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z/Documents/LUMMALU/CONTRAOS DIVERSOS/DAVI EVANGELISTA/DATASUS/"/>
    </mc:Choice>
  </mc:AlternateContent>
  <xr:revisionPtr revIDLastSave="0" documentId="8_{26A9C471-E0E3-2949-B793-BEB23CC4661E}" xr6:coauthVersionLast="47" xr6:coauthVersionMax="47" xr10:uidLastSave="{00000000-0000-0000-0000-000000000000}"/>
  <bookViews>
    <workbookView xWindow="0" yWindow="0" windowWidth="28800" windowHeight="18000"/>
  </bookViews>
  <sheets>
    <sheet name="DATASUS AMBULATORIO-SIA " sheetId="2" r:id="rId1"/>
    <sheet name="DATASUS HOSPITAIS - AIH" sheetId="1" r:id="rId2"/>
  </sheets>
  <calcPr calcId="191029"/>
</workbook>
</file>

<file path=xl/calcChain.xml><?xml version="1.0" encoding="utf-8"?>
<calcChain xmlns="http://schemas.openxmlformats.org/spreadsheetml/2006/main">
  <c r="BL10" i="1" l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672" i="1"/>
  <c r="BL673" i="1"/>
  <c r="BL674" i="1"/>
  <c r="BL675" i="1"/>
  <c r="BL676" i="1"/>
  <c r="BL677" i="1"/>
  <c r="BL678" i="1"/>
  <c r="BL679" i="1"/>
  <c r="BL680" i="1"/>
  <c r="BL681" i="1"/>
  <c r="BL682" i="1"/>
  <c r="BL683" i="1"/>
  <c r="BL684" i="1"/>
  <c r="BL685" i="1"/>
  <c r="BL686" i="1"/>
  <c r="BL687" i="1"/>
  <c r="BL688" i="1"/>
  <c r="BL689" i="1"/>
  <c r="BL690" i="1"/>
  <c r="BL691" i="1"/>
  <c r="BL692" i="1"/>
  <c r="BL693" i="1"/>
  <c r="BL694" i="1"/>
  <c r="BL5" i="1"/>
  <c r="BL6" i="1"/>
  <c r="BL7" i="1"/>
  <c r="BL8" i="1"/>
  <c r="BL9" i="1"/>
  <c r="BL4" i="1"/>
</calcChain>
</file>

<file path=xl/sharedStrings.xml><?xml version="1.0" encoding="utf-8"?>
<sst xmlns="http://schemas.openxmlformats.org/spreadsheetml/2006/main" count="5804" uniqueCount="5125">
  <si>
    <t>Movimento de AIH - Arquivos Reduzidos - Brasil</t>
  </si>
  <si>
    <t>Hospital BR (CNPJ)</t>
  </si>
  <si>
    <t>Jul/1994</t>
  </si>
  <si>
    <t>Ago/1994</t>
  </si>
  <si>
    <t>Set/1994</t>
  </si>
  <si>
    <t>Out/1994</t>
  </si>
  <si>
    <t>Nov/1994</t>
  </si>
  <si>
    <t>Dez/1994</t>
  </si>
  <si>
    <t>Jan/1995</t>
  </si>
  <si>
    <t>Fev/1995</t>
  </si>
  <si>
    <t>Mar/1995</t>
  </si>
  <si>
    <t>Abr/1995</t>
  </si>
  <si>
    <t>Mai/1995</t>
  </si>
  <si>
    <t>Jun/1995</t>
  </si>
  <si>
    <t>Jul/1995</t>
  </si>
  <si>
    <t>Ago/1995</t>
  </si>
  <si>
    <t>Set/1995</t>
  </si>
  <si>
    <t>Out/1995</t>
  </si>
  <si>
    <t>Nov/1995</t>
  </si>
  <si>
    <t>Dez/1995</t>
  </si>
  <si>
    <t>Jan/1996</t>
  </si>
  <si>
    <t>Fev/1996</t>
  </si>
  <si>
    <t>Mar/1996</t>
  </si>
  <si>
    <t>Abr/1996</t>
  </si>
  <si>
    <t>Mai/1996</t>
  </si>
  <si>
    <t>Jun/1996</t>
  </si>
  <si>
    <t>Jul/1996</t>
  </si>
  <si>
    <t>Ago/1996</t>
  </si>
  <si>
    <t>Set/1996</t>
  </si>
  <si>
    <t>Out/1996</t>
  </si>
  <si>
    <t>Nov/1996</t>
  </si>
  <si>
    <t>Dez/1996</t>
  </si>
  <si>
    <t>Jan/1997</t>
  </si>
  <si>
    <t>Fev/1997</t>
  </si>
  <si>
    <t>Mar/1997</t>
  </si>
  <si>
    <t>Abr/1997</t>
  </si>
  <si>
    <t>Mai/1997</t>
  </si>
  <si>
    <t>Jun/1997</t>
  </si>
  <si>
    <t>Jul/1997</t>
  </si>
  <si>
    <t>Ago/1997</t>
  </si>
  <si>
    <t>Set/1997</t>
  </si>
  <si>
    <t>Out/1997</t>
  </si>
  <si>
    <t>Nov/1997</t>
  </si>
  <si>
    <t>Dez/1997</t>
  </si>
  <si>
    <t>Total</t>
  </si>
  <si>
    <t>00178959000111 PLUS VIDA ADMINISTRACAO EM SAUDE</t>
  </si>
  <si>
    <t>00394445009664 HOSPITAL UNIVERSITARIO UFJF</t>
  </si>
  <si>
    <t>00590282000124 HOSPITAL MUNICIPAL CONCEICAO PALHARES</t>
  </si>
  <si>
    <t>00601543000164 FUNDACAO PRO SAUDE DE RIBEIRAO DAS NEVES</t>
  </si>
  <si>
    <t>00998201000120 HOSPITAL RAIMUNDO CAMPOS</t>
  </si>
  <si>
    <t>01191590000140 CETI - CENTRO ESPECIALIZADO EM TERAPEUTICA INFANTIL LTDA.</t>
  </si>
  <si>
    <t>01294996000158 INSTITUTO MUN.DE SAUDE E ACAO SOCIAL\MONTE SIAO</t>
  </si>
  <si>
    <t>07257462001452 ASSOCIAC?O DAS IRM?S MISSIONARIAS CAPUCHINHAS</t>
  </si>
  <si>
    <t>16505851000126 HOSPITAL SAO VICENTE DE PAULO DE ABAETE</t>
  </si>
  <si>
    <t>16517476000215 CLINICA SERRA VERDE LTDA</t>
  </si>
  <si>
    <t>16527889000108 HOSPITAL NOSSA SENHORA DA CONCEICAO</t>
  </si>
  <si>
    <t>16564072000100 HOSPITAL SAO VICENTE DE PAULO DE AGUAS FORMOSAS</t>
  </si>
  <si>
    <t>16572406000189 CASA SAUDE MATERNIDADE SAO LUCAS LTDA</t>
  </si>
  <si>
    <t>16596611000184 HOSPITAL SAO VICENTE DE PAULO</t>
  </si>
  <si>
    <t>16607509000137 HOSPITAL SAO SALVADOR</t>
  </si>
  <si>
    <t>16650756000116 CASA DE CARIDADE DE ALFENAS NOSSA SENHORA DO P SOCORRO</t>
  </si>
  <si>
    <t>16673402000197 HOSPITAL E MATERNIDADE SEBASTIAO D ASSUMPCAO LTDA</t>
  </si>
  <si>
    <t>16692121000181 HOSPITAL MUNICIPAL ODILON BHERENS</t>
  </si>
  <si>
    <t>16698771000134 HOSPITAL CONEGO UBIRAJARA CABRAL</t>
  </si>
  <si>
    <t>16712309000144 HOSPITAL NOSSA SENHORA DA CONCEICAO</t>
  </si>
  <si>
    <t>16718884000154 HOSPITAL NOSSA SENHORA DE LOURDES DE ALVINOPOLIS</t>
  </si>
  <si>
    <t>16725665000100 HOSPITAL NOSSA SENHORA DA SAUDE DE DOM SILVERIO</t>
  </si>
  <si>
    <t>16725962000148 PREFEITURA MUNICIPAL DE PIMENTA</t>
  </si>
  <si>
    <t>16731630000176 SANTA CASA DE ANDRADAS</t>
  </si>
  <si>
    <t>16741258000189 HOSPITAL S SEBASTIAO ARAUJOS</t>
  </si>
  <si>
    <t>16760316000111 HOSPITAL SAO VICENTE DE PAULO</t>
  </si>
  <si>
    <t>16766065000182 SANTA CASA DE MISERICORDIA DE ANDRELANDIA</t>
  </si>
  <si>
    <t>16769168000104 HOSPITAL E PRONTO SOCORRO SAO SEBASTIAO</t>
  </si>
  <si>
    <t>16783722000108 CASA DE SAUDE SANTA MARTA DE FORMIGA LTDA</t>
  </si>
  <si>
    <t>16802340000176 HOSPITAL PADRE ESTEVAN</t>
  </si>
  <si>
    <t>16804692000160 SANTA CASA DE ITAPECERICA</t>
  </si>
  <si>
    <t>16820565000155 HOSPITAL SANTA CATARINA</t>
  </si>
  <si>
    <t>16826067000110 SANTA CASA DE MISERICORDIA DE ARAGUARI</t>
  </si>
  <si>
    <t>16827289000157 HOSPITAL SAO SEBASTIAO LTDA</t>
  </si>
  <si>
    <t>16828915000120 HOSPITAL SANTO ANTONIO LTDA</t>
  </si>
  <si>
    <t>16829004000117 HOSPITAL NOSSA SENHORA DE LOURDES LTDA</t>
  </si>
  <si>
    <t>16852089000154 STA CASA MIS N S CARMO DE C MINAS</t>
  </si>
  <si>
    <t>16865909000142 HOSPITAL DR O A MARTINHO CAMPOS</t>
  </si>
  <si>
    <t>16870610000186 HOSPITAL SANTO ANTONIO DE SANTO A DO MONTE</t>
  </si>
  <si>
    <t>16881013000157 MATER CLINICA</t>
  </si>
  <si>
    <t>16881161000171 HOSPITAL IMACULADA CONCEICAO</t>
  </si>
  <si>
    <t>16886871000194 PREFEITURA MUNICIPAL DE ITAMARANDIBA</t>
  </si>
  <si>
    <t>16887465000146 HOSPITAL SAO VICENTE TURMALINA</t>
  </si>
  <si>
    <t>16890006000111 HOSPITAL SAO VICENTE DE PAULO</t>
  </si>
  <si>
    <t>16906935000171 HOSPITAL REGIONAL DOM BOSCO</t>
  </si>
  <si>
    <t>16908600000192 SANTA CASA DE MISERICORDIA DE ARAXA</t>
  </si>
  <si>
    <t>16920928000124 HOSPITAL AROLDO TOURINHO</t>
  </si>
  <si>
    <t>16921181000129 PRONTOCOR</t>
  </si>
  <si>
    <t>16926479000121 FUND CEL JOAO DE ALMEIDA</t>
  </si>
  <si>
    <t>16936346000136 HOSPITAL SAO VICENTE DE PAULO</t>
  </si>
  <si>
    <t>16944431000146 HOSPITAL SANTA HELENA</t>
  </si>
  <si>
    <t>16968547000115 HOSPITAL SANTA RITA DE ARCOS</t>
  </si>
  <si>
    <t>16975989000199 HOSPITAL SAO LUCAS</t>
  </si>
  <si>
    <t>16983488000154 HOSPITAL SAO VICENTE DE PAULO</t>
  </si>
  <si>
    <t>16985970000123 HOSPITAL PAULO VI</t>
  </si>
  <si>
    <t>17002528000100 HOSPITAL LOURENCO WESTIN</t>
  </si>
  <si>
    <t>17016726000115 HOSPITAL DOM BOSCO S/A</t>
  </si>
  <si>
    <t>17032293000191 HOSPITAL NOSSA SENHORA DO BRASIL DE BAMBUI</t>
  </si>
  <si>
    <t>17057209000194 SERVICO MEDICO ASSIST LTDA HOSP SAO JOAO M GRANDE</t>
  </si>
  <si>
    <t>17076928000152 SANATORIO BARBACENA LTDA</t>
  </si>
  <si>
    <t>17077538000105 CASA DE SAUDE XAVIER LTDA</t>
  </si>
  <si>
    <t>17077967000174 HOSPITAL IBIAPABA</t>
  </si>
  <si>
    <t>17081688000184 CASA DE SAUDE SAO SEBASTIAO LTDA</t>
  </si>
  <si>
    <t>17082892000110 SANTA CASA MISERICORDIA BARBACENA</t>
  </si>
  <si>
    <t>17084005000142 IMAIP HOSPITAL E MATERNIDADE ISABEL CRISTINA</t>
  </si>
  <si>
    <t>17089541000130 CLINICA MANTIQUEIRA LTDA</t>
  </si>
  <si>
    <t>17099649000104 HOSPITAL SAO MANOEL</t>
  </si>
  <si>
    <t>17117656000191 HOSPITAL DE FELISBURGO</t>
  </si>
  <si>
    <t>17136342000136 HOSPITAL SENHOR DO BONFIM</t>
  </si>
  <si>
    <t>17163528000184 HOSPITAL VERA CRUZ S/A</t>
  </si>
  <si>
    <t>17174004000199 SERVICOS MEDICOS DE URGENCIA LTDA</t>
  </si>
  <si>
    <t>17177163000147 HOSPITAL SANTA LUCIA SA</t>
  </si>
  <si>
    <t>17177916000114 HOSPITAL SANTA PAULA LTDA</t>
  </si>
  <si>
    <t>17178203000175 HOSPITAL PROFESSOR BASILIO MOEMA</t>
  </si>
  <si>
    <t>17178203000507 HOSPITAL UNIVER  P  BASILIO MOEMA</t>
  </si>
  <si>
    <t>17178203000760 FELUMA-HOSPITAL UNIVERSITARIO SAO SEBASTIAO</t>
  </si>
  <si>
    <t>17179979000100 HOSPITAL INCONFIDENCIA SA</t>
  </si>
  <si>
    <t>17196783000123 ASSISTENCIA MEDICA HOSPITALAR LTDA</t>
  </si>
  <si>
    <t>17198094000158 HOSPITAL SOS</t>
  </si>
  <si>
    <t>17200429000125 HOSPITAL DA BALEIA</t>
  </si>
  <si>
    <t>17204470000170 CLINICA PINEL SA</t>
  </si>
  <si>
    <t>17208851000127 HOSPITAL DO CORACAO LAVRAS LTDA</t>
  </si>
  <si>
    <t>17209891000193 SANTA CASA DE BELO HORIZONTE</t>
  </si>
  <si>
    <t>17214149000176 HOSPITAL FELICIO ROCHO</t>
  </si>
  <si>
    <t>17214743000167 HOSPITAL EVANGELICO</t>
  </si>
  <si>
    <t>17216086000197 HOSPITAL SAO FRANCISCO DE ASSIS</t>
  </si>
  <si>
    <t>17217720000459 HOSPITAL SAO VICENTE DE PAULO</t>
  </si>
  <si>
    <t>17217720000700 HOSPITAL JENNY NEGRAO DE LIMA</t>
  </si>
  <si>
    <t>17217985003472 HOSPITAL DAS CLINICAS DA UFMG</t>
  </si>
  <si>
    <t>17222027000121 HOSPITAL SAO BENTO</t>
  </si>
  <si>
    <t>17222662000109 HOSPITAL JUSCELINO KUBISTCHEK LTDA</t>
  </si>
  <si>
    <t>17226044000137 HOSPITAL PAULO DE TARSO GERIATRIA E REABILITACAO</t>
  </si>
  <si>
    <t>17226044000307 HOSPITAL CORACAO DE JESUS</t>
  </si>
  <si>
    <t>17259391000166 IPNCNG HOSP MARIA LOURDES DRUMMOND</t>
  </si>
  <si>
    <t>17271677000167 CASA DE SAUDE SAO SEBASTIAO SA</t>
  </si>
  <si>
    <t>17281080000101 INSTITUTO MINEIRO DE REABILITACAO E REUMATOLOGIA SA</t>
  </si>
  <si>
    <t>17298761000174 CASA DE SAUDE E MATERNIDADE ERNESTO GAZZOLI LTDA</t>
  </si>
  <si>
    <t>17303835000113 HOSPITAL E POLICLINICA RENASCENCA LTDA</t>
  </si>
  <si>
    <t>17311721000115 HOSPITAL INFANTIL SANTA TEREZINHA LTDA</t>
  </si>
  <si>
    <t>17312612000112 HOSPITAL SOCOR S/A</t>
  </si>
  <si>
    <t>17312976000100 SEMPER SA SERVICO MEDICO PERMANENTE</t>
  </si>
  <si>
    <t>17324518000183 HOSPITAL INFANTIL DE URGENCIA SAO PAULO LTDA</t>
  </si>
  <si>
    <t>17357641000109 CENTRO OFTALMOLOGICO DE MINAS GERAIS</t>
  </si>
  <si>
    <t>17366022000172 HOSPITAL SAO PAULO</t>
  </si>
  <si>
    <t>17383993000120 ORGANIZACAO HOSPITALAR BRASIL SA</t>
  </si>
  <si>
    <t>17385592000100 MEDICOR URGENCIAS CLINICAS LTDA</t>
  </si>
  <si>
    <t>17393448000115 ASSOCIACAO HOSPITALAR DE JECEABA</t>
  </si>
  <si>
    <t>17394610000110 JABOTICATUBAS - FUNDACAO HOSPITALAR SANTO ANTONIO</t>
  </si>
  <si>
    <t>17398561000274 HOSPITAL E MATERNIDADE PRESIDENTE TANCREDO NEVES</t>
  </si>
  <si>
    <t>17400755000186 HOSPITAL NOSSA SENHORA APARECIDA</t>
  </si>
  <si>
    <t>17414871000154 PREFEITURA MUNICIPAL DE ARCEBURGO</t>
  </si>
  <si>
    <t>17416355000240 GRANDE LOJA DE MINAS GERAIS HOSPITAL BALBINA BRAGANCA</t>
  </si>
  <si>
    <t>17421173000186 HOSPITAL DE GIMIRIM</t>
  </si>
  <si>
    <t>17435595000100 CENTRO ASSISTENCIAL DE SAUDE DE BARRA LONGA</t>
  </si>
  <si>
    <t>17435942000103 HOSPITAL SANTANA DE GUARACIABA</t>
  </si>
  <si>
    <t>17478223000161 CLINICA NOSSA SENHORA DE LOURDES LTDA</t>
  </si>
  <si>
    <t>17485376000136 HOSPITAL DA CRIANCA</t>
  </si>
  <si>
    <t>17507708000489 ASUPBH STA CASA CARID BOM DESPACHO</t>
  </si>
  <si>
    <t>17513235000260 HOSPITAL LUXEMBURGO</t>
  </si>
  <si>
    <t>17568601000106 CENRO CARDIOLOGICO DE MINAS GERAIS LTDA</t>
  </si>
  <si>
    <t>17704776000195 PRONTO CORDIS</t>
  </si>
  <si>
    <t>17716028000122 SANTA CASA DE SAO VICENTE DE PAULO DE DIAS FORTES</t>
  </si>
  <si>
    <t>17734625000180 HOSPITAL E MATERNIDADE MARIA ELOY</t>
  </si>
  <si>
    <t>17763343000100 HOSPITAL JORGE CAETANO DE MATTOS</t>
  </si>
  <si>
    <t>17763632000100 FUNDACAO MUNICIPAL DE SAUDE DE PAULA CANDIDO</t>
  </si>
  <si>
    <t>17771015000156 INSTITUTO DE ORTOPEDIA DE UBERABA E CIA LTDA</t>
  </si>
  <si>
    <t>17785486000113 HOSPITAL SANTA CLARA LTDA</t>
  </si>
  <si>
    <t>17827205000148 CASA DE SAUDE SANTA MARIA</t>
  </si>
  <si>
    <t>17831587000183 HOSPITAL DE LAGOA FORMOSA</t>
  </si>
  <si>
    <t>17837642000142 PREFEITURA MUNICIPAL DE S?O GOTARDO</t>
  </si>
  <si>
    <t>17838590000129 STA CASA DE MISERICORDIA DE TIROS</t>
  </si>
  <si>
    <t>17848912000110 CASA DE SAUDE NOSSA SENHORA DO CARMO LTDA</t>
  </si>
  <si>
    <t>17878554000199 FUNDACAO DE ENSINO E TECNOLOGIA DE ALFENAS</t>
  </si>
  <si>
    <t>17878554000350 FUNDACAO ENSINO TECNOLOGIA ALFENAS - UNIV.ALZIRA VELANO</t>
  </si>
  <si>
    <t>17880998000169 SANTA CASA DE MISERICORDIA DE AREADO</t>
  </si>
  <si>
    <t>17894072000122 PREFEITURA MUNICIPAL DE IBIRACI</t>
  </si>
  <si>
    <t>17896101000195 CASA VIRGO P HOSP INF ALAIR G AVELAR</t>
  </si>
  <si>
    <t>17903600000162 HOSPITAL E SANTA CASA DE JACUI</t>
  </si>
  <si>
    <t>17903816000128 HOSPITAL E MATERNIDADE SAO PEDRO</t>
  </si>
  <si>
    <t>17909730000102 HOSPITAL MONSENHOR GENESIO</t>
  </si>
  <si>
    <t>17912007000182 HOSPITAL E MAT.SENHOR BOM JESUS\BUENO BRANDAO</t>
  </si>
  <si>
    <t>17912353000160 LAR IRMA M AUGUSTA BORDA DA MATA</t>
  </si>
  <si>
    <t>17922477000127 HOSPITAL OTTO KRAKAUER</t>
  </si>
  <si>
    <t>17928334000122 SANTA CASA DE MIS E MATERNIDADE SAO JOSE</t>
  </si>
  <si>
    <t>17930603000195 HOSPITAL CEL JOSE GOULART SANTIAGO BRUM</t>
  </si>
  <si>
    <t>17953217000119 CENTRO SOCIAL DE EDUC SAUDE E ASSISTA MENORES DE CARRANCAS</t>
  </si>
  <si>
    <t>17954249000139 PEQUENO HOSPITAL NOSSA SENHORA DA PIEDADE</t>
  </si>
  <si>
    <t>17962978000137 APROMIA</t>
  </si>
  <si>
    <t>17989187000109 HOSPITAL SAO JOAO BATISTA</t>
  </si>
  <si>
    <t>18017368000128 PREFEITURA MUNICIPAL DE JURAMENTO</t>
  </si>
  <si>
    <t>18017491000149 PRONTOMENTE</t>
  </si>
  <si>
    <t>18025908000115 PREFEITURA MUNICIPAL DE CONCEICAO DAS PEDRAS</t>
  </si>
  <si>
    <t>18039461000133 HOSPITAL SAO GABRIEL DE PASSA TEMPO</t>
  </si>
  <si>
    <t>18048223000194 HOSPITAL SAO FRANCISCO</t>
  </si>
  <si>
    <t>18065268000177 HOSPITAL SAO VICENTE DE PAULO</t>
  </si>
  <si>
    <t>18099325000139 FUNDAJAN</t>
  </si>
  <si>
    <t>18105247000138 HOSPITAL CRISTO REI LTDA DE VAZANTE</t>
  </si>
  <si>
    <t>18115071000103 HOSPITAL ANTONIO ALVES DA COSTA</t>
  </si>
  <si>
    <t>18116152000110 PREFEITURA MUNICIPAL DE INHAUMA</t>
  </si>
  <si>
    <t>18134122000136 HOSPITAL SANTO ANTONIO DE TEIXEIRAS</t>
  </si>
  <si>
    <t>18145870000114 HOSPITAL SAO VICENTE DE PAULO</t>
  </si>
  <si>
    <t>18156893000124 HOSPITAL GENESIO FRANCO DE MORAIS</t>
  </si>
  <si>
    <t>18157271000110 SANTA CASA DE ABADIA DOS DOURADOS</t>
  </si>
  <si>
    <t>18170894000123 HOSPITAL VERA CRUZ</t>
  </si>
  <si>
    <t>18180356000110 HOSPITAL MUN.FERRAZ E TORRES\MARIA DA FE</t>
  </si>
  <si>
    <t>18185587000116 PREFEITURA MUNICIPAL DE DIVISA NOVA</t>
  </si>
  <si>
    <t>18185884000161 HOSPITAL MUNIC.ELPIDIO R.PINTO</t>
  </si>
  <si>
    <t>18187823000133 PREFEITURA MUNICIPAL DE NOVA RESENDE</t>
  </si>
  <si>
    <t>18191213000103 HOSPITAL E MATERN. SAO LUCAS DE EXTREMA</t>
  </si>
  <si>
    <t>18192260000171 PREF MUN DE LAGAMAR</t>
  </si>
  <si>
    <t>18194191000135 HOSPITAL DE CARVALHOS</t>
  </si>
  <si>
    <t>18199786000183 FUNDACAO MUN DE SAUDE DE VAZANTE</t>
  </si>
  <si>
    <t>18240812000170 HOSPITAL NOSSA SENHORA DO CARMO</t>
  </si>
  <si>
    <t>18241356000182 PREFEITURA MUNICIPAL DE PRATAPOLIS</t>
  </si>
  <si>
    <t>18241778000158 PREFEITURA MUNICIPAL DE SAO JOAO BATISTA DO GLORIA</t>
  </si>
  <si>
    <t>18244087000108 PREFEITURA MUNICIPAL DE RIBEIRAO VERMELHO</t>
  </si>
  <si>
    <t>18246371000113 ASSOCIACAO PROTECAO A MATERNIDADE E A INFANCIA DE COQUEIRAL</t>
  </si>
  <si>
    <t>18248963000174 HOSPITAL JOAQUIM BENTO DE AGUIAR</t>
  </si>
  <si>
    <t>18251140000106 HOSPITAL MUNICIPAL SANTO ANTONIO DE ALTEROSA</t>
  </si>
  <si>
    <t>18266114000143 HOSPITAL MATERNIDADE SAO VICENTE DE PAULA</t>
  </si>
  <si>
    <t>18269811000158 FUNDACAO ASSISTENCIAL MANOEL SIMOES CAXITO</t>
  </si>
  <si>
    <t>18277947000100 PREF MUN DE GUARDA MOR</t>
  </si>
  <si>
    <t>18283101000697 HOSPITAL MUNICIPAL GERSON DIAS</t>
  </si>
  <si>
    <t>18286476000104 VESPASIANO - HOSPITAL E MATERNIDADE VESPASIANO LTDA</t>
  </si>
  <si>
    <t>18306670000104 PREFEITURA MUNICIPAL DE SAO ROQUE DE MINAS</t>
  </si>
  <si>
    <t>18306688000106 PREFEITURA MUNICIPAL DE IGUATAMA</t>
  </si>
  <si>
    <t>18335307000109 HOSPITAL MUNIC DE POCRANE JOSE VITOR DE PAULA</t>
  </si>
  <si>
    <t>18346296000162 HOSPITAL DA FRATERNIDADE DE PESCADOR</t>
  </si>
  <si>
    <t>18357319000134 HOSPITAL IMACULADA CONCEICAOGALILEIA</t>
  </si>
  <si>
    <t>18363929000140 PREFEITURA MUNICIPAL DE BRUMADINHO</t>
  </si>
  <si>
    <t>18392993000150 HOSPITAL SAO JOSE VIRGINOPOLIS</t>
  </si>
  <si>
    <t>18404871000136 PREFEITURA MUNICIPAL DE MALACACHETA</t>
  </si>
  <si>
    <t>18448738000181 HOSPITAL E MATERNIDADE SANTANA</t>
  </si>
  <si>
    <t>18458745000245 HOSPITAL NOSSA SENHORA DA ABADIA</t>
  </si>
  <si>
    <t>18484378000173 HOSPITAL SANTA GENOVEVA LTDA</t>
  </si>
  <si>
    <t>18490300000161 CASA SAUDE E MATERNIDADE SANTA ROSA LTDA</t>
  </si>
  <si>
    <t>18498568000140 SANTA CASA DE MISERICORDIA</t>
  </si>
  <si>
    <t>18557561000151 PREFEITURA MUNICIPAL DE NAZARENO</t>
  </si>
  <si>
    <t>18575845000170 ELZA FARANI NADER</t>
  </si>
  <si>
    <t>18584177000148 HOSPITAL SANTANA DE JEQUERI</t>
  </si>
  <si>
    <t>18591792000181 HOSPITAL CONEGO MONTE RASO</t>
  </si>
  <si>
    <t>18592139000137 HOSPITAL SEBASTIAO PAES DE ALMEIDA</t>
  </si>
  <si>
    <t>18602060000140 PREF MUN DE PRESIDENTE OLEGARIO</t>
  </si>
  <si>
    <t>18625343000107 HOSPITAL MATERNIDADE PRONTO SOCORRO SANTA LUCIA LTDA</t>
  </si>
  <si>
    <t>18629840000183 PREFEITURA MUNICIPAL DE POCOS DE CALDAS</t>
  </si>
  <si>
    <t>18632315000117 HOSPITAL SAO SEBASTIAO</t>
  </si>
  <si>
    <t>18636209000101 FUNDACAO DE SAUDE DE SAO JOAO DO PARAISO</t>
  </si>
  <si>
    <t>18645432000115 PRONTO CLINICA E HOSPITAL SANTA HELENA LTDA</t>
  </si>
  <si>
    <t>18650424000167 HOSPITAL NOSSA SENHORA APARECIDA</t>
  </si>
  <si>
    <t>18653659000102 HOSPITAL NOSSA SENHORA APARECIDA</t>
  </si>
  <si>
    <t>18660209000147 HOSP SÃO SIMAS LTDA</t>
  </si>
  <si>
    <t>18661694000173 FUNDACAO MUNICIPAL DE SAUDE DE SERRANOS</t>
  </si>
  <si>
    <t>18684217000204 HOSPITAL MUNICIPAL DE BOM JARDIM DE MINAS</t>
  </si>
  <si>
    <t>18699918000136 FUNDAAO TAIOBEIRAS</t>
  </si>
  <si>
    <t>18706820000169 FUND ASSISTENCIAL JOAO SILVA DE NOVA RESENDE</t>
  </si>
  <si>
    <t>18715391000196 MATERNIDADE P MUNICIPAL HAYDE ESPEJO CONROY</t>
  </si>
  <si>
    <t>18715391000277 PREFEITURA MUN BETIMSMSFUNDO MUNICIPAL DE SAUDE</t>
  </si>
  <si>
    <t>18760108000148 HOSPITAL SAO JOSE DE BICAS</t>
  </si>
  <si>
    <t>18781039000159 SANTA CASA DE MISERICORDIA DE BOA ESPERANCA</t>
  </si>
  <si>
    <t>18803072000213 PREFEITURA MUNICIPAL DE BOCAIUVA</t>
  </si>
  <si>
    <t>18811992000100 HOSP DR MIGUEL LTDA</t>
  </si>
  <si>
    <t>18841916000130 HOSPITAL SAO VICENTE DE PAULO DE POTE</t>
  </si>
  <si>
    <t>18843789000108 HOSPITAL SAO BENTO DE NOVO CRUZEIRO</t>
  </si>
  <si>
    <t>18859264000160 HOSPITAL BOM PASTOR</t>
  </si>
  <si>
    <t>18860684000167 FUNDACAO DE SAUDE CRISTO REI</t>
  </si>
  <si>
    <t>18862318000147 HOSPITAL INFANTIL SAO CRISTOVAO LTDA</t>
  </si>
  <si>
    <t>18863985000144 ASILO DE CARIDADE SANTA CASA DE BOM SUCESSO</t>
  </si>
  <si>
    <t>18873075000142 HOSPITAL E MATERNIDADE GECYR GOMES SA</t>
  </si>
  <si>
    <t>18879387000163 FUNDACAO MEDICO  ASSISTENCIAL MAJOR DOMINGOS DE DEUS CORREA</t>
  </si>
  <si>
    <t>18892042000140 HOSPITAL CRISTO REI</t>
  </si>
  <si>
    <t>18892141000121 HOSPITAL FUNRURAL</t>
  </si>
  <si>
    <t>18895284000197 HOSPITAL SAO JOSE</t>
  </si>
  <si>
    <t>18901645000160 CLINICA NEUROPSIQUIATRICA DE ALFENAS</t>
  </si>
  <si>
    <t>18921817000168 HOSPITAL SAO CAETANO\BRASOPOLIS</t>
  </si>
  <si>
    <t>18929463000106 HOSPITAL NOSSA SENHORA MAE DA IGREJA DE PADRE PARAISO</t>
  </si>
  <si>
    <t>18931576000138 HOSPITAL CAP MARCELO VICENTE PEREIRA</t>
  </si>
  <si>
    <t>18932277000118 HOSPITAL DR OTAVIO GONCALVES</t>
  </si>
  <si>
    <t>18933945000121 BRUMADINHO SOCORRO MEDICO LTDA</t>
  </si>
  <si>
    <t>18952820000149 PRONTO SOCORRO INFANTIL LTDA</t>
  </si>
  <si>
    <t>18958256000171 ASSOCIACAO DO HOSPITAL SAO FRANCISCO</t>
  </si>
  <si>
    <t>18979328000167 CAETE - SANTA CASA DE CAETE</t>
  </si>
  <si>
    <t>18988709000102 SOCIEDADE BENEFICENTE N S APARECIDA</t>
  </si>
  <si>
    <t>19003722000128 VILA SERRO AZUL</t>
  </si>
  <si>
    <t>19014182000188 HOSPITAL SANTA RITA\SANTA RITA DE CALDAS</t>
  </si>
  <si>
    <t>19014786000124 SANTA CASA DE MISERICORDIA DE CALDAS</t>
  </si>
  <si>
    <t>19015486000160 SANTA CASA DE MISERICORDIA DE IPUIUNA</t>
  </si>
  <si>
    <t>19017201000120 CONFERENCIA SAO VICENTE DE PAULO</t>
  </si>
  <si>
    <t>19032960000161 HOSPITAL MOMUMENTO AS MAES</t>
  </si>
  <si>
    <t>19038728000130 HOSPITAL E MATERNIDADE DE CAREACU</t>
  </si>
  <si>
    <t>19039056000188 HOSPITAL E MATERNIDADE NOSSA SENHORA APARECIDA</t>
  </si>
  <si>
    <t>19053479000152 HOSPITAL ANA MOREIRA SALLES\CAMBUI</t>
  </si>
  <si>
    <t>19062975000172 CASA DE SAUDE E MATERNIDADE ITAPAGIPE</t>
  </si>
  <si>
    <t>19070549000180 HOSPITAL MONTE SIAO LTDA HOSPITAL SANTA CRUZ MONTE SIAO</t>
  </si>
  <si>
    <t>19071273000155 HOSPITAL GERAL DE CAMBUQUIRA</t>
  </si>
  <si>
    <t>19082452000198 SANTA CASA DA CAMPANHA</t>
  </si>
  <si>
    <t>19086065000120 FUNDAC?O MUNICIPAL DE SAUDE</t>
  </si>
  <si>
    <t>19091537000132 SANTA CASA MIS CARIDADE DE CAMPESTRE</t>
  </si>
  <si>
    <t>19093202000153 SANTA CASA DE MISERICORDIA DE GUAPE</t>
  </si>
  <si>
    <t>19109198000174 CASA DE SAUDE E MATERNIDADE NOSSA SENHORA APARECIDA ITURAMA</t>
  </si>
  <si>
    <t>19110162000100 HOSPITAL BOM PASTOR</t>
  </si>
  <si>
    <t>19122282000128 HOSPITAL MUNIC DE FELIXLANDIA</t>
  </si>
  <si>
    <t>19128248000160 HOSPITAL SAO VICENTE</t>
  </si>
  <si>
    <t>19130186000121 HOSPITAL SAO LUCAS LTDA</t>
  </si>
  <si>
    <t>19172113000100 HOSPITAL INFANTIL PADRE ANCHIETA LTDA</t>
  </si>
  <si>
    <t>19179977000146 PUER CASA DE SAUDE INFANTIL LTDA</t>
  </si>
  <si>
    <t>19191550000163 SANTA CASA</t>
  </si>
  <si>
    <t>19202654000126 HOSPITAL SAO VICENTE DE PAULA</t>
  </si>
  <si>
    <t>19213826000167 HOSPITAL SEBASTIAO PAES DE ALMEIDA</t>
  </si>
  <si>
    <t>19228923000123 HOSPITAL MIGUEL COUTO LTDA</t>
  </si>
  <si>
    <t>19229921000663 PREFEITURA MUN CAPELINHA</t>
  </si>
  <si>
    <t>19235605000190 HOSPITAL INFANTIL SAO CAMILO LTDA</t>
  </si>
  <si>
    <t>19247790000132 HOSPITAL NOSSA SENHORA DAS VITORIAS</t>
  </si>
  <si>
    <t>19261478000101 SANTA CASA HOSP N S DA GUIA</t>
  </si>
  <si>
    <t>19266675000105 FUNDACAO HILTON ROCHA</t>
  </si>
  <si>
    <t>19274091000181 CASA DE CARIDADE DE CARANGOLA</t>
  </si>
  <si>
    <t>19275338000184 HOSPITAL EVANGELICO DE CARANGOLA</t>
  </si>
  <si>
    <t>19297746000137 HOSPITAL SAO VICENTE DE PAULO ARACUAI</t>
  </si>
  <si>
    <t>19313618000130 CASA DE SAUDE UNIAO</t>
  </si>
  <si>
    <t>19314442000130 HOSPITAL NOSSA SENHORA AUXILIADORA</t>
  </si>
  <si>
    <t>19343383000129 HOSPITAL CARLOS CHAGAS DE CANDEIAS</t>
  </si>
  <si>
    <t>19362391000112 ASSOCIACAO PROTECAO A MATERNIDADE E INFANCIA BOCAINENSE</t>
  </si>
  <si>
    <t>19400753000112 HOSPITAL SANTANA LTDA</t>
  </si>
  <si>
    <t>19417823000145 HOSPITAL SAO JOSE</t>
  </si>
  <si>
    <t>19433648000180 HOSPITAL SAO GERALDO</t>
  </si>
  <si>
    <t>19446590000109 SANTA CASA DE MISERICORDIA DE CARMO DO PARANAIBA</t>
  </si>
  <si>
    <t>19468487000160 HOSPITAL SAO VICENTE DE PAULA</t>
  </si>
  <si>
    <t>19507078000125 INSTITUTO SAO VICENTE DE PAULO</t>
  </si>
  <si>
    <t>19529478000131 IRMANDADE DA SANTA CASA DE MISERICORDIA DE CATAGUASES</t>
  </si>
  <si>
    <t>19558691000171 HOSPITAL MUNICIPAL STA MARIA DE ANTONIO CARLOS</t>
  </si>
  <si>
    <t>19558782000107 HOSPITAL MUNICIPAL SANTANA DE CARANDAI</t>
  </si>
  <si>
    <t>19559012000189 FUNDACAO JOSE BONIFACIO LAFAIETE DE ANDRADA</t>
  </si>
  <si>
    <t>19564137000105 HOSPITAL BEMVINDO SAUDE</t>
  </si>
  <si>
    <t>19564699000140 STA CASA CARID CAXAMBU</t>
  </si>
  <si>
    <t>19578376000106 HOSPITAL DIVINENSE</t>
  </si>
  <si>
    <t>19604511000140 SANTA CASA DE CLAUDIO</t>
  </si>
  <si>
    <t>19637289000182 HOSPITAL JOAO HENRIQUE</t>
  </si>
  <si>
    <t>19655125000188 HOSPITAL IMACULADA CONCEICAO</t>
  </si>
  <si>
    <t>19667294000138 HOSPITAL SAO FRANCISCO DE ASSIS CONCEICAO DO RIO VERDE</t>
  </si>
  <si>
    <t>19674878000130 CASA DE CARIDADE SANTO ANTONIO</t>
  </si>
  <si>
    <t>19675131000105 HOSPITAL DE ALAGOA</t>
  </si>
  <si>
    <t>19692433000183 HOSPITAL SAO JOSE PASSABEM</t>
  </si>
  <si>
    <t>19692755000122 HOSPITAL BOM JESUS</t>
  </si>
  <si>
    <t>19702927000100 SANTA CASA DE MISERICORDIA CONQUISTA</t>
  </si>
  <si>
    <t>19708510000146 HOSPITAL E MATERN. MARIA EULALIA\SILVIANOPOLIS</t>
  </si>
  <si>
    <t>19715663000110 HOSPITAL E MATERNIDADE SAO JOSE</t>
  </si>
  <si>
    <t>19717305000147 HOSPITAL SAO VICENTE DE PAULO</t>
  </si>
  <si>
    <t>19717578000191 HOSPITAL QUELUZ</t>
  </si>
  <si>
    <t>19719103000134 HOSPITAL SAO CAMILO</t>
  </si>
  <si>
    <t>19768472000117 HOSPITAL SAO JOSE</t>
  </si>
  <si>
    <t>19802883000181 HOSPITAL S?O VICENTE DE PAULO</t>
  </si>
  <si>
    <t>19818251000106 SANTA CASA DE MISERICORDIA DE CORINTO</t>
  </si>
  <si>
    <t>19820703000194 HOSPITAL SANTA CRUZ</t>
  </si>
  <si>
    <t>19843929000291 HOSPITAL GALBA VELLOSO</t>
  </si>
  <si>
    <t>19843929000372 INSTITUTO RAUL SOARES</t>
  </si>
  <si>
    <t>19843929000453 CENTRO PSICO DA ADOLESCENCIA E INFANCIA</t>
  </si>
  <si>
    <t>19843929000615 C H P B FHEMIG</t>
  </si>
  <si>
    <t>19843929000704 CASA DE SAUDE SANTA FE</t>
  </si>
  <si>
    <t>19843929000887 CASA DE SAUDE PADRE DAMIAO</t>
  </si>
  <si>
    <t>19843929000968 SANATORIO SAO FRANCISCO DE ASSIS DE BAMBUI</t>
  </si>
  <si>
    <t>19843929001000 HOSPITAL REGIONAL JOAO PENIDO</t>
  </si>
  <si>
    <t>19843929001182 HOSPITAL EDUARDO DE MENEZES</t>
  </si>
  <si>
    <t>19843929001263 HOSPITAL REGIONAL ANTONIO DIAS</t>
  </si>
  <si>
    <t>19843929001344 HOSPITAL JOAO XXIII</t>
  </si>
  <si>
    <t>19843929001425 HOSPITAL MARIA AMELIA LINS - HMAL</t>
  </si>
  <si>
    <t>19843929001506 HOSPITAL INFANTIL JOAO PAULO II</t>
  </si>
  <si>
    <t>19843929001778 CASA DE SAUDE SANTA IZABEL - CSSI</t>
  </si>
  <si>
    <t>19843929001859 SABARA - HOSPITAL CRISTIANO MACHADO</t>
  </si>
  <si>
    <t>19843929002740 HOSPITAL ALBERTO CAVALCANTI</t>
  </si>
  <si>
    <t>19843929002820 HOSPITAL JULIA KUBITSCHEK</t>
  </si>
  <si>
    <t>19843929002901 MATERNIDADE ODETE VALADARES</t>
  </si>
  <si>
    <t>19849462000106 SANTA CASA DE MISERICORDIA DE COROMANDEL</t>
  </si>
  <si>
    <t>19863224000155 HOSPITAL SIDERURGICA LTDA</t>
  </si>
  <si>
    <t>19864784000124 ORGANIZACAO MEDICO HOSPITALAR LTDA</t>
  </si>
  <si>
    <t>19878404000100 FUNDACAO SAO FRANCISCO XAVIER</t>
  </si>
  <si>
    <t>19906775000159 HOSPITAL INFANTIL SAO DOMINGOS SAVIO LTDA</t>
  </si>
  <si>
    <t>19911312000185 HOSPITAL VALE DO JEQUITINHONHA</t>
  </si>
  <si>
    <t>19916915000170 INHAPIMED LTDA HOSPITAL SAO SEBASTIAO DE INHAPIM</t>
  </si>
  <si>
    <t>19942895000101 PREF MUN DE ARAPUA</t>
  </si>
  <si>
    <t>19962364000180 HOSPITAL DE CRISTINA</t>
  </si>
  <si>
    <t>19989904000110 HOSPITAL SANTO ANTONIO</t>
  </si>
  <si>
    <t>20017299000102 SANTA CASA DE MISERICORDIA DR ALMEIDA MACHADO</t>
  </si>
  <si>
    <t>20017547000107 FUNDACAO MUNICIPAL DE SAUDE DE PEDRINOPOLIS</t>
  </si>
  <si>
    <t>20031209000120 SANTA CASA DE MISERICORDIA DE SANTA JULIANA</t>
  </si>
  <si>
    <t>20042594000100 HOSPITAL SAO LUCAS DE FRUTAL LTDA</t>
  </si>
  <si>
    <t>20045142000182 HOSPITAL MUNICIPAL SAO VICENTE DE PAULO</t>
  </si>
  <si>
    <t>20049300000172 SANTA CASA</t>
  </si>
  <si>
    <t>20054326000109 FUNEPU- FUNDACAO DE ENSINO E PESQUISA DE UBERABA</t>
  </si>
  <si>
    <t>20055612000199 CASA DE SAUDE DR NELSON JACINTO BORGES</t>
  </si>
  <si>
    <t>20059028000101 SANTA CASA DE UNIAO</t>
  </si>
  <si>
    <t>20060331000124 CASA DO CAMINHO NAPS PSIQUIATRIA DIA/GERIATRIA</t>
  </si>
  <si>
    <t>20079166000152 SANTA CASA DE CARIDADE</t>
  </si>
  <si>
    <t>20081238000104 HOSPITAL DE NOSSA SENHORA DA SAUDE</t>
  </si>
  <si>
    <t>20081246000142 HOSPITAL E MATERNIDADE DR AURELIANO BRANDAO</t>
  </si>
  <si>
    <t>20142295000148 HOSPITAL SAO JUDAS TADEU</t>
  </si>
  <si>
    <t>20142303000156 HOSPITAL SANTA LUCIA DE DIVINOPOLIS</t>
  </si>
  <si>
    <t>20146064000102 HOSPITAL SAO JOAO DE DEUS</t>
  </si>
  <si>
    <t>20180634000180 HOSPITAL DERALDO GUIMARAES</t>
  </si>
  <si>
    <t>20182754000117 HOSPITAL SAO VICENTE DE PAULO DE MALACACHETA</t>
  </si>
  <si>
    <t>20185286000134 HOSPITAL MUNICIPAL NOSS SENHORA DO CARMO</t>
  </si>
  <si>
    <t>20185799000145 HOSPITAL SAO VICENTE DE PAULO DE TUMIRITINGA</t>
  </si>
  <si>
    <t>20218442000116 NOVA LIMA - HOSPITAL NOSSA SENHORA DE LOURDES</t>
  </si>
  <si>
    <t>20221396000104 HOSPITAL NOSSA SENHORA DA SAUDE</t>
  </si>
  <si>
    <t>20258737000116 HOSP MUN D MARIA DA CONCEICAO FANTINI VALERIO</t>
  </si>
  <si>
    <t>20289302000139 HOSPITAL SAO CAETANO</t>
  </si>
  <si>
    <t>20294088000109 BIOCOR INSTITUTO</t>
  </si>
  <si>
    <t>20296547000193 ASSOC DE CARIDADE SAO PEDRO HOSPITAL SAO PEDRO DE PEQUERI</t>
  </si>
  <si>
    <t>20305447000186 INSTITUTO NOSSA SENHORA DO CARMO</t>
  </si>
  <si>
    <t>20313425000168 HOSPITAL SAO VICENTE DE PAULO</t>
  </si>
  <si>
    <t>20319257000118 CASA DE SAUDE SANTA ROSA</t>
  </si>
  <si>
    <t>20322616000196 HOSPITAL DOM SILVERIO DE PORTO FIRME</t>
  </si>
  <si>
    <t>20328753000138 SANTA CASA DE M DR ZACARIAS DE DORES DO INDAIA</t>
  </si>
  <si>
    <t>20342408000159 HOSPITAL OLYNTO ALMADA</t>
  </si>
  <si>
    <t>20345575000153 HWSM</t>
  </si>
  <si>
    <t>20347027000162 HOSPITAL NOSSA SENHORA DA PIEDADE</t>
  </si>
  <si>
    <t>20349312000112 AMIU</t>
  </si>
  <si>
    <t>20349767000138 PRONTOCOR MURIAE LTDA</t>
  </si>
  <si>
    <t>20351540000127 HOSPITAL COMUNITARIO DE LARANJAL</t>
  </si>
  <si>
    <t>20356580000161 HOSPITAL CASSIANO CAMPOLINA</t>
  </si>
  <si>
    <t>20377073000104 SIND DOS TRAB RURAIS DE ESMERALDAS HOSP 25 DE MAIO</t>
  </si>
  <si>
    <t>20377941000156 HOSPITAL SANTA HELENA</t>
  </si>
  <si>
    <t>20397493000152 HOSPITAL DR JOSE CARVALHO DE FARIA</t>
  </si>
  <si>
    <t>20416210000172 SANTA CASA E MAT N S DE FATIMA\ESTIVA</t>
  </si>
  <si>
    <t>20420329000119 HOSPITAL MONSENHOR MARCIANO</t>
  </si>
  <si>
    <t>20420568000179 HOSPITAL SAO VICENTE DE PAULO</t>
  </si>
  <si>
    <t>20420790000171 HOSPITAL MUNICIPAL DE LIBERDADE</t>
  </si>
  <si>
    <t>20420857000178 HOSPITAL SANTA RITA DE CASSIA</t>
  </si>
  <si>
    <t>20432563000166 HOSPITAL SAO JOSE</t>
  </si>
  <si>
    <t>20452280000186 SANTA CASA DE MISER DE LIMA DUARTE</t>
  </si>
  <si>
    <t>20452959000175 SANTA CASA DE MISERICORDIA DE RIO NOVO</t>
  </si>
  <si>
    <t>20456406000190 HOSPITAL IRENE TAVARES ROCHA</t>
  </si>
  <si>
    <t>20469425000151 HOSPITAL E MATERNIDADE MONTE CRISTO LTDA</t>
  </si>
  <si>
    <t>20490009000135 HOSPITAL SAO JUDAS TADEU FERROS</t>
  </si>
  <si>
    <t>20490009000216 HOSPITAL SAO JUDAS TADEU</t>
  </si>
  <si>
    <t>20499893000179 HOSPITAL SAO LUIZ DE FORMIGA</t>
  </si>
  <si>
    <t>20545232000132 HOSPITAL SAO JOSE DE FRUTAL</t>
  </si>
  <si>
    <t>20549879000132 HOSPITAL SAO FRANCISCO DE ASSISHOSP MUN FREI GABRIEL</t>
  </si>
  <si>
    <t>20552725000108 HOSPITAL E MATERNIDADE NOSSA SENHORA DO CARMO LTDA</t>
  </si>
  <si>
    <t>20573218000142 HOSPITAL NOSSA SENHORA DE FATIMA</t>
  </si>
  <si>
    <t>20583456000139 PREFEITURA MUNICIPAL DE PARACATU</t>
  </si>
  <si>
    <t>20599890000107 HOSPITAL SAO LUCAS</t>
  </si>
  <si>
    <t>20600763000180 CASA DE SAUDE E MATERNIDADE NOSSA SENHORA DAS GRACAS</t>
  </si>
  <si>
    <t>20601522000156 CASA SAUDE MATERNIDADE SANTA TEREZINHA LTDA</t>
  </si>
  <si>
    <t>20628863000115 FUNDACAO SERVICO HOSPITALAR DE GOVERNADOR VALADARES</t>
  </si>
  <si>
    <t>20649380000105 CLINICA NOSSA SENHORA DE GUADALUPE DE LAGOA DA PRATA</t>
  </si>
  <si>
    <t>20663647000100 CLINICA SANTA EUGENIA LTDA</t>
  </si>
  <si>
    <t>20705638000135 CASA DE SAUDE E MATERNIDADE DR ORLANDO LTDA</t>
  </si>
  <si>
    <t>20724357000120 HOSPITAL REGIONAL IMACULADA CONCEICAO</t>
  </si>
  <si>
    <t>20729364000114 HOSPITAL SERGIO PACHECO</t>
  </si>
  <si>
    <t>20739801000180 SANTA CASA DE CARIDADE DE GUARANESIA</t>
  </si>
  <si>
    <t>20754925000135 HOSPITAL DR ARMANDO XAVIER VIEIRA</t>
  </si>
  <si>
    <t>20772760000124 SANTA CASA DE MISERICORDIA DE GUAXUPE</t>
  </si>
  <si>
    <t>20773073000123 HOSPITAL SAO LUCAS</t>
  </si>
  <si>
    <t>20833745000149 HOSPITAL PADRE CARMELO DANGELO</t>
  </si>
  <si>
    <t>20854436000155 HOSPITAL SANTA RITA</t>
  </si>
  <si>
    <t>20878294000166 SANTA CASA DE ITAGUARA</t>
  </si>
  <si>
    <t>20917225000114 HOSPITAL SAO JOAO BATISTA DE ITAMOGI</t>
  </si>
  <si>
    <t>20918579000183 HOSPITAL MUNICIPAL DE ESTRELA DO INDAIA</t>
  </si>
  <si>
    <t>20919452000189 HOSPITAL O FERREIRA DINIZ CARMO DA MATA</t>
  </si>
  <si>
    <t>20921821000178 FUNDACAO HAS DA COMUNIDADE PAINEIRAS</t>
  </si>
  <si>
    <t>20929188000164 HOSPITAL SANTO ANTONIO DE CRISTAIS</t>
  </si>
  <si>
    <t>20929980000119 FUNDACAO MUNICIPAL DE SAUDE DE CAPETINGA</t>
  </si>
  <si>
    <t>20942819000185 HOSPITAL E MATERNIDADE SAO VICENTE DE PAULO</t>
  </si>
  <si>
    <t>20959292000100 HOSPITAL NOSSA SENHORA DAS DORES</t>
  </si>
  <si>
    <t>20974705000117 HOSPITAL SANTANA DE AGUA BOA</t>
  </si>
  <si>
    <t>20974770000142 HOSPITAL SANTA MARIA ETERNA</t>
  </si>
  <si>
    <t>21001482000174 HOSPITAL SAO VICENTE DE PAULO DE ITABIRITO</t>
  </si>
  <si>
    <t>21028113000175 HOSPITAL SAO SEBASTIAO DIONISIO</t>
  </si>
  <si>
    <t>21035852000194 SANTA CASA DE MISERICORDIA DE ITAJUBA</t>
  </si>
  <si>
    <t>21040696000311 HOSPITAL ESCOLA AISI\ITAJUBA</t>
  </si>
  <si>
    <t>21073234000139 ASSOCIACAO HOSPITAL BELIZARIO MIRANDA</t>
  </si>
  <si>
    <t>21073275000125 HOSPITAL DE PRESIDENTE SOARES</t>
  </si>
  <si>
    <t>21074919000108 HOSPITAL SAO VICENTE DE PAULO BOM JESUS DO GALHO</t>
  </si>
  <si>
    <t>21078126000159 HOSPITAL SAO VICENTE DE PAULO DE ITANHOMI</t>
  </si>
  <si>
    <t>21081906000158 HOSPITAL SAO JOSE DE AIMORES</t>
  </si>
  <si>
    <t>21082433000103 HOSPITAL SAO VICENTE DE PAULO CARBONITA</t>
  </si>
  <si>
    <t>21082714000166 HOSPITAL SANTA TEREZINHA LTDA</t>
  </si>
  <si>
    <t>21083795000119 HOSPITAL SAO LUCAS DE ITABIRINHA</t>
  </si>
  <si>
    <t>21084231000109 HOSPITAL MUNICIPAL SAO JAO BATISTA</t>
  </si>
  <si>
    <t>21153960000161 HOSPITAL DE ITAMARANDIBA</t>
  </si>
  <si>
    <t>21160510000104 HOSP SAO VIC DE PAULO</t>
  </si>
  <si>
    <t>21163811000183 HOSPITAL TRISTAO DA CUNHA</t>
  </si>
  <si>
    <t>21187075000101 HOSPITAL MUNICIPAL DE PIRAPETINGA</t>
  </si>
  <si>
    <t>21190194000105 CASA DE CARIDADE DE ITAMONTE</t>
  </si>
  <si>
    <t>21195755000169 UNIVERSIDADE FEDERAL DE JUIZ DE FORA</t>
  </si>
  <si>
    <t>21204276000161 CASA DE CARIDADE DE ITANHANDU</t>
  </si>
  <si>
    <t>21224449000103 FUND HOSP DIVINENSE HOSP DIVINO ESPIRITO SANTO D LARANGEIRAS</t>
  </si>
  <si>
    <t>21227301000122 HOSPITAL SANTA TEREZINHA COROACI</t>
  </si>
  <si>
    <t>21235213000172 HOSPITAL SAO LUCAS</t>
  </si>
  <si>
    <t>21248752000146 FUNDACAO MINAS NOVAS HOSPITAL DOUTOR BADARO JUNIOR</t>
  </si>
  <si>
    <t>21249081000138 HOSPITAL SAO VICENTE DE PAULO DE TARUMIRIM</t>
  </si>
  <si>
    <t>21250584000123 HOSPITAL SAO VICENTE DE PAULO</t>
  </si>
  <si>
    <t>21251681000130 HOSPITAL SAO JOAO EVANGELISTA</t>
  </si>
  <si>
    <t>21254057000197 HOSPITAL MANOEL GONCALVES</t>
  </si>
  <si>
    <t>21276035000128 HOSPITAL DR NASCIPE DAHER</t>
  </si>
  <si>
    <t>21292891000177 FUNDACAO HOSPITAL DONA AMELIA MARIA DE SOUZA</t>
  </si>
  <si>
    <t>21296322000108 ASSOCIACAO LAVOURA FORN. CANA ARAPORA</t>
  </si>
  <si>
    <t>21300488000142 HOSPITAL MUNICIPAL DIVINO ESPIRITO SANTO</t>
  </si>
  <si>
    <t>21310578000114 CASA DE SAUDE SANTA CECILIA LTDA</t>
  </si>
  <si>
    <t>21311667000185 HOSPITAL MATER DEI</t>
  </si>
  <si>
    <t>21311675000121 CASA DE SAUDE MATERNIDADE SAO JUDAS TADEU LTDA</t>
  </si>
  <si>
    <t>21320064000140 HOSPITAL SAO JOSE</t>
  </si>
  <si>
    <t>21323944000170 CASA DE SAUDE SANTA LUCIA LTDA</t>
  </si>
  <si>
    <t>21324116000156 HOSPITAL NOSSA SENHORA D'ABADIA LTDA</t>
  </si>
  <si>
    <t>21330303000142 SANATORIO ESPIRITA JOSE DIAS MACHADO</t>
  </si>
  <si>
    <t>21347653000111 MATERNIDADE SANTA LUZIA LTDA</t>
  </si>
  <si>
    <t>21351507000160 FUNDACAO SAO SEBASTIAO DE ESPINOSA</t>
  </si>
  <si>
    <t>21356597000181 HOSPITAL ADOLF ENSCH</t>
  </si>
  <si>
    <t>21368303000131 HOSPITAL SAO VICENTE DE BRASILIA DE MINAS</t>
  </si>
  <si>
    <t>21376025000164 HOSPITAL SAO GERALDO</t>
  </si>
  <si>
    <t>21381991000170 HOSPITAL DE CARMO DE MINAS</t>
  </si>
  <si>
    <t>21409198000131 HOSPITAL DE MONSENHOR PAULO</t>
  </si>
  <si>
    <t>21420617000136 HOSPITAL DE ILICINEA</t>
  </si>
  <si>
    <t>21420666000179 SANTA CASA DE MISERICORDIA DE CAMANDUCAIA</t>
  </si>
  <si>
    <t>21429659000138 SANTA CASA DE MISERICORDIA DE JACUTINGA</t>
  </si>
  <si>
    <t>21461546000110 PREFEITURA MUNICIPAL DE JANUARIA</t>
  </si>
  <si>
    <t>21479183000140 CASA DE SAUDE SANTA IZABEL LTDA</t>
  </si>
  <si>
    <t>21528112000190 HOSPITAL SAO MIGUEL</t>
  </si>
  <si>
    <t>21537337000102 HOSPITAL MUNICIPAL DE JOAIMA</t>
  </si>
  <si>
    <t>21554423000123 ONCOLOGICO</t>
  </si>
  <si>
    <t>21556063000107 HOSPITAL ANA NERY</t>
  </si>
  <si>
    <t>21556246000114 CASA DE SAUDE HTO</t>
  </si>
  <si>
    <t>21557889000182 COTREL SA HOSPITAL DE ACIDENTADOS</t>
  </si>
  <si>
    <t>21561543000158 HOSPITAL DR JOAO FELICIO</t>
  </si>
  <si>
    <t>21561576000106 CASA DE SAUDE DR ARAGAO VILLAR LTDA</t>
  </si>
  <si>
    <t>21562855000186 CASA DE SAUDE ESPERANCA SA</t>
  </si>
  <si>
    <t>21575709000195 SANTA CASA DE MISERICORDIA DE JUIZ DE FORA</t>
  </si>
  <si>
    <t>21583042000172 HOSPITAL E MATERNIDADE THEREZINHA DE JESUS</t>
  </si>
  <si>
    <t>21586987000148 HOSPITAL SAO MARCOS SA</t>
  </si>
  <si>
    <t>21587373000180 CLINICA SAO DOMINGOS SA</t>
  </si>
  <si>
    <t>21587373000261 CLINICA SAO DOMINGOS SA FILIAL</t>
  </si>
  <si>
    <t>21589775000114 CLINICA PSIQUIATRICA PINHO MASINI LTDA</t>
  </si>
  <si>
    <t>21594064000138 INSTITUTO DE CARDIOLOGIA DE JUIZ DE FORA LTDA CENTROCOR</t>
  </si>
  <si>
    <t>21599824000108 HOSPITAL MARIA JOSE BAETA REIS ASCOMCER</t>
  </si>
  <si>
    <t>21605191000195 CLINICAS MEDICO CIRURGICAS SA HOSPITAL BOM PASTOR</t>
  </si>
  <si>
    <t>21606298000158 FUNDAÃÃOMUNICIPAL DE SAUDE-PRO SAUDE</t>
  </si>
  <si>
    <t>21635065000183 HOSPITAL SAMARITANO LTDA</t>
  </si>
  <si>
    <t>21742259000188 HOSPITAL SAO FRANCISCO</t>
  </si>
  <si>
    <t>21780747000180 POLICLINICA SAO LUCAS  HOSPITAL E MATERNIDADE SAO SEBASTIAO</t>
  </si>
  <si>
    <t>21804448000138 CLINICA E MATERNIDADE SANTA CRUZ LTDA</t>
  </si>
  <si>
    <t>22050330000124 FUNDACAO HOSPITALAR MENDES PIMENTEL</t>
  </si>
  <si>
    <t>22054084000189 HOSPITAL REGIONAL DO MUCURI</t>
  </si>
  <si>
    <t>22055016000134 FUNDACAO MUNICIPAL DE SAUDE DE ALVARENGA</t>
  </si>
  <si>
    <t>22056741000127 HOSPITAL NOSSA SENHORA DAS GRACAS DOM JOAQUIM</t>
  </si>
  <si>
    <t>22056907000105 PREFEITURA MUNICIPAL DE VIRGEM DA LAPA</t>
  </si>
  <si>
    <t>22057178000101 HOSPITAL CURA D ARS</t>
  </si>
  <si>
    <t>22057194000102 HOSPITAL DE BERILO</t>
  </si>
  <si>
    <t>22073043000130 CASA DE SAUDE PAULO MENICUCCI</t>
  </si>
  <si>
    <t>22073266000105 SANTA CASA DE MISERICORDIA DE LAVRAS</t>
  </si>
  <si>
    <t>22073381000171 HOSPITAL VAZ MONTEIRO</t>
  </si>
  <si>
    <t>22149165000162 CASA DE CARIDADE LEOPOLDINENSE</t>
  </si>
  <si>
    <t>22155709000107 CLINICA SAO JOSE LTDA</t>
  </si>
  <si>
    <t>22216477000141 HOSPITAL SENHORA APARECIDA DE LUZ</t>
  </si>
  <si>
    <t>22224299000109 ASSOCIACAO FILANTROPICA DE SAUDE SERRALITRENSE</t>
  </si>
  <si>
    <t>22228571000110 IRMANDADE DA SANTA CASA DE CARIDADE DE MACHADO</t>
  </si>
  <si>
    <t>22263081000155 HOSPITAL CESAR LEITE</t>
  </si>
  <si>
    <t>22296115000108 HOSPITAL PADRE JULIO MARIA</t>
  </si>
  <si>
    <t>22323976000138 HOSPITAL SAO VICENTE DE PAULO MANTENA</t>
  </si>
  <si>
    <t>22324594000129 CASA DE SAUDE MANTENA LTDA</t>
  </si>
  <si>
    <t>22324693000100 HOSPITAL EVANGELICO DE MANTENA</t>
  </si>
  <si>
    <t>22324701000119 CASA DE SAUDE SANTO ANTONIOMANTENA</t>
  </si>
  <si>
    <t>22351316000160 SANTA CASA DE MISERICORDIA DE MAR DE ESPANHA</t>
  </si>
  <si>
    <t>22389787000168 OBRAS SOC AUX INF MATERN MONS HORTA HOSP MONSENHOR HORTA</t>
  </si>
  <si>
    <t>22420830000100 MATEUS LEME - HOSPITAL SANTA TEREZINHA</t>
  </si>
  <si>
    <t>22465751000116 SERV HOSPITALARES DE MATOZINHOS LTDA HOSPITAL W DRUMOND</t>
  </si>
  <si>
    <t>22488241000164 HOSPITAL SAO VICENTE DE PAULO DE MERCES</t>
  </si>
  <si>
    <t>22532311000134 CASA DE CARIDADE SAO VICENTE DE PAULO</t>
  </si>
  <si>
    <t>22547947000150 SANTA CASA DE MONTE ALEGRE DE MINAS</t>
  </si>
  <si>
    <t>22605232000106 HOSPITAL SANTA TEREZINHA</t>
  </si>
  <si>
    <t>22628044000101 SANTA CASA DE MISERICORDIA DE MONTE SANTO</t>
  </si>
  <si>
    <t>22666341000133 HOSPITAL SAO LUCAS</t>
  </si>
  <si>
    <t>22666341000303 PRONTOCLINICA HOSPITAIS SAO LUCAS HOSP SANTA TEREZINHA</t>
  </si>
  <si>
    <t>22669931000110 SANTA CASA DE MONTES CLAROS</t>
  </si>
  <si>
    <t>22675359000100 UNIVERSIDADE ESTADUAL DE MONTES CLAROS UNIMONTES</t>
  </si>
  <si>
    <t>22679153001030 UNIDADE MISTA MUNICIPAL DR BRICIO DE CASTRO DOURADO</t>
  </si>
  <si>
    <t>22680375000182 FUNDACAO SANTO ANTONIO G MOGOL</t>
  </si>
  <si>
    <t>22683783000198 S CASA M HOSP S VICENTE PAULO</t>
  </si>
  <si>
    <t>22689152000186 HOSPITAL E MATERNIDADE SAO LUCAS LTDA</t>
  </si>
  <si>
    <t>22705420000106 HOSPITAL SAO JOSE LTDA</t>
  </si>
  <si>
    <t>22708523000120 HOSPITAL MUNICIPAL DR ARTHUR RAUSCH</t>
  </si>
  <si>
    <t>22708549000178 HOSPITAL MUNICIPAL NOSSA SENHORA DO PATROCINIO</t>
  </si>
  <si>
    <t>22709281000199 HOSPITAL SANTA LUCIA</t>
  </si>
  <si>
    <t>22769855000114 HOSPITAL CASA DE CARIDADE SAO SEBASTIAO</t>
  </si>
  <si>
    <t>22780498000195 CASA DE CARIDADE MURIAE HOSPITAL SAO PAULO</t>
  </si>
  <si>
    <t>22790182000184 CASA DE SAUDE SANTA LUCIA LTDA</t>
  </si>
  <si>
    <t>22830020000122 IRMANDADE DA SANTA CASA DE MUZAMBINHO</t>
  </si>
  <si>
    <t>22853543000194 HOSPITAL E MATERNIDADE SANTA CRUZ LTDA</t>
  </si>
  <si>
    <t>22888846000142 SANTA CASA DE NEPOMUCENO</t>
  </si>
  <si>
    <t>22913347000168 HOSPITAL SAO JOSE E MAT SRA DAS GRACAS NOVA ERA</t>
  </si>
  <si>
    <t>22986442000191 HOSPITAL SAO JUDAS TADEU DE OLIVEIRA</t>
  </si>
  <si>
    <t>23020456000119 CASA DE CARIDADE DE OURO FINO</t>
  </si>
  <si>
    <t>23065329000136 OURO PRETO - SANTA CASA DE OURO PRETO</t>
  </si>
  <si>
    <t>23119654000134 HOSPITAL NOSSA SENHORA DA CONCEICAO DE PARA DE MINAS</t>
  </si>
  <si>
    <t>23193485000182 HOSPITAL FREI CAETANO E MATSANTA TEREZA\PARAISOPOLIS</t>
  </si>
  <si>
    <t>23221286000130 HOSPITAL DR PACIFICO MASCARENHAS</t>
  </si>
  <si>
    <t>23237142000172 HOSPITAL SANTA RITA</t>
  </si>
  <si>
    <t>23245293000172 CASA DE CARIDADE DE PASSA QUATRO</t>
  </si>
  <si>
    <t>23278898000160 SANTA CASA DE MISERICORDIA DE PASSOS</t>
  </si>
  <si>
    <t>23281389000196 HOSPITAL SAO JOSE SOCIEDADE CIVIL LTDA</t>
  </si>
  <si>
    <t>23338387000196 CASA DE SAUDE E MATERNIDADE NOSSA SENHORA DE FATIMA SA</t>
  </si>
  <si>
    <t>23343049000142 CASA DE SAUDE IMACULADA CONCEICAO LTDA</t>
  </si>
  <si>
    <t>23347958000159 HOSPITAL SAO LUCAS</t>
  </si>
  <si>
    <t>23406564000124 SANTA CASA DE MISERICORDIA NOSSA SENHORA DO PATROCINIO</t>
  </si>
  <si>
    <t>23422728000107 HOSPITAL SANTO ANTONIO DE PECANHA</t>
  </si>
  <si>
    <t>23430945000149 HEFA</t>
  </si>
  <si>
    <t>23438096000170 SANTA CASA DE MISERICORDIA DE PEDRALVA</t>
  </si>
  <si>
    <t>23453590000103 CLINICA SAO JOAO BATISTA LTDA</t>
  </si>
  <si>
    <t>23453830000170 HOSPITAL E MATERNIDADE DR EUGENIO GOMES DE CARVALHO</t>
  </si>
  <si>
    <t>23479421000142 SANTA CASA DE MISERICORDIA DE PERDOES</t>
  </si>
  <si>
    <t>23516388000264 CASA DE SAUDE E MATERNIDADE SAO SEBASTIAO</t>
  </si>
  <si>
    <t>23539463000393 HOSPITAL MUNICIPAL DR MOISES DE MAGALHAES FREIRE</t>
  </si>
  <si>
    <t>23569502000133 SANTA CASA DE MISERICORDIA DE PITANGUI</t>
  </si>
  <si>
    <t>23591126000183 SANTA CASA DE MISERICORDIA DE PIUMHI</t>
  </si>
  <si>
    <t>23640220000185 CASA DE SAUDE E MATERNIDADE DR PEDRO SANCHES LTDA</t>
  </si>
  <si>
    <t>23647209000147 SANTA CASA DE POCOS DE CALDAS</t>
  </si>
  <si>
    <t>23765183000131 SANTA CASA DE CARIDADE DE CAPITOLIO</t>
  </si>
  <si>
    <t>23766835000152 FUNDACAO FILANTROPICA E BENEF.HOSPITAL TANCREDO NEVES</t>
  </si>
  <si>
    <t>23769052000122 HOSPITAL SAO JOSE</t>
  </si>
  <si>
    <t>23778756000161 SANTA CASA DE MISERICORDIA DE POMPEU</t>
  </si>
  <si>
    <t>23798846000114 HOSPITAL NOSSA SENHORA DAS DORES</t>
  </si>
  <si>
    <t>23802317001380 ASSOCIACAO DOS PLANTADORES DE CANA DE MINAS GERAIS</t>
  </si>
  <si>
    <t>23802317001542 HOSPITAL SAO VICENTE DE PAULO DE PIRAUBA</t>
  </si>
  <si>
    <t>23949720000101 CLINICA SAO CAMILO S/A</t>
  </si>
  <si>
    <t>23951916000475 HOSPITAL DAS CLIN SAMUEL LIBANIO\POUSO ALEGRE</t>
  </si>
  <si>
    <t>23993579000136 BELO VALE - HOSPITAL E MATERNIDADE HENRIQUE PENIDO SA</t>
  </si>
  <si>
    <t>24001463000136 SANTA CASA DE MISERICORDIA SAO VICENTE DE PAULO</t>
  </si>
  <si>
    <t>24009417000183 SANTA CASA DE PRADOS</t>
  </si>
  <si>
    <t>24031080000100 HOSPITAL ITAU</t>
  </si>
  <si>
    <t>24090409000104 HOSPITAL SAO SEBASTIAO DE RAUL SOARES</t>
  </si>
  <si>
    <t>24163453000105 HOSPITAL NOSSA SENHORA DA CONCEICAO RIO CASCA</t>
  </si>
  <si>
    <t>24232886001139 PRO SAUDE ASSOC. BENEF. DE ASSIST. SOCIAL HOSPITALAR</t>
  </si>
  <si>
    <t>24233322000149 HOSPITAL JULIA KUBITSCHEK</t>
  </si>
  <si>
    <t>24258337000161 HOSPITAL SAO VICENTE DE PAULO RIO POMBA</t>
  </si>
  <si>
    <t>24259848000106 HOSPITAL SAO VICENTE DE PAULO DE TABULEIRO</t>
  </si>
  <si>
    <t>24287484000160 IRMANDADE STA ISABEL STA CASA DE MISERICORDIA DE RIO PRETO</t>
  </si>
  <si>
    <t>24288698000150 HOSPITAL JOAO CESAR DE OLIVEIRA</t>
  </si>
  <si>
    <t>24315681000145 SABARA - SANTA CASA DE MISERICORDIA DE SABARA</t>
  </si>
  <si>
    <t>24331027000125 HOSPITAL SAO SEBASTIAO DE SABINOPOLIS</t>
  </si>
  <si>
    <t>24334112000147 SANTA CASA DE MISERECORDIA DE SACRAMENTO</t>
  </si>
  <si>
    <t>24360273000105 HOSP SAO VICENTE DE PAULO DE SALINAS</t>
  </si>
  <si>
    <t>24378986000104 SANTA CASA NOSSA SENHORA DAS MERCES</t>
  </si>
  <si>
    <t>24425019000148 HOSPITAL DE SAO JOAO DE DEUS</t>
  </si>
  <si>
    <t>24492324000152 HOSPITAL ANTONIO MOREIRA DA COSTA\STA RITA SAPUCAI</t>
  </si>
  <si>
    <t>24546483000192 SANTA CASA DE SANTO A DO MONTE</t>
  </si>
  <si>
    <t>24573438000127 HOSPITAL DE SANTOS DUMONT</t>
  </si>
  <si>
    <t>24618704000190 HOSPITAL NOSSA SENHORA DAS DORES</t>
  </si>
  <si>
    <t>24665440000126 SANTA CASA DE MISERICORDIA DE SAO GONCALO DO SAPUCAI</t>
  </si>
  <si>
    <t>24683708000152 EMPREENDIMENTOS PIO XII LTDA</t>
  </si>
  <si>
    <t>24729097000136 SANTA CASA DA MISERICORDIA DE SAO JOAO DEL REI</t>
  </si>
  <si>
    <t>24731747000188 HOSPITAL NOSSA SENHORA DAS MERCES</t>
  </si>
  <si>
    <t>24802225000120 HOSPITAL SAO JOAO</t>
  </si>
  <si>
    <t>24824195000152 CASA DE CARIDADE DE SAO LOURENCO</t>
  </si>
  <si>
    <t>24872459000143 HOSPITAL JOSE PERES</t>
  </si>
  <si>
    <t>24899395000174 SANTA CASA DE PARAISO</t>
  </si>
  <si>
    <t>24899874000190 HOSPITAL PSIQUIATRICO GEDOR SILVEIRA</t>
  </si>
  <si>
    <t>24944415000181 FUNDACAO NOSSA SENHORA DO SAGRADO CORACAO</t>
  </si>
  <si>
    <t>24966160000158 HOSPITAL SAO JOAO DE DEUS</t>
  </si>
  <si>
    <t>24970428000125 HOSPITAL MUNICIPAL NOSSA SENHORA APARECIDA DE SERRANIA</t>
  </si>
  <si>
    <t>24975237000156 CASA CARIDADE SANTA TEREZA</t>
  </si>
  <si>
    <t>24988362000109 CASA DE SAUDE E MATERNIDADE SANTA MONICA LTDA</t>
  </si>
  <si>
    <t>24993248000169 PRONTOCLINICA INFANTIL LTDA</t>
  </si>
  <si>
    <t>24993560000152 HOSPITAL NOSSA SENHORA DAS GRACAS</t>
  </si>
  <si>
    <t>25104902000107 HOSPITAL SANTA ROSALIA</t>
  </si>
  <si>
    <t>25108739000142 HOSPITAL VERA CRUZ</t>
  </si>
  <si>
    <t>25112574000182 HOSPITAL SAO VICENTE DE PAULO</t>
  </si>
  <si>
    <t>25124504000144 POLICLINICA SALINENSE LTDA</t>
  </si>
  <si>
    <t>25206764000169 HOSPITAL E MATERNIDADE SANTA HELENA DE MONTES CLAROS LTDA</t>
  </si>
  <si>
    <t>25213869000145 HOSPITAL MUNICIPAL RODOLFO MALARD</t>
  </si>
  <si>
    <t>25222761000119 HOSPITAL SAO SEBASTIAO</t>
  </si>
  <si>
    <t>25229667000191 CONFERENCIA, HOSPITAL E MATERNIDADE SAO VICENTE DE PAULO</t>
  </si>
  <si>
    <t>25268012000122 SANTA CASA DE MISERICORDIA DO HOSP SAO FRANCISCO DE ASSIS</t>
  </si>
  <si>
    <t>25297912000106 CASA DE SAUDE SAO LUCAS</t>
  </si>
  <si>
    <t>25335670000190 HOSPITAL SAO VICENTE DE PAULO DE UBA</t>
  </si>
  <si>
    <t>25335803000128 HOSPITAL SANTA ISABEL</t>
  </si>
  <si>
    <t>25421421000117 CASA DE SAUDE SAO JOSE</t>
  </si>
  <si>
    <t>25426404000172 HOSPITAL SANTA CECILIA LTDA</t>
  </si>
  <si>
    <t>25428111000124 HOSPITAL SAO PAULO</t>
  </si>
  <si>
    <t>25431834000182 HOSPITAL SAO MARCOS DE UBERABA LTDA.</t>
  </si>
  <si>
    <t>25434366000108 HOSPITAL SANTA HELENA</t>
  </si>
  <si>
    <t>25437948000130 HOSPITAL BENEFICENCIA PORTUGUESA</t>
  </si>
  <si>
    <t>25438409000115 HOSPITAL DOUTOR HELIO ANGOTTI</t>
  </si>
  <si>
    <t>25440199000108 HOSPITAL DA CRIANCA</t>
  </si>
  <si>
    <t>25444563000108 MATERNIDADE SAO LUCAS LTDA</t>
  </si>
  <si>
    <t>25445347000250 SANATORIO ESPIRITA DE UBERABA</t>
  </si>
  <si>
    <t>25447731000100 HOSPITAL SANTA LUCIA LTDA</t>
  </si>
  <si>
    <t>25459256000192 HOSPITAL SOFIA FELDMAN</t>
  </si>
  <si>
    <t>25548009000162 GD PSIQUIATRIA LTDA</t>
  </si>
  <si>
    <t>25631581000190 HOSPITAL SANTA TEREZINHA LTDA</t>
  </si>
  <si>
    <t>25647611000157 CLINICA DOM BOSCO</t>
  </si>
  <si>
    <t>25654385000131 HOSPITAL SANTA MARTA</t>
  </si>
  <si>
    <t>25760422000196 HOSPITAL SANTA CATARINA</t>
  </si>
  <si>
    <t>25761040000187 HOSP MAT STA CLARA LTDA</t>
  </si>
  <si>
    <t>25763673000124 FUNDAC?O DE ASSISTENCIA ESTUDO E PESQUISA DE UBERLANDIA</t>
  </si>
  <si>
    <t>25766262000192 HOSPITAL E MATERNIDADE SAO FRANCISCO DE PAULA LTDA</t>
  </si>
  <si>
    <t>25840430000142 CASA DE SAUDE E MATERNIDADE SANTA MONICA</t>
  </si>
  <si>
    <t>25863390000154 HOSPITAL REGIONAL DO SUL DE MINAS</t>
  </si>
  <si>
    <t>25945403000134 HOSPITAL SAO SEBASTIAO</t>
  </si>
  <si>
    <t>25975897000108 ASSOCIACAO DE PROTECAO A MAT E A INF HOSPITAL STA MONICA</t>
  </si>
  <si>
    <t>25977448000190 CASA DE SAUDE SANTA TEREZINHA LTDA</t>
  </si>
  <si>
    <t>25984469000133 HOSPITAL E MATERNIDADE VIRGILIO ROSA LTDA</t>
  </si>
  <si>
    <t>26001230000169 HOSPITAL SAO JOAO BATISTA</t>
  </si>
  <si>
    <t>26049049000122 FUNDACAO BENEFICENTE INCONFIDENCIA</t>
  </si>
  <si>
    <t>26145631000192 HOSPITAL SAO SEBASTIAO DE RECREIO</t>
  </si>
  <si>
    <t>26150979000178 HOSPITAL ARNALDO GAVAZZA FILHO</t>
  </si>
  <si>
    <t>26217349000173 HOSPITAL NOSSA SENHORA DAS NEVES</t>
  </si>
  <si>
    <t>26233361000171 SOCIEDADE HOSPITALAR BURITIS LTDA</t>
  </si>
  <si>
    <t>26989350006157 FUNDACAO NACIONAL DE SAUDE UNIDADE MISTA DE JANUARIA</t>
  </si>
  <si>
    <t>26989350006319 FUNDACAO NACIONAL DE SAUDE UNIDADE MISTA DE PAINS</t>
  </si>
  <si>
    <t>26989350006823 FUNDACAO NACIONAL DE SAUDE UNIDADE MISTA DE SAO FRANCISCO</t>
  </si>
  <si>
    <t>33621319003613 HOSPITAL NOSSA SENHORA DO CARMO</t>
  </si>
  <si>
    <t>38512679000170 HOSPITAL MUNICIPAL AGOSTINHA ALCANTARA AGUIARCOLUNA</t>
  </si>
  <si>
    <t>60194990000844 HOSPITAL MADRE TERESA</t>
  </si>
  <si>
    <t>60518180000987 HOSPITAL E MATERNIDADE SAO DOMINGOS</t>
  </si>
  <si>
    <t>60975737004068 HOSPITAL CARLOS CHAGAS</t>
  </si>
  <si>
    <t>60975737004149 HOSPITAL E MATERNIDADE VITAL BRAZIL</t>
  </si>
  <si>
    <t>61617908000303 CLINICA SAO BENTO MENNI</t>
  </si>
  <si>
    <t>61986402000363 HOSPITAL DR CANDIDO JUNQUEIRA</t>
  </si>
  <si>
    <t>61986402000797 HOSPITAL NOSSA SENHORA DO ROSARIO</t>
  </si>
  <si>
    <t>65111627000165 POLICLINICA MONTE AZUL LTDA</t>
  </si>
  <si>
    <t>65181992000146 ASSOCIACAO CRISTA DE REABILITACAO - ACERTA</t>
  </si>
  <si>
    <t>65250763000136 SOCIEDADE SAO VICENTE PAULO</t>
  </si>
  <si>
    <t>66229196000107 HOSPITAL JESUS MENINO</t>
  </si>
  <si>
    <t>71352488000164 HOSPITAL SANTO ANTONIO</t>
  </si>
  <si>
    <t>71362511000100 MEDEQUIP FREI INOCENCIO LTDA</t>
  </si>
  <si>
    <t>73654816000102 HOSPITAL MUNICIPAL JATYR GUIMARAES DE PAULA</t>
  </si>
  <si>
    <t>88662077000763 HOSPITAL NOSSA SENHORA DO CARMO</t>
  </si>
  <si>
    <t/>
  </si>
  <si>
    <t>FEDERAL</t>
  </si>
  <si>
    <t>PRIVADO</t>
  </si>
  <si>
    <t>FILANTRÓPICO</t>
  </si>
  <si>
    <t>MUNICIPAL</t>
  </si>
  <si>
    <t xml:space="preserve">MUNICIPAL </t>
  </si>
  <si>
    <t>ESTADUAL</t>
  </si>
  <si>
    <t>SEM FINS LUCRATIVOS</t>
  </si>
  <si>
    <t>Jan/1998</t>
  </si>
  <si>
    <t>Fev/1998</t>
  </si>
  <si>
    <t>Mar/1998</t>
  </si>
  <si>
    <t>Abr/1998</t>
  </si>
  <si>
    <t>Mai/1998</t>
  </si>
  <si>
    <t>Jun/1998</t>
  </si>
  <si>
    <t>Jul/1998</t>
  </si>
  <si>
    <t>Ago/1998</t>
  </si>
  <si>
    <t>Set/1998</t>
  </si>
  <si>
    <t>Out/1998</t>
  </si>
  <si>
    <t>Nov/1998</t>
  </si>
  <si>
    <t>Dez/1998</t>
  </si>
  <si>
    <t>Jan/1999</t>
  </si>
  <si>
    <t>Fev/1999</t>
  </si>
  <si>
    <t>Mar/1999</t>
  </si>
  <si>
    <t>Abr/1999</t>
  </si>
  <si>
    <t>Mai/1999</t>
  </si>
  <si>
    <t>Jun/1999</t>
  </si>
  <si>
    <t>Jul/1999</t>
  </si>
  <si>
    <t>Ago/1999</t>
  </si>
  <si>
    <t>00112288000196 SANTA CASA MISERICORDIA DE ALTEROSA</t>
  </si>
  <si>
    <t>01696781000163 HOSPITAL MUNICIPAL SAO SEBASTIAO</t>
  </si>
  <si>
    <t>02877511000111 HOSPITAL SAO CARLOS DE LAGOA DA PRATA</t>
  </si>
  <si>
    <t>21575709000608 SANTA CASA MIS.JUIZ DE FORA UNID.HOSP.S.L COTREL</t>
  </si>
  <si>
    <t>66489576000172 FUNDACAO HOSPITALAR NOSSA SENHORA DE SANTANA</t>
  </si>
  <si>
    <t>Valor Total por Ano/mês proc(&lt;99) segundo Hospital BR (CNPJ)</t>
  </si>
  <si>
    <t xml:space="preserve"> Produção Ambulatorial_Estabel. com cod. SIA_até out/99</t>
  </si>
  <si>
    <t>UPS CGC/CPF MG1</t>
  </si>
  <si>
    <t>Jul/94</t>
  </si>
  <si>
    <t>Ago/94</t>
  </si>
  <si>
    <t>Set/94</t>
  </si>
  <si>
    <t>Out/94</t>
  </si>
  <si>
    <t>Nov/94</t>
  </si>
  <si>
    <t>Dez/94</t>
  </si>
  <si>
    <t>Jan/95</t>
  </si>
  <si>
    <t>Fev/95</t>
  </si>
  <si>
    <t>Mar/95</t>
  </si>
  <si>
    <t>Abr/95</t>
  </si>
  <si>
    <t>Mai/95</t>
  </si>
  <si>
    <t>Jun/95</t>
  </si>
  <si>
    <t>Jul/95</t>
  </si>
  <si>
    <t>Ago/95</t>
  </si>
  <si>
    <t>Set/95</t>
  </si>
  <si>
    <t>Out/95</t>
  </si>
  <si>
    <t>Nov/95</t>
  </si>
  <si>
    <t>Dez/95</t>
  </si>
  <si>
    <t>Jan/96</t>
  </si>
  <si>
    <t>Fev/96</t>
  </si>
  <si>
    <t>Mar/96</t>
  </si>
  <si>
    <t>Abr/96</t>
  </si>
  <si>
    <t>Mai/96</t>
  </si>
  <si>
    <t>Jun/96</t>
  </si>
  <si>
    <t>Jul/96</t>
  </si>
  <si>
    <t>Ago/96</t>
  </si>
  <si>
    <t>Set/96</t>
  </si>
  <si>
    <t>Out/96</t>
  </si>
  <si>
    <t>Nov/96</t>
  </si>
  <si>
    <t>Dez/96</t>
  </si>
  <si>
    <t>Jan/97</t>
  </si>
  <si>
    <t>Fev/97</t>
  </si>
  <si>
    <t>Mar/97</t>
  </si>
  <si>
    <t>Abr/97</t>
  </si>
  <si>
    <t>Mai/97</t>
  </si>
  <si>
    <t>Jun/97</t>
  </si>
  <si>
    <t>Jul/97</t>
  </si>
  <si>
    <t>Ago/97</t>
  </si>
  <si>
    <t>Set/97</t>
  </si>
  <si>
    <t>Out/97</t>
  </si>
  <si>
    <t>Nov/97</t>
  </si>
  <si>
    <t>Dez/97</t>
  </si>
  <si>
    <t>Jan/98</t>
  </si>
  <si>
    <t>Fev/98</t>
  </si>
  <si>
    <t>Mar/98</t>
  </si>
  <si>
    <t>Abr/98</t>
  </si>
  <si>
    <t>Mai/98</t>
  </si>
  <si>
    <t>Jun/98</t>
  </si>
  <si>
    <t>Jul/98</t>
  </si>
  <si>
    <t>Ago/98</t>
  </si>
  <si>
    <t>Set/98</t>
  </si>
  <si>
    <t>Out/98</t>
  </si>
  <si>
    <t>Nov/98</t>
  </si>
  <si>
    <t>Dez/98</t>
  </si>
  <si>
    <t>Jan/99</t>
  </si>
  <si>
    <t>Fev/99</t>
  </si>
  <si>
    <t>Mar/99</t>
  </si>
  <si>
    <t>Abr/99</t>
  </si>
  <si>
    <t>Mai/99</t>
  </si>
  <si>
    <t>Jun/99</t>
  </si>
  <si>
    <t>Jul/99</t>
  </si>
  <si>
    <t>Ago/99</t>
  </si>
  <si>
    <t>00.059.867/0001-12-INSTITUTO DOS OLHOS DE LAVRAS</t>
  </si>
  <si>
    <t>00.112.288/0001-96-SANTA CASA MISERICORDIA DE ALTE</t>
  </si>
  <si>
    <t>00.112.481/0001-27-CAMPANHA COLO UTERO PROPEDEUTIC</t>
  </si>
  <si>
    <t>00.127.525/0001-92-CAMP. COLO UTERO LAB. A. C. PRE</t>
  </si>
  <si>
    <t>00.127.525/0001-92-LAB. ANALISES CLIN. CIT. PREV.</t>
  </si>
  <si>
    <t>00.132.350/0001-01-GRUPO ODONTOLOGICO UNIDO S.C. L</t>
  </si>
  <si>
    <t>00.193.778/0001-64-CAMP COLO UTERO LAB. PAT. SUD.</t>
  </si>
  <si>
    <t>00.193.778/0001-64-LAB PATOLOGIA SUDOESTE MINEIRO</t>
  </si>
  <si>
    <t>00.216.653/0001-02-NEFROCLINICA DE UBERLANDIA</t>
  </si>
  <si>
    <t>00.222.102/0001-51-CLINICA NEFROLOGICA DE T CORACO</t>
  </si>
  <si>
    <t>00.244.333/0001-66-PRO-RENAL S/C LTDA</t>
  </si>
  <si>
    <t>00.306.770/0001-67-LAPAC LABORATORIO PILOTO DE ANA</t>
  </si>
  <si>
    <t>00.351.482/0001-24-CETOM</t>
  </si>
  <si>
    <t>00.373.536/0001-52-CAMPANHA DO COLO DO UTERO</t>
  </si>
  <si>
    <t>00.388.474/0001-52-CAMP.COLO UTERO LAB.ALVES S/C L</t>
  </si>
  <si>
    <t>00.388.474/0001-52-LABORATORIO ALVES SC LTDA.</t>
  </si>
  <si>
    <t>00.390.877/0001-36-CENTRO DE SAUDE SAO JOSE</t>
  </si>
  <si>
    <t>00.390.877/0001-36-POLICLINICA DR. GE</t>
  </si>
  <si>
    <t>00.394.429/0073-85-ESQUAD.SAUDE REFORCADO LAGOA SA</t>
  </si>
  <si>
    <t>00.394.429/0073-85-PAMA LS</t>
  </si>
  <si>
    <t>00.394.452/0384-10-HOSPITAL MILITAR DE JUIZ DE FOR</t>
  </si>
  <si>
    <t>00.401.027/0001-96-NUCLEMINAS MEDICINA NUCLEAR</t>
  </si>
  <si>
    <t>00.415.628/0001-58-CENTRO DE DIAGNOSTICO DE LAFAIE</t>
  </si>
  <si>
    <t>00.416.921/0001-30-LABORATORIO CENTRAL LAGOA SANTA</t>
  </si>
  <si>
    <t>00.421.604/0001-01-LABORATORIO ANALISES APOLO LTDA</t>
  </si>
  <si>
    <t>00.428.590/0001-58-SERVICO CARANGOLENSE DE NEFROLO</t>
  </si>
  <si>
    <t>00.433.289/0001-32-NEFROCLINICA CIRC DAS AGUAS LTD</t>
  </si>
  <si>
    <t>00.519.612/0001-95-LABORATORIO DE MATIAS BARBOSA</t>
  </si>
  <si>
    <t>00.539.107/0001-02-BIOANALISES LAB. ANALISES CLINI</t>
  </si>
  <si>
    <t>00.601.543/0001-64-CAMPANHA COLO UTERO RIBEIRAO NE</t>
  </si>
  <si>
    <t>00.619.647/0001-04-LABORATORIO SANTA MARTA LTDA.</t>
  </si>
  <si>
    <t>00.634.997/0001-31-CAMI CENTRO ATEN. MATERN. INFAN</t>
  </si>
  <si>
    <t>00.634.997/0001-31-CENTRO DE SAUDE ELDORADO</t>
  </si>
  <si>
    <t>00.634.997/0001-31-CENTRO DE SAUDE MANOA</t>
  </si>
  <si>
    <t>00.634.997/0001-31-CENTRO DE SAUDE MONTREAL</t>
  </si>
  <si>
    <t>00.634.997/0001-31-CENTRO DE SAUDE PROGRESSO</t>
  </si>
  <si>
    <t>00.634.997/0001-31-CENTRO DE SAUDE SANTA LUZIA</t>
  </si>
  <si>
    <t>00.634.997/0001-31-CENTRO DE SAUDE SANTO ANTONIO</t>
  </si>
  <si>
    <t>00.634.997/0001-31-CENTRO DE SAUDE VARZEA</t>
  </si>
  <si>
    <t>00.634.997/0001-31-CENTRO SAUDE BAIRRO DAS INDUSTR</t>
  </si>
  <si>
    <t>00.634.997/0001-31-CENTRO SAUDE BARREIRO</t>
  </si>
  <si>
    <t>00.634.997/0001-31-CONS. O. E.E. JULIO CESAR OLIVE</t>
  </si>
  <si>
    <t>00.634.997/0001-31-CONS. ODONT. DR. NEY CAMPOL. FR</t>
  </si>
  <si>
    <t>00.634.997/0001-31-CONS.ODONT. E.E. ENG. WILSON BR</t>
  </si>
  <si>
    <t>00.634.997/0001-31-CONSULTORIO O E E DR MARCIO PAU</t>
  </si>
  <si>
    <t>00.634.997/0001-31-CONSULTORIO O E E EDITH FURST</t>
  </si>
  <si>
    <t>00.634.997/0001-31-CONSULTORIO O E E EPONINA S. SA</t>
  </si>
  <si>
    <t>00.634.997/0001-31-CONSULTORIO O E E MONS MESSIAS</t>
  </si>
  <si>
    <t>00.634.997/0001-31-CONSULTORIO O E E P ELZA M LOPE</t>
  </si>
  <si>
    <t>00.634.997/0001-31-CONSULTORIO O O E E MARIA AMANC</t>
  </si>
  <si>
    <t>00.634.997/0001-31-CONSULTORIO ODONT. ESCOLA TECNI</t>
  </si>
  <si>
    <t>00.634.997/0001-31-CRECHE PADRE ADRIANO</t>
  </si>
  <si>
    <t>00.634.997/0001-31-DEPARTAMENTO DE VIG. EPIDEMIOLO</t>
  </si>
  <si>
    <t>00.634.997/0001-31-DEPARTAMENTO VIGILANCIA SANITAR</t>
  </si>
  <si>
    <t>00.634.997/0001-31-HOSPITAL  MUNIC MONS FLAVIO DAM</t>
  </si>
  <si>
    <t>00.634.997/0001-31-LABORATORIO MUNIC. DR PEDRO LAN</t>
  </si>
  <si>
    <t>00.634.997/0001-31-POLICLINICA MUNIC DE SETE LAGOA</t>
  </si>
  <si>
    <t>00.634.997/0001-31-PRONTO ATENDIMENTO 24 HORAS</t>
  </si>
  <si>
    <t>00.634.997/0001-31-PRONTO ATENDIMENTO OROZIMBO MAC</t>
  </si>
  <si>
    <t>00.634.997/0001-31-UNIDADE CENTRAL DE SAUDE MENTAL</t>
  </si>
  <si>
    <t>00.634.997/0001-31-UNIDADE DE FISIOTERAPIA MUNICIP</t>
  </si>
  <si>
    <t>00.634.997/0001-31-UNIDADE DE SAUDE MENTAL INFANTI</t>
  </si>
  <si>
    <t>00.641.574/0001-49-INS.MIN.DE MEDICINA NUCLEAR SC</t>
  </si>
  <si>
    <t>00.643.878/0001-45-LAB DE ANAL CL FERRARI FERRARI</t>
  </si>
  <si>
    <t>00.778.963/0001-10-BIOTEST</t>
  </si>
  <si>
    <t>00.812.557/0001-27-LABORATORIO ANAL. CLIN.DR.GIOVA</t>
  </si>
  <si>
    <t>00.817.609/0001-58-CAMPANHA COLO UTERO ODONTOMED L</t>
  </si>
  <si>
    <t>00.847.147/0001-11-CENTRO IMAGEM AP.DIG. GINECOLOG</t>
  </si>
  <si>
    <t>00.902.757/0001-70-CLINICA RADIOLOGICA BONFIM LTDA</t>
  </si>
  <si>
    <t>00.907.229/0001-04-LAB JULIO FAGUNDES VARGAS</t>
  </si>
  <si>
    <t>00.944.230/0001-09-HOSPITAL SANTO ANTONIO - PRES.</t>
  </si>
  <si>
    <t>00.951.182/0001-86-LABORCLIN</t>
  </si>
  <si>
    <t>00.968.762/0001-86-WHE LABORATORIO ANALISES CLINIC</t>
  </si>
  <si>
    <t>00.980.430/0001-17-RADIOCLIN LTDA</t>
  </si>
  <si>
    <t>00.980.665/0001-09-CLINICA DE FISIOTERAPIA STA MAR</t>
  </si>
  <si>
    <t>00.996.849/0001-67-ESCOLA ESTADUAL SALIME NACIF</t>
  </si>
  <si>
    <t>00.996.849/0001-67-POLICLINICA MUNICIPAL DE MANHUA</t>
  </si>
  <si>
    <t>00.996.849/0001-67-POSTO DE SAUDE DE BOM JESUS</t>
  </si>
  <si>
    <t>00.996.849/0001-67-PSF - ENGENHO DA SERRA</t>
  </si>
  <si>
    <t>00.998.201/0001-20-CAMPANHA DO COLO DO UTERO</t>
  </si>
  <si>
    <t>00.998.201/0001-20-CENTRO DE SAUDE OLARIA</t>
  </si>
  <si>
    <t>00.998.201/0001-20-HOSPITAL RAYMUNDO CAMPOS</t>
  </si>
  <si>
    <t>00.998.201/0001-20-POSTO DE SAUDE CARREIRAS</t>
  </si>
  <si>
    <t>00.998.201/0001-20-POSTO DE SAUDE CRISTIANO C. LIM</t>
  </si>
  <si>
    <t>00.998.201/0001-20-POSTO DE SAUDE DONATO S. SOUZA</t>
  </si>
  <si>
    <t>00.998.201/0001-20-POSTO DE SAUDE DR. EDUARDO VIEI</t>
  </si>
  <si>
    <t>00.998.201/0001-20-POSTO DE SAUDE JOSE DA CONCEICA</t>
  </si>
  <si>
    <t>00.998.201/0001-20-POSTO DE SAUDE JOSE H. VIEIRA</t>
  </si>
  <si>
    <t>00.998.201/0001-20-POSTO DE SAUDE SAO FRANCISCO</t>
  </si>
  <si>
    <t>00.998.201/0001-20-PSF GERALDO DE OLIVEIRA SILVA</t>
  </si>
  <si>
    <t>00.998.201/0001-20-PSF JOS LUIS MAPAI</t>
  </si>
  <si>
    <t>00.998.201/0001-20-PSF JOS PEREIRA SOBRINHOS</t>
  </si>
  <si>
    <t>00.998.201/0001-20-PSF JOS SILAS COELHOI</t>
  </si>
  <si>
    <t>00.998.201/0001-20-UNIDADE ODONTOLOGICA</t>
  </si>
  <si>
    <t>00.999.807/0001-80-CASA DE SAUDE PEDRO GIANNETTI</t>
  </si>
  <si>
    <t>01.006.232/0001-10-POLICLINICA MAE QUITA</t>
  </si>
  <si>
    <t>01.006.232/0001-10-UNIDADE BASICA DE SAUDE TAVARES</t>
  </si>
  <si>
    <t>01.020.881/0001-75-CAMP COLO UTERINO DO MUNIC DE D</t>
  </si>
  <si>
    <t>01.020.881/0001-75-UNID. BASICA SAUDE CONJUNTO COH</t>
  </si>
  <si>
    <t>01.020.881/0001-75-UNIDADE BASICA SAUDE GERALDO SA</t>
  </si>
  <si>
    <t>01.022.801/0001-10-ENDOCIRURGICA</t>
  </si>
  <si>
    <t>01.038.735/0001-77-LAB. ANA.CL. MARILDA A.F. RODRI</t>
  </si>
  <si>
    <t>01.051.819/0001-40-CENTRO DE SAUDE UNIAO DE MINAS</t>
  </si>
  <si>
    <t>01.051.819/0001-40-ESCOLA MUNICIPAL JOSE LUCIO SAM</t>
  </si>
  <si>
    <t>01.051.819/0001-40-PSF UNIAO E SAUDE</t>
  </si>
  <si>
    <t>01.051.819/0001-40-UNIDADE DE SAUDE DE UNIAO</t>
  </si>
  <si>
    <t>01.073.533/0001-66-CAMPANHA COLO UTERO CIDAP</t>
  </si>
  <si>
    <t>01.075.913/0001-30-CENEMGE</t>
  </si>
  <si>
    <t>01.095.320/0001-35-FISIODOCTOR</t>
  </si>
  <si>
    <t>01.095.667/0001-88-CONSORCIO CIS AMAPI</t>
  </si>
  <si>
    <t>01.113.937/0001-36-CENTRO DE SAUDE DE ANGELANDIA</t>
  </si>
  <si>
    <t>01.191.590/0001-40-CETI CENTRO ESPEC TER INFANTIL</t>
  </si>
  <si>
    <t>01.193.662/0001-98-SILFAR</t>
  </si>
  <si>
    <t>01.196.365/0001-04-LAC ALVIM</t>
  </si>
  <si>
    <t>01.243.423/0001-03-CISLAGOS</t>
  </si>
  <si>
    <t>01.279.651/0001-25-CLINICA DR. ANTONIO AMERICO LTD</t>
  </si>
  <si>
    <t>01.281.644/0001-68-LABORATORIO ANALISES C R G JUNH</t>
  </si>
  <si>
    <t>01.292.786/0001-20-LABORATORIO GERALDO TRINDADE</t>
  </si>
  <si>
    <t>01.342.621/0001-16-LABORATORIO DE CITOLOGIA</t>
  </si>
  <si>
    <t>01.417.029/0001-36-GABINETE ODONT PACIENTES ESPECI</t>
  </si>
  <si>
    <t>01.425.266/0001-49-CAMPANHA COLO UTERO MUNIC. TOMB</t>
  </si>
  <si>
    <t>01.430.728/0001-16-MEDICINA SOCIAL DE SANTA LUZIA</t>
  </si>
  <si>
    <t>01.438.843/0001-37-HEMOLABOR</t>
  </si>
  <si>
    <t>01.446.056/0001-37-CAMPANHA COLO UTERO</t>
  </si>
  <si>
    <t>01.446.056/0001-37-INSTITUTO REG DE SAUDE DA MULHE</t>
  </si>
  <si>
    <t>01.461.271/0001-07-CENTRO DE REABILITA€AO DO MOVIM</t>
  </si>
  <si>
    <t>01.498.217/0001-36-MAMOGRAFIA SAO LUCAS LTDA</t>
  </si>
  <si>
    <t>01.503.634/0001-20-MARPE EMP RADIOLOGICOS LTDA</t>
  </si>
  <si>
    <t>01.510.648/0001-70-CLINEMGE</t>
  </si>
  <si>
    <t>01.536.791/0001-31-CAMP. COLO UTERO LABOR. ORION L</t>
  </si>
  <si>
    <t>01.587.109/0001-30-POSTO DE SAUDE DE ACAUA.</t>
  </si>
  <si>
    <t>01.587.109/0001-30-POSTO DE SAUDE DE GOUVEIA.</t>
  </si>
  <si>
    <t>01.587.109/0001-30-POSTO DE SAUDE DE LEME DO PRADO</t>
  </si>
  <si>
    <t>01.587.109/0001-30-POSTO DE SAUDE DE POSSES.</t>
  </si>
  <si>
    <t>01.587.109/0001-30-POSTO DE SAUDE MANDASSAIA</t>
  </si>
  <si>
    <t>01.589.614/0001-13-CAMPANHA COLO UTERO CENT.DIAG.P</t>
  </si>
  <si>
    <t>01.593.752/0001-76-POSTO SAUDE NATALANDIA</t>
  </si>
  <si>
    <t>01.601.656/0001-22-CAMPANHA COLO UTERO</t>
  </si>
  <si>
    <t>01.601.656/0001-22-POSTO DE SAUDE FERNANDES</t>
  </si>
  <si>
    <t>01.601.656/0001-22-POSTO DE SAUDE SERTAO DA BERNAR</t>
  </si>
  <si>
    <t>01.601.656/0001-22-UNIDADE BASICA SAUDE TOCOS DO M</t>
  </si>
  <si>
    <t>01.602.009/0001-35-C SAUDE JOSE MAURICIO RODRIGUES</t>
  </si>
  <si>
    <t>01.602.009/0001-35-CAMPANHA COLO UTERO B.DE MINAS</t>
  </si>
  <si>
    <t>01.602.009/0001-35-CENTRO DE SAUDE CIRO GOES</t>
  </si>
  <si>
    <t>01.602.782/0001-00-CAMPANHA COLO UTERO MUN.DOM BOS</t>
  </si>
  <si>
    <t>01.602.782/0001-00-CENTRO DE SAUDE DOM BOSCO</t>
  </si>
  <si>
    <t>01.602.782/0001-00-LABORATORIO MUNICIPAL-DOM BOSCO</t>
  </si>
  <si>
    <t>01.602.782/0001-00-POSTO SAUDE VILA SANTO ANTONIO</t>
  </si>
  <si>
    <t>01.602.782/0001-00-PRO SAUDE DA FAMILIA DE DOM BOS</t>
  </si>
  <si>
    <t>01.603.707/0001-55-CAMPANHA COLO UTERO C.GRANDE</t>
  </si>
  <si>
    <t>01.603.707/0001-55-CENTRO SAUDE CABECEIRA GRANDE</t>
  </si>
  <si>
    <t>01.603.707/0001-55-CONS ODONTOLOGICO MUNIC - CAB G</t>
  </si>
  <si>
    <t>01.603.707/0001-55-POSTO SAUDE PALMITAL  CAB GRAND</t>
  </si>
  <si>
    <t>01.608.511/0001-53-CENTRO DE SAUDE DE ARICANDUVA</t>
  </si>
  <si>
    <t>01.609.188/0001-32-IMAGEM-SERV.DE IMAGENOLOGIA S/C</t>
  </si>
  <si>
    <t>01.609.780/0001-34-CAMPANHA COLO UTERO V. DE MINAS</t>
  </si>
  <si>
    <t>01.609.780/0001-34-CENTRO DE SAUDE VARJAO DE MINAS</t>
  </si>
  <si>
    <t>01.609.780/0001-34-CONSULTORIO ODONTOLOGICO VARJAO</t>
  </si>
  <si>
    <t>01.609.780/0001-34-POSTO DE SAUDE LAGOA SECA-VARJA</t>
  </si>
  <si>
    <t>01.609.942/0001-34-CAMPANHA COLO UTERO URUANA DE M</t>
  </si>
  <si>
    <t>01.609.942/0001-34-CENTRO DE SAUDE DE URUANA</t>
  </si>
  <si>
    <t>01.609.942/0001-34-CONS ODONTOLOGICO URUANA</t>
  </si>
  <si>
    <t>01.609.942/0001-34-POSTO DE SAUDE CERCADO</t>
  </si>
  <si>
    <t>01.609.942/0001-34-PRO SAUDE DA FAMILIA DE URUANA</t>
  </si>
  <si>
    <t>01.611.137/0001-45-CAMPANHA COLO UTERO DE GOIANA</t>
  </si>
  <si>
    <t>01.611.137/0001-45-UNIDADE B. SAUDE A.R.VASCONCELL</t>
  </si>
  <si>
    <t>01.611.138/0001-90-CAMPANHA COLO UTERO STA B M VER</t>
  </si>
  <si>
    <t>01.611.138/0001-90-UNIDADE B SAUDE SANTA B MONTE V</t>
  </si>
  <si>
    <t>01.612.370/0001-42-CAMPANHA COLO DO UTERO</t>
  </si>
  <si>
    <t>01.612.370/0001-42-CONS ODONT EM AGNES PEREIRA MAC</t>
  </si>
  <si>
    <t>01.612.370/0001-42-POSTO DE SAUDE MORRO D AGUA QUE</t>
  </si>
  <si>
    <t>01.612.370/0001-42-UN BASICA AMELIA COTA HOKEN</t>
  </si>
  <si>
    <t>01.612.474/0001-57-CAMPANHA COLO UTERO MUN SA{O J.</t>
  </si>
  <si>
    <t>01.612.474/0001-57-CENTRO DE SAUDE DE S J DO PACUI</t>
  </si>
  <si>
    <t>01.612.474/0001-57-POSTO DE SAUDE DE SANTA DA PEDR</t>
  </si>
  <si>
    <t>01.612.476/0001-46-CAMPANHA COLO UTERINO</t>
  </si>
  <si>
    <t>01.612.476/0001-46-CENTRO DE SAUDE DE JAPONVAR</t>
  </si>
  <si>
    <t>01.612.476/0001-46-POSTO DE SAUDE DE MANGAI</t>
  </si>
  <si>
    <t>01.612.476/0001-46-POSTO DE SAUDE DE MELANCIAS</t>
  </si>
  <si>
    <t>01.612.476/0001-46-POSTO DE SAUDE DE NOVA MINDA</t>
  </si>
  <si>
    <t>01.612.477/0001-90-CENTRO DE SAUDE DE IBIRACATU</t>
  </si>
  <si>
    <t>01.612.477/0001-90-POSTO DE SAUDE DE BONANCA</t>
  </si>
  <si>
    <t>01.612.477/0001-90-POSTO DE SAUDE DE CAMPO ALEGRE</t>
  </si>
  <si>
    <t>01.612.478/0001-35-CAMPANHA COLO UTERINO MUNIC.PAT</t>
  </si>
  <si>
    <t>01.612.478/0001-35-CENTRO DE SAUDE DE PATIS</t>
  </si>
  <si>
    <t>01.612.478/0001-35-UNIDADE PSF PATIS</t>
  </si>
  <si>
    <t>01.612.479/0001-80-CENTRO DE SAUDE DE PAI PEDRO</t>
  </si>
  <si>
    <t>01.612.481/0001-59-CENTRO DE SAUDE DE PINTOPOLIS</t>
  </si>
  <si>
    <t>01.612.481/0001-59-POSTO DE SAUDE DE ICARI</t>
  </si>
  <si>
    <t>01.612.482/0001-01-CENTRO DE SAUDE DE GAMELEIRAS</t>
  </si>
  <si>
    <t>01.612.483/0001-48-CAMPANHA COLO UTERINO</t>
  </si>
  <si>
    <t>01.612.483/0001-48-CENTRO DE SAUDE DE FRUTA DE LEI</t>
  </si>
  <si>
    <t>01.612.483/0001-48-UNID DE PSF DE FRUTA DE LEITE</t>
  </si>
  <si>
    <t>01.612.484/0001-92-CENTRO DE S DE S ANTONIO DO RET</t>
  </si>
  <si>
    <t>01.612.485/0001-37-CAMPNHA COLO UTERINO</t>
  </si>
  <si>
    <t>01.612.485/0001-37-CENTRO DE SAUDE DE JUVENILIA</t>
  </si>
  <si>
    <t>01.612.485/0001-37-POSTO DE SAUDE DE MONTE REI</t>
  </si>
  <si>
    <t>01.612.485/0001-37-POSTO DE SAUDE DE PORTO AGRARIO</t>
  </si>
  <si>
    <t>01.612.486/0001-81-CAMPANHA COLO UTERO S.J.MISSSOE</t>
  </si>
  <si>
    <t>01.612.486/0001-81-CENTRO DE S SAO JOAO DAS MISSOE</t>
  </si>
  <si>
    <t>01.612.486/0001-81-POSTO DE SAUDE DE RANCHARIA</t>
  </si>
  <si>
    <t>01.612.486/0001-81-POSTO DE SAUDE DE SUMARE</t>
  </si>
  <si>
    <t>01.612.486/0001-81-POSTO DE SAUDE DE TRAIRAS</t>
  </si>
  <si>
    <t>01.612.489/0001-15-CAMPANHA COLO UTERINO</t>
  </si>
  <si>
    <t>01.612.489/0001-15-CENTRO DE SAUDE DE CHAPADA GAUC</t>
  </si>
  <si>
    <t>01.612.489/0001-15-POSTO DE SAUDE DE SERRA DAS ARA</t>
  </si>
  <si>
    <t>01.612.489/0001-15-UNIDADE DE PSF DE CHAPADA GAUCH</t>
  </si>
  <si>
    <t>01.612.490/0001-40-CENTRO DE SAUDE DE PADRE CARVAL</t>
  </si>
  <si>
    <t>01.612.490/0001-40-POSTO DE SAUDE DE VACARIAS</t>
  </si>
  <si>
    <t>01.612.491/0001-94-CAMPANHA COLO UTERINO</t>
  </si>
  <si>
    <t>01.612.491/0001-94-CENTRO DE SAUDE DE MIRAVANIA</t>
  </si>
  <si>
    <t>01.612.491/0001-94-POSTO DE SAUDE DE PANELINHA</t>
  </si>
  <si>
    <t>01.612.491/0001-94-POSTO DE SAUDE DE VIRGINIO</t>
  </si>
  <si>
    <t>01.612.491/0001-94-PSF DE MIRAVANIA</t>
  </si>
  <si>
    <t>01.612.492/0001-39-CENTRO DE SAUDE CONEGO MARINHO</t>
  </si>
  <si>
    <t>01.612.492/0001-39-POSTO DE SAUDE DE CRUZ DOS ARAU</t>
  </si>
  <si>
    <t>01.612.492/0001-39-POSTO DE SAUDE DE MACAUBAS</t>
  </si>
  <si>
    <t>01.612.493/0001-83-CAMP COLO UTERO DO M BONITO DE</t>
  </si>
  <si>
    <t>01.612.493/0001-83-CENTRO DE SAUDE DE BONITO DE MI</t>
  </si>
  <si>
    <t>01.612.494/0001-28-CENTRO DE SAUDE S J DA LAGOA</t>
  </si>
  <si>
    <t>01.612.494/0001-28-POSTO DE S SAO ROBERTO DE MINAS</t>
  </si>
  <si>
    <t>01.612.494/0001-28-PSF SAO JOAO DA LAGOA</t>
  </si>
  <si>
    <t>01.612.495/0001-72-CAMPANHA COLO UTERINO</t>
  </si>
  <si>
    <t>01.612.495/0001-72-CENTRO DE SAUDE DE NINHEIRAS</t>
  </si>
  <si>
    <t>01.612.495/0001-72-POSTO DE SAUDE VEREDA DO PARAIS</t>
  </si>
  <si>
    <t>01.612.496/0001-17-CAMPAMHA COLO UTERO DE GLAUCILA</t>
  </si>
  <si>
    <t>01.612.496/0001-17-CENTRO DE SAUDE DE GLAUCILANDIA</t>
  </si>
  <si>
    <t>01.612.496/0001-17-EQUIPA FORMIGUINHA PSF</t>
  </si>
  <si>
    <t>01.612.496/0001-17-POSTO DE SAUDE DE GAMELEIRA</t>
  </si>
  <si>
    <t>01.612.496/0001-17-POSTO DE SAUDE DE LARANJAO</t>
  </si>
  <si>
    <t>01.612.496/0001-17-POSTO DE SAUDE DE TABOCAL</t>
  </si>
  <si>
    <t>01.612.496/0001-17-POSTO DE SAUDE RIO DAS PEDRAS</t>
  </si>
  <si>
    <t>01.612.497/0001-61-CAMPANHA COLO UTERO STA CRUZ SA</t>
  </si>
  <si>
    <t>01.612.497/0001-61-CENTRO DE SAUDE DE S CRUZ DE SA</t>
  </si>
  <si>
    <t>01.612.497/0001-61-POSTO DE SAUDE DE AGUA BOA</t>
  </si>
  <si>
    <t>01.612.497/0001-61-UNIDADE DE PSF</t>
  </si>
  <si>
    <t>01.612.499/0001-50-CENTRO DE SAUDE DE N PORTEIRINH</t>
  </si>
  <si>
    <t>01.612.499/0001-50-POSTO DE SAUDE COLONIZACAO I</t>
  </si>
  <si>
    <t>01.612.499/0001-50-POSTO DE SAUDE COLONIZACAO II</t>
  </si>
  <si>
    <t>01.612.499/0001-50-POSTO DE SAUDE COLONIZACAO III</t>
  </si>
  <si>
    <t>01.612.500/0001-47-CAMPANHA_COLO UTER0</t>
  </si>
  <si>
    <t>01.612.500/0001-47-CENTRO DE SAUDE DE PONTO CHIC</t>
  </si>
  <si>
    <t>01.612.500/0001-47-PSF_SAUDE PARA TODOS</t>
  </si>
  <si>
    <t>01.612.501/0001-91-CENTRO DE SAUDE DE SERRANOPOLIS</t>
  </si>
  <si>
    <t>01.612.502/0001-36-CAMP COLO UTERO MUNIC CATUTI</t>
  </si>
  <si>
    <t>01.612.502/0001-36-CENTRO DE SAUDE DE CATUTI</t>
  </si>
  <si>
    <t>01.612.503/0001-80-CENTRO DE SAUDE DE JOSENOPOLIS</t>
  </si>
  <si>
    <t>01.612.503/0001-80-PSF SOPRO DA VIDA</t>
  </si>
  <si>
    <t>01.612.505/0001-70-CAMP COLO UTERO MUNIC VERDELAND</t>
  </si>
  <si>
    <t>01.612.505/0001-70-CENTRO DE SAUDE DE VERDELANDIA</t>
  </si>
  <si>
    <t>01.612.505/0001-70-POSTO DE SAUDE BARREIRO DO R VE</t>
  </si>
  <si>
    <t>01.612.505/0001-70-POSTO DE SAUDE DE AMARGOSO</t>
  </si>
  <si>
    <t>01.612.505/0001-70-UNID DE PSF CACHOEIRINHA</t>
  </si>
  <si>
    <t>01.612.508/0001-03-CAMPANHA COLO DO UTERO</t>
  </si>
  <si>
    <t>01.612.508/0001-03-CENTRO MUN. SAUDE JOAO DEUS CAM</t>
  </si>
  <si>
    <t>01.612.508/0001-03-CENTRO MUNICIPAL SAUDE BOM JARD</t>
  </si>
  <si>
    <t>01.612.509/0001-58-C.M.S ANTONIO DIAS DOS SANTOS</t>
  </si>
  <si>
    <t>01.612.509/0001-58-C.M.S. ANTONIO AFFONSO MAGALHAE</t>
  </si>
  <si>
    <t>01.612.509/0001-58-CAMPANHA COLO DO UTERO</t>
  </si>
  <si>
    <t>01.612.516/0001-50-CAMPANHA COLO DO UTERO</t>
  </si>
  <si>
    <t>01.612.516/0001-50-CENTRO DE SAÚDE NOSSA SENHORA D</t>
  </si>
  <si>
    <t>01.612.516/0001-50-CENTRO DE SAÚDE SÃO JOSÉ - SÃO</t>
  </si>
  <si>
    <t>01.612.516/0001-50-POLICLÍNICA SÃO JOAQUIM DE BICA</t>
  </si>
  <si>
    <t>01.612.547/0001-00-CAMPANHA COLO UTERINO</t>
  </si>
  <si>
    <t>01.612.547/0001-00-CENTRO DE SAUDE DE OLHOS DAGUA</t>
  </si>
  <si>
    <t>01.612.547/0001-00-POSTO DE SAUDE DE PIMENTA</t>
  </si>
  <si>
    <t>01.612.547/0001-00-POSTO DE SAUDE DE RIBEIRAO</t>
  </si>
  <si>
    <t>01.612.547/0001-00-UNID PSF DE CACHOEIRA DA LABATU</t>
  </si>
  <si>
    <t>01.612.549/0001-08-CAMPANHA COLO UTERINO</t>
  </si>
  <si>
    <t>01.612.549/0001-08-CENTRO DE SAUDE DE GUARACIAMA</t>
  </si>
  <si>
    <t>01.612.549/0001-08-PSF GUARACIAMA</t>
  </si>
  <si>
    <t>01.612.551/0001-79-CAMPANHA COLO UTERO CAMPO AZUL</t>
  </si>
  <si>
    <t>01.612.551/0001-79-CENTRO DE SAUDE DE CAMPO AZUL</t>
  </si>
  <si>
    <t>01.612.551/0001-79-POSTO DE SAUDE S`O GREGORIO.</t>
  </si>
  <si>
    <t>01.612.551/0001-79-PSF CAMPO AZUL</t>
  </si>
  <si>
    <t>01.612.885/0001-42-CAMPANHA COLO UTERO V.G.RIO PAR</t>
  </si>
  <si>
    <t>01.612.885/0001-42-CENTRO DE SAUDE DE V G DO RIO P</t>
  </si>
  <si>
    <t>01.612.885/0001-42-POSTO DE SAUDE DE ITAIPAVA</t>
  </si>
  <si>
    <t>01.612.887/0001-31-POSTO DE SAUDE DE CAMPOS GERAIS</t>
  </si>
  <si>
    <t>01.612.887/0001-31-POSTO DE SAUDE DE LUIZLANDIA</t>
  </si>
  <si>
    <t>01.612.887/0001-31-PSF LUISLANDIA</t>
  </si>
  <si>
    <t>01.613.072/0001-77-CAMPANHA COLO UTERO JOSE RAYDAN</t>
  </si>
  <si>
    <t>01.613.072/0001-77-UNIDADE BASICA DE SAUDE JOSE RA</t>
  </si>
  <si>
    <t>01.613.073/0001-11-CAMPANHA COLO UTERO</t>
  </si>
  <si>
    <t>01.613.073/0001-11-UNIDADE BASICA SAUDE DIVISA ALE</t>
  </si>
  <si>
    <t>01.613.076/0001-55-CAMPANHA COLO UTETO</t>
  </si>
  <si>
    <t>01.613.076/0001-55-UNIDADE BAS. SAUDE CURRAL DE DE</t>
  </si>
  <si>
    <t>01.613.077/0001-08-CAMPANHA DO COLO DO UTERO</t>
  </si>
  <si>
    <t>01.613.077/0001-08-CENTRO DE SAUDE DE PERIQUITO</t>
  </si>
  <si>
    <t>01.613.077/0001-08-CENTRO DE SAUDE PEDRA CORRIDA</t>
  </si>
  <si>
    <t>01.613.077/0001-08-CENTRO DE SAUDE SERRARIA</t>
  </si>
  <si>
    <t>01.613.077/0001-08-UNIDADE SAUDE SAO SEBASTIAO BAI</t>
  </si>
  <si>
    <t>01.613.121/0001-71-DEPARTAMENTO MUNICIPAL DE SAUDE</t>
  </si>
  <si>
    <t>01.613.123/0001-60-CAMPANHA COLO UTERO S SEB DO AN</t>
  </si>
  <si>
    <t>01.613.123/0001-60-CENTRO DE SAUDE SAO SEB ANTA</t>
  </si>
  <si>
    <t>01.613.126/0001-02-CAMPANHA DO COLO DO UTERO</t>
  </si>
  <si>
    <t>01.613.126/0001-02-UNIDADE DE SAUDE DO BUGRE</t>
  </si>
  <si>
    <t>01.613.128/0001-93-CAMPANHA COLO UTERO VARGEM ALEG</t>
  </si>
  <si>
    <t>01.613.128/0001-93-CENTRO DE SAUDE DE VARGEM ALEGR</t>
  </si>
  <si>
    <t>01.613.128/0001-93-PSF VARGEM ALEGRE</t>
  </si>
  <si>
    <t>01.613.129/0001-38-CAMPANHA COLO UTERO SAO D DORES</t>
  </si>
  <si>
    <t>01.613.129/0001-38-CENTRO SAUDE SAO DOMINGOS DAS D</t>
  </si>
  <si>
    <t>01.613.130/0001-62-CAMP COLO UTERO MUNC_PIED CARAT</t>
  </si>
  <si>
    <t>01.613.130/0001-62-CENTRO SAUDE PIEDADE CARARTINGA</t>
  </si>
  <si>
    <t>01.613.130/0001-62-PSF ELOI NOGUEIRA VIEIRA</t>
  </si>
  <si>
    <t>01.613.169/0001-80-CAMPANHA COLO UTERO MUNC NOVA B</t>
  </si>
  <si>
    <t>01.613.169/0001-80-POSTO DE SAUDE STO ANTONIO</t>
  </si>
  <si>
    <t>01.613.169/0001-80-UNIDADE BASICA SAUDE NOVA BELEM</t>
  </si>
  <si>
    <t>01.613.204/0001-60-PRIMEIRA UNI.DA SAUDE PINGO D'A</t>
  </si>
  <si>
    <t>01.613.204/0001-60-UNIDADE DE SAUDE PINGO DAGUA</t>
  </si>
  <si>
    <t>01.613.208/0001-49-CENTRO DE SAUDE DO NAQUE</t>
  </si>
  <si>
    <t>01.613.233/0001-22-CAMPANHA COLO UTERO IMBE DE MIN</t>
  </si>
  <si>
    <t>01.613.233/0001-22-CENTRO DE SAUDE IMBE DE MINAS</t>
  </si>
  <si>
    <t>01.613.372/0001-56-CAMPANHA COLO UTERO DE JOSE GON</t>
  </si>
  <si>
    <t>01.613.372/0001-56-POSTO DE SAUDE JOSE G. DE MINAS</t>
  </si>
  <si>
    <t>01.613.372/0001-56-POSTO DE SAUDE SANTA RITA.</t>
  </si>
  <si>
    <t>01.613.373/0001-09-C.SAUDE CENTRAL NOVO ORIENTE</t>
  </si>
  <si>
    <t>01.613.373/0001-09-POST. SAUDE DE FREI GONZAGA/NOV</t>
  </si>
  <si>
    <t>01.613.373/0001-09-POSTO ODONTOLOGICO NOVO ORIENTE</t>
  </si>
  <si>
    <t>01.613.373/0001-09-POSTO SAUDE DE AMERICANINHA/NOV</t>
  </si>
  <si>
    <t>01.613.375/0001-90-CENTRO DE SAUDE SETUBINHA</t>
  </si>
  <si>
    <t>01.613.375/0001-90-POSTO DE SAUDE DE PALMEIRAS</t>
  </si>
  <si>
    <t>01.613.376/0001-34-CENTRO DE SAUD DE JENIPAPO</t>
  </si>
  <si>
    <t>01.613.377/0001-89-C.S PONTO DOS VOLANTES</t>
  </si>
  <si>
    <t>01.613.377/0001-89-PS DISTRITO SANTANA ARACUAI/P.V</t>
  </si>
  <si>
    <t>01.613.394/0001-16-CENTRO DE SAUDE DE FRANCISCOPOL</t>
  </si>
  <si>
    <t>01.613.395/0001-60-CENTRO SAUDE CENTRAL SANTA HELE</t>
  </si>
  <si>
    <t>01.613.395/0001-60-POSTO DE SAUDE BOM JESUS DA VIT</t>
  </si>
  <si>
    <t>01.613.395/0001-60-UNIDADE PSF NOVA VIDA</t>
  </si>
  <si>
    <t>01.614.283/0001-24-CENTRO DE SAUDE CRISOLITA</t>
  </si>
  <si>
    <t>01.614.283/0001-24-UNIDADE PSF ESPERANCA</t>
  </si>
  <si>
    <t>01.614.599/0001-16-CAMPANHA COLO UTERINO</t>
  </si>
  <si>
    <t>01.614.599/0001-16-CENTRO DE SAUDE DE INDAIABIRA</t>
  </si>
  <si>
    <t>01.614.599/0001-16-POSTO DE SAUDE BARRA DA ALEGRIA</t>
  </si>
  <si>
    <t>01.614.599/0001-16-POSTO DE SAUDE DE BOA VISTA</t>
  </si>
  <si>
    <t>01.614.599/0001-16-POSTO DE SAUDE DE PINTADO</t>
  </si>
  <si>
    <t>01.614.599/0001-16-PSF DE INDAIABIRA ___________01</t>
  </si>
  <si>
    <t>01.614.599/0001-16-PSF II DE INDAIABIRA</t>
  </si>
  <si>
    <t>01.614.602/0001-00-CENTRO DE SAUDE DE BERIZAL</t>
  </si>
  <si>
    <t>01.614.602/0001-00-PSF BERIZAL</t>
  </si>
  <si>
    <t>01.614.685/0001-29-POSTO DE SAUDE DE MENDONCA.</t>
  </si>
  <si>
    <t>01.614.685/0001-29-POSTO DE SAUDE DE VEREDINHA</t>
  </si>
  <si>
    <t>01.614.862/0001-77-CAMPANHA COLO UTERO</t>
  </si>
  <si>
    <t>01.614.862/0001-77-CENTRO DE SAUDE DE CORREGO FUND</t>
  </si>
  <si>
    <t>01.614.977/0001-61-CAMPANHA COLO UTERO MUNC. REDUT</t>
  </si>
  <si>
    <t>01.614.977/0001-61-CENTRO DE SAUDE DE REDUTO</t>
  </si>
  <si>
    <t>01.614.977/0001-61-POSTO DE SAUDE DE GUARANI</t>
  </si>
  <si>
    <t>01.614.977/0001-61-POSTO DE SAUDE DE JAGUARAI</t>
  </si>
  <si>
    <t>01.615.007/0001-80-UNIDADE BASICA DE SAUDE MARIA N</t>
  </si>
  <si>
    <t>01.615.008/0001-25-UNIDADE BASICA DE SAUDE F LAGON</t>
  </si>
  <si>
    <t>01.615.371/0001-40-CAMPANHA COLO UTERO MUN STA C.</t>
  </si>
  <si>
    <t>01.615.371/0001-40-CENTRO DE SAUDE SANTA CRUZ DE M</t>
  </si>
  <si>
    <t>01.615.420/0001-45-CAMPANHA COLO UTERO MUN.MART.SO</t>
  </si>
  <si>
    <t>01.615.420/0001-45-CENTRO SAUDE DE MARTINS SOARES</t>
  </si>
  <si>
    <t>01.615.420/0001-45-POSTO DE SAUDE DE PINHEIROS</t>
  </si>
  <si>
    <t>01.615.420/0001-45-UNIDOS POR MARTINS SOARES</t>
  </si>
  <si>
    <t>01.615.421/0001-90-DEPARTAMENTO DE SAUDE GOIABEIRA</t>
  </si>
  <si>
    <t>01.615.422/0001-34-CAMPANHA COLO UTERO DE CUPARAQU</t>
  </si>
  <si>
    <t>01.615.422/0001-34-CENTRO DE SAUDE</t>
  </si>
  <si>
    <t>01.615.422/0001-34-POSTO DE SAUDE VILA ALDEIA</t>
  </si>
  <si>
    <t>01.615.423/0001-89-CAMPANHA COLO UTERO MUIC LUISBU</t>
  </si>
  <si>
    <t>01.615.423/0001-89-CENTRO DE SAUDE DE LUIZBURGO</t>
  </si>
  <si>
    <t>01.616.270/0001-94-CAMPANHA COLO UTERO M. ALTO CAP</t>
  </si>
  <si>
    <t>01.616.270/0001-94-CENTRO SAUDE DE ALTO CAPARAO</t>
  </si>
  <si>
    <t>01.616.270/0001-94-UNID.SAUDE FAM. VALE HORTENCIAS</t>
  </si>
  <si>
    <t>01.616.271/0001-39-CAMPANHA COLO UTERO MUNIC. ORIZ</t>
  </si>
  <si>
    <t>01.616.271/0001-39-CENTRO DE SAUDE LEDA MARIA CAMP</t>
  </si>
  <si>
    <t>01.616.271/0001-39-POSTO DE SAUDE NORIVAL SOUZA RA</t>
  </si>
  <si>
    <t>01.616.271/0001-39-UNIDADE DE SAUADE FAMILIA TIC-T</t>
  </si>
  <si>
    <t>01.616.420/0001-60-CAMPANHA COLO UTERINO</t>
  </si>
  <si>
    <t>01.616.420/0001-60-CENTRO DE SAUDE DE NOVO HORIZON</t>
  </si>
  <si>
    <t>01.616.420/0001-60-POSTO DE SAUDE DE SO JOAO DO PE</t>
  </si>
  <si>
    <t>01.616.458/0001-32-CENTRO DE SAUDE CACHOEIRA DA LA</t>
  </si>
  <si>
    <t>01.616.458/0001-32-CENTRO DE SAUDE CANCAN</t>
  </si>
  <si>
    <t>01.616.458/0001-32-CENTRO DE SAUDE SR BOM JESUS CA</t>
  </si>
  <si>
    <t>01.616.458/0001-32-CENTRO SAUDE DE SAO JOSE DA BAR</t>
  </si>
  <si>
    <t>01.616.458/0001-32-PSF - SAO JOSE DA BARRA</t>
  </si>
  <si>
    <t>01.616.741/0001-64-CAMPANHA COLO UTERO MUNIC. TAPA</t>
  </si>
  <si>
    <t>01.616.741/0001-64-CENTRO DE SAUDE DE TAPARUBA</t>
  </si>
  <si>
    <t>01.616.741/0001-64-POSTO DE SAUDE TRES BARRA</t>
  </si>
  <si>
    <t>01.616.741/0001-64-UNIDADE SAUDE FAMILIA DE TAPARU</t>
  </si>
  <si>
    <t>01.616.836/0001-88-CAMP. COLO UTERO MUNIC. ORATORI</t>
  </si>
  <si>
    <t>01.616.836/0001-88-UNIDADE BASICA SAUDE DE ORATORI</t>
  </si>
  <si>
    <t>01.616.837/0001-22-CAMPANHA COLO UTERO M.ROSARIO L</t>
  </si>
  <si>
    <t>01.616.837/0001-22-CENTRO DE SAUDE ROSARIO DA LIME</t>
  </si>
  <si>
    <t>01.616.837/0001-22-POSTO DE SAUDE DO ANCORADO</t>
  </si>
  <si>
    <t>01.616.837/0001-22-UNIDADE PSF DUARTE RAMOS LINARE</t>
  </si>
  <si>
    <t>01.616.854/0001-60-CAMPANHA COLO UTERO M.SAO S.V.A</t>
  </si>
  <si>
    <t>01.616.854/0001-60-POSTO SAUDE ANTONIO ALVES DE FA</t>
  </si>
  <si>
    <t>01.616.854/0001-60-POSTO SAUDE CANTEIRO</t>
  </si>
  <si>
    <t>01.616.854/0001-60-POSTO SAUDE RIO PRETO</t>
  </si>
  <si>
    <t>01.616.854/0001-60-UNIDADE SAUDE PSF ANTONIO A. SO</t>
  </si>
  <si>
    <t>01.617.441/0001-08-CAMPANHA COLO UTERINO MUNIC CAN</t>
  </si>
  <si>
    <t>01.617.441/0001-08-PREFEITURA MUN DE CANTAGALO</t>
  </si>
  <si>
    <t>01.620.744/0001-71-CAMP. COLO UTERO MUNIC. V. NOVO</t>
  </si>
  <si>
    <t>01.620.744/0001-71-CONSULTORIO ODONTO.VERMELHO NOV</t>
  </si>
  <si>
    <t>01.620.744/0001-71-UNIDADE BAS. SAUDE VERMELHO NOV</t>
  </si>
  <si>
    <t>01.622.345/0001-40-INSTITUTO NEFROLOGICO DE ARAGUA</t>
  </si>
  <si>
    <t>01.625.189/0001-70-CAMP. COLO UTERO MUNIC. SEM PEI</t>
  </si>
  <si>
    <t>01.625.189/0001-70-CONSULTORIO ODONT. DE SEM PEIXE</t>
  </si>
  <si>
    <t>01.625.189/0001-70-POSTO DE SAUDE SAO BARTOLOMEU</t>
  </si>
  <si>
    <t>01.625.189/0001-70-UNIDADE BASICA SAUDE DE SEM PEI</t>
  </si>
  <si>
    <t>01.640.429/0001-06-CAMPANHA COLO UTERO M. PEDRA BO</t>
  </si>
  <si>
    <t>01.640.429/0001-06-CENTRO SAUDE DE PEDRA BONITA</t>
  </si>
  <si>
    <t>01.640.429/0001-06-UNIDADE SAUDE FAMILIA PRO VIDA</t>
  </si>
  <si>
    <t>01.640.486/0001-95-CAMPANHA COLO UTERO S GERALDO B</t>
  </si>
  <si>
    <t>01.640.486/0001-95-CENTRO DE SAUDE S GERALDO BAIXI</t>
  </si>
  <si>
    <t>01.660.300/0001-60-LABORATORIO ORLANDO HADDAD LTDA</t>
  </si>
  <si>
    <t>01.661.899/0001-56-INSTITUTO DE NEFROLOGIA TRIANG.</t>
  </si>
  <si>
    <t>01.690.595/0001-17-IMOL INSTITUTO MINEIRO DE OLHOS</t>
  </si>
  <si>
    <t>01.706.938/0001-94-FISIOCLINICA</t>
  </si>
  <si>
    <t>01.793.523/0001-03-APAE-TOMBOS</t>
  </si>
  <si>
    <t>01.793.525/0001-94-CAMPANHA COLO UTERO-LAB.COLPOCI</t>
  </si>
  <si>
    <t>01.816.967/0001-09-IRMANDADE NOSSA SRA DA CONCEICA</t>
  </si>
  <si>
    <t>01.991.910/0001-46-CENTRO DE REABILITACAO CORPO ME</t>
  </si>
  <si>
    <t>01.999.095/0001-61-ERIKA MEINICKE NASCIMENTO</t>
  </si>
  <si>
    <t>02.007.358/0001-71-CAMPANHA COLO UTERO IPSH</t>
  </si>
  <si>
    <t>02.131.774/0001-87-APAE SERRO</t>
  </si>
  <si>
    <t>02.162.856/0001-99-ASILO SANTO ANTONIO</t>
  </si>
  <si>
    <t>02.162.856/0001-99-CAMPANHA COLO UTERO DE LEOPOLDI</t>
  </si>
  <si>
    <t>02.162.856/0001-99-ESCOLA ESTADUAL AUGUSTO DOS ANJ</t>
  </si>
  <si>
    <t>02.162.856/0001-99-ESCOLA ESTADUAL ENEAS FRANCA</t>
  </si>
  <si>
    <t>02.162.856/0001-99-ESCOLA ESTADUAL LUIZ SALGADO LI</t>
  </si>
  <si>
    <t>02.162.856/0001-99-ESCOLA ESTADUAL OMAR RESENDE PE</t>
  </si>
  <si>
    <t>02.162.856/0001-99-NUCLEO DR. HELIO GUIMARAES FRAN</t>
  </si>
  <si>
    <t>02.162.856/0001-99-P. S. RIBEIRO JUNQUEIRA</t>
  </si>
  <si>
    <t>02.162.856/0001-99-POLIC.DR.IRINEU LISBOA LAB.MUNI</t>
  </si>
  <si>
    <t>02.162.856/0001-99-POLICLINICA II (PAM)</t>
  </si>
  <si>
    <t>02.162.856/0001-99-POSTO DE SAUDE ABAIBA</t>
  </si>
  <si>
    <t>02.162.856/0001-99-POSTO DE SAUDE DA PINGUDA</t>
  </si>
  <si>
    <t>02.162.856/0001-99-POSTO DE SAUDE DAS TRES CRUZES</t>
  </si>
  <si>
    <t>02.162.856/0001-99-POSTO DE SAUDE DE PIACATUBA</t>
  </si>
  <si>
    <t>02.162.856/0001-99-POSTO DE SAUDE DE PROVIDENCIA</t>
  </si>
  <si>
    <t>02.162.856/0001-99-POSTO DE SAUDE DE TEBAS</t>
  </si>
  <si>
    <t>02.162.856/0001-99-POSTO DE SAUDE PALMEIRAS</t>
  </si>
  <si>
    <t>02.162.856/0001-99-POSTO DE SAUDE SAO MARTINHO</t>
  </si>
  <si>
    <t>02.162.856/0001-99-PSF DE LEOPOLDINA</t>
  </si>
  <si>
    <t>02.162.856/0001-99-PSF II BANDEIRANTES</t>
  </si>
  <si>
    <t>02.162.856/0001-99-PSF III SAO CRISTOVAO</t>
  </si>
  <si>
    <t>02.162.856/0001-99-PSF IV BELA VISTA I</t>
  </si>
  <si>
    <t>02.162.856/0001-99-PSF V BELA VISTA II</t>
  </si>
  <si>
    <t>02.162.856/0001-99-SIND. TRAB. METALURGICOS LEOPOL</t>
  </si>
  <si>
    <t>02.162.856/0001-99-U.B. SAUDE BANDEIRANTES</t>
  </si>
  <si>
    <t>02.162.856/0001-99-U.B. SAUDE BELA VISTA</t>
  </si>
  <si>
    <t>02.162.856/0001-99-U.B. SAUDE PIRINEUS</t>
  </si>
  <si>
    <t>02.162.856/0001-99-U.B. SAUDE QUINTA RESIDENCIA</t>
  </si>
  <si>
    <t>02.162.856/0001-99-UNIDADE MOVEL ODONTOLOGICA</t>
  </si>
  <si>
    <t>02.163.176/0001-90-MEDICINA NUCLEAR BARBACENA SC L</t>
  </si>
  <si>
    <t>02.176.498/0001-73-CAMPANHA DO COLO DO UTERO</t>
  </si>
  <si>
    <t>02.176.498/0001-73-UNID BASICA DE SAUDE DE CARANAI</t>
  </si>
  <si>
    <t>02.255.392/0001-65-LABORATORIO KUMAIRA</t>
  </si>
  <si>
    <t>02.280.664/0001-87-HEMOLAB</t>
  </si>
  <si>
    <t>02.438.957/0001-40-ULTRAIMAGEM</t>
  </si>
  <si>
    <t>02.451.188/0001-10-CAMPANHA COLO DO UTERO</t>
  </si>
  <si>
    <t>02.557.875/0001-14-CLINICA FISIOTER-UP</t>
  </si>
  <si>
    <t>02.591.157/0001-64-CAMPANHA DO COLO UTERINO ILEIDE</t>
  </si>
  <si>
    <t>02.592.620/0002-73-CAMPANHA COLO UTERO LAB.M.MARQU</t>
  </si>
  <si>
    <t>02.605.866/0001-51-CAMPANHA COLO DO UTERO</t>
  </si>
  <si>
    <t>02.681.105/0001-89-MEDIODONTO TRES CORACOES LTDA</t>
  </si>
  <si>
    <t>02.914.038/0001-03-AMBULATORIO JOSE GUERRA P.COELH</t>
  </si>
  <si>
    <t>02.914.038/0001-03-CENTRO MUN. S. LUZIA NUNES VICE</t>
  </si>
  <si>
    <t>02.914.038/0001-03-CENTRO MUN. S. PRF. LUCAS MACHA</t>
  </si>
  <si>
    <t>02.914.038/0001-03-CENTRO MUN. SAUDE ALCIDES CAMPO</t>
  </si>
  <si>
    <t>02.914.038/0001-03-CENTRO MUN. SAUDE DUVAL DE BARR</t>
  </si>
  <si>
    <t>02.914.038/0001-03-CENTRO MUN. SAUDE HELENA ANTIPO</t>
  </si>
  <si>
    <t>02.914.038/0001-03-CENTRO MUN. SAUDE PARQUE ELIZAB</t>
  </si>
  <si>
    <t>02.914.038/0001-03-CENTRO MUN. SAUDE PRES. GET. VA</t>
  </si>
  <si>
    <t>02.914.038/0001-03-CENTRO REFERENCIA NUTRICIONAL-C</t>
  </si>
  <si>
    <t>02.914.038/0001-03-CLIN. ODONT. CARLOS SILVA SOBRI</t>
  </si>
  <si>
    <t>02.914.038/0001-03-ESCOLA ESTADUAL IMPERATRIZ PIME</t>
  </si>
  <si>
    <t>02.914.038/0001-03-P.S.F / BONSUCESSO C</t>
  </si>
  <si>
    <t>02.914.038/0001-03-P.S.F / BOTAFOGO A</t>
  </si>
  <si>
    <t>02.914.038/0001-03-P.S.F / DUVAL DE BARROS F</t>
  </si>
  <si>
    <t>02.914.038/0001-03-P.S.F / JUDITH DE MORAIS E</t>
  </si>
  <si>
    <t>02.914.038/0001-03-P.S.F / MADUREIRA D</t>
  </si>
  <si>
    <t>02.914.038/0001-03-P.S.F / RIO COMPRIDO B</t>
  </si>
  <si>
    <t>02.914.038/0001-03-SERVICO ATEND.PSCOC IBIRITE - S</t>
  </si>
  <si>
    <t>02.926.388/0001-81-ESCOLA E.SENADOR ANTONIO MARTIN</t>
  </si>
  <si>
    <t>02.926.388/0001-81-ESCOLA EST. C. CANTIDIO DRUMOND</t>
  </si>
  <si>
    <t>02.926.388/0001-81-ESCOLA MUN DR.JOSE MARIANO</t>
  </si>
  <si>
    <t>02.926.388/0001-81-ESCOLA MUN REINALDO ALVES COSTA</t>
  </si>
  <si>
    <t>02.926.388/0001-81-ESCOLA MUNIC. LUIZ M. S. SOBRIN</t>
  </si>
  <si>
    <t>02.926.388/0001-81-ESCOLA MUNICIPAL OTAVIO SOARES</t>
  </si>
  <si>
    <t>02.926.388/0001-81-POSTO DE SAUDE DO PASSA TEMPO</t>
  </si>
  <si>
    <t>02.968.198/0001-27-EM PE GALDINO FERREIRA DINIZ</t>
  </si>
  <si>
    <t>02.968.198/0001-27-HOSPITAL OLINTO FERREIRA DINIZ</t>
  </si>
  <si>
    <t>02.968.198/0001-27-LINEU DE CARVALHO</t>
  </si>
  <si>
    <t>02.968.198/0001-27-SINDICATO RURAL DE CARMO DA MAT</t>
  </si>
  <si>
    <t>02.968.198/0001-27-UBS ANGELINA RUTH NOTINI LOBATO</t>
  </si>
  <si>
    <t>03.056.383/0001-08-INSTITUTO DE OLHOS DE FILIPPO</t>
  </si>
  <si>
    <t>03.271.828/0001-72-GILTON DUTRA E MELO FELIPE - MU</t>
  </si>
  <si>
    <t>03.350.495/0001-77-CLINICA SAO FRANCISCO</t>
  </si>
  <si>
    <t>05.257.791/0001-53-CLINICA FISIOTERAPIA SANTA RITA</t>
  </si>
  <si>
    <t>07.257.462/0014-52-HOSPITAL E MATER SAO FCO DE ASS</t>
  </si>
  <si>
    <t>16.505.851/0001-26-HOSP SAO VICENTE DE PAULO ABAET</t>
  </si>
  <si>
    <t>16.518.409/0001-34-COMUNIDADE ASSISTENCIAL SINDICA</t>
  </si>
  <si>
    <t>16.527.889/0001-08-HOSPITAL NOSSA SENHORA DA CONCE</t>
  </si>
  <si>
    <t>16.528.093/0001-61-SINDICATO RURAL DE ABRE CAMPO</t>
  </si>
  <si>
    <t>16.563.892/0001-79-SINDICATO RUR AGUAS FORMOSAS</t>
  </si>
  <si>
    <t>16.564.072/0001-00-HOSP SAO VICENTE PAULO A. FORMO</t>
  </si>
  <si>
    <t>16.572.406/0001-89-CASA DE SAUDE AIMORES</t>
  </si>
  <si>
    <t>16.580.797/0001-83-LABORATORIO HERCULES</t>
  </si>
  <si>
    <t>16.594.517/0001-96-INSTITUTO DE RADIOTERAPIA</t>
  </si>
  <si>
    <t>16.596.611/0001-84-HOSPITAL DE AIURUOCA</t>
  </si>
  <si>
    <t>16.607.509/0001-37-HOSPITAL SAO SALVADOR</t>
  </si>
  <si>
    <t>16.610.230/0001-02-SINDICATO RURAL DE ALEM PARAIBA</t>
  </si>
  <si>
    <t>16.626.806/0001-20-NUCLEO ODONTOLOGICO P P ESPECIA</t>
  </si>
  <si>
    <t>16.630.196/0001-38-CENTRO MEDICINA NUCLEAR</t>
  </si>
  <si>
    <t>16.650.335/0001-95-SINDICATO RURAL DE ALFENAS</t>
  </si>
  <si>
    <t>16.650.756/0001-16-AMBULATORIO SANTA CASA</t>
  </si>
  <si>
    <t>16.650.756/0001-16-CASA CARIDADE ALFENAS N S SOCOR</t>
  </si>
  <si>
    <t>16.650.756/0001-16-LABORATORIO SANTA MONICA</t>
  </si>
  <si>
    <t>16.650.756/0001-16-NEPHROS INST DE D RENAIS H ARTE</t>
  </si>
  <si>
    <t>16.650.756/0001-16-SANTA CASA - PS</t>
  </si>
  <si>
    <t>16.664.773/0001-02-ANALISES CLINICAS EXCELSIOR LTD</t>
  </si>
  <si>
    <t>16.666.414/0001-94-LABORATORIO MINAS GERAIS</t>
  </si>
  <si>
    <t>16.673.402/0001-97-HOSPITAL E MAT SEBASTIAO ASSUNC</t>
  </si>
  <si>
    <t>16.687.758/0001-80-CENTRO DE QUIMIO ANT E IMUNO LT</t>
  </si>
  <si>
    <t>16.692.121/0001-81-HOSPITAL MUNICIPAL ODILON BEHRE</t>
  </si>
  <si>
    <t>16.695.769/0001-01-LABCLIN</t>
  </si>
  <si>
    <t>16.698.771/0001-34-HOSPITAL CONEGO UBIRAJARA CABRA</t>
  </si>
  <si>
    <t>16.706.293/0001-67-RADIOMED R AS MEDICA LTDA</t>
  </si>
  <si>
    <t>16.712.309/0001-44-HOSP N S CONCEI€AO DE ALTO RIO</t>
  </si>
  <si>
    <t>16.713.737/0001-91-LABORATORIO FLOREY</t>
  </si>
  <si>
    <t>16.718.884/0001-54-AMBULATORIO HOSP.S.L. ALVINOPOL</t>
  </si>
  <si>
    <t>16.725.392/0001-96-CAMPANHA COLO UTERO M ALVINOPOL</t>
  </si>
  <si>
    <t>16.725.392/0001-96-CONSULTORIO ESC.M.B.F. ALVINOPO</t>
  </si>
  <si>
    <t>16.725.392/0001-96-CONSULTORIO OD.E.M.BICA.ALVINOP</t>
  </si>
  <si>
    <t>16.725.392/0001-96-POSTO DE SAUDE BARRETOS</t>
  </si>
  <si>
    <t>16.725.392/0001-96-POSTO DE SAUDE DE FONSECA</t>
  </si>
  <si>
    <t>16.725.392/0001-96-POSTO DE SAUDE J C  DA CONCEICA</t>
  </si>
  <si>
    <t>16.725.392/0001-96-POSTO DE SAUDE MAJOR EZEQUIEL</t>
  </si>
  <si>
    <t>16.725.392/0001-96-SECRETARIA MUNICIPAL DE SAUDE</t>
  </si>
  <si>
    <t>16.725.392/0001-96-UNIDADE BASICA SAUDE ALVINOPOLI</t>
  </si>
  <si>
    <t>16.725.442/0001-35-SINDICATO RURAL DE ALVINOPOLIS</t>
  </si>
  <si>
    <t>16.725.574/0001-67-CONSULTORIO SIND.RURAL DOM SILV</t>
  </si>
  <si>
    <t>16.725.665/0001-00-AMBULATORIO DO HOSP.DE DOM SILV</t>
  </si>
  <si>
    <t>16.725.665/0001-00-SINDICATO  RURAL DE DOM SILVRIV</t>
  </si>
  <si>
    <t>16.725.962/0001-48-CAMPANHA COLO UTERO</t>
  </si>
  <si>
    <t>16.725.962/0001-48-CENTRO DE SAUDE DE PIMENTA</t>
  </si>
  <si>
    <t>16.725.962/0001-48-CONSULTORIO ODONTOLOGICO MUNICI</t>
  </si>
  <si>
    <t>16.725.962/0001-48-EQUIPE 02 VERMELHA</t>
  </si>
  <si>
    <t>16.725.962/0001-48-ESCOLA E.PADRE JOSE ESPINDOLA</t>
  </si>
  <si>
    <t>16.725.962/0001-48-ORGAO MUNICIPAL DA EDUCACAO</t>
  </si>
  <si>
    <t>16.725.962/0001-48-PREFEITURA MUNICIPAL DE PIMENTA</t>
  </si>
  <si>
    <t>16.725.962/0001-48-SANTA CASA MUNICIPAL DE SAUDE</t>
  </si>
  <si>
    <t>16.726.028/0001-40-CAMP COLO UTERO MUNIC CAPITOLIO</t>
  </si>
  <si>
    <t>16.726.028/0001-40-CONSULTORIO ODONT. M¦ DOS ANJOS</t>
  </si>
  <si>
    <t>16.726.028/0001-40-CONSULTORIO ODONTOLOGICO ESCOLA</t>
  </si>
  <si>
    <t>16.726.028/0001-40-DIRETORIA DE SAUDE DE CAPITOLIO</t>
  </si>
  <si>
    <t>16.726.028/0001-40-LAB DE ANALISES MUNICIPAL - CAP</t>
  </si>
  <si>
    <t>16.726.028/0001-40-P.S.F. NOVO HORIZONTE</t>
  </si>
  <si>
    <t>16.726.028/0001-40-POSTO DE SAUDE DA SERRA</t>
  </si>
  <si>
    <t>16.726.028/0001-40-POSTO DE SAUDE GROTAO</t>
  </si>
  <si>
    <t>16.726.028/0001-40-POSTO DE SAUDE MACAUBAS</t>
  </si>
  <si>
    <t>16.726.028/0001-40-POSTO DE SAUDE SOCORRO</t>
  </si>
  <si>
    <t>16.726.028/0001-40-PREFEITURA MUNICIPAL DE CAPITOL</t>
  </si>
  <si>
    <t>16.731.630/0001-76-SANTA CASA MISERICORDIA DE ANDR</t>
  </si>
  <si>
    <t>16.741.258/0001-89-HOSPITAL SAO SEBASTIAO DE ARAUJ</t>
  </si>
  <si>
    <t>16.744.211/0001-79-UNIDADE NAO ESPECIFICADA</t>
  </si>
  <si>
    <t>16.748.774/0001-35-SINDICATO TRAB RURAIS DE CLAUDI</t>
  </si>
  <si>
    <t>16.752.099/0001-18-SINDICATO RURAL DE SERRO</t>
  </si>
  <si>
    <t>16.756.660/0001-37-SIND TRAB RURAL S CONS LAFAIETE</t>
  </si>
  <si>
    <t>16.760.316/0001-11-HOSPITAL SAO VICENTE DE PAULA</t>
  </si>
  <si>
    <t>16.760.449/0001-98-SINDICATO RURAL PRES BRNARDES</t>
  </si>
  <si>
    <t>16.762.429/0001-56-SINDICATO RURAL DE DIVINOPOLIS</t>
  </si>
  <si>
    <t>16.763.237/0001-64-COMUNIDADE ASSISTENCIAL SINDICA</t>
  </si>
  <si>
    <t>16.766.065/0001-82-SANTA CASA DE MIS DE ANDRELANDI</t>
  </si>
  <si>
    <t>16.767.766/0001-36-FISIOTRAUMA - MURIAE</t>
  </si>
  <si>
    <t>16.769.168/0001-04-HOSPITAL PRONTO SOC SAO SEBASTI</t>
  </si>
  <si>
    <t>16.780.710/0001-11-SINDICATO TRAB. RURAIS DE ARCOS</t>
  </si>
  <si>
    <t>16.781.346/0001-04-AMBULATORIO DE URGENCIA D. IRAC</t>
  </si>
  <si>
    <t>16.781.346/0001-04-CAMP COLO UTERO MUNIC PIUMHI</t>
  </si>
  <si>
    <t>16.781.346/0001-04-CAPS DR. ARAQUEM MOTTA</t>
  </si>
  <si>
    <t>16.781.346/0001-04-CASA DE SAUDE SAO RAFAEL</t>
  </si>
  <si>
    <t>16.781.346/0001-04-CENTRO DE DIAGNOSTICO</t>
  </si>
  <si>
    <t>16.781.346/0001-04-CENTRO DE SAUDE DE PENEDOS</t>
  </si>
  <si>
    <t>16.781.346/0001-04-CONSULTORIO OFTALMOLOGICO - PIU</t>
  </si>
  <si>
    <t>16.781.346/0001-04-DIRETORIA DE SAUDE DE PIUMHI</t>
  </si>
  <si>
    <t>16.781.346/0001-04-ESC.MUNIC.DR.AVELINO DE QUEIROZ</t>
  </si>
  <si>
    <t>16.781.346/0001-04-P.S.F. BOSSUET COSTA</t>
  </si>
  <si>
    <t>16.781.346/0001-04-POSTO DE SAUDE MUNIC. AGRENY SI</t>
  </si>
  <si>
    <t>16.781.346/0001-04-POSTO SAUDE MUN.IRACEMA L.GOULA</t>
  </si>
  <si>
    <t>16.781.346/0001-04-PREFEITURA MUNICIPAL DE PIUMHI</t>
  </si>
  <si>
    <t>16.782.922/0001-38-SINDICATO T RURAIS DE FORMIGA</t>
  </si>
  <si>
    <t>16.783.722/0001-08-HOSPITAL SANTA MARTA</t>
  </si>
  <si>
    <t>16.784.720/0001-25-CAMPNHA COLO UTERO</t>
  </si>
  <si>
    <t>16.784.720/0001-25-CONSULTORIO ODONT AURELIANO R N</t>
  </si>
  <si>
    <t>16.784.720/0001-25-CONSULTORIO ODONT BERNARDES FAR</t>
  </si>
  <si>
    <t>16.784.720/0001-25-CONSULTORIO ODONT PIO XII</t>
  </si>
  <si>
    <t>16.784.720/0001-25-CONSULTORIO ODONT RODOLFO ALMEI</t>
  </si>
  <si>
    <t>16.784.720/0001-25-CONSULTORIO ODONT TONICO LEITE</t>
  </si>
  <si>
    <t>16.784.720/0001-25-CONSULTORIO ODONTOLOGICO ESPECI</t>
  </si>
  <si>
    <t>16.784.720/0001-25-LABORATORIO SECRETARIA SAUDE</t>
  </si>
  <si>
    <t>16.784.720/0001-25-P.S. ALVORADA</t>
  </si>
  <si>
    <t>16.784.720/0001-25-P.S. CIDADE NOVA</t>
  </si>
  <si>
    <t>16.784.720/0001-25-P.S. DE SAUDE AGUA VERMELHA</t>
  </si>
  <si>
    <t>16.784.720/0001-25-P.S. DE SAUDE NOSSA DE LOURDES</t>
  </si>
  <si>
    <t>16.784.720/0001-25-P.S. NIRMATELE</t>
  </si>
  <si>
    <t>16.784.720/0001-25-P.S. ROSARIO</t>
  </si>
  <si>
    <t>16.784.720/0001-25-P.S. SOUZA SILVA</t>
  </si>
  <si>
    <t>16.784.720/0001-25-POLICLINICA DE FORMIGA</t>
  </si>
  <si>
    <t>16.784.720/0001-25-POSTO DE SAUDE DE ALBERTOS-PACS</t>
  </si>
  <si>
    <t>16.784.720/0001-25-POSTO DE SAUDE DE BAIOES</t>
  </si>
  <si>
    <t>16.784.720/0001-25-POSTO DE SAUDE DE CERRADO</t>
  </si>
  <si>
    <t>16.784.720/0001-25-POSTO DE SAUDE DE CUNHAS</t>
  </si>
  <si>
    <t>16.784.720/0001-25-POSTO DE SAUDE DE FRAZOES</t>
  </si>
  <si>
    <t>16.784.720/0001-25-POSTO DE SAUDE DE PONTE VILA</t>
  </si>
  <si>
    <t>16.784.720/0001-25-POSTO DE SAUDE POUSO ALEGRE</t>
  </si>
  <si>
    <t>16.784.720/0001-25-POSTO DE SAUDE RODRIGUES</t>
  </si>
  <si>
    <t>16.784.720/0001-25-POSTO DE SAUDE SANTA LUZIA</t>
  </si>
  <si>
    <t>16.784.720/0001-25-POSTO SAUDE CORREGO FUNDO DE BA</t>
  </si>
  <si>
    <t>16.784.720/0001-25-POSTO SAUDE CORREGO FUNDO DE CI</t>
  </si>
  <si>
    <t>16.784.720/0001-25-PREFEITURA MUNICIPAL DE FORMIGA</t>
  </si>
  <si>
    <t>16.784.720/0001-25-UNIDADE BASICA DE SAUDE</t>
  </si>
  <si>
    <t>16.784.720/0001-25-UNIDADE DE SAUDE DA FAMILIA</t>
  </si>
  <si>
    <t>16.784.720/0001-25-UNIDADE MOVEL MEDICA ODONTOLOGI</t>
  </si>
  <si>
    <t>16.786.444/0001-34-SINDICATO TRAB. RURAIS DE PIMEN</t>
  </si>
  <si>
    <t>16.788.309/0001-28-CAMP COLO UTERO MUNIC VARGEM BO</t>
  </si>
  <si>
    <t>16.788.309/0001-28-CONSULTORIO ODONTOLOGICO</t>
  </si>
  <si>
    <t>16.788.309/0001-28-DIRETORIA MUNICIPAL DE SAUDE</t>
  </si>
  <si>
    <t>16.788.309/0001-28-POSTO DE SAUDE DE CABRESTOS</t>
  </si>
  <si>
    <t>16.788.309/0001-28-PREFEITURA MUNIC DE VARGEM BONI</t>
  </si>
  <si>
    <t>16.794.018/0001-42-SINDICATO RURAL S JOAO EVANGELI</t>
  </si>
  <si>
    <t>16.796.575/0001-00-CAMPANHA DO COLO DO UTERO</t>
  </si>
  <si>
    <t>16.796.575/0001-00-CENTRO ODONTOLOGICO</t>
  </si>
  <si>
    <t>16.796.575/0001-00-CENTRO S.PRES.TANCREDO AMEIDA N</t>
  </si>
  <si>
    <t>16.796.575/0001-00-DEPARTAMENTO SAUDE ANTONIO DIAS</t>
  </si>
  <si>
    <t>16.796.575/0001-00-POSTO DE SAUDE DE HEMATITA</t>
  </si>
  <si>
    <t>16.796.575/0001-00-POSTO DE SAUDE DO MANSO</t>
  </si>
  <si>
    <t>16.796.575/0001-00-POSTO DE SAUDE PORTEIRA GRANDE</t>
  </si>
  <si>
    <t>16.796.575/0001-00-POSTO DE SAUDE SAO J.DA BOCAINA</t>
  </si>
  <si>
    <t>16.796.575/0001-00-PREFEITURA MUNICIPAL ANTONIO DI</t>
  </si>
  <si>
    <t>16.796.872/0001-48-CAMPANHA DO COLO DO UTERO</t>
  </si>
  <si>
    <t>16.796.872/0001-48-DEPARTAMENTO DE SAUDE_MARLIERIA</t>
  </si>
  <si>
    <t>16.796.872/0001-48-POSTO DE SAUDE DE CAVA GRANDE</t>
  </si>
  <si>
    <t>16.796.872/0001-48-POSTO DE SAUDE DE MARLIERIA</t>
  </si>
  <si>
    <t>16.796.872/0001-48-UNIDADE SAUDE DA FAMILIA MARLIE</t>
  </si>
  <si>
    <t>16.800.237/0001-97-SINDICATO TRAB RURAIS DE ITABIR</t>
  </si>
  <si>
    <t>16.802.340/0001-76-HOSPITAL PADRE ESTEVAM</t>
  </si>
  <si>
    <t>16.802.449/0001-03-CONSULTORIO ODONTOLOGICO</t>
  </si>
  <si>
    <t>16.804.692/0001-60-SANTA CASA MISER MATERN SANTANA</t>
  </si>
  <si>
    <t>16.813.263/0001-50-APAE DE ITAUNA</t>
  </si>
  <si>
    <t>16.813.685/0001-25-SINDICATO DOS PROD RURAIS DE IT</t>
  </si>
  <si>
    <t>16.814.196/0001-98-SINDICATO DOS TRAB RURAIS DE IT</t>
  </si>
  <si>
    <t>16.816.522/0001-04-CENTRO DE SAUDE JAGUARACU</t>
  </si>
  <si>
    <t>16.816.522/0001-04-DEPARTAMENTO DE SAUDE_JAGUARACU</t>
  </si>
  <si>
    <t>16.816.522/0001-04-POSTO DE SAUDE MUN.ILDA GON$ALV</t>
  </si>
  <si>
    <t>16.816.522/0001-04-PRIMEIRA U.SAUDE FAMILIA JAGUAR</t>
  </si>
  <si>
    <t>16.818.809/0001-65-SINDICATO TRAB RURAIS S D PRATA</t>
  </si>
  <si>
    <t>16.819.831/0001-20-AMBULATORIO M VILA SANTA ROSA 0</t>
  </si>
  <si>
    <t>16.819.831/0001-20-AMBULATORIO MUNIC DR LAGE</t>
  </si>
  <si>
    <t>16.819.831/0001-20-AMBULATORIO MUNIC VILA STA ROSA</t>
  </si>
  <si>
    <t>16.819.831/0001-20-AMBULATORIO MUNICIPAL CENTRO 01</t>
  </si>
  <si>
    <t>16.819.831/0001-20-AMBULATORIO PERDOES 03</t>
  </si>
  <si>
    <t>16.819.831/0001-20-CAMPANHA COLO UTERO  MUN. NOVA</t>
  </si>
  <si>
    <t>16.819.831/0001-20-CENTRO MUNIC DE SAUDE RUTH GUER</t>
  </si>
  <si>
    <t>16.819.831/0001-20-CLINICA FISIOTERAPIA</t>
  </si>
  <si>
    <t>16.819.831/0001-20-SECRETARIA M SAUDE DE NOVA ERA</t>
  </si>
  <si>
    <t>16.819.831/0001-20-UNID S FAMILIA VILA STA ROSA</t>
  </si>
  <si>
    <t>16.820.565/0001-55-HOSPITAL SANTA CATARINA</t>
  </si>
  <si>
    <t>16.826.067/0001-10-SANTA CASA DE MISERICORDIA</t>
  </si>
  <si>
    <t>16.826.430/0001-05-SINDICATO RURAL DE ARAGUARI</t>
  </si>
  <si>
    <t>16.827.289/0001-57-HOSPITAL SAO SEBASTIAO</t>
  </si>
  <si>
    <t>16.828.915/0001-20-HOSPITAL SANTO ANTONIO</t>
  </si>
  <si>
    <t>16.829.004/0001-17-HOSPITAL NOSSA SENHORA DE LOURD</t>
  </si>
  <si>
    <t>16.829.640/0001-49-AMBULATORIO DE SAUDE MENTAL</t>
  </si>
  <si>
    <t>16.829.640/0001-49-CAMPANHA COLO UTERO MUN. ARAGUA</t>
  </si>
  <si>
    <t>16.829.640/0001-49-CENTRO DE SAUDE BAIRRO AMORIM</t>
  </si>
  <si>
    <t>16.829.640/0001-49-CENTRO DE SAUDE CAIC</t>
  </si>
  <si>
    <t>16.829.640/0001-49-CENTRO DE SAUDE NOVO HORIZONTE</t>
  </si>
  <si>
    <t>16.829.640/0001-49-CENTRO DE SAUDE PARAISO</t>
  </si>
  <si>
    <t>16.829.640/0001-49-CENTRO DE SAUDE SANTA HELENA</t>
  </si>
  <si>
    <t>16.829.640/0001-49-CENTRO DE SAUDE SANTA TEREZINHA</t>
  </si>
  <si>
    <t>16.829.640/0001-49-CENTRO DE SAUDE SAO SEBASTIAO</t>
  </si>
  <si>
    <t>16.829.640/0001-49-CENTRO DE SAUDE VILA BRASILIA</t>
  </si>
  <si>
    <t>16.829.640/0001-49-CENTRO DE SAUDE VILA GOIAS</t>
  </si>
  <si>
    <t>16.829.640/0001-49-INCREMENTAL I</t>
  </si>
  <si>
    <t>16.829.640/0001-49-INCREMENTAL II</t>
  </si>
  <si>
    <t>16.829.640/0001-49-INCREMENTAL III</t>
  </si>
  <si>
    <t>16.829.640/0001-49-POSTO DE ASSISTENCIA MEDICA</t>
  </si>
  <si>
    <t>16.829.640/0001-49-POSTO DE SAUDE AMANHECE</t>
  </si>
  <si>
    <t>16.829.640/0001-49-POSTO DE SAUDE DE CONTENDA</t>
  </si>
  <si>
    <t>16.829.640/0001-49-POSTO DE SAUDE SANTA LUZIA</t>
  </si>
  <si>
    <t>16.829.640/0001-49-PRONTO SOCORRO MUNICIPAL</t>
  </si>
  <si>
    <t>16.829.640/0001-49-PSF GUTIERREZ</t>
  </si>
  <si>
    <t>16.829.640/0001-49-SECRETARIA MUN SAUDE DE ARAGUAR</t>
  </si>
  <si>
    <t>16.829.640/0001-49-UNIDADE DE PUERICULTURA</t>
  </si>
  <si>
    <t>16.829.640/0001-49-UNIDADE DE VIGILANCIAS DE ARAGU</t>
  </si>
  <si>
    <t>16.829.640/0001-49-UNIDADE FISIOT. SAO VICENTE PAU</t>
  </si>
  <si>
    <t>16.832.891/0001-82-LABORATORIO ADOLFO LUTZ</t>
  </si>
  <si>
    <t>16.839.235/0001-01-CAMPANHA COLO DO UTERO</t>
  </si>
  <si>
    <t>16.845.653/0001-01-LABORATORIO DUARTE</t>
  </si>
  <si>
    <t>16.845.661/0001-58-SINDICATO COND. VEIC. ROD. ITAB</t>
  </si>
  <si>
    <t>16.852.089/0001-54-SANTA CASA M.N.S.CARMO/CARMOPOL</t>
  </si>
  <si>
    <t>16.852.899/0001-00-LABORATORIO MAIA</t>
  </si>
  <si>
    <t>16.854.531/0001-81-CAMPANHA COLO UTERO</t>
  </si>
  <si>
    <t>16.854.531/0001-81-CONS ODON ESC MUNIC CRISTO REDE</t>
  </si>
  <si>
    <t>16.854.531/0001-81-CONS ODONT ESC CARLOS PINH CHAG</t>
  </si>
  <si>
    <t>16.854.531/0001-81-CONS ODONT ESC DESEMB CONTINENT</t>
  </si>
  <si>
    <t>16.854.531/0001-81-CONS ODONT ESC DJALMA PINH CHAG</t>
  </si>
  <si>
    <t>16.854.531/0001-81-CONS ODONT ESC FRANCISCO FERNAN</t>
  </si>
  <si>
    <t>16.854.531/0001-81-CONS ODONT ESC MARGARIDA S SANT</t>
  </si>
  <si>
    <t>16.854.531/0001-81-CONS ODONT ESC SAO JOAO BATISTA</t>
  </si>
  <si>
    <t>16.854.531/0001-81-CONS ODONT.ESC. M. G. PASSOS</t>
  </si>
  <si>
    <t>16.854.531/0001-81-CONSULTORIO MOVEL ODONTOLOGICO</t>
  </si>
  <si>
    <t>16.854.531/0001-81-POLICLÖNICA DR DOMINGOS R O SIL</t>
  </si>
  <si>
    <t>16.854.531/0001-81-PREFEITURA MUNICIPAL DE OLIVEIR</t>
  </si>
  <si>
    <t>16.854.531/0001-81-UNID BASICA SAUDE ALFREDO J SAN</t>
  </si>
  <si>
    <t>16.854.531/0001-81-UNID BASICA SAUDE ANT R VASCONC</t>
  </si>
  <si>
    <t>16.854.531/0001-81-UNID BASICA SAUDE LILE M HADDAD</t>
  </si>
  <si>
    <t>16.854.531/0001-81-UNID BASICA SAUDE MORRO FERRO</t>
  </si>
  <si>
    <t>16.854.531/0001-81-UNID URG EMERG ESPECIAL. MUNICI</t>
  </si>
  <si>
    <t>16.854.531/0001-81-UNID.BASICA SAUDE B APARECIDA</t>
  </si>
  <si>
    <t>16.854.531/0001-81-UNID.BASICA SAUDE MATERNO INFAN</t>
  </si>
  <si>
    <t>16.854.531/0001-81-UNID.SAUDE FAMILIA S SEBASTIAO-</t>
  </si>
  <si>
    <t>16.854.531/0001-81-UNID.SAUDE FAMILIA STO. ANTONIO</t>
  </si>
  <si>
    <t>16.856.031/0001-89-SINDICATO TR RURAIS BRUMADINHO</t>
  </si>
  <si>
    <t>16.858.078/0001-81-SINDICATO RURAL DE PARAOPEBA</t>
  </si>
  <si>
    <t>16.859.886/0001-63-SINDICATO TIMMM PARA DE MINAS</t>
  </si>
  <si>
    <t>16.864.589/0001-06-CAMPANHA COLO DO UTERO</t>
  </si>
  <si>
    <t>16.864.589/0001-06-LABORATORIO DOM BOSCO</t>
  </si>
  <si>
    <t>16.864.662/0001-40-APAE  PEDRO LEOPOLDO</t>
  </si>
  <si>
    <t>16.864.662/0001-40-APAE PEDRO LEOPOLDO</t>
  </si>
  <si>
    <t>16.865.479/0001-69-SINDICATO TRAB.R.CONCEICAO DO P</t>
  </si>
  <si>
    <t>16.865.909/0001-42-HOSPITAL DR. ODILON DE ANDRADE</t>
  </si>
  <si>
    <t>16.867.079/0001-92-SINDICATO TRABALHADORES RURAIS</t>
  </si>
  <si>
    <t>16.868.861/0001-26-SINDICATO TRAB RURAIS STA BARBA</t>
  </si>
  <si>
    <t>16.870.610/0001-86-HOSP. SANTO ANTONIO LTDA-SAMONT</t>
  </si>
  <si>
    <t>16.870.974/0001-66-CAMPANHA COLO UTERO</t>
  </si>
  <si>
    <t>16.870.974/0001-66-CENTRO DE SAUDE II</t>
  </si>
  <si>
    <t>16.870.974/0001-66-ESCOLA ESTADUAL DR ALVARO BRAND</t>
  </si>
  <si>
    <t>16.870.974/0001-66-ESCOLA ESTADUAL NOSSA SRA FATIM</t>
  </si>
  <si>
    <t>16.870.974/0001-66-PREFEITURA MUNIC.STO.ANTONIO MO</t>
  </si>
  <si>
    <t>16.870.974/0001-66-SECRETARIA MUNICIPAL DA SAUDE</t>
  </si>
  <si>
    <t>16.870.974/0001-66-UNID SAUDE FAM SAO VICENTE DE P</t>
  </si>
  <si>
    <t>16.870.974/0001-66-UNID SAUDE FAMILIA MARIA ANGELI</t>
  </si>
  <si>
    <t>16.870.974/0001-66-UNIDADE BASICA DE SAUDE DOM BOS</t>
  </si>
  <si>
    <t>16.870.974/0001-66-UNIDADE BASICA DE SAUDE SAMONTE</t>
  </si>
  <si>
    <t>16.870.974/0001-66-UNIDADE MOVEL ODONTOLOGICA</t>
  </si>
  <si>
    <t>16.874.208/0001-70-INS.PESQ.CLI.ALEXANDRE F.FILHO</t>
  </si>
  <si>
    <t>16.878.860/0001-62-AMBULATORIO DO SIND R DE CORINT</t>
  </si>
  <si>
    <t>16.881.013/0001-57-MATER CLINICA</t>
  </si>
  <si>
    <t>16.881.161/0001-71-HOSPITAL IMACULADA CONCEICAO</t>
  </si>
  <si>
    <t>16.881.336/0001-40-APAE DE CURVELO</t>
  </si>
  <si>
    <t>16.883.308/0001-62-SINDICATO RURAL DE FELIXLANDIA</t>
  </si>
  <si>
    <t>16.885.485/0001-88-CAMP COLO UTERO DO M FCO DUMONT</t>
  </si>
  <si>
    <t>16.885.485/0001-88-CENTRO SAUDE FRANCISCO DUMONT</t>
  </si>
  <si>
    <t>16.885.485/0001-88-POSTO SAUDE DE COVANCAS</t>
  </si>
  <si>
    <t>16.885.485/0001-88-POSTO SAUDE SANTO ANTONIO</t>
  </si>
  <si>
    <t>16.885.485/0002-69-SEC. MUN. DE SAUDE DE FCO. DUMO</t>
  </si>
  <si>
    <t>16.886.608/0001-03-CENTRO SAUDE CHAPADA DO NORTE</t>
  </si>
  <si>
    <t>16.886.608/0001-03-DEP.MUN SAUDE CHAPADA DO NORTE</t>
  </si>
  <si>
    <t>16.886.608/0001-03-POSTO DE SAUDE DE GRANJAS</t>
  </si>
  <si>
    <t>16.886.608/0001-03-POSTO SAUDE BOA VISTA</t>
  </si>
  <si>
    <t>16.886.608/0001-03-POSTO SAUDE CACHOEIRA</t>
  </si>
  <si>
    <t>16.886.608/0001-03-POSTO SAUDE SANTA RITA</t>
  </si>
  <si>
    <t>16.886.871/0001-94-CAMPANHA COLO UTERO DE ITAMARAN</t>
  </si>
  <si>
    <t>16.886.871/0001-94-CENTRO DE SAéDE CENTRAL -ITAMAR</t>
  </si>
  <si>
    <t>16.886.871/0001-94-CENTRO ODONTOLOGICO ITAMARANDIB</t>
  </si>
  <si>
    <t>16.886.871/0001-94-DEP.MUN.SAUDE DE ITAMARANDIBA</t>
  </si>
  <si>
    <t>16.886.871/0001-94-P.S.ANTONIO L. SOBRINHO /ITAMA.</t>
  </si>
  <si>
    <t>16.886.871/0001-94-POSTO DE SAUDE DE CONTRATO</t>
  </si>
  <si>
    <t>16.886.871/0001-94-POSTO DE SAUDE DOM SERAFIM</t>
  </si>
  <si>
    <t>16.886.871/0001-94-POSTO DE SAUDE PENHA DE FRANCA</t>
  </si>
  <si>
    <t>16.886.871/0001-94-POSTO DE SAUDE SANTA JOANA</t>
  </si>
  <si>
    <t>16.886.871/0001-94-POSTO DE SAUDE SANTA LUZIA</t>
  </si>
  <si>
    <t>16.886.871/0001-94-POSTO SADUDE DO DIVINO</t>
  </si>
  <si>
    <t>16.886.871/0001-94-POSTO SAUDE ARICANDUVA</t>
  </si>
  <si>
    <t>16.886.871/0001-94-POSTO SAUDE DE MANDINGUEIRO</t>
  </si>
  <si>
    <t>16.886.871/0001-94-POSTO SAUDE PADRA JOAO AFONSO</t>
  </si>
  <si>
    <t>16.886.871/0001-94-POSTO SAUDE SERRA DA NORUEGA</t>
  </si>
  <si>
    <t>16.886.871/0001-94-POSTO SAUDE SERRA DOS MARTINS</t>
  </si>
  <si>
    <t>16.886.871/0001-94-POSTO SAUDE VARZEA S.ANTONIO</t>
  </si>
  <si>
    <t>16.886.871/0001-94-PRONTO SOCORRO MUN G F GANDRA</t>
  </si>
  <si>
    <t>16.886.871/0001-94-PS DO SALGADINHO- ITAMARANDIBA</t>
  </si>
  <si>
    <t>16.886.871/0001-94-PSF DR SEBASTIAO GUSMAO</t>
  </si>
  <si>
    <t>16.886.871/0001-94-PSF DR.JOSE PAVIE ITAMARANDIBA</t>
  </si>
  <si>
    <t>16.887.465/0001-46-HOSPITAL SAO VICENTE.</t>
  </si>
  <si>
    <t>16.888.315/0001-57-FAFEOD</t>
  </si>
  <si>
    <t>16.888.679/0001-37-AMBULATORIO SIND.TRAB.RURAIS.DI</t>
  </si>
  <si>
    <t>16.890.006/0001-11-HOSPITAL SAO VICENTE PAULO.</t>
  </si>
  <si>
    <t>16.892.762/0001-80-CAMPANHA COLO DO UTERO</t>
  </si>
  <si>
    <t>16.892.762/0001-80-LABORATORIO M. CARLOS CHAGAS</t>
  </si>
  <si>
    <t>16.899.700/0001-08-CAMPANHA COLO UTERINO</t>
  </si>
  <si>
    <t>16.899.700/0001-08-CENTRO DE SAUDE IBIAI</t>
  </si>
  <si>
    <t>16.899.700/0001-08-POSTO DE SAUDE BOM JESUS BOA VI</t>
  </si>
  <si>
    <t>16.899.700/0001-08-POSTO DE SAUDE BOM JESUS DA VER</t>
  </si>
  <si>
    <t>16.899.700/0001-08-SEC. MUN. DE SAUDE DE IBIAI</t>
  </si>
  <si>
    <t>16.901.381/0001-10-CAMPANHA COLO UTERINO</t>
  </si>
  <si>
    <t>16.901.381/0001-10-CENTRO SAUDE LAGOA DOS PATOS</t>
  </si>
  <si>
    <t>16.901.381/0001-10-SEC. MUN. SAUDE DE LAGOA DOS PA</t>
  </si>
  <si>
    <t>16.906.935/0001-71-HOSPITAL REGIONAL DOM BOSCO</t>
  </si>
  <si>
    <t>16.908.600/0001-92-SANTA CASA DE MISERIC DE ARAXA</t>
  </si>
  <si>
    <t>16.920.928/0001-24-HOSPITAL HAROLDO TOURINHO</t>
  </si>
  <si>
    <t>16.925.208/0001-51-CENTRO DE SAUDE RIACHO DOS MACH</t>
  </si>
  <si>
    <t>16.925.208/0001-51-CLINICA ODONTOLOGICA</t>
  </si>
  <si>
    <t>16.925.208/0001-51-POSTO DE SAUDE VILA SANTA RITA</t>
  </si>
  <si>
    <t>16.925.208/0001-51-POSTO SAUDE BEM QUERER</t>
  </si>
  <si>
    <t>16.925.208/0001-51-SEC. MUN. SAUDE RIACHO DOS MACH</t>
  </si>
  <si>
    <t>16.925.208/0001-51-UNID SAUDE FAMILIA V SANTA RITA</t>
  </si>
  <si>
    <t>16.925.208/0001-51-UNIDADE DO PSF BAIRRO DE LOURDE</t>
  </si>
  <si>
    <t>16.926.479/0001-21-HOSP TACITO FREITAS COSTA</t>
  </si>
  <si>
    <t>16.927.048/0001-80-LABORATORIO CARLOS CHAGAS LTDA</t>
  </si>
  <si>
    <t>16.928.483/0001-29-CAMPANHA COLO UTERO DE S.J.DA P</t>
  </si>
  <si>
    <t>16.928.483/0001-29-CENTRO DE SAUDE SAO JOAO DA PON</t>
  </si>
  <si>
    <t>16.928.483/0001-29-POSTO DE SAUDE AGRESTE</t>
  </si>
  <si>
    <t>16.928.483/0001-29-POSTO DE SAUDE CONDADO NORTE</t>
  </si>
  <si>
    <t>16.928.483/0001-29-POSTO DE SAUDE DINIZLANDIA</t>
  </si>
  <si>
    <t>16.928.483/0001-29-POSTO DE SAUDE OLIMPIO CAMPOS</t>
  </si>
  <si>
    <t>16.928.483/0001-29-POSTO DE SAUDE SIMAO CAMPOS</t>
  </si>
  <si>
    <t>16.928.483/0001-29-POSTO SAUDE STO ANTONIO BOA VIS</t>
  </si>
  <si>
    <t>16.928.483/0001-29-PSF POR AMOR A SAO JOAO DA PONT</t>
  </si>
  <si>
    <t>16.928.483/0001-29-PSF PREVEN|AO E O QUE INTERESSA</t>
  </si>
  <si>
    <t>16.928.483/0001-29-PSF SAUDE E O QUE INTERESSA</t>
  </si>
  <si>
    <t>16.928.483/0001-29-SEC. MUN. DE SAUDE DE S. J. PON</t>
  </si>
  <si>
    <t>16.930.299/0001-13-C A I C JOAO PINHEIRO</t>
  </si>
  <si>
    <t>16.930.299/0001-13-CAMPANHA COLO UTERO JOAO PINHEI</t>
  </si>
  <si>
    <t>16.930.299/0001-13-CENTRO DE SAUDA SANTA MONICA</t>
  </si>
  <si>
    <t>16.930.299/0001-13-CENTRO DE SAUDE ALBERICO RODRIG</t>
  </si>
  <si>
    <t>16.930.299/0001-13-CENTRO SAUDE I FUND SESP</t>
  </si>
  <si>
    <t>16.930.299/0001-13-CENTRO SAUDE J.MAURICIO RODRIGU</t>
  </si>
  <si>
    <t>16.930.299/0001-13-CONSULTORIO ODONT QUINTINO VARG</t>
  </si>
  <si>
    <t>16.930.299/0001-13-CONSULTORIO ODONT TANCREDO NEVE</t>
  </si>
  <si>
    <t>16.930.299/0001-13-NUCLEO DE VIGILANCIA</t>
  </si>
  <si>
    <t>16.930.299/0001-13-POSTO ASSIST MED ODONT J MENDON</t>
  </si>
  <si>
    <t>16.930.299/0001-13-POSTO DE SAUDE CANA BRAVA</t>
  </si>
  <si>
    <t>16.930.299/0001-13-POSTO DE SAUDE DE SANTA LUZIA</t>
  </si>
  <si>
    <t>16.930.299/0001-13-POSTO DE SAUDE TAUA</t>
  </si>
  <si>
    <t>16.930.299/0001-13-POSTO DE SAUDE VEREDA MALHADA</t>
  </si>
  <si>
    <t>16.930.299/0001-13-POSTO DE SAUDE VEREDAS</t>
  </si>
  <si>
    <t>16.930.299/0001-13-POSTO SAUDE AURORA R NEPOMUCENO</t>
  </si>
  <si>
    <t>16.930.299/0001-13-POSTO SAUDE CIRO GOES</t>
  </si>
  <si>
    <t>16.930.299/0001-13-POSTO SAUDE DA CAATINGA</t>
  </si>
  <si>
    <t>16.930.299/0001-13-POSTO SAUDE DE LUISLANDIA</t>
  </si>
  <si>
    <t>16.930.299/0001-13-POSTO SAUDE FRUTA DANTAS</t>
  </si>
  <si>
    <t>16.930.299/0001-13-POSTO SAUDE OLHOS D'AGUA</t>
  </si>
  <si>
    <t>16.930.299/0001-13-POSTO SAUDE RURALMINAS</t>
  </si>
  <si>
    <t>16.930.299/0001-13-SEC. MUN.DE SAUDE DE JOAO PINHE</t>
  </si>
  <si>
    <t>16.930.901/0001-12-LABORATORIO SAO JOSE</t>
  </si>
  <si>
    <t>16.935.967/0001-03-SINDICATO DOS TRAB RURAIS DE BA</t>
  </si>
  <si>
    <t>16.936.346/0001-36-HOSP SAO VICENTE DE PAULO PARAO</t>
  </si>
  <si>
    <t>16.936.825/0001-52-LABORATORIO PIO XII</t>
  </si>
  <si>
    <t>16.944.431/0001-46-HOSPITAL SANTA HELENA LTDA.</t>
  </si>
  <si>
    <t>16.945.990/0001-70-CAMP COLO UTERO MUNC FREI INOCE</t>
  </si>
  <si>
    <t>16.945.990/0001-70-CENTRO DE SAUDE FREI INOCENCIO</t>
  </si>
  <si>
    <t>16.945.990/0001-70-S.M.S. DE FREI INOCENCIO</t>
  </si>
  <si>
    <t>16.968.547/0001-15-HOSPITAL SANTA RITA DE ARCOS</t>
  </si>
  <si>
    <t>16.971.376/0001-83-CAMPANHA DO COLO DO UTERO</t>
  </si>
  <si>
    <t>16.971.376/0001-83-CENTRO DE SAUDE DE ATALEIA</t>
  </si>
  <si>
    <t>16.971.376/0001-83-CLINICA DE FISIOTERAPIA DE ATAL</t>
  </si>
  <si>
    <t>16.971.376/0001-83-CONSULTORIO ODONTOLOGICO</t>
  </si>
  <si>
    <t>16.971.376/0001-83-DEPART MUNC DE SAUDE ATALEIA</t>
  </si>
  <si>
    <t>16.971.376/0001-83-LAB. ANALISE CLIN MINICIPAL ATA</t>
  </si>
  <si>
    <t>16.971.376/0001-83-POSTO DE SAUDE DE FIDELANDIA</t>
  </si>
  <si>
    <t>16.971.376/0001-83-POSTO DE SAUDE DE TIPITI</t>
  </si>
  <si>
    <t>16.971.376/0001-83-POSTO DE SAUDE NOVO HORIZONTE</t>
  </si>
  <si>
    <t>16.971.376/0001-83-POSTO DE SAUDE SAO MIGUEL</t>
  </si>
  <si>
    <t>16.971.376/0001-83-POSTO ODONTOLOGICO DE ATALEIA</t>
  </si>
  <si>
    <t>16.971.376/0001-83-UNIDADE PSF CIDADE NOVA ATALEIA</t>
  </si>
  <si>
    <t>16.972.721/0001-01-SINDICATO RURAL DE TEOFILO OTON</t>
  </si>
  <si>
    <t>16.975.989/0001-99-HOSPITAL SAO LUCAS</t>
  </si>
  <si>
    <t>16.979.338/0001-77-SINDICATO RURAL DE AIMORES</t>
  </si>
  <si>
    <t>16.981.268/0001-91-SINDICATO RURAL DE AREADO</t>
  </si>
  <si>
    <t>16.983.488/0001-54-HOSPITAL SAO VICENTE DE PAULO</t>
  </si>
  <si>
    <t>16.985.970/0001-23-HOSPITAL PAULO VI</t>
  </si>
  <si>
    <t>16.987.885/0001-02-SINDICATO TRABALHADOR RURAL</t>
  </si>
  <si>
    <t>17.002.528/0001-00-HOSPITAL LORENCO WESTIM C.CHAGA</t>
  </si>
  <si>
    <t>17.004.383/0001-79-SINDICATO RURAL DE CONSELHEIRO</t>
  </si>
  <si>
    <t>17.005.000/0001-87-POSTO DE SAUDE SAPUCAIA DO NORT</t>
  </si>
  <si>
    <t>17.005.000/0001-87-POSTO SAUDE SAO GERALDO DO BAIX</t>
  </si>
  <si>
    <t>17.005.000/0001-87-PREFEITURA MUNICIPAL DE GALILEI</t>
  </si>
  <si>
    <t>17.005.000/0001-87-SECRETARIA MUNIC. SAUDE GALILEI</t>
  </si>
  <si>
    <t>17.005.000/0001-87-UNIDADE BASICA DE SAUDE GALILEI</t>
  </si>
  <si>
    <t>17.005.216/0001-42-CAMPANHA DO COLO DO UTERO</t>
  </si>
  <si>
    <t>17.005.216/0001-42-CENTRO DE SAUDE DO NAQUE</t>
  </si>
  <si>
    <t>17.005.216/0001-42-DEPARTAMENTO DE SAUDE_DE ACUCEN</t>
  </si>
  <si>
    <t>17.005.216/0001-42-POSTO DE SAUDE DE ARAMIRIM</t>
  </si>
  <si>
    <t>17.005.216/0001-42-POSTO DE SAUDE NAQUE NANUQUE</t>
  </si>
  <si>
    <t>17.005.216/0001-42-POSTO MUNICIPAL DE PEDRA CORRID</t>
  </si>
  <si>
    <t>17.005.216/0001-42-POSTO MUNICIPAL DO PERIQUITO</t>
  </si>
  <si>
    <t>17.005.216/0001-42-UNIDADE DE SAUDE DE A€UCENA</t>
  </si>
  <si>
    <t>17.005.653/0001-66-CAMPANHA DO COLO DO UTERO</t>
  </si>
  <si>
    <t>17.005.653/0001-66-CENTRO DE SAUDE DE BELO ORIENTE</t>
  </si>
  <si>
    <t>17.005.653/0001-66-DEPARTAMENTO SAUDE BELO ORIENTE</t>
  </si>
  <si>
    <t>17.005.653/0001-66-POSTO DE SAUDE SAO SEB. DE BRAU</t>
  </si>
  <si>
    <t>17.005.653/0001-66-POSTO MEDICO BOM JESUS DO BAGRE</t>
  </si>
  <si>
    <t>17.005.653/0001-66-TRAYLLER</t>
  </si>
  <si>
    <t>17.005.653/0001-66-UNID. BASICA SAUDE PERPETUO SOC</t>
  </si>
  <si>
    <t>17.013.681/0001-25-SINDICATO TRAB RURAIS DE BAEPEN</t>
  </si>
  <si>
    <t>17.016.726/0001-15-HOSPITAL DOM BOSCO</t>
  </si>
  <si>
    <t>17.032.293/0001-91-HOSPITAL NOSSA SENHORA DO BRASI</t>
  </si>
  <si>
    <t>17.034.323/0001-07-SINDICATO RURAL PATRONAL</t>
  </si>
  <si>
    <t>17.057.209/0001-94-HOSP. SAO JOAO DO MORRO GRANDE</t>
  </si>
  <si>
    <t>17.057.779/0001-84-SINDICATO TRA. MET. BARAO DE CO</t>
  </si>
  <si>
    <t>17.077.967/0001-74-HOSPITAL IBIAPABA S/A</t>
  </si>
  <si>
    <t>17.082.892/0001-10-SANTA CASA MISERICORDIA BARBACE</t>
  </si>
  <si>
    <t>17.084.005/0001-42-POLICLINICA-MATERNIDADE</t>
  </si>
  <si>
    <t>17.084.062/0001-21-APAE DE BARBACENA-MG</t>
  </si>
  <si>
    <t>17.087.370/0001-00-ANALISE CLINICA FROTA</t>
  </si>
  <si>
    <t>17.091.752/0001-08-CLINICA ORTOPEDICA E FISIOTERAP</t>
  </si>
  <si>
    <t>17.092.297/0001-65-LAB SAO JOSE LTDA</t>
  </si>
  <si>
    <t>17.092.834/0001-77-SINDICATO DOS TECELOES DE BARBA</t>
  </si>
  <si>
    <t>17.095.043/0001-09-INST MUNIC DE ASSISTENCIA SOCIA</t>
  </si>
  <si>
    <t>17.095.043/0001-09-POSTO DE SAUDE SANTA CECILIA</t>
  </si>
  <si>
    <t>17.095.043/0001-09-SECRETARIA MUNIC DE SAUDE BARBA</t>
  </si>
  <si>
    <t>17.095.480/0001-14-LAB ALBUQUERQUE RIOS LTDA</t>
  </si>
  <si>
    <t>17.097.791/0001-12-CENTRO DE SAUDE DE MONTALVANIA</t>
  </si>
  <si>
    <t>17.097.791/0001-12-POSTO DE SAUDE DE CANA BRAVA</t>
  </si>
  <si>
    <t>17.097.791/0001-12-POSTO DE SAUDE DE CAPITANIA</t>
  </si>
  <si>
    <t>17.097.791/0001-12-POSTO DE SAUDE DE JUVENILHA</t>
  </si>
  <si>
    <t>17.097.791/0001-12-POSTO DE SAUDE DE MONTE REI</t>
  </si>
  <si>
    <t>17.097.791/0001-12-POSTO DE SAUDE DE PITARANA</t>
  </si>
  <si>
    <t>17.097.791/0001-12-POSTO SAUDE DE PORTO AGRARIO</t>
  </si>
  <si>
    <t>17.097.791/0001-12-POSTO SAUDE S SEBASTIAO DOS POC</t>
  </si>
  <si>
    <t>17.097.791/0001-12-SEC MUNICIPAL DE SAUDE MONTALVA</t>
  </si>
  <si>
    <t>17.111.626/0001-78-CAMPANHA DO COLO DO UTERO</t>
  </si>
  <si>
    <t>17.111.626/0001-78-CENTRO MEDICO DE JOANESIA</t>
  </si>
  <si>
    <t>17.111.626/0001-78-DEPAARTAMENTO DE SAUDE JOANESIA</t>
  </si>
  <si>
    <t>17.112.061/0001-43-CAMPANHA DO COLO DO UTERO</t>
  </si>
  <si>
    <t>17.112.061/0001-43-DEPARTAMENTO DE SAUDE_MESQUITA</t>
  </si>
  <si>
    <t>17.112.061/0001-43-POSTO DE SAUDE BARRA GRANDE</t>
  </si>
  <si>
    <t>17.112.061/0001-43-POSTO DE SAUDE DO BURRINHO</t>
  </si>
  <si>
    <t>17.112.061/0001-43-POSTO DE SAUDE TAMANDUA</t>
  </si>
  <si>
    <t>17.112.061/0001-43-PRIMEIRA UND.SAUDE FAMILIA MESQ</t>
  </si>
  <si>
    <t>17.112.061/0001-43-UNIDADE DE SAUDE DE MESQUITA</t>
  </si>
  <si>
    <t>17.115.486/0001-06-SINDICATO TRAB RURAIS DE INHAPI</t>
  </si>
  <si>
    <t>17.116.864/0001-76-SINDICATO RURAL DE SOBRALIA</t>
  </si>
  <si>
    <t>17.117.136/0001-89-SINDICATO TRAB RURAIS TARUMIRIM</t>
  </si>
  <si>
    <t>17.117.656/0001-91-HOSPITAL DE FELISBURGO</t>
  </si>
  <si>
    <t>17.125.444/0001-56-CAMPANHA COLO UTERO ITAB DE MAN</t>
  </si>
  <si>
    <t>17.125.444/0001-56-CENTRO DE SAUDE ITABIRINHA MANT</t>
  </si>
  <si>
    <t>17.125.444/0001-56-S.M.S. DE ITABIRINHA DE MANTENA</t>
  </si>
  <si>
    <t>17.125.899/0001-71-SINDICATO RURAL DE MANTENA</t>
  </si>
  <si>
    <t>17.136.342/0001-36-HOSPITAL SR DO BONFIM</t>
  </si>
  <si>
    <t>17.137.647/0001-62-SINDICATO RURAL DE GUARANI</t>
  </si>
  <si>
    <t>17.144.593/0001-62-COM. ASSIST. SINDICAL JF</t>
  </si>
  <si>
    <t>17.146.291/0001-23-CONSULTORIO ANL CLINICAS LTDA</t>
  </si>
  <si>
    <t>17.146.291/0001-23-CONSULTORIO DE ANALISES CLIN LT</t>
  </si>
  <si>
    <t>17.163.528/0001-84-HOSPITAL VERA CRUZ SA</t>
  </si>
  <si>
    <t>17.174.004/0001-99-MATERNIDADE FREDERICO OZANAN</t>
  </si>
  <si>
    <t>17.177.163/0001-47-HOSPITAL SANTA LUCIA</t>
  </si>
  <si>
    <t>17.177.916/0001-14-HOSPITAL SANTA PAULA LTDA</t>
  </si>
  <si>
    <t>17.178.195/0014-81-DEPARTAMENTO DE ODONTOLOGIA_PUC</t>
  </si>
  <si>
    <t>17.178.203/0001-75-AMBULATORIO VILA BELEM</t>
  </si>
  <si>
    <t>17.178.203/0001-75-FACULDADE CIENCIAS MEDICAS M GE</t>
  </si>
  <si>
    <t>17.178.203/0001-75-HOSPITAL UNIVERSITARIO SAO JOSE</t>
  </si>
  <si>
    <t>17.178.203/0005-07-HOSPITAL UNIV. PROF. BASILIO</t>
  </si>
  <si>
    <t>17.178.203/0007-60-HOSPITAL UNIV SAO SEBASTIAO</t>
  </si>
  <si>
    <t>17.178.203/0008-41-UNIDADE MAT INF PROF ARGEU MURT</t>
  </si>
  <si>
    <t>17.179.979/0001-00-HOSPITAL INCONFIDENCIA</t>
  </si>
  <si>
    <t>17.183.112/0001-28-ANALISES EX. CLI. LABORATORIAIS</t>
  </si>
  <si>
    <t>17.196.783/0001-23-AMH</t>
  </si>
  <si>
    <t>17.198.094/0001-58-HOSPITAL SOS</t>
  </si>
  <si>
    <t>17.200.429/0001-25-HOSPITAL DA BALEIA</t>
  </si>
  <si>
    <t>17.208.851/0001-27-HOSPITAL DO CORACAO</t>
  </si>
  <si>
    <t>17.209.891/0001-93-SANTA CASA M DE BELO HORIZONTE</t>
  </si>
  <si>
    <t>17.214.149/0001-76-HOSPITAL FELICIO ROCHO</t>
  </si>
  <si>
    <t>17.214.743/0001-67-HOSPITAL EVANGELICO</t>
  </si>
  <si>
    <t>17.216.086/0001-97-HOSPITAL SAO FRANCISCO DE ASSIS</t>
  </si>
  <si>
    <t>17.216.805/0001-70-CENTRO CHAVFFEVRS DE BELO HORIZ</t>
  </si>
  <si>
    <t>17.217.191/0001-40-AMB.MEDICO INST.METODISTA I.HEN</t>
  </si>
  <si>
    <t>17.217.720/0007-00-HOSPITAL JENNY NEGRAO DE LIMA</t>
  </si>
  <si>
    <t>17.217.985/0023-10-FACULDADE DE FARMACIA DA UFMG</t>
  </si>
  <si>
    <t>17.217.985/0027-43-FACULDADE ODONTOLOGIA</t>
  </si>
  <si>
    <t>17.217.985/0028-24-FACULDADE  MEDICINA BELO HORIZO</t>
  </si>
  <si>
    <t>17.217.985/0028-24-FACULDADE DE MEDICINA DA UFMG</t>
  </si>
  <si>
    <t>17.217.985/0034-72-HOSPITAL DAS CLINICAS DA UFMG</t>
  </si>
  <si>
    <t>17.219.403/0001-29-SINDICATO CONTABILISTA B HORIZO</t>
  </si>
  <si>
    <t>17.220.179/0001-95-SINDICATO DOS EMP NO COMERCIO D</t>
  </si>
  <si>
    <t>17.221.615/0001-40-ASSOCIACAO MINEIRA DE REABILITA</t>
  </si>
  <si>
    <t>17.222.027/0001-21-HOSPITAL SAO BENTO</t>
  </si>
  <si>
    <t>17.222.662/0001-09-HOSPITAL JK</t>
  </si>
  <si>
    <t>17.222.886/0001-10-SINDIELETRO</t>
  </si>
  <si>
    <t>17.226.044/0003-07-HOSPITAL CORACAO DE JESUS</t>
  </si>
  <si>
    <t>17.259.391/0001-66-HOSPITAL MARIA DE LOURDES DRUMO</t>
  </si>
  <si>
    <t>17.271.677/0001-67-CASA DE SAUDE SAO SEBASTIAO SA</t>
  </si>
  <si>
    <t>17.278.904/0001-86-FUNDAºAO DOM BOSCO</t>
  </si>
  <si>
    <t>17.281.080/0001-01-INST MINEIRO DE REAB E REUMAT L</t>
  </si>
  <si>
    <t>17.298.761/0001-74-CASA DE SAUDE MAT ERNESTO GAZZO</t>
  </si>
  <si>
    <t>17.303.835/0001-13-HOSPITAL E POLICLINICA RENASCEN</t>
  </si>
  <si>
    <t>17.312.612/0001-12-HOSPITAL SOCOR</t>
  </si>
  <si>
    <t>17.312.976/0001-00-SEMPER SA</t>
  </si>
  <si>
    <t>17.324.518/0001-83-HOSPITAL INFANTIL U SAO PAULO L</t>
  </si>
  <si>
    <t>17.357.641/0001-09-CENTRO OFTALM DE MINAS GERAIS L</t>
  </si>
  <si>
    <t>17.370.842/0001-38-ASTRE</t>
  </si>
  <si>
    <t>17.373.580/0001-65-LABORATORIO DR.VITORIO</t>
  </si>
  <si>
    <t>17.381.146/0001-27-LABORATORIO CLINASE</t>
  </si>
  <si>
    <t>17.382.144/0001-52-SINDICATO DOS TECELOES</t>
  </si>
  <si>
    <t>17.388.158/0001-83-FETAEME</t>
  </si>
  <si>
    <t>17.391.988/0001-60-LABORATORIO A C GUILHERME ALBIN</t>
  </si>
  <si>
    <t>17.393.349/0001-33-UNID BAS SAUDE N SRA DAS GRA€AS</t>
  </si>
  <si>
    <t>17.393.448/0001-15-ASSOCIACAO HOSPITALAR DE JECEAB</t>
  </si>
  <si>
    <t>17.394.073/0001-08-CAMPANHA COLO DO UTERO</t>
  </si>
  <si>
    <t>17.394.073/0001-08-CLILABOR</t>
  </si>
  <si>
    <t>17.394.610/0001-10-FUNDACAO HOSPITALAR SANTO ANTON</t>
  </si>
  <si>
    <t>17.395.815/0001-10-APAE DE LAGOA SANTA</t>
  </si>
  <si>
    <t>17.398.561/0002-74-HOSPITAL MATER PRES TANCREDO NE</t>
  </si>
  <si>
    <t>17.400.755/0001-86-HOSPITAL NOSSA SENHORA APARECID</t>
  </si>
  <si>
    <t>17.408.865/0001-94-APAE CRUZILIA</t>
  </si>
  <si>
    <t>17.414.871/0001-54-HOSPITAL E MATERNIDADE DONA ZE</t>
  </si>
  <si>
    <t>17.416.355/0002-40-HOSPITAL BALBINA BRAGANCA</t>
  </si>
  <si>
    <t>17.420.985/0001-07-SINDICATO PATRONAL RURAL CAREAC</t>
  </si>
  <si>
    <t>17.421.173/0001-86-HOSPITAL DE GIMIRIM</t>
  </si>
  <si>
    <t>17.430.505/0001-99-SINDICATO DOS SECURITARIOS</t>
  </si>
  <si>
    <t>17.431.479/0001-13-SINDICATO TIL BH SETE LAGOAS</t>
  </si>
  <si>
    <t>17.431.784/0001-05-SINDICATO VENDEDORES E VIAJANTE</t>
  </si>
  <si>
    <t>17.433.798/0001-68-SINCAVOR MG</t>
  </si>
  <si>
    <t>17.434.754/0001-52-STICBH</t>
  </si>
  <si>
    <t>17.435.595/0001-00-CENTRO ASSISTENCIAL DE SAUDE</t>
  </si>
  <si>
    <t>17.435.942/0001-03-HOSPITAL SANTANA DE GUARACIABA</t>
  </si>
  <si>
    <t>17.446.832/0001-39-SINDICATO EMP COM HOT S B HORIZ</t>
  </si>
  <si>
    <t>17.448.317/0002-79-SINDICATO METALURGICOS DE CONTA</t>
  </si>
  <si>
    <t>17.452.616/0001-04-SINDICATO DOS GRAFICOS BH</t>
  </si>
  <si>
    <t>17.454.711/0001-39-SIND EMP EDI EMP ASS CWS E CAB</t>
  </si>
  <si>
    <t>17.503.475/0001-01-FUNDACAO EZEQUIEL DIAS</t>
  </si>
  <si>
    <t>17.503.475/0001-01-SAMOC</t>
  </si>
  <si>
    <t>17.507.708/0004-89-SANTA CASA CARIDADE BOM DESPACH</t>
  </si>
  <si>
    <t>17.513.235/0001-80-HOSPITAL MARIO PENA</t>
  </si>
  <si>
    <t>17.513.235/0002-60-CAMPANHA COLO DO UTERO</t>
  </si>
  <si>
    <t>17.643.164/0001-30-LABORATORIO SAO LUCAS LTDA</t>
  </si>
  <si>
    <t>17.689.159/0001-68-DIAGNOSIS</t>
  </si>
  <si>
    <t>17.692.542/0001-75-SINDICATO RURAL DE STA LUZIA</t>
  </si>
  <si>
    <t>17.694.845/0001-27-SECRETARIA M SAUDE DE AUGUSTO L</t>
  </si>
  <si>
    <t>17.694.845/0005-50-C.S. DEOCLECIANO MACHADO - A. L</t>
  </si>
  <si>
    <t>17.694.845/0005-50-CAMP.COLO UTERO DE AUGUSTO DE L</t>
  </si>
  <si>
    <t>17.694.845/0005-50-PSF SANTA LUZIA</t>
  </si>
  <si>
    <t>17.694.845/0005-50-SETOR DE VIGILANCIA A SAUDE</t>
  </si>
  <si>
    <t>17.694.852/0001-29-CAMPANHA COLO UTERO DE BUENOPOL</t>
  </si>
  <si>
    <t>17.694.852/0001-29-CENTRO DE SAUDE SANTA LUZIA-BUE</t>
  </si>
  <si>
    <t>17.694.852/0001-29-EQUIPE SAUDE EM ACAO</t>
  </si>
  <si>
    <t>17.694.852/0001-29-SECRETARIA M DE SAUDE DE BUENOP</t>
  </si>
  <si>
    <t>17.694.852/0001-29-UNIDADE MOVEL ODONTOLOGICA</t>
  </si>
  <si>
    <t>17.694.860/0001-75-CAMP.COLO UTERO DE INIMUTABA</t>
  </si>
  <si>
    <t>17.694.860/0001-75-CENTRO DE SAUDE DE INIMUTABA</t>
  </si>
  <si>
    <t>17.694.860/0001-75-SECRETARIA MUNIC SAUDE DE INIMU</t>
  </si>
  <si>
    <t>17.694.860/0001-75-SETOR DE VIGILANCIA A SAUDE</t>
  </si>
  <si>
    <t>17.694.878/0001-77-CAMP DO COLO UTERO MUNCI J FELI</t>
  </si>
  <si>
    <t>17.694.878/0001-77-CENTRO DE SAUDE DE JOAQUIM FELI</t>
  </si>
  <si>
    <t>17.694.878/0001-77-SECRETARIA M SAUDE JOAQUIM FELI</t>
  </si>
  <si>
    <t>17.694.886/0001-13-CAMP.COLO UTERO DE SANTO HIPOLI</t>
  </si>
  <si>
    <t>17.694.886/0001-13-CENTRO SAUDE SANTO HIPOLITO</t>
  </si>
  <si>
    <t>17.694.886/0001-13-POSTO SAUDE N SENHORA DA GLORIA</t>
  </si>
  <si>
    <t>17.694.886/0001-13-PSF DE SANTO HIPOLITO</t>
  </si>
  <si>
    <t>17.694.886/0001-13-SECRETARIA M SAUDE SANTO HIPOLI</t>
  </si>
  <si>
    <t>17.695.008/0001-12-C.S JOAQUIM ANTONIO LIMA - T.MA</t>
  </si>
  <si>
    <t>17.695.008/0001-12-C.S RAIMUNDO G DOS REIS - T. MA</t>
  </si>
  <si>
    <t>17.695.008/0001-12-C.S. JUQUINHA GUIMARAES  T. MAR</t>
  </si>
  <si>
    <t>17.695.008/0001-12-CAMPANHA COLO UTERO DE TRES MAR</t>
  </si>
  <si>
    <t>17.695.008/0001-12-CENTRO DE SAUDE JOSE L F C BRAN</t>
  </si>
  <si>
    <t>17.695.008/0001-12-CENTRO ODONT. MUNICIPAL  T. MAR</t>
  </si>
  <si>
    <t>17.695.008/0001-12-CONSULTORIO ODONT ANDREQUICE</t>
  </si>
  <si>
    <t>17.695.008/0001-12-DEPTO V SANIT.EPID.MUNICIPAL T.</t>
  </si>
  <si>
    <t>17.695.008/0001-12-NUCLEO ATENCAO PSIC.SOCIAL T.MA</t>
  </si>
  <si>
    <t>17.695.008/0001-12-P.S ROSA P DE ALMEIDA - T.MARIA</t>
  </si>
  <si>
    <t>17.695.008/0001-12-POSTO SAUDE BERTIGR A NASCIMENT</t>
  </si>
  <si>
    <t>17.695.008/0001-12-PSF IPIRANGA - T. MARIAS</t>
  </si>
  <si>
    <t>17.695.008/0001-12-PSF JOAQUIM DE LIMA - T.MARIAS</t>
  </si>
  <si>
    <t>17.695.008/0001-12-PSF NOVO HORIZONTE - T. MARIAS</t>
  </si>
  <si>
    <t>17.695.008/0001-12-PSF SAO JORGE  - T. MARIAS</t>
  </si>
  <si>
    <t>17.695.008/0001-12-SECRETARIA M SAUDE DE TRES MARI</t>
  </si>
  <si>
    <t>17.695.016/0001-69-CAMP. COLO UTERO DE MUNIC. CORI</t>
  </si>
  <si>
    <t>17.695.016/0001-69-CENTRO DE SAUDE MUNICIPAL - COR</t>
  </si>
  <si>
    <t>17.695.016/0001-69-P.S. V. ARGEMIRO MAGALHAES  COR</t>
  </si>
  <si>
    <t>17.695.016/0001-69-PACS CORINTO</t>
  </si>
  <si>
    <t>17.695.016/0001-69-POLICLINICA DE CORINTO</t>
  </si>
  <si>
    <t>17.695.016/0001-69-POSTO DE SAUDE V. JOSE CALDEIRA</t>
  </si>
  <si>
    <t>17.695.016/0001-69-PRONTO SOCORRO MUNICIPAL DE COR</t>
  </si>
  <si>
    <t>17.695.016/0001-69-PSF - GOMES CARNEIRO</t>
  </si>
  <si>
    <t>17.695.016/0001-69-PSF - SAO JOAO</t>
  </si>
  <si>
    <t>17.695.016/0001-69-SECRETARIA MUNIC SAUDE DE CORIN</t>
  </si>
  <si>
    <t>17.695.024/0001-05-C.S DR RUBENS LUCENA - CURVELO</t>
  </si>
  <si>
    <t>17.695.024/0001-05-C.S IRMA MARTINHA   - CURVELO</t>
  </si>
  <si>
    <t>17.695.024/0001-05-CAMP.COLO UTERO DO MUNIC. CURVE</t>
  </si>
  <si>
    <t>17.695.024/0001-05-CASA DA CRIANCA</t>
  </si>
  <si>
    <t>17.695.024/0001-05-CENTRO DE SAUDE SANTA CRUZ  CUR</t>
  </si>
  <si>
    <t>17.695.024/0001-05-CENTRO SOCIAL URBANO - CURVELO</t>
  </si>
  <si>
    <t>17.695.024/0001-05-ESC.EST.INTERVENTOR ALCIDES LIN</t>
  </si>
  <si>
    <t>17.695.024/0001-05-P. DE ASSISTENCIA MEDICA - CURV</t>
  </si>
  <si>
    <t>17.695.024/0001-05-P. ODONT DR V.MASCARENHAS  CURV</t>
  </si>
  <si>
    <t>17.695.024/0001-05-P.ODONT S. VICENTE DE PAULO CUR</t>
  </si>
  <si>
    <t>17.695.024/0001-05-PACS DARIO BECATTINI</t>
  </si>
  <si>
    <t>17.695.024/0001-05-POLICLINICA MICRO REGIONAL- CUR</t>
  </si>
  <si>
    <t>17.695.024/0001-05-POSTO DE SAUDE ANGUERETA - CURV</t>
  </si>
  <si>
    <t>17.695.024/0001-05-POSTO DE SAUDE DA ESTIVA</t>
  </si>
  <si>
    <t>17.695.024/0001-05-POSTO DE SAUDE SACO NOVO</t>
  </si>
  <si>
    <t>17.695.024/0001-05-POSTO DE SAUDE SAO GERALDO JATA</t>
  </si>
  <si>
    <t>17.695.024/0001-05-POSTO ODONT BOLIVAR DE FREITAS</t>
  </si>
  <si>
    <t>17.695.024/0001-05-POSTO ODONTOLOGICO IRMA CLARENT</t>
  </si>
  <si>
    <t>17.695.024/0001-05-POSTO SAUDE ANA BERNARDA DA SIL</t>
  </si>
  <si>
    <t>17.695.024/0001-05-POSTO SAUDE ETIENE M TRINDADE</t>
  </si>
  <si>
    <t>17.695.024/0001-05-POSTO SAUDE JOSE J MASCARENHAS</t>
  </si>
  <si>
    <t>17.695.024/0001-05-PRONTO ATEND. M DR MARCIO - CUR</t>
  </si>
  <si>
    <t>17.695.024/0001-05-PSF ESPERANCA - VILA DE LOURDES</t>
  </si>
  <si>
    <t>17.695.024/0001-05-PSF PONTE NOVA - IPIRANGA</t>
  </si>
  <si>
    <t>17.695.024/0001-05-PSF SANTA CRUZ</t>
  </si>
  <si>
    <t>17.695.024/0001-05-PSF SAO JOSE DA LAGOA</t>
  </si>
  <si>
    <t>17.695.024/0001-05-SECRETARIA M DE SAUDE DE CURVEL</t>
  </si>
  <si>
    <t>17.695.024/0001-05-TRAILER ODONTOLOGICO</t>
  </si>
  <si>
    <t>17.695.024/0001-05-VIGILANCIA SANIT E EPIDEMIOLOGI</t>
  </si>
  <si>
    <t>17.695.032/0001-51-CAMP.COLO UTERO DE FELIXLANDIA</t>
  </si>
  <si>
    <t>17.695.032/0001-51-CONS OD. DONA M. SOFIA FELIXLAN</t>
  </si>
  <si>
    <t>17.695.032/0001-51-CONS. ODONT. MUNICIPAL- FELIXLA</t>
  </si>
  <si>
    <t>17.695.032/0001-51-CONSULTORIO ODONT E E MAJOR SAL</t>
  </si>
  <si>
    <t>17.695.032/0001-51-HOSPITAL MUN DE FELIXLANDIA</t>
  </si>
  <si>
    <t>17.695.032/0001-51-P.S SAO JOSE DO BURITI  FELIXLA</t>
  </si>
  <si>
    <t>17.695.032/0001-51-PSF FELIX 1</t>
  </si>
  <si>
    <t>17.695.032/0001-51-SECRETARIA M SAUDE DE FELIXLAND</t>
  </si>
  <si>
    <t>17.695.040/0001-06-CAMP.COLO UTERO DE MORRO DA GAR</t>
  </si>
  <si>
    <t>17.695.040/0001-06-CENTRO DE SAUDE MORRO DA GARCA</t>
  </si>
  <si>
    <t>17.695.040/0001-06-POSTO DE SAUDE J PEREIRA DA ROC</t>
  </si>
  <si>
    <t>17.695.040/0001-06-POSTO SAUDE CAMPO ALEGRE</t>
  </si>
  <si>
    <t>17.695.040/0001-06-SECRETARIA M SAUDE MORRO DA GAR</t>
  </si>
  <si>
    <t>17.695.057/0001-55-CAMP.COLO UTERO PRES. JUSCELINO</t>
  </si>
  <si>
    <t>17.695.057/0001-55-CENTRO SAUDE PRESIDENTE JUSCELI</t>
  </si>
  <si>
    <t>17.695.057/0001-55-CONSULTORIO ODONT P M P JUSCELI</t>
  </si>
  <si>
    <t>17.695.057/0001-55-PSF DE PRESIDENTE JUSCELINO</t>
  </si>
  <si>
    <t>17.695.057/0001-55-SECRETARIA M SAUDE PRES JUSCELI</t>
  </si>
  <si>
    <t>17.697.152/0001-98-CAMPANHA COLO UTERINO</t>
  </si>
  <si>
    <t>17.697.152/0001-98-CENTRO SAUDE ENG NAVARRO</t>
  </si>
  <si>
    <t>17.697.152/0001-98-POSTO ODONTOLOGICO</t>
  </si>
  <si>
    <t>17.697.152/0001-98-POSTO SAUDE BARREIRO VERMELHO</t>
  </si>
  <si>
    <t>17.697.152/0001-98-POSTO SAUDE SAO NORBERTO</t>
  </si>
  <si>
    <t>17.697.152/0001-98-SEC. MUN. DE SAUDE DE ENG. NAVA</t>
  </si>
  <si>
    <t>17.697.152/0001-98-UNIDADE PSF SAUDE PARA TODOS</t>
  </si>
  <si>
    <t>17.700.360/0001-07-SINDICATO RURAL DE RIO PRETO</t>
  </si>
  <si>
    <t>17.700.758/0006-40-DEP.MUNICIPAL DE SAUDE DE BERIL</t>
  </si>
  <si>
    <t>17.702.499/0001-81-AMBULATORIO MED A NOTURNO F ASS</t>
  </si>
  <si>
    <t>17.702.499/0001-81-CAMPANHA COLO UTERO DE CATAGUAS</t>
  </si>
  <si>
    <t>17.702.499/0001-81-CENTRO DE SAUDE ALMOXARIFADO</t>
  </si>
  <si>
    <t>17.702.499/0001-81-CENTRO DE SAUDE DR. CIRO P. CAM</t>
  </si>
  <si>
    <t>17.702.499/0001-81-CENTRO DE SAUDE DR. DALMO P. GO</t>
  </si>
  <si>
    <t>17.702.499/0001-81-CENTRO DE SAUDE DR. HUGO SODRE</t>
  </si>
  <si>
    <t>17.702.499/0001-81-CENTRO DE SAUDE DR. JAIME A. SO</t>
  </si>
  <si>
    <t>17.702.499/0001-81-CENTRO DE SAUDE IRMA BRIGIDA</t>
  </si>
  <si>
    <t>17.702.499/0001-81-CENTRO DE SAUDE WALTER G. ROSA</t>
  </si>
  <si>
    <t>17.702.499/0001-81-CENTRO SAUDE DR SEBASTIAO F. SA</t>
  </si>
  <si>
    <t>17.702.499/0001-81-ESCOLA EST. ASTOLFO DUTRA</t>
  </si>
  <si>
    <t>17.702.499/0001-81-ESCOLA EST. FRANCISCO I. PEIXOT</t>
  </si>
  <si>
    <t>17.702.499/0001-81-ESCOLA EST. NORBERTO C. FERREIR</t>
  </si>
  <si>
    <t>17.702.499/0001-81-NUCLEO DE PROGRAMAS</t>
  </si>
  <si>
    <t>17.702.499/0001-81-P.S.M. MILTON CARVALHEIRA PEIXO</t>
  </si>
  <si>
    <t>17.702.499/0001-81-POLICLINICA MUNICIPAL DE CATAGU</t>
  </si>
  <si>
    <t>17.702.499/0001-81-POSTO DE SAUDE DE SERENO</t>
  </si>
  <si>
    <t>17.702.499/0001-81-POSTO DE SAUDE EMILIA P. LANNA</t>
  </si>
  <si>
    <t>17.702.499/0001-81-POSTO DE SAUDE VISTA ALEGRE</t>
  </si>
  <si>
    <t>17.702.499/0001-81-POSTO S. M. DR. A.HELCIO P. QUE</t>
  </si>
  <si>
    <t>17.702.499/0001-81-POSTO SAUDE VEREADOR JOSE L. CO</t>
  </si>
  <si>
    <t>17.702.499/0001-81-SECRETARIA MUN SAUDE DE CATAGUA</t>
  </si>
  <si>
    <t>17.702.499/0001-81-UNID. SAUDE DA FAMILIA SAO VICE</t>
  </si>
  <si>
    <t>17.702.499/0001-81-UNID. SAUDE FAMILIA SANTA CLARA</t>
  </si>
  <si>
    <t>17.702.499/0001-81-UNID.PROG. SAUDE FAMILIA CATAGU</t>
  </si>
  <si>
    <t>17.702.507/0001-90-CENTRO DE SAUDE ASTOLFO DUTRA</t>
  </si>
  <si>
    <t>17.702.507/0001-90-POSTO DE SAUDE GERALDO BONATO</t>
  </si>
  <si>
    <t>17.702.507/0001-90-POSTO DE SAUDE SOBRAL PINTO</t>
  </si>
  <si>
    <t>17.702.507/0001-90-PSF A.DUTRA DISTRITO RURAL</t>
  </si>
  <si>
    <t>17.702.507/0001-90-PSF DE ASTOLFO DUTRA</t>
  </si>
  <si>
    <t>17.702.507/0001-90-PSF:ASTOLFO DUTRA ZONA RURAL</t>
  </si>
  <si>
    <t>17.702.507/0001-90-SECRETARIA MUN SAUDE ASTOLFO DU</t>
  </si>
  <si>
    <t>17.702.515/0001-36-CAMPANHA COLO UTERO DE SANTANA</t>
  </si>
  <si>
    <t>17.702.515/0001-36-CENTRO SAUDE DE SANTANA CATAGUA</t>
  </si>
  <si>
    <t>17.702.515/0001-36-CONSULTORIO ODONTOLOGICO MUNICI</t>
  </si>
  <si>
    <t>17.702.515/0001-36-PSF SNATANA DE CATAGUASES</t>
  </si>
  <si>
    <t>17.702.515/0001-36-SECRETARIA MUN SAUDE SAN CATAGU</t>
  </si>
  <si>
    <t>17.704.776/0001-95-PRONTO CORDIS</t>
  </si>
  <si>
    <t>17.706.508/0001-02-SINDICATO TRAB.RURAIS DONA EUZE</t>
  </si>
  <si>
    <t>17.706.656/0001-27-C. SAUDE ATILIO F. ESPINDOLA</t>
  </si>
  <si>
    <t>17.706.656/0001-27-POSTO DE SAUDE S. M. DO GUAIACU</t>
  </si>
  <si>
    <t>17.706.656/0001-27-PSF DE DONA EUZEBIA</t>
  </si>
  <si>
    <t>17.706.656/0001-27-SECRETARIA MUN SAUDE DONA EUZEB</t>
  </si>
  <si>
    <t>17.706.813/0001-02-CAMPANHA COLO UTERO DE ITAMARAT</t>
  </si>
  <si>
    <t>17.706.813/0001-02-CENTRO DE SAUDE DE ITAMARATI</t>
  </si>
  <si>
    <t>17.706.813/0001-02-POSTO DE SAUDE M.LEONEL O. XAVI</t>
  </si>
  <si>
    <t>17.706.813/0001-02-POSTO DE SAUDE SERRA DOS CARAMO</t>
  </si>
  <si>
    <t>17.706.813/0001-02-PSF DE ITAMARATI DE MINAS</t>
  </si>
  <si>
    <t>17.706.813/0001-02-SECRETAR MUN SAUDE ITAMARATI MI</t>
  </si>
  <si>
    <t>17.707.274/0001-18-APAE</t>
  </si>
  <si>
    <t>17.709.197/0001-35-CAMPANHA COLO UTERO ALEM PARAIB</t>
  </si>
  <si>
    <t>17.709.197/0001-35-ESCOLA ESTADUAL EDELBERTO FIGUE</t>
  </si>
  <si>
    <t>17.709.197/0001-35-ESCOLA ESTADUAL SEBASTIAO CERQU</t>
  </si>
  <si>
    <t>17.709.197/0001-35-MODULO DO PSF CAXIAS</t>
  </si>
  <si>
    <t>17.709.197/0001-35-MODULO DO PSF GOIABAL</t>
  </si>
  <si>
    <t>17.709.197/0001-35-PAM ALEM PARAIBA</t>
  </si>
  <si>
    <t>17.709.197/0001-35-POLICLINICA AFONSO DIAS</t>
  </si>
  <si>
    <t>17.709.197/0001-35-POLICLINICA ALEM PARAIBA</t>
  </si>
  <si>
    <t>17.709.197/0001-35-POLICLINICA ILHA RECREIO</t>
  </si>
  <si>
    <t>17.709.197/0001-35-POLICLINICA SAO JOSE</t>
  </si>
  <si>
    <t>17.709.197/0001-35-POSTO DE SAUDE ANGUSTURA</t>
  </si>
  <si>
    <t>17.709.197/0001-35-POSTO DE SAUDE ATERRADO</t>
  </si>
  <si>
    <t>17.709.197/0001-35-POSTO DE SAUDE BEIRA RIO</t>
  </si>
  <si>
    <t>17.709.197/0001-35-POSTO DE SAUDE FERNANDO LOBO</t>
  </si>
  <si>
    <t>17.709.197/0001-35-POSTO DE SAUDE GIRONDA</t>
  </si>
  <si>
    <t>17.709.197/0001-35-POSTO DE SAUDE MARINOPOLIS</t>
  </si>
  <si>
    <t>17.709.197/0001-35-POSTO DE SAUDE SITIO BRANCO</t>
  </si>
  <si>
    <t>17.709.197/0001-35-SECRET.MUNIC.DE SAUDE A.PARAIBA</t>
  </si>
  <si>
    <t>17.709.197/0001-35-UNID.BASICA SAUDE ALICE FERNAND</t>
  </si>
  <si>
    <t>17.709.197/0001-35-UNIDADE MICRO REG.URG.SYLVIO G.</t>
  </si>
  <si>
    <t>17.709.213/0001-90-CAMP. COLO UTERO LAB. AN. PESQU</t>
  </si>
  <si>
    <t>17.709.213/0001-90-LABORATORIO ANALISES PESQ. LTDA</t>
  </si>
  <si>
    <t>17.710.096/0001-84-P.S. MUNICIPAL DR. LUIZ MARANHA</t>
  </si>
  <si>
    <t>17.710.096/0001-84-POSTO DE SAUDE AGUA VIVA</t>
  </si>
  <si>
    <t>17.710.096/0001-84-POSTO DE SAUDE FORMIGA</t>
  </si>
  <si>
    <t>17.710.096/0001-84-PSF ESTRELA DALVA</t>
  </si>
  <si>
    <t>17.710.096/0001-84-SECR. MUNIC. SAUDE DE ESTRELA D</t>
  </si>
  <si>
    <t>17.710.476/0001-19-CAMPANHA COLO UTERO DE AVENTURE</t>
  </si>
  <si>
    <t>17.710.476/0001-19-CENTRO DE SAUDE WALMIR STAMBASS</t>
  </si>
  <si>
    <t>17.710.476/0001-19-CENTRO MUN DE SAUDE SAO DOMINGO</t>
  </si>
  <si>
    <t>17.710.476/0001-19-POSTO DE SAUDE N S CONCEICAO</t>
  </si>
  <si>
    <t>17.710.476/0001-19-PSF SANTO ANTONIO DO AVENTUREIR</t>
  </si>
  <si>
    <t>17.710.476/0001-19-S.M.S.STO ANTONIO DO AVENTUREIR</t>
  </si>
  <si>
    <t>17.710.690/0001-75-CAMPANHA COLO UTERO VOLTA GRAND</t>
  </si>
  <si>
    <t>17.710.690/0001-75-CENTRO SAUDE VOLTA GRANDE ANEXO</t>
  </si>
  <si>
    <t>17.710.690/0001-75-POSTO DE SAUDE DE TRIMONTE</t>
  </si>
  <si>
    <t>17.710.690/0001-75-POSTO SAUDE LICINIO O. SERTA</t>
  </si>
  <si>
    <t>17.710.690/0001-75-PSF DE VOLTA GRANDE</t>
  </si>
  <si>
    <t>17.710.690/0001-75-S.M.DE SAUDE DE VOLTA GRANDE</t>
  </si>
  <si>
    <t>17.715.095/0001-22-SINDICATO RURAL DE BARBACENA</t>
  </si>
  <si>
    <t>17.716.028/0001-22-SANTA CASA SAO VICENTE DE PAULA</t>
  </si>
  <si>
    <t>17.716.119/0001-68-SINDICATO DOS TRABALHADORES RUR</t>
  </si>
  <si>
    <t>17.722.935/0001-84-CAMPANHA COLO UTERO DE BICAS</t>
  </si>
  <si>
    <t>17.722.935/0001-84-PAM BICAS</t>
  </si>
  <si>
    <t>17.722.935/0001-84-POLICLINICA MICRORREGIONAL BICA</t>
  </si>
  <si>
    <t>17.722.935/0001-84-POSTO DE SANTA HELENA</t>
  </si>
  <si>
    <t>17.722.935/0001-84-SECRT.MUNIC. DE SAUDE DE BICAS</t>
  </si>
  <si>
    <t>17.722.935/0001-84-UNIDADE BASICA DE SAUDE STA FE</t>
  </si>
  <si>
    <t>17.723.172/0001-96-CAMPANHA COLO UTERO DE GUARARA</t>
  </si>
  <si>
    <t>17.723.172/0001-96-POSTO DE S TANCREDO NEVES</t>
  </si>
  <si>
    <t>17.723.172/0001-96-S.M.S. DE GURARA</t>
  </si>
  <si>
    <t>17.723.172/0001-96-UBS DE GUARARA</t>
  </si>
  <si>
    <t>17.723.172/0001-96-UNIDADE DE S DA F AMOR A VIDA</t>
  </si>
  <si>
    <t>17.724.162/0001-75-CAMPANHA COLO UTERO MARIPA DE M</t>
  </si>
  <si>
    <t>17.724.162/0001-75-S.M.S. MARIPA DE MINAS</t>
  </si>
  <si>
    <t>17.724.162/0001-75-UBS MARIPA DE MINAS</t>
  </si>
  <si>
    <t>17.724.360/0001-39-CAMPANHA COLO UTERO</t>
  </si>
  <si>
    <t>17.724.360/0001-39-S.M.S. DE PEQUERI</t>
  </si>
  <si>
    <t>17.724.360/0001-39-UBS DE PEQUERI</t>
  </si>
  <si>
    <t>17.724.360/0001-39-UNIDADE DE SAUDE FUTURO COM SAU</t>
  </si>
  <si>
    <t>17.724.576/0001-02-CAMPANHA COLO UTERO SENADOR COR</t>
  </si>
  <si>
    <t>17.724.576/0001-02-POSTO DE SAUDE DE PREGOS</t>
  </si>
  <si>
    <t>17.724.576/0001-02-S/M.S. SENADOR CORTES</t>
  </si>
  <si>
    <t>17.724.576/0001-02-UNIDADE BASICA FAZ MELHOR TODO</t>
  </si>
  <si>
    <t>17.724.576/0001-02-UNIDADE BASICA SAUDE PASCOAL TA</t>
  </si>
  <si>
    <t>17.726.431/0001-32-APAE DE CARANGOLA</t>
  </si>
  <si>
    <t>17.730.011/0001-20-CENTRO DE SAUDE DE ARGIRITA</t>
  </si>
  <si>
    <t>17.730.011/0001-20-CONSULTORIO ODONTOLOGICO BIBLIO</t>
  </si>
  <si>
    <t>17.730.011/0001-20-P. S. F. DE ARGIRITA</t>
  </si>
  <si>
    <t>17.730.011/0001-20-SECRETARIA MUN SAUDE DE ARGIRIT</t>
  </si>
  <si>
    <t>17.732.652/0001-13-SINDICATO RURAL DE ARGIRITA</t>
  </si>
  <si>
    <t>17.733.643/0001-47-SECRETARIA MUN SAUDE DE LEOPOLD</t>
  </si>
  <si>
    <t>17.734.625/0001-80-HOSPITAL E MATERNIDADE MARIA EL</t>
  </si>
  <si>
    <t>17.734.773/0001-02-SINDICAO RURAL DE PALMA</t>
  </si>
  <si>
    <t>17.734.906/0001-32-CAMPANHA COLO UTERO DE PALMA</t>
  </si>
  <si>
    <t>17.734.906/0001-32-CENTRO DE SAUDE DE PALMA</t>
  </si>
  <si>
    <t>17.734.906/0001-32-FARMACEUTICO NICANOR B.DO AMARA</t>
  </si>
  <si>
    <t>17.734.906/0001-32-POSTO DE SAUDE ADELINO A. PIRES</t>
  </si>
  <si>
    <t>17.734.906/0001-32-POSTO DE SAUDE DE COQUEIROS</t>
  </si>
  <si>
    <t>17.734.906/0001-32-POSTO DE SAUDE DE ITAPIRUCU</t>
  </si>
  <si>
    <t>17.734.906/0001-32-POSTO DE SAUDE DE MAROMBA</t>
  </si>
  <si>
    <t>17.734.906/0001-32-SECRETARIA MUN SAUDE DE PALMA</t>
  </si>
  <si>
    <t>17.735.754/0001-92-CENTRO DE SAUDE DE RECREIO</t>
  </si>
  <si>
    <t>17.735.754/0001-92-P.S. ALTINA MARIA DA CONCEICAO</t>
  </si>
  <si>
    <t>17.735.754/0001-92-P.S. MARIA ROSA CONCEICAO SILVA</t>
  </si>
  <si>
    <t>17.735.754/0001-92-POSTO DE SAUDE DE AGUA LIMPA</t>
  </si>
  <si>
    <t>17.735.754/0001-92-POSTO DE SAUDE DE ANGATURAMA</t>
  </si>
  <si>
    <t>17.735.754/0001-92-POSTO DE SAUDE DE BARREIROS</t>
  </si>
  <si>
    <t>17.735.754/0001-92-PRONTO SOCORRO MUNICIPAL</t>
  </si>
  <si>
    <t>17.735.754/0001-92-PSF/PROGRAMA SAUDE DA FAMILIA-1</t>
  </si>
  <si>
    <t>17.735.754/0001-92-SECRETARIA MUN SAUDE DE RECREIO</t>
  </si>
  <si>
    <t>17.735.754/0001-92-UNIDADE MOVEL TERRESTRE</t>
  </si>
  <si>
    <t>17.737.081/0001-00-SINDICATO RURAL DE EUGENOPOLIS</t>
  </si>
  <si>
    <t>17.743.626/0001-90-SINDICATO RURAL DE RIO POMBA</t>
  </si>
  <si>
    <t>17.744.434/0001-07-CAMPANHA COLO UTERO MUNIC.RIO P</t>
  </si>
  <si>
    <t>17.744.434/0001-07-CENTRO DE SAUDE DE RIO POMBA 1</t>
  </si>
  <si>
    <t>17.744.434/0001-07-CENTRO DE SAUDE DE RIO POMBA_2</t>
  </si>
  <si>
    <t>17.744.434/0001-07-POSTO SAUDE BOM JARDIM</t>
  </si>
  <si>
    <t>17.744.434/0001-07-POSTO SAUDE MONTE ALEGRE - RIO</t>
  </si>
  <si>
    <t>17.744.434/0001-07-SECRETARIA MUNIC SAUDE RIO POMB</t>
  </si>
  <si>
    <t>17.744.434/0001-07-UNIDADE PSF ALFA - RIO POMBA</t>
  </si>
  <si>
    <t>17.744.442/0001-45-CAMPANHA COLO UTERO MUNIC. MERC</t>
  </si>
  <si>
    <t>17.744.442/0001-45-CENTRO DE SAUDE DE MERCES</t>
  </si>
  <si>
    <t>17.744.442/0001-45-ODONTOMOVEL</t>
  </si>
  <si>
    <t>17.744.442/0001-45-POSTO DE SAUDE DE CONTENDAS</t>
  </si>
  <si>
    <t>17.744.442/0001-45-POSTO DE SAUDE DE LAVRAS</t>
  </si>
  <si>
    <t>17.744.442/0001-45-POSTO DE SAUDE DO ESPIRITO SANT</t>
  </si>
  <si>
    <t>17.744.442/0001-45-POSTO DE SAUDE ESCADINHA</t>
  </si>
  <si>
    <t>17.744.442/0001-45-POSTO DE SAUDE LAGOA</t>
  </si>
  <si>
    <t>17.744.442/0001-45-POSTO DE SAUDE PALESTINA</t>
  </si>
  <si>
    <t>17.744.442/0001-45-POSTO DE SAUDE RETIRO</t>
  </si>
  <si>
    <t>17.744.442/0001-45-POSTO DE SAUDE RIBEIRAO</t>
  </si>
  <si>
    <t>17.744.442/0001-45-SECRET MUNICIPAL SAUDE DE MERCE</t>
  </si>
  <si>
    <t>17.744.558/0001-84-CAMPANHA COLO UTERO MUN.SILVEIR</t>
  </si>
  <si>
    <t>17.744.558/0001-84-CENTRO DE SAUDE DE SILVERANIA</t>
  </si>
  <si>
    <t>17.744.558/0001-84-POSTO DE SAUDE SAO JOSE DA SOLE</t>
  </si>
  <si>
    <t>17.744.558/0001-84-SECRET MUNIC SAUDE DE SILVEIRAN</t>
  </si>
  <si>
    <t>17.744.673/0001-59-SINDICATO RURAL DE TABULEIRO</t>
  </si>
  <si>
    <t>17.744.798/0001-89-ASAPREV - PSF TABULEIRO</t>
  </si>
  <si>
    <t>17.744.798/0001-89-CAMPANHA COLO UTERO MUNIC.TABUL</t>
  </si>
  <si>
    <t>17.744.798/0001-89-CENTRO DE SAUDE DE TABULEIRO</t>
  </si>
  <si>
    <t>17.744.798/0001-89-POSTO DE SAUDE DE BOTAFOGO</t>
  </si>
  <si>
    <t>17.744.798/0001-89-POSTO DE SAUDE DE IGREJINHA</t>
  </si>
  <si>
    <t>17.744.798/0001-89-POSTO DE SAUDE DE PASSA CINCO</t>
  </si>
  <si>
    <t>17.744.798/0001-89-SECRETARIA MUN DE SAUDE TABULEI</t>
  </si>
  <si>
    <t>17.747.601/0001-65-SINDICATO RURAL DE STOS.DUMONT</t>
  </si>
  <si>
    <t>17.747.924/0001-59-CAMPANHA COLO UTERO SANTOS DUMO</t>
  </si>
  <si>
    <t>17.747.924/0001-59-POLICL MICRO REG STOS.DUMONT</t>
  </si>
  <si>
    <t>17.747.924/0001-59-POSTO DE SAUDE CONCEICAO FORMOS</t>
  </si>
  <si>
    <t>17.747.924/0001-59-POSTO DE SAUDE CRISTIANO F.P.FI</t>
  </si>
  <si>
    <t>17.747.924/0001-59-POSTO DE SAUDE DE CAMPO ALEGRE</t>
  </si>
  <si>
    <t>17.747.924/0001-59-POSTO DE SAUDE DORES DO PARAIBU</t>
  </si>
  <si>
    <t>17.747.924/0001-59-POSTO DE SAUDE J. C.HENRIQUES</t>
  </si>
  <si>
    <t>17.747.924/0001-59-POSTO DE SAUDE MANTIQUEIRA</t>
  </si>
  <si>
    <t>17.747.924/0001-59-POSTO DE SAUDE S.JOAO DA SERRA</t>
  </si>
  <si>
    <t>17.747.924/0001-59-S.M.S. DE SANTOS DUMONT</t>
  </si>
  <si>
    <t>17.747.924/0001-59-UBS CORREGO DO OURO - SANTOS DU</t>
  </si>
  <si>
    <t>17.747.924/0001-59-UBS D.A.BENTES  - SANTOS DUMONT</t>
  </si>
  <si>
    <t>17.747.924/0001-59-UBS DA GLORIA - STOS DUMONT</t>
  </si>
  <si>
    <t>17.747.924/0001-59-UBS N.S. APARECIDA - STOS DUMON</t>
  </si>
  <si>
    <t>17.747.924/0001-59-UNIDADE BAS SAUDE SAO VICENTE P</t>
  </si>
  <si>
    <t>17.747.932/0001-03-CAMPANHA COLO UTERO E. DA CAMAR</t>
  </si>
  <si>
    <t>17.747.932/0001-03-CONSULTORIO ODONTOLOGICO</t>
  </si>
  <si>
    <t>17.747.932/0001-03-POSTO DE S COLONIA S FIRMINO</t>
  </si>
  <si>
    <t>17.747.932/0001-03-S.M.S. DE EWBANCK DA CAMARA</t>
  </si>
  <si>
    <t>17.747.932/0001-03-UBS FARM.LIBERO CUNHA - EWBANK</t>
  </si>
  <si>
    <t>17.747.940/0001-41-CAMPANHA COLO UTERO DE ARACITAB</t>
  </si>
  <si>
    <t>17.747.940/0001-41-CONSULTORIO ODONTOLOGICO</t>
  </si>
  <si>
    <t>17.747.940/0001-41-S.M.S. DE ARACITABA</t>
  </si>
  <si>
    <t>17.747.940/0001-41-UBS DR. A.M.GOMES- ARACITABA</t>
  </si>
  <si>
    <t>17.747.957/0001-07-CONSULTORIO ODONTOLOGICO</t>
  </si>
  <si>
    <t>17.747.957/0001-07-POSTO DE SAUDE FORMOSINHO</t>
  </si>
  <si>
    <t>17.747.957/0001-07-S.MS.DE OLIVEIRA FORTES</t>
  </si>
  <si>
    <t>17.747.957/0001-07-UNIDADE BAS SAUDE OLIVEIRA FORT</t>
  </si>
  <si>
    <t>17.747.965/0001-45-CAMPANHA DO COLO DO UTERO</t>
  </si>
  <si>
    <t>17.747.965/0001-45-SECRET MUNIC SAUDE DE PAIVA</t>
  </si>
  <si>
    <t>17.747.965/0001-45-UNIDADE BASICA DAUDE DE PAIVA</t>
  </si>
  <si>
    <t>17.749.896/0001-09-CAMPANHA COLO UTERO MUN S.J.DEL</t>
  </si>
  <si>
    <t>17.749.896/0001-09-CENTRO DE SAUDE COLONIA DO GIAR</t>
  </si>
  <si>
    <t>17.749.896/0001-09-CENTRO DE SAUDE COLONIA DO MARC</t>
  </si>
  <si>
    <t>17.749.896/0001-09-CENTRO DE SAUDE COMUNIT DOM BOS</t>
  </si>
  <si>
    <t>17.749.896/0001-09-CENTRO DE SAUDE DE ARCANGELO</t>
  </si>
  <si>
    <t>17.749.896/0001-09-CENTRO DE SAUDE DE CABURU</t>
  </si>
  <si>
    <t>17.749.896/0001-09-CENTRO DE SAUDE DE CAQUENDE</t>
  </si>
  <si>
    <t>17.749.896/0001-09-CENTRO DE SAUDE DE MATOZINHOS</t>
  </si>
  <si>
    <t>17.749.896/0001-09-CENTRO DE SAUDE DO BOM PASTOR</t>
  </si>
  <si>
    <t>17.749.896/0001-09-CENTRO DE SAUDE DO BONFIM</t>
  </si>
  <si>
    <t>17.749.896/0001-09-CENTRO DE SAUDE DO RIO DAS MORT</t>
  </si>
  <si>
    <t>17.749.896/0001-09-CENTRO DE SAUDE DO TEJUCO</t>
  </si>
  <si>
    <t>17.749.896/0001-09-CENTRO DE SAUDE SENHOR DOS MONT</t>
  </si>
  <si>
    <t>17.749.896/0001-09-CENTRO SAUDE SAO SEBASTIAO VITO</t>
  </si>
  <si>
    <t>17.749.896/0001-09-NUCLEO DE SAUDE MENTAL</t>
  </si>
  <si>
    <t>17.749.896/0001-09-NUCLEO DE SAUDE ODONTOLOGICO</t>
  </si>
  <si>
    <t>17.749.896/0001-09-POLICLINICA (PAISMC)</t>
  </si>
  <si>
    <t>17.749.896/0001-09-POSTO DE ASSISTENCIA MEDICA</t>
  </si>
  <si>
    <t>17.749.896/0001-09-SEC. MUNIC. SAUDE SAO JOAO DEL</t>
  </si>
  <si>
    <t>17.749.896/0001-09-UNIDADE MOVEL</t>
  </si>
  <si>
    <t>17.749.904/0001-17-CENTRO DE SAUDE DE SAO TIAGO</t>
  </si>
  <si>
    <t>17.749.904/0001-17-CENTRO DE SAUDE MERCES AGUA LIM</t>
  </si>
  <si>
    <t>17.749.904/0001-17-CENTRO ODONTOLOGICO DE SAO TIAG</t>
  </si>
  <si>
    <t>17.749.904/0001-17-SEC MUNICIPAL DE SAUDE DE SAO T</t>
  </si>
  <si>
    <t>17.749.912/0001-63-CAMPANHA COLO UTERO MUN RESENDE</t>
  </si>
  <si>
    <t>17.749.912/0001-63-CENTRO DE SAUDE DE CAJURU</t>
  </si>
  <si>
    <t>17.749.912/0001-63-CENTRO DE SAUDE DE JACARANDIRA</t>
  </si>
  <si>
    <t>17.749.912/0001-63-CENTRO DE SAUDE DE PINTOS</t>
  </si>
  <si>
    <t>17.749.912/0001-63-CENTRO DE SAUDE DE RESENDE COST</t>
  </si>
  <si>
    <t>17.749.912/0001-63-CENTRO SAUDE CURRALINHO DOS PAU</t>
  </si>
  <si>
    <t>17.749.912/0001-63-CENTRO SAUDE RIBEIRAO STO ANTON</t>
  </si>
  <si>
    <t>17.749.912/0001-63-SEC MUNIC. SAUDE DE RESENDE COS</t>
  </si>
  <si>
    <t>17.750.092/0001-20-APAE DE SAO JOAO DEL REI</t>
  </si>
  <si>
    <t>17.752.072/0001-98-LABORATORIO PAT CLIN DEL REI LT</t>
  </si>
  <si>
    <t>17.754.110/0001-41-CAMPANHA COLO UTERO SEN MOD GON</t>
  </si>
  <si>
    <t>17.754.110/0001-41-CENTRO SAUDE SEN.MODES.GONCALVE</t>
  </si>
  <si>
    <t>17.754.110/0001-41-DEP.MUN.S.SEN.MODESTINO GONCALV</t>
  </si>
  <si>
    <t>17.754.110/0001-41-EQUIPE ALFA</t>
  </si>
  <si>
    <t>17.754.110/0001-41-EQUIPE BETA</t>
  </si>
  <si>
    <t>17.754.136/0001-90-BELA VISTA</t>
  </si>
  <si>
    <t>17.754.136/0001-90-CAMPANHA COLO UTERO DE DIAMANTI</t>
  </si>
  <si>
    <t>17.754.136/0001-90-CENTRO COMUNITARIO DA CONSOLACA</t>
  </si>
  <si>
    <t>17.754.136/0001-90-CENTRO DE SAUDE CARDI</t>
  </si>
  <si>
    <t>17.754.136/0001-90-CENTRO DE SAUDE DA PALHA</t>
  </si>
  <si>
    <t>17.754.136/0001-90-CENTRO DE SAUDE DO BOM JESUS</t>
  </si>
  <si>
    <t>17.754.136/0001-90-CENTRO DE SAéDE BELA VISTA</t>
  </si>
  <si>
    <t>17.754.136/0001-90-CENTRO DE SAéDE NAIR VALE</t>
  </si>
  <si>
    <t>17.754.136/0001-90-CLINICA EXTRA-M SEN MOURAO</t>
  </si>
  <si>
    <t>17.754.136/0001-90-CS RIO GRANDE</t>
  </si>
  <si>
    <t>17.754.136/0001-90-DIAMANTE VIDA</t>
  </si>
  <si>
    <t>17.754.136/0001-90-EQUIPE RENASCER  PSF</t>
  </si>
  <si>
    <t>17.754.136/0001-90-EQUIPE SEMPRE VIVA DIAMANTINA</t>
  </si>
  <si>
    <t>17.754.136/0001-90-EQUIPE VIVER MELHOR</t>
  </si>
  <si>
    <t>17.754.136/0001-90-ESCOLA E,JOSE AUGUSTO NEVES</t>
  </si>
  <si>
    <t>17.754.136/0001-90-ESCOLA E. ANA CELIA.</t>
  </si>
  <si>
    <t>17.754.136/0001-90-ESCOLA E. DOM SILVERIO SOUZA.</t>
  </si>
  <si>
    <t>17.754.136/0001-90-ESCOLA E.MARIA AUGUSTA C.BRANT</t>
  </si>
  <si>
    <t>17.754.136/0001-90-ESCOLA E.PROF.GABRIEL MANDACARU</t>
  </si>
  <si>
    <t>17.754.136/0001-90-ESCOLA E.PROF.GABRIELA NEVES</t>
  </si>
  <si>
    <t>17.754.136/0001-90-ESCOLA EST. MATA MACHADO</t>
  </si>
  <si>
    <t>17.754.136/0001-90-ESCOLA ESTADUAL BELITA TAMEIRAO</t>
  </si>
  <si>
    <t>17.754.136/0001-90-ESCOLA ESTADUAL JOAO CESAR OLIV</t>
  </si>
  <si>
    <t>17.754.136/0001-90-ESCOLA MUNICIPAL MARIA NUNES.</t>
  </si>
  <si>
    <t>17.754.136/0001-90-FUNDACAO MUN.BEM ESTAR DO MENOR</t>
  </si>
  <si>
    <t>17.754.136/0001-90-POLICLINICA REG D LOMELINO R CO</t>
  </si>
  <si>
    <t>17.754.136/0001-90-POSTO DE ATENDIMENTO DO MOCRICO</t>
  </si>
  <si>
    <t>17.754.136/0001-90-POSTO DE SAUDE DE EXTRACAO</t>
  </si>
  <si>
    <t>17.754.136/0001-90-POSTO DE SAUDE DE GUINDA</t>
  </si>
  <si>
    <t>17.754.136/0001-90-POSTO DE SAUDE DE INHAI</t>
  </si>
  <si>
    <t>17.754.136/0001-90-POSTO DE SAUDE DE MENDANHA</t>
  </si>
  <si>
    <t>17.754.136/0001-90-POSTO DE SAUDE DE SOPA</t>
  </si>
  <si>
    <t>17.754.136/0001-90-POSTO DE SAUDE DE VAU</t>
  </si>
  <si>
    <t>17.754.136/0001-90-POSTO DE SAUDE DEZ,OTONI</t>
  </si>
  <si>
    <t>17.754.136/0001-90-POSTO DE SAUDE S.JOA DA CHAPADA</t>
  </si>
  <si>
    <t>17.754.136/0001-90-POSTO SAUDE CONSELHEIRO MATA</t>
  </si>
  <si>
    <t>17.754.136/0001-90-POSTO SAUDE PLANALTO DE MINAS</t>
  </si>
  <si>
    <t>17.754.136/0001-90-PSF SENADOR MOURÇO</t>
  </si>
  <si>
    <t>17.754.136/0001-90-SECRETARIA M. DE SAUDE E P. SOC</t>
  </si>
  <si>
    <t>17.754.136/0001-90-SECRETARIA MUN SAUDE DE DIAMANT</t>
  </si>
  <si>
    <t>17.754.136/0001-90-SECRETARIA MUNICIPAL DE SAUDE D</t>
  </si>
  <si>
    <t>17.754.136/0001-90-SEMINARIO ARQUIDIOCESANO.</t>
  </si>
  <si>
    <t>17.754.136/0001-90-SERVICO ODONTOLOGICO DA FNS.</t>
  </si>
  <si>
    <t>17.754.136/0001-90-SERVICO ODONTOLOGICO DE DIAMANT</t>
  </si>
  <si>
    <t>17.754.144/0001-36-C.ODONTO.VIL.ALEXANDRE MASCAREN</t>
  </si>
  <si>
    <t>17.754.144/0001-36-CAMPANHA COLO UTERO DE GOUVEIA</t>
  </si>
  <si>
    <t>17.754.144/0001-36-CASA DA COMUNIDADE DA SERRINHA</t>
  </si>
  <si>
    <t>17.754.144/0001-36-CASA DA COMUNIDADE SERRINHA/ PS</t>
  </si>
  <si>
    <t>17.754.144/0001-36-CENTRO DE SAUDE LUIZ PONCIANO.</t>
  </si>
  <si>
    <t>17.754.144/0001-36-CONSUL. ODONTO MOVEL RURAL ESCO</t>
  </si>
  <si>
    <t>17.754.144/0001-36-CONSULTORIO ODONT. ESCOLAR URBA</t>
  </si>
  <si>
    <t>17.754.144/0001-36-CONSULTORIO ODONTOLOGICO SEDE.</t>
  </si>
  <si>
    <t>17.754.144/0001-36-POSTO DE S.ALEXANDRE MASCARENHA</t>
  </si>
  <si>
    <t>17.754.144/0001-36-POSTO DE SAUDE CAMELINHO.</t>
  </si>
  <si>
    <t>17.754.144/0001-36-POSTO DE SAUDE DE CUIABA.</t>
  </si>
  <si>
    <t>17.754.144/0001-36-POSTO DE SAUDE DE PEDRO PEREIRA</t>
  </si>
  <si>
    <t>17.754.144/0001-36-PROGRAMA DO PCE E OUTRAS VERMIN</t>
  </si>
  <si>
    <t>17.754.144/0001-36-SERVI$O M. DE SAUDE DE GOUVEIA</t>
  </si>
  <si>
    <t>17.754.151/0001-38-CAMPANHA COLO UTERO DE SAO GONC</t>
  </si>
  <si>
    <t>17.754.151/0001-38-DEP.M.SAUDE S.GONCALO RIO PRETO</t>
  </si>
  <si>
    <t>17.754.151/0001-38-EQUIPE VAGALUME.</t>
  </si>
  <si>
    <t>17.754.151/0001-38-SERVICO ODONTO S.GONCALO R. PRE</t>
  </si>
  <si>
    <t>17.754.151/0001-38-UNIDADE MISTA D. MARIQUINHA SIL</t>
  </si>
  <si>
    <t>17.754.169/0001-30-CAMPANHA COLO UTERO DE MONJOLOS</t>
  </si>
  <si>
    <t>17.754.169/0001-30-CENTRO DE SAUDE DE MONJOLOS</t>
  </si>
  <si>
    <t>17.754.169/0001-30-POSTO DE SAUDE DE RODEADOR</t>
  </si>
  <si>
    <t>17.754.169/0001-30-PROGRAMA SAUDE DA FAMILIA</t>
  </si>
  <si>
    <t>17.754.169/0001-30-SECRETARIA M DE SAUDE DE MONJOL</t>
  </si>
  <si>
    <t>17.754.177/0001-86-CENTRO DE SAUDE COUTO MAGALHES.</t>
  </si>
  <si>
    <t>17.754.177/0001-86-DEP.MUN.SAUDE COUTO MAGALHAES M</t>
  </si>
  <si>
    <t>17.754.177/0001-86-E. E. D. SERAFIM GOMES JARDIM.</t>
  </si>
  <si>
    <t>17.754.177/0001-86-E. E. HELENA ANTIPOFF.</t>
  </si>
  <si>
    <t>17.754.177/0001-86-SETOR ODONTOLOGICO.</t>
  </si>
  <si>
    <t>17.754.185/0001-22-CENTRO DE SAUDE PRES. KUBITSCHE</t>
  </si>
  <si>
    <t>17.754.185/0001-22-CLINICA ODONTOLOGICA E.E. PIO X</t>
  </si>
  <si>
    <t>17.754.185/0001-22-DEP.MUN.SAUDE PRESIDENTE KUBITS</t>
  </si>
  <si>
    <t>17.754.185/0001-22-POSTO DE SAUDE ANDREQUICE.</t>
  </si>
  <si>
    <t>17.754.193/0001-79-CENTRO DE SAUDE DATAS.</t>
  </si>
  <si>
    <t>17.754.193/0001-79-DEPARTAMENTO MUN SAUDE DE DATAS</t>
  </si>
  <si>
    <t>17.754.193/0001-79-POSTO DE SAUDE CUBAS.</t>
  </si>
  <si>
    <t>17.754.193/0001-79-POSTO DE SAUDE DE CACHIMBOS.</t>
  </si>
  <si>
    <t>17.754.193/0001-79-POSTO DE SAUDE DE PALMITAL.</t>
  </si>
  <si>
    <t>17.754.193/0001-79-POSTO DE SAUDE TOMBADOURO.</t>
  </si>
  <si>
    <t>17.754.193/0001-79-PSF EQUIPE VIDA</t>
  </si>
  <si>
    <t>17.754.193/0001-79-SERVICO ODONTOLOGICO.</t>
  </si>
  <si>
    <t>17.754.201/0001-87-CAMPANHA COLO UTERO DE FELICIO</t>
  </si>
  <si>
    <t>17.754.201/0001-87-DEP.MUN.SAUDE DE FELICIO DOS SA</t>
  </si>
  <si>
    <t>17.754.201/0001-87-DEPARTAMENTO M SAUDE F. DOS SAN</t>
  </si>
  <si>
    <t>17.754.201/0001-87-SERVICO ODONTOLOGICO DE F.SANTO</t>
  </si>
  <si>
    <t>17.754.201/0001-87-SERVICO ODONTOLOGICO FELICIO ST</t>
  </si>
  <si>
    <t>17.758.269/0001-34-SINDICATO RURAL DE TOCANTIS</t>
  </si>
  <si>
    <t>17.759.168/0001-88-APAE UBA</t>
  </si>
  <si>
    <t>17.760.182/0001-00-SINDICATO RURAL DE UBA</t>
  </si>
  <si>
    <t>17.763.343/0001-00-HOSP JORGE CAETANO MATOS - ERVA</t>
  </si>
  <si>
    <t>17.763.632/0001-00-FUNDACAO MUNIC.SAUDE PAULA CAND</t>
  </si>
  <si>
    <t>17.763.715/0001-07-CAMP. COLO UTERO MUNIC. P. CAND</t>
  </si>
  <si>
    <t>17.763.715/0001-07-POSTO DE SAUDE DE AIROES</t>
  </si>
  <si>
    <t>17.763.715/0001-07-SECRETARIA MUNIC.DE SAUDE</t>
  </si>
  <si>
    <t>17.763.715/0001-07-UNIDADE BASICA DE SAUDE P.CANDI</t>
  </si>
  <si>
    <t>17.763.715/0001-07-UNIDADE SAUDE FAMILIA Z.B P.CAN</t>
  </si>
  <si>
    <t>17.763.715/0001-07-UNIDADE SAUDE FAM¡LIA PAULA CAN</t>
  </si>
  <si>
    <t>17.766.254/0001-18-SINDICATO RURAL DE GUIRICEMA</t>
  </si>
  <si>
    <t>17.769.407/0001-80-APAE - CONCEICAO DAS ALAGOAS</t>
  </si>
  <si>
    <t>17.771.015/0001-56-INSTITUTO DE ORTOPEDIA UBERABA</t>
  </si>
  <si>
    <t>17.777.376/0001-00-APAE UBERABA</t>
  </si>
  <si>
    <t>17.778.382/0001-81-SINDICATO DOS TRABALHADORES</t>
  </si>
  <si>
    <t>17.778.754/0001-70-LABORATORIO SANTA LUCILIA</t>
  </si>
  <si>
    <t>17.782.616/0001-64-CAMPANHA COLO UTERINO</t>
  </si>
  <si>
    <t>17.782.616/0001-64-CENTRO SAUDE DE MATO VERDE.</t>
  </si>
  <si>
    <t>17.782.616/0001-64-HOSP MUNIC DE MATO VERDE</t>
  </si>
  <si>
    <t>17.782.616/0001-64-POSTO DE SAUDE CATUTI</t>
  </si>
  <si>
    <t>17.782.616/0001-64-POSTO DE SAUDE SAO JOAO DO BONI</t>
  </si>
  <si>
    <t>17.782.616/0001-64-SAO JOAO DO BONITO PSF</t>
  </si>
  <si>
    <t>17.782.616/0001-64-SECRETARIA MUN. SAUDE DE MATO V</t>
  </si>
  <si>
    <t>17.782.616/0001-64-UNID DE SAUDE B ALTO SAO JOAO P</t>
  </si>
  <si>
    <t>17.782.616/0001-64-UNID SAUDE B SAO BENTO PSF</t>
  </si>
  <si>
    <t>17.783.226/0001-09-CAMPANHA COLO UTERO MUNIC J DE</t>
  </si>
  <si>
    <t>17.783.226/0001-09-CENTRO COMUNITARIO ALTO GRAJAU</t>
  </si>
  <si>
    <t>17.783.226/0001-09-CENTRO COMUNITARIO MARUMBI</t>
  </si>
  <si>
    <t>17.783.226/0001-09-CENTRO DE SAUDE ATRAN</t>
  </si>
  <si>
    <t>17.783.226/0001-09-CENTRO DE SAUDE BAIRRO INDUSTRI</t>
  </si>
  <si>
    <t>17.783.226/0001-09-CENTRO DE SAUDE BORBOLETA</t>
  </si>
  <si>
    <t>17.783.226/0001-09-CENTRO DE SAUDE CRUZEIRO DO SUL</t>
  </si>
  <si>
    <t>17.783.226/0001-09-CENTRO DE SAUDE D PEDRO I</t>
  </si>
  <si>
    <t>17.783.226/0001-09-CENTRO DE SAUDE DE DOM BOSCO</t>
  </si>
  <si>
    <t>17.783.226/0001-09-CENTRO DE SAUDE DE GRAMA</t>
  </si>
  <si>
    <t>17.783.226/0001-09-CENTRO DE SAUDE DE LINHARES</t>
  </si>
  <si>
    <t>17.783.226/0001-09-CENTRO DE SAUDE ESPLANADA</t>
  </si>
  <si>
    <t>17.783.226/0001-09-CENTRO DE SAUDE JARDIM ESPERANC</t>
  </si>
  <si>
    <t>17.783.226/0001-09-CENTRO DE SAUDE JARDIM NATAL</t>
  </si>
  <si>
    <t>17.783.226/0001-09-CENTRO DE SAUDE JOQUEI CLUB</t>
  </si>
  <si>
    <t>17.783.226/0001-09-CENTRO DE SAUDE MILHO BRANCO</t>
  </si>
  <si>
    <t>17.783.226/0001-09-CENTRO DE SAUDE N.SRA. DAS GRAC</t>
  </si>
  <si>
    <t>17.783.226/0001-09-CENTRO DE SAUDE PAPA PIO DOZE</t>
  </si>
  <si>
    <t>17.783.226/0001-09-CENTRO DE SAUDE PROGRESSO</t>
  </si>
  <si>
    <t>17.783.226/0001-09-CENTRO DE SAUDE RETIRO</t>
  </si>
  <si>
    <t>17.783.226/0001-09-CENTRO DE SAUDE SANTA CECILIA</t>
  </si>
  <si>
    <t>17.783.226/0001-09-CENTRO DE SAUDE SANTOS DUMONT</t>
  </si>
  <si>
    <t>17.783.226/0001-09-CENTRO DE SAUDE SAO BENEDITO</t>
  </si>
  <si>
    <t>17.783.226/0001-09-CENTRO DE SAUDE SAO PEDRO</t>
  </si>
  <si>
    <t>17.783.226/0001-09-CENTRO DE SAUDE SAO SEBASTIAO</t>
  </si>
  <si>
    <t>17.783.226/0001-09-CENTRO DE SAUDE STA CRUZ</t>
  </si>
  <si>
    <t>17.783.226/0001-09-CENTRO DE SAUDE STA EFIGENIA</t>
  </si>
  <si>
    <t>17.783.226/0001-09-CENTRO SOCIAL URBANO</t>
  </si>
  <si>
    <t>17.783.226/0001-09-CENTRODE SAUDE SANTO ANTONIO</t>
  </si>
  <si>
    <t>17.783.226/0001-09-COAPE - CONSULTORIO I</t>
  </si>
  <si>
    <t>17.783.226/0001-09-COAPE - CONSULTORIO II</t>
  </si>
  <si>
    <t>17.783.226/0001-09-DEPART. DA CRIANCA E ADOLECENTE</t>
  </si>
  <si>
    <t>17.783.226/0001-09-DEPART. DE CLINICA ESPECIALIZAD</t>
  </si>
  <si>
    <t>17.783.226/0001-09-DEPART. DE SAUDE DA MULHER</t>
  </si>
  <si>
    <t>17.783.226/0001-09-DEPART. DE SAUDE MENTAL</t>
  </si>
  <si>
    <t>17.783.226/0001-09-DEPART. URGENCIA EMERGENCIA CEN</t>
  </si>
  <si>
    <t>17.783.226/0001-09-DEPART. URGENCIA EMERGENCIA LES</t>
  </si>
  <si>
    <t>17.783.226/0001-09-DEPART. URGENCIA EMERGENCIA NOR</t>
  </si>
  <si>
    <t>17.783.226/0001-09-DEPART.DE SAUDE DO TRABALHADOR</t>
  </si>
  <si>
    <t>17.783.226/0001-09-POLICLINICA CENTRAL</t>
  </si>
  <si>
    <t>17.783.226/0001-09-POLICLINICA DE FURTADO DE MENEZ</t>
  </si>
  <si>
    <t>17.783.226/0001-09-POSTO DE SAUDE CAETE</t>
  </si>
  <si>
    <t>17.783.226/0001-09-POSTO DE SAUDE CHAPEU DUVAS</t>
  </si>
  <si>
    <t>17.783.226/0001-09-POSTO DE SAUDE DE PIRAPETINGA</t>
  </si>
  <si>
    <t>17.783.226/0001-09-POSTO DE SAUDE DE TORREOES</t>
  </si>
  <si>
    <t>17.783.226/0001-09-POSTO DE SAUDE DIAS TAVARES</t>
  </si>
  <si>
    <t>17.783.226/0001-09-POSTO DE SAUDE HUMAITA</t>
  </si>
  <si>
    <t>17.783.226/0001-09-POSTO DE SAUDE IGREJINHA</t>
  </si>
  <si>
    <t>17.783.226/0001-09-POSTO DE SAUDE MONTE VERDE</t>
  </si>
  <si>
    <t>17.783.226/0001-09-POSTO DE SAUDE PAULA LIMA</t>
  </si>
  <si>
    <t>17.783.226/0001-09-POSTO DE SAUDE PENIDO</t>
  </si>
  <si>
    <t>17.783.226/0001-09-POSTO DE SAUDE ROSARIO DE MINAS</t>
  </si>
  <si>
    <t>17.783.226/0001-09-POSTO DE SAUDE S. JUDAS TADEU</t>
  </si>
  <si>
    <t>17.783.226/0001-09-POSTO DE SAUDE SARANDIRA</t>
  </si>
  <si>
    <t>17.783.226/0001-09-POSTO DE SAUDE TOLEDOS</t>
  </si>
  <si>
    <t>17.783.226/0001-09-POSTO DE SAUDE VALADARES</t>
  </si>
  <si>
    <t>17.783.226/0001-09-S.M.S. JUIZ DE FORA</t>
  </si>
  <si>
    <t>17.783.226/0001-09-UNIDADE BAS.SAUDE IPIRANGA</t>
  </si>
  <si>
    <t>17.783.226/0001-09-UNIDADE BAS.SAUDE JD.DA LUA-PSF</t>
  </si>
  <si>
    <t>17.783.226/0001-09-UNIDADE BASICA  SAUDE N.S. LOUR</t>
  </si>
  <si>
    <t>17.783.226/0001-09-UNIDADE BASICA SAUDE FILGUEIRAS</t>
  </si>
  <si>
    <t>17.783.226/0001-09-UNIDADE MOVEL DA ZONA RURAL</t>
  </si>
  <si>
    <t>17.783.226/0001-09-UNIDADE SAUDE SANTA RITA</t>
  </si>
  <si>
    <t>17.783.226/0001-09-US ELISA SAVALA P. GUARANY</t>
  </si>
  <si>
    <t>17.785.486/0001-13-HOSPITAL SANTA CLARA</t>
  </si>
  <si>
    <t>17.789.991/0001-36-APAE DE UBERLANDIA</t>
  </si>
  <si>
    <t>17.805.417/0001-24-INSTITUTO QUIMICO ARAXA</t>
  </si>
  <si>
    <t>17.807.751/0001-17-APAE SACRAMENTO</t>
  </si>
  <si>
    <t>17.810.839/0001-98-SINDICATO RURAL DE FRUTAL</t>
  </si>
  <si>
    <t>17.815.341/0001-18-SINDICATO TRAB RURAIS CANAPOLIS</t>
  </si>
  <si>
    <t>17.821.836/0001-50-LABORATORIO SAO JOSE LTDA</t>
  </si>
  <si>
    <t>17.827.858/0001-27-CAMPANHA COLO UTERO MUN GRUPIAR</t>
  </si>
  <si>
    <t>17.827.858/0001-27-CENTRO DE SAUDE DE GRUPIARA</t>
  </si>
  <si>
    <t>17.827.858/0001-27-ESCOLA EST. CEL JOSE F. AGUIAR</t>
  </si>
  <si>
    <t>17.827.858/0001-27-SECRETARIA MUN SAUDE DE GRUPIAR</t>
  </si>
  <si>
    <t>17.831.587/0001-83-HOSPITAL LAGOA FORMOSA</t>
  </si>
  <si>
    <t>17.835.109/0001-41-LABORATORIO LISTER</t>
  </si>
  <si>
    <t>17.835.109/0001-41-LABORATORIO LISTER CAETE</t>
  </si>
  <si>
    <t>17.835.364/0001-94-APAE PATOS DE MINAS</t>
  </si>
  <si>
    <t>17.837.642/0001-42-SANTA CASA MISERICORIDA SAO GOT</t>
  </si>
  <si>
    <t>17.839.937/0001-58-APAE DE PATROCINIO</t>
  </si>
  <si>
    <t>17.841.057/0001-16-SINDICATO RURAL DE ELOI MENDES</t>
  </si>
  <si>
    <t>17.847.641/0001-89-CAMPANHA COLO UTERO M DE BOTELH</t>
  </si>
  <si>
    <t>17.847.641/0001-89-CENTRO SAUDE PEDRO DE PERNA</t>
  </si>
  <si>
    <t>17.847.641/0001-89-POSTO SAUDE PALMEIRAL</t>
  </si>
  <si>
    <t>17.847.641/0001-89-POSTO SAUDE SAO GONCALO</t>
  </si>
  <si>
    <t>17.847.641/0001-89-SECRETARIA MUNIC SAUDE DE BOTEL</t>
  </si>
  <si>
    <t>17.848.912/0001-10-CASA DE SAUDE NSA SENHORA DO CA</t>
  </si>
  <si>
    <t>17.857.442/0001-51-CAMPANHA COLO UTERO</t>
  </si>
  <si>
    <t>17.857.442/0001-51-SECRETARIA M SAUDE STA RITA CAL</t>
  </si>
  <si>
    <t>17.857.442/0001-51-UBS SANTA RITA DE CALDAS</t>
  </si>
  <si>
    <t>17.862.038/0001-76-A P A E DE ITAJUBA</t>
  </si>
  <si>
    <t>17.865.411/0001-42-SINDICATO RURAL DE PARAISOPOLIS</t>
  </si>
  <si>
    <t>17.870.114/0001-95-SINDICATO RURAL DE LAVRAS</t>
  </si>
  <si>
    <t>17.872.664/0001-43-APAE LAVRAS</t>
  </si>
  <si>
    <t>17.872.813/0001-74-LABORATORIO VAZ MONTEIRO</t>
  </si>
  <si>
    <t>17.877.176/0001-29-CENTRO DE SAUDE</t>
  </si>
  <si>
    <t>17.877.176/0001-29-ORGAO MUNICIPAL DE SAUDE</t>
  </si>
  <si>
    <t>17.877.200/0001-20-CAMPANHA DO CANCER DO COLO UTER</t>
  </si>
  <si>
    <t>17.877.200/0001-20-CENTRO DE SA£DE DO CAMPINHO</t>
  </si>
  <si>
    <t>17.877.200/0001-20-LABORATORIO MUNICIPAL</t>
  </si>
  <si>
    <t>17.877.200/0001-20-ORGAO MUNICIPAL DE SAUDE</t>
  </si>
  <si>
    <t>17.877.200/0001-20-POSTO DE SA£DE DA VILA BRASIL</t>
  </si>
  <si>
    <t>17.877.200/0001-20-PRONTO ATENDIMENTO DE URGENCIA</t>
  </si>
  <si>
    <t>17.877.200/0001-20-USF VILA BRASIL</t>
  </si>
  <si>
    <t>17.878.554/0001-99-AMBULATORIO CRUZ PRETA</t>
  </si>
  <si>
    <t>17.878.554/0001-99-AMBULATORIO N. S. DE FATIMA</t>
  </si>
  <si>
    <t>17.878.554/0001-99-AMBULATORIO NOVA AMERICA</t>
  </si>
  <si>
    <t>17.878.554/0001-99-AMBULATORIO PINHEIRINHO</t>
  </si>
  <si>
    <t>17.878.554/0001-99-AMBULATORIO VILA ESPERANCA</t>
  </si>
  <si>
    <t>17.878.554/0001-99-CENTRO PRO-SORRISO</t>
  </si>
  <si>
    <t>17.878.554/0001-99-CLINICA DE FISIOTERAPIA</t>
  </si>
  <si>
    <t>17.878.554/0001-99-CLINICA PSICOLOGICA</t>
  </si>
  <si>
    <t>17.878.554/0001-99-HOSP. UNIVERSIT ALZIRA VELANO (</t>
  </si>
  <si>
    <t>17.878.554/0001-99-HOSPITAL UNIVERS ALZIRA VELANO</t>
  </si>
  <si>
    <t>17.878.554/0001-99-UNIVERSIDADE DE ALFENAS</t>
  </si>
  <si>
    <t>17.879.859/0001-15-CAMPANHA COLO UTERO L C A CLINI</t>
  </si>
  <si>
    <t>17.879.859/0001-15-ESCOLA FARM ODONTOLOGIA DE ALFE</t>
  </si>
  <si>
    <t>17.880.204/0001-67-LABORATORIO A C O CRUZ LTDA</t>
  </si>
  <si>
    <t>17.880.295/0001-30-CAMPANHA COLO UTERO CEMEL LTDA</t>
  </si>
  <si>
    <t>17.880.295/0001-30-CEMEL C M ESPECIALIZADA LTDA</t>
  </si>
  <si>
    <t>17.880.501/0001-02-SINDICATO RURAL DE ALTEROSA</t>
  </si>
  <si>
    <t>17.880.998/0001-69-SANTA CASA DE MISERICORDIA AREA</t>
  </si>
  <si>
    <t>17.881.426/0001-02-SINDICATO R CARMO DO RIO CLARO</t>
  </si>
  <si>
    <t>17.884.263/0001-03-SINDICATO RURAL DE ANDRADAS</t>
  </si>
  <si>
    <t>17.884.412/0001-34-CAMPANHA COLO UTERO</t>
  </si>
  <si>
    <t>17.884.412/0001-34-CAMPANHA COLO UTERO DO MUN ANDR</t>
  </si>
  <si>
    <t>17.884.412/0001-34-CLINICA ODONTOLOGICA</t>
  </si>
  <si>
    <t>17.884.412/0001-34-ESCOLA ESTADUAL CEL JOAO MOSCON</t>
  </si>
  <si>
    <t>17.884.412/0001-34-NUCLEO DE SAUDE MENTAL</t>
  </si>
  <si>
    <t>17.884.412/0001-34-POLICLINICA DE ANDRADAS</t>
  </si>
  <si>
    <t>17.884.412/0001-34-UNIDADE B SICA SAUD.HORTO FLORE</t>
  </si>
  <si>
    <t>17.884.412/0001-34-UNIDADE BµSICA DE SAéDE DA BARR</t>
  </si>
  <si>
    <t>17.884.412/0001-34-UNIDADE BµSICA DE SAéDE DO OLEO</t>
  </si>
  <si>
    <t>17.884.412/0001-34-UNIDADE BµSICA S. MATERNO INFAN</t>
  </si>
  <si>
    <t>17.884.412/0001-34-UNIDADE BµSICA SAé.DO CAMPESTRI</t>
  </si>
  <si>
    <t>17.884.412/0001-34-UNIDADE BµSICA SAéDE DA GRAMINE</t>
  </si>
  <si>
    <t>17.884.412/0001-34-UNIDADE DE SAUDE VILA BUZATO</t>
  </si>
  <si>
    <t>17.884.412/0001-34-UNIDADE MOVEL TERRESTRE</t>
  </si>
  <si>
    <t>17.884.412/0008-00-SECRETARIA MUNIC SAUDE DE ANDRA</t>
  </si>
  <si>
    <t>17.888.082/0001-55-CAMPANHA COLO UTERO</t>
  </si>
  <si>
    <t>17.888.082/0001-55-CONSULTORIO ODONTOLOGICO</t>
  </si>
  <si>
    <t>17.888.082/0001-55-POSTO DE SAUDE DE MEIA LARANJA</t>
  </si>
  <si>
    <t>17.888.082/0001-55-PREFEITURA MUNICIPAL DE CRISTAI</t>
  </si>
  <si>
    <t>17.888.082/0001-55-TRAYLER ODONTOLOGICO</t>
  </si>
  <si>
    <t>17.888.082/0001-55-UNIDADE BASICA DE SAUDE</t>
  </si>
  <si>
    <t>17.888.082/0001-55-UNIDADE DE SAUDE DA FAMILIA 1</t>
  </si>
  <si>
    <t>17.888.090/0001-00-CAMPANHA COLO UTERO</t>
  </si>
  <si>
    <t>17.888.090/0001-00-POLICLINICA DR. RENATO VIEIRA</t>
  </si>
  <si>
    <t>17.888.090/0001-00-PREFEITURA MUNICIPAL DE CANDEIA</t>
  </si>
  <si>
    <t>17.888.090/0001-00-PSF CRUZEIRO</t>
  </si>
  <si>
    <t>17.888.090/0001-00-PSF PEREIRAS</t>
  </si>
  <si>
    <t>17.888.090/0001-00-PSF RIO BRANCO</t>
  </si>
  <si>
    <t>17.888.090/0001-00-PSF TRIANGULO</t>
  </si>
  <si>
    <t>17.888.090/0001-00-UNIDADE BASICA DE SAUDE DE CAND</t>
  </si>
  <si>
    <t>17.888.108/0001-65-CAMPANHA COLO UTERINO MUN. AGUA</t>
  </si>
  <si>
    <t>17.888.108/0001-65-CENTRO DE SAéDE E ODONTOLOGIA</t>
  </si>
  <si>
    <t>17.888.108/0001-65-PREFEITURA MUNICIPAL DE AGUANIL</t>
  </si>
  <si>
    <t>17.888.116/0001-01-CAMPANHA COLO UTERO</t>
  </si>
  <si>
    <t>17.888.116/0001-01-CENTRO DE SAUDE S VICENTE DE PA</t>
  </si>
  <si>
    <t>17.888.116/0001-01-PREFEITURA MUNICIPAL SANTANA JA</t>
  </si>
  <si>
    <t>17.888.116/0001-01-UNIDADE DE SAUDE DA FAMILIA</t>
  </si>
  <si>
    <t>17.894.031/0001-36-ASILO SAO VICENTE DE PAULO</t>
  </si>
  <si>
    <t>17.894.031/0001-36-CAMP. COLO UTERO MUNIC CAPETING</t>
  </si>
  <si>
    <t>17.894.031/0001-36-CENTRO DE FISIOTERAPIA MUNICIPA</t>
  </si>
  <si>
    <t>17.894.031/0001-36-CENTRO DE SAUDE DE GOIANAZES</t>
  </si>
  <si>
    <t>17.894.031/0001-36-CENTRO DE SAUDE MUNICIPAL</t>
  </si>
  <si>
    <t>17.894.031/0001-36-ESCOLA ESTADUAL HORACIO FALEIRO</t>
  </si>
  <si>
    <t>17.894.031/0001-36-PREFEITURA MUNIC DE CAPETINGA</t>
  </si>
  <si>
    <t>17.894.049/0001-38-CAMP COLO UTERO MUNIC CASSIA</t>
  </si>
  <si>
    <t>17.894.049/0001-38-CENTRO INTEGRADO DE SAUDE</t>
  </si>
  <si>
    <t>17.894.049/0001-38-CENTRO REABILITACAO FAMA</t>
  </si>
  <si>
    <t>17.894.049/0001-38-ESCOLA ESTADUAL ALAN KARDEC</t>
  </si>
  <si>
    <t>17.894.049/0001-38-ESCOLA ESTADUAL JOAO CARLOS SAL</t>
  </si>
  <si>
    <t>17.894.049/0001-38-ESCOLA ESTADUAL MELO VIANA</t>
  </si>
  <si>
    <t>17.894.049/0001-38-ESCOLA ESTADUAL SAO GABRIEL</t>
  </si>
  <si>
    <t>17.894.049/0001-38-PREFEITURA MUNICIPAL DE CASSIA</t>
  </si>
  <si>
    <t>17.894.049/0001-38-PRONTO SOCORRO MUNICIPAL</t>
  </si>
  <si>
    <t>17.894.056/0001-30-CENTRO DE SAUDE MUNICIPAL</t>
  </si>
  <si>
    <t>17.894.056/0001-30-POSTO DE SAUDE PORTEIRA DE PEDR</t>
  </si>
  <si>
    <t>17.894.056/0001-30-PREFEITURA MUNICIPAL DE CLARAVA</t>
  </si>
  <si>
    <t>17.894.064/0001-86-CAMP COLO UTERO MUNIC DELFINOPO</t>
  </si>
  <si>
    <t>17.894.064/0001-86-CENTRO ODONTOLOGICO</t>
  </si>
  <si>
    <t>17.894.064/0001-86-CONSULTORIO ODONTOLOGICO</t>
  </si>
  <si>
    <t>17.894.064/0001-86-DIRETORIA DE SAUDE DE DELFINOPO</t>
  </si>
  <si>
    <t>17.894.064/0001-86-HOSPITAL MUN DE DELFINOPOLIS</t>
  </si>
  <si>
    <t>17.894.064/0001-86-LABORATORIO MUNICIPAL</t>
  </si>
  <si>
    <t>17.894.064/0001-86-POSTO DE SAUDE DE OLHOS DAGUA</t>
  </si>
  <si>
    <t>17.894.064/0001-86-POSTO DE SAUDE PONTE ALTA</t>
  </si>
  <si>
    <t>17.894.064/0001-86-PREFEITURA MUNIC DE DELFINOPOLI</t>
  </si>
  <si>
    <t>17.894.064/0001-86-PSF - PROJETO SANTO ANTONIO</t>
  </si>
  <si>
    <t>17.894.072/0001-22-CAMP. COLO UTERO MUNIC IBIRACI</t>
  </si>
  <si>
    <t>17.894.072/0001-22-CONSULTORIO ODONTOLOGICO MUNICI</t>
  </si>
  <si>
    <t>17.894.072/0001-22-ESCOLA E. VEREADOR JOSE VILHENA</t>
  </si>
  <si>
    <t>17.894.072/0001-22-ESCOLA ESTADUAL DE IBIRACI</t>
  </si>
  <si>
    <t>17.894.072/0001-22-ESCOLA ESTADUAL DR ANTONIO CARL</t>
  </si>
  <si>
    <t>17.894.072/0001-22-HOSPITAL MUNICIPAL DE IBIRACI</t>
  </si>
  <si>
    <t>17.894.072/0001-22-P.S.F. RONALDO SOARES LARA</t>
  </si>
  <si>
    <t>17.894.072/0001-22-PREFEITURA MUNICIPAL DE IBIRACI</t>
  </si>
  <si>
    <t>17.895.640/0001-00-APAE DE BAEPENDI</t>
  </si>
  <si>
    <t>17.899.717/0001-10-CAMPANHA COLO UTERO M ARCEBURGO</t>
  </si>
  <si>
    <t>17.899.717/0001-10-CENTRO DE SAUDE</t>
  </si>
  <si>
    <t>17.899.717/0001-10-COLEGIO DE ALBUQUERQUE DE 1 E 2</t>
  </si>
  <si>
    <t>17.899.717/0001-10-SECRETARIA MUNICIPAL DE SAUDE</t>
  </si>
  <si>
    <t>17.900.473/0001-48-CAMPANHA COLO UTERO MUN GUARANE</t>
  </si>
  <si>
    <t>17.900.473/0001-48-CENTRO DE SAUDE UNIDADE I</t>
  </si>
  <si>
    <t>17.900.473/0001-48-CENTRO DE SAUDE UNIDADE II</t>
  </si>
  <si>
    <t>17.900.473/0001-48-CENTRO DE SAUDE UNIDADE III</t>
  </si>
  <si>
    <t>17.900.473/0001-48-CENTRO DE SAUDE UNIDADE IV</t>
  </si>
  <si>
    <t>17.900.473/0001-48-DEPARTAMENTO MUNICIPAL DE SAUDE</t>
  </si>
  <si>
    <t>17.900.473/0001-48-SANTA CASA DE CARIDADE DE GUARA</t>
  </si>
  <si>
    <t>17.902.974/0001-63-APAE DE GUAXUPE</t>
  </si>
  <si>
    <t>17.903.600/0001-62-HOSPITAL E SANTA CASA DE JACUI</t>
  </si>
  <si>
    <t>17.903.816/0001-28-HOSPITAL MATERNIDADE SAO PEDRO</t>
  </si>
  <si>
    <t>17.904.913/0001-35-APAE ITANHANDU</t>
  </si>
  <si>
    <t>17.906.314/0001-50-CAMPANHA DO CANCER DO COLO UTER</t>
  </si>
  <si>
    <t>17.906.314/0001-50-CENTRO DE SAUDE S SEB RIO VERDE</t>
  </si>
  <si>
    <t>17.906.314/0001-50-SECRETARIA MUN SAUDE</t>
  </si>
  <si>
    <t>17.908.419/0001-49-SINDICATO TRAB R DE POCO FUNDO</t>
  </si>
  <si>
    <t>17.909.599/0001-83-CAMPANHA COLO UTERO M CABO VERD</t>
  </si>
  <si>
    <t>17.909.599/0001-83-CENTRO DE SAUDE DE CABO VERDE</t>
  </si>
  <si>
    <t>17.909.599/0001-83-ESCOLA ESTADUAL PROF P A FERREI</t>
  </si>
  <si>
    <t>17.909.599/0001-83-POSTO DE SAUDE SAO BARTOLOMEU</t>
  </si>
  <si>
    <t>17.909.599/0001-83-POSTO DE SAUDE SERRA DOS LEMES</t>
  </si>
  <si>
    <t>17.909.599/0001-83-SECRETARIA MUNIC SAUDE CABO VER</t>
  </si>
  <si>
    <t>17.909.730/0001-02-HOSPITAL MONSENHOR GENESIO</t>
  </si>
  <si>
    <t>17.910.936/0001-52-SINDICATO RURAL DE MUZAMBINHO</t>
  </si>
  <si>
    <t>17.912.015/0001-29-CAMPANHA COLO UTERO  DO MUN ALB</t>
  </si>
  <si>
    <t>17.912.015/0001-29-SECRETARIA MUNIC SAUDE DE ALBER</t>
  </si>
  <si>
    <t>17.912.015/0001-29-UNIDADE BASICA DE SAUDE ALBERTI</t>
  </si>
  <si>
    <t>17.912.023/0001-75-CAMPANHA COLO UTERO</t>
  </si>
  <si>
    <t>17.912.023/0001-75-ESCOLA E LAURO AFONSO MEGALE</t>
  </si>
  <si>
    <t>17.912.023/0001-75-POLICLINICA MUNICIPAL</t>
  </si>
  <si>
    <t>17.912.023/0001-75-POSTO DE SAUDE BARRO AMARELO</t>
  </si>
  <si>
    <t>17.912.023/0001-75-POSTO DE SAUDE DO CERVO</t>
  </si>
  <si>
    <t>17.912.023/0001-75-POSTO DE SAUDE DO SERTAOZINHO</t>
  </si>
  <si>
    <t>17.912.023/0001-75-POSTO DE SAUDE TOCOS DO MOGI</t>
  </si>
  <si>
    <t>17.912.023/0001-75-SECRETARIA MUN SAUDE BORDA DA M</t>
  </si>
  <si>
    <t>17.912.023/0001-75-SINDICATO RURAL DE BORDA DA MAT</t>
  </si>
  <si>
    <t>17.912.353/0001-60-LAR IRMA MARIA AUGUSTA H GERIAT</t>
  </si>
  <si>
    <t>17.914.128/0001-63-CAMPANHA COLO UTERO</t>
  </si>
  <si>
    <t>17.914.128/0001-63-ESCOLA EST PROF JULIO BRANDAO</t>
  </si>
  <si>
    <t>17.914.128/0001-63-POSTO DE SAUDE DE SAPUCAÍ</t>
  </si>
  <si>
    <t>17.914.128/0001-63-POSTO DE SAUDE SAO LUIZ/JACUTIN</t>
  </si>
  <si>
    <t>17.914.128/0001-63-POSTO DE SAUDE SAO SEBASTIAO DO</t>
  </si>
  <si>
    <t>17.914.128/0001-63-PRONTO SOCORRO MUNICIPAL DR. AM</t>
  </si>
  <si>
    <t>17.914.128/0001-63-SECRETARIA MUNIC SAUDE DE JACUT</t>
  </si>
  <si>
    <t>17.914.128/0001-63-SINDICATO RURAL DE JACUTINGA</t>
  </si>
  <si>
    <t>17.914.128/0001-63-UBS ANGELINA A. CARVALHO - JACU</t>
  </si>
  <si>
    <t>17.914.128/0001-63-UNIDADE BASICA DE SAUDE DR LAZA</t>
  </si>
  <si>
    <t>17.915.257/0001-76-SINDICATO RURAL DE MONTE SIAO</t>
  </si>
  <si>
    <t>17.920.091/0001-86-SINDICATO RURAL DE ALPINOPOIS</t>
  </si>
  <si>
    <t>17.921.537/0001-97-APAE - PASSOS</t>
  </si>
  <si>
    <t>17.922.477/0001-27-HOSPITAL OTTO KRAKAUER</t>
  </si>
  <si>
    <t>17.923.335/0001-84-SINDICATO RURAL DE PASSOS</t>
  </si>
  <si>
    <t>17.928.334/0001-22-SANTA CASA DE MIS E MAT SAO JOS</t>
  </si>
  <si>
    <t>17.935.206/0001-06-CAMPANHA COLO UTERO</t>
  </si>
  <si>
    <t>17.935.206/0001-06-CRECHE VO DITA</t>
  </si>
  <si>
    <t>17.935.206/0001-06-SECRETARIA M SAUDE SAO JOAO DA</t>
  </si>
  <si>
    <t>17.935.206/0001-06-UNIDADE B. SAUDE SAO JOAO DA MA</t>
  </si>
  <si>
    <t>17.935.370/0001-13-CAMPANHA COLO UTERO</t>
  </si>
  <si>
    <t>17.935.370/0001-13-E. E. GABRIEL CAPISTRANO</t>
  </si>
  <si>
    <t>17.935.370/0001-13-SECRETARIA M S SAO SEB BELA VIS</t>
  </si>
  <si>
    <t>17.935.370/0001-13-UNIDADE BAS S SAO SEB. BELA VIS</t>
  </si>
  <si>
    <t>17.935.388/0001-15-CAMPANHA COLO UTERO</t>
  </si>
  <si>
    <t>17.935.388/0001-15-E E CDOR ANTONIO F NOGUEIRA</t>
  </si>
  <si>
    <t>17.935.388/0001-15-ESCOLA MUN CDOR ANTONIO F NOGUE</t>
  </si>
  <si>
    <t>17.935.388/0001-15-SECRETARIA MUNICIPAL SAUDE CARE</t>
  </si>
  <si>
    <t>17.935.388/0001-15-UNIDADE BASICA DE SAUDE DE CARE</t>
  </si>
  <si>
    <t>17.935.396/0001-61-CAMPANHA COLO UTERO</t>
  </si>
  <si>
    <t>17.935.396/0001-61-ESCOLA EST KARLIS KEMPIS 1. GRA</t>
  </si>
  <si>
    <t>17.935.396/0001-61-ESCOLA EST. DR. MOREIRA BRANDAO</t>
  </si>
  <si>
    <t>17.935.396/0001-61-ESCOLA EST. MIGUEL CHIARADIA</t>
  </si>
  <si>
    <t>17.935.396/0001-61-POSTO DE SAUDE DE SAO MATEUS</t>
  </si>
  <si>
    <t>17.935.396/0001-61-SECRETARIA MUNIC SAUDE CAMANDUC</t>
  </si>
  <si>
    <t>17.935.396/0001-61-UNIDADE BASICA DE SAUDE CAMANDU</t>
  </si>
  <si>
    <t>17.935.396/0001-61-UNIDADE BASICA SAUDE DE MONTE V</t>
  </si>
  <si>
    <t>17.935.412/0001-16-CAMPANHA COLO UTERO</t>
  </si>
  <si>
    <t>17.935.412/0001-16-COLEGIO DE NATERCIA</t>
  </si>
  <si>
    <t>17.935.412/0001-16-HOSPITAL MUN.CEL.JOSE G. S. BRU</t>
  </si>
  <si>
    <t>17.935.412/0001-16-POSTO SAUDE DO ATIRADO</t>
  </si>
  <si>
    <t>17.935.412/0001-16-SECRETARIA MUNICIPAL SAUDE NATE</t>
  </si>
  <si>
    <t>17.935.412/0001-16-UNIDADE BAS SAUDE JOAQUIM M JUN</t>
  </si>
  <si>
    <t>17.937.327/0001-97-APAE SANTA RITA SAPUCAI</t>
  </si>
  <si>
    <t>17.939.505/0001-19-SINDICATO RURAL</t>
  </si>
  <si>
    <t>17.942.111/0001-10-ASSOSSIACAO PAIS AMIGOS EXEPCIO</t>
  </si>
  <si>
    <t>17.943.044/0001-58-LABORATORIO A C JOSE Y FERRAZ L</t>
  </si>
  <si>
    <t>17.947.581/0001-76-CAMPANHA COLO UTERO MUNIC. MURI</t>
  </si>
  <si>
    <t>17.947.581/0001-76-CENTRO ASSIST INTEG CRIANCA -MU</t>
  </si>
  <si>
    <t>17.947.581/0001-76-CENTRO DE SAUDE DE MURIAE</t>
  </si>
  <si>
    <t>17.947.581/0001-76-CENTRO DE SAUDE DORNELAS</t>
  </si>
  <si>
    <t>17.947.581/0001-76-CENTRO DE SAUDE SAO CRISTOVAO</t>
  </si>
  <si>
    <t>17.947.581/0001-76-CENTRO S DR ANT R CASTRO - MURI</t>
  </si>
  <si>
    <t>17.947.581/0001-76-CENTRO S. SANTA TEREZINHA - MUR</t>
  </si>
  <si>
    <t>17.947.581/0001-76-CENTRO S. SANTO ANTONIO - MURIA</t>
  </si>
  <si>
    <t>17.947.581/0001-76-CENTRO SAUDE DR. C. AQUINO - MU</t>
  </si>
  <si>
    <t>17.947.581/0001-76-ESCOLA EST COLUMBA TEIXEIRA</t>
  </si>
  <si>
    <t>17.947.581/0001-76-ESCOLA EST DESEMBARGADOR CANEDO</t>
  </si>
  <si>
    <t>17.947.581/0001-76-ESCOLA EST GONCALVES COUTO</t>
  </si>
  <si>
    <t>17.947.581/0001-76-ESCOLA EST MARIA ANTONIA MUGLIA</t>
  </si>
  <si>
    <t>17.947.581/0001-76-ESCOLA ESTADUAL AUGUSTA S ARAUJ</t>
  </si>
  <si>
    <t>17.947.581/0001-76-ESCOLA ESTADUAL ENGENHEIRO O FL</t>
  </si>
  <si>
    <t>17.947.581/0001-76-ESCOLA ESTADUAL GOVERNADOR B FO</t>
  </si>
  <si>
    <t>17.947.581/0001-76-ESCOLA ESTADUAL JULIETA MACEDO</t>
  </si>
  <si>
    <t>17.947.581/0001-76-ESCOLA ESTADUAL MARIO MACEDO</t>
  </si>
  <si>
    <t>17.947.581/0001-76-ESCOLA MUN PROF ELZA ROGERIO</t>
  </si>
  <si>
    <t>17.947.581/0001-76-GABINETE ODONTOLOGICO FEBEM</t>
  </si>
  <si>
    <t>17.947.581/0001-76-GABINETE ODONTOLOGICO MOVEL</t>
  </si>
  <si>
    <t>17.947.581/0001-76-GABINETE ODOTOLOGICO MOVEL</t>
  </si>
  <si>
    <t>17.947.581/0001-76-POLICLINICA MUNIC SAFIRA - MURI</t>
  </si>
  <si>
    <t>17.947.581/0001-76-POSTO DE SAUDE BELISARIO</t>
  </si>
  <si>
    <t>17.947.581/0001-76-POSTO DE SAUDE BOM JARDIM</t>
  </si>
  <si>
    <t>17.947.581/0001-76-POSTO DE SAUDE BOM JESUS - MURI</t>
  </si>
  <si>
    <t>17.947.581/0001-76-POSTO DE SAUDE DA FUMACA</t>
  </si>
  <si>
    <t>17.947.581/0001-76-POSTO DE SAUDE DE ANCORADO</t>
  </si>
  <si>
    <t>17.947.581/0001-76-POSTO DE SAUDE DE CAPETINGA</t>
  </si>
  <si>
    <t>17.947.581/0001-76-POSTO DE SAUDE DE PIRAPANEMA</t>
  </si>
  <si>
    <t>17.947.581/0001-76-POSTO DE SAUDE DE SAO FERNANDO</t>
  </si>
  <si>
    <t>17.947.581/0001-76-POSTO DE SAUDE DE VERMELHO</t>
  </si>
  <si>
    <t>17.947.581/0001-76-POSTO DE SAUDE DO SANTANA</t>
  </si>
  <si>
    <t>17.947.581/0001-76-POSTO DE SAUDE ITAMURI</t>
  </si>
  <si>
    <t>17.947.581/0001-76-POSTO DE SAUDE LIMEIRA</t>
  </si>
  <si>
    <t>17.947.581/0001-76-POSTO DE SAUDE MACUCO</t>
  </si>
  <si>
    <t>17.947.581/0001-76-POSTO DE SAUDE SAO JOAO DO GLOR</t>
  </si>
  <si>
    <t>17.947.581/0001-76-POSTO SAUDE BOA FAMILIA - MURIA</t>
  </si>
  <si>
    <t>17.947.581/0001-76-POSTO SAUDE PATRIMONIO DOS CARN</t>
  </si>
  <si>
    <t>17.947.581/0001-76-POSTO SAUDE SAO DOMINGOS - MURI</t>
  </si>
  <si>
    <t>17.947.581/0001-76-SECRETARIA MUNICIPAL SAUDE MURI</t>
  </si>
  <si>
    <t>17.947.581/0001-76-UNIDADE PSF AEROPORTO</t>
  </si>
  <si>
    <t>17.947.581/0001-76-UNIDADE PSF DE MARAMBAIA</t>
  </si>
  <si>
    <t>17.947.581/0001-76-UNIDADE PSF GASPAR</t>
  </si>
  <si>
    <t>17.947.581/0001-76-UNIDADE PSF ITAMURI/BELISARIO</t>
  </si>
  <si>
    <t>17.947.581/0001-76-UNIDADE PSF JOANOPOLIS/JOSE CIR</t>
  </si>
  <si>
    <t>17.947.581/0001-76-UNIDADE PSF SANTANA</t>
  </si>
  <si>
    <t>17.947.581/0001-76-UNIDADE PSF SAO CRISTOVAO</t>
  </si>
  <si>
    <t>17.947.581/0001-76-UNIDADE PSF SAO JOSE</t>
  </si>
  <si>
    <t>17.947.581/0001-76-UNIDADE PSF SAO PEDRO</t>
  </si>
  <si>
    <t>17.947.581/0001-76-UNIDADE PSF VERMELHO/PIRAPANEMA</t>
  </si>
  <si>
    <t>17.947.599/0001-78-CAMPANHA COLO UTERO MUNIC. VIEI</t>
  </si>
  <si>
    <t>17.947.599/0001-78-CENTRO DE SAUDE VIEIRAS</t>
  </si>
  <si>
    <t>17.947.599/0001-78-POSTO DE SAUDE S ANTONIO DO GLO</t>
  </si>
  <si>
    <t>17.947.599/0001-78-SECRETARIA MUN DE SAUDE DE VIEI</t>
  </si>
  <si>
    <t>17.947.599/0001-78-UNIDADE PSF HEBERT DE SOUZA</t>
  </si>
  <si>
    <t>17.947.607/0001-86-CAMPANHA COLO UTERO M.PATROC.MU</t>
  </si>
  <si>
    <t>17.947.607/0001-86-CENTRO DE SAUDE JORGE TANNUS</t>
  </si>
  <si>
    <t>17.947.607/0001-86-SECRETARIA MUN SAUDE PAT MURIAE</t>
  </si>
  <si>
    <t>17.947.607/0001-86-UNIDADE DO PSF DE PATROCINIO MU</t>
  </si>
  <si>
    <t>17.947.615/0001-22-CENTRO DE SAUDE LARANJAL</t>
  </si>
  <si>
    <t>17.947.615/0001-22-EQUIPE DE ASSISTENCIA A DOMICIL</t>
  </si>
  <si>
    <t>17.947.615/0001-22-POSTO SAUDE SAO JOAO SAPUCAIA</t>
  </si>
  <si>
    <t>17.947.615/0001-22-SECRETARIA MUN SAUDE DE LARANJA</t>
  </si>
  <si>
    <t>17.947.623/0001-79-CAMPANHA COLO UTERO MUN. MIRADO</t>
  </si>
  <si>
    <t>17.947.623/0001-79-CENTRO DE SAUDE DE MIRADOURO</t>
  </si>
  <si>
    <t>17.947.623/0001-79-POSTO DE SAUDE DE SANTA BARBARA</t>
  </si>
  <si>
    <t>17.947.623/0001-79-POSTO DE SAUDE DE SERRANIA</t>
  </si>
  <si>
    <t>17.947.623/0001-79-POSTO DE SAUDE DE VARGINHA</t>
  </si>
  <si>
    <t>17.947.623/0001-79-POSTO DE SAUDE MONTE ALVERNE</t>
  </si>
  <si>
    <t>17.947.623/0001-79-SECRETARIA MUN SAUDE MIRADOURO</t>
  </si>
  <si>
    <t>17.947.623/0001-79-UNIDADE MOVEL TERRESTRE</t>
  </si>
  <si>
    <t>17.947.631/0001-15-AMBULATORIO MUN ANTONIO P DE MI</t>
  </si>
  <si>
    <t>17.947.631/0001-15-CAMP.COLO UTERO MUN.ANTONIO P.M</t>
  </si>
  <si>
    <t>17.947.631/0001-15-ODONTOMOVEL</t>
  </si>
  <si>
    <t>17.947.631/0001-15-POSTO DE SAUDE PANGARITO</t>
  </si>
  <si>
    <t>17.947.631/0001-15-POSTO DE SAUDE SAO BENTO</t>
  </si>
  <si>
    <t>17.947.631/0001-15-POSTO SAUDE BELA VISTA</t>
  </si>
  <si>
    <t>17.947.631/0001-15-SECRETARIA MUN SAUDE ANT PRAD M</t>
  </si>
  <si>
    <t>17.947.631/0001-15-UNIDADE PSF JOSE RODRIGUES PERE</t>
  </si>
  <si>
    <t>17.947.649/0001-17-CAMPANHA COLO UTERO M.BARAO M.</t>
  </si>
  <si>
    <t>17.947.649/0001-17-POSTO SAUDE CACHOEIRA ALEGRE -</t>
  </si>
  <si>
    <t>17.947.649/0001-17-POSTO SAUDE SILVEIRA CARVALHO -</t>
  </si>
  <si>
    <t>17.947.649/0001-17-POSTO SAUDE VILA VARDIERO - BAR</t>
  </si>
  <si>
    <t>17.947.649/0001-17-SECRETARIA MUN SAUDE BARAO M AL</t>
  </si>
  <si>
    <t>17.947.649/0001-17-UNIDADE MISTA SAUDE - BARAO MON</t>
  </si>
  <si>
    <t>17.947.649/0001-17-UNIDADE MOVEL TERRESTRE</t>
  </si>
  <si>
    <t>17.947.656/0001-19-CAMPANHA COLO UTERO MUN.EUGENOP</t>
  </si>
  <si>
    <t>17.947.656/0001-19-CENTRO DE SAUDE DE EUGENOPOLIS</t>
  </si>
  <si>
    <t>17.947.656/0001-19-GAVIAO</t>
  </si>
  <si>
    <t>17.947.656/0001-19-ODONTOMOVEL</t>
  </si>
  <si>
    <t>17.947.656/0001-19-PINHOTIBA</t>
  </si>
  <si>
    <t>17.947.656/0001-19-PSF FARM. FRANCISCO ASSIS CARVA</t>
  </si>
  <si>
    <t>17.947.656/0001-19-QUEIROZES</t>
  </si>
  <si>
    <t>17.947.656/0001-19-SECRETARIA MUN SAUDE DE EUGENOP</t>
  </si>
  <si>
    <t>17.947.656/0001-19-UNIDADE PSF DOUTOR CARLOS BARBU</t>
  </si>
  <si>
    <t>17.951.823/0001-03-SINDICATO RURAL DE ANDRELANDIA</t>
  </si>
  <si>
    <t>17.952.508/0001-92-CAMPANHA COLO UTERO MUNIC ARANT</t>
  </si>
  <si>
    <t>17.952.508/0001-92-S.M.S. ARANTINA</t>
  </si>
  <si>
    <t>17.952.508/0001-92-UNIDADE BASICA DE SAUDE DE ARAN</t>
  </si>
  <si>
    <t>17.952.508/0001-92-UNIDADE SAUDE FAMILIA SAUDE E V</t>
  </si>
  <si>
    <t>17.953.217/0001-19-HOSPITAL SAO VICENTE DE PAULA</t>
  </si>
  <si>
    <t>17.953.332/0001-93-CAMPANHA DO CANCER DO COLO UTER</t>
  </si>
  <si>
    <t>17.953.332/0001-93-CENTRO DE SAUDE DE CARRANCAS</t>
  </si>
  <si>
    <t>17.953.332/0001-93-CENTRO SAUDE ESTACAO DE CARRANC</t>
  </si>
  <si>
    <t>17.953.332/0001-93-ESCOLA ESTADUAL SARA KUBITSCHEK</t>
  </si>
  <si>
    <t>17.953.332/0001-93-SECRETARIA MUN SAUDE</t>
  </si>
  <si>
    <t>17.953.936/0001-30-FUNDACAO MUN SAUDE HOSP STA MON</t>
  </si>
  <si>
    <t>17.954.041/0001-10-CENTRO DE SAUDE DE MINDURI</t>
  </si>
  <si>
    <t>17.954.041/0001-10-SECRETARIA MUN DE SAUDE</t>
  </si>
  <si>
    <t>17.954.249/0001-39-HOSPITAL NOSSA SRA DA PIEDADE</t>
  </si>
  <si>
    <t>17.954.546/0001-84-CENTRO MUNICIPAL DE SAUDE</t>
  </si>
  <si>
    <t>17.954.546/0001-84-COLEGIO MARISTA</t>
  </si>
  <si>
    <t>17.954.546/0001-84-SEC MUNIC DE SAO VICENTE DE MIN</t>
  </si>
  <si>
    <t>17.955.386/0001-98-AMBULATORIO DA VILA VICENTINA</t>
  </si>
  <si>
    <t>17.955.386/0001-98-CENTRO MUNICIPAL DE SAUDE</t>
  </si>
  <si>
    <t>17.955.386/0001-98-ESCOLA EST MARIA U A GOMES</t>
  </si>
  <si>
    <t>17.955.386/0001-98-ORGAO MUNICIPAL DE SAUDE</t>
  </si>
  <si>
    <t>17.955.386/0001-98-POSTO DE SAUDE CONGONHAL</t>
  </si>
  <si>
    <t>17.955.386/0001-98-USF ALTO DA LAVRA</t>
  </si>
  <si>
    <t>17.955.386/0001-98-USF NOROESTE</t>
  </si>
  <si>
    <t>17.955.535/0001-19-CAMPANHA DO CANCER DO COLO UTER</t>
  </si>
  <si>
    <t>17.955.535/0001-19-CENTRO DE SAUDE AMADEU MIGUEL</t>
  </si>
  <si>
    <t>17.955.535/0001-19-CENTRO DE SAUDE DANIEL DE ALMEI</t>
  </si>
  <si>
    <t>17.955.535/0001-19-CENTRO DE SAUDE DR AURELIO GAZO</t>
  </si>
  <si>
    <t>17.955.535/0001-19-CENTRO DE SAUDE DR JOSE A NETO</t>
  </si>
  <si>
    <t>17.955.535/0001-19-CENTRO DE SAUDE FLORA</t>
  </si>
  <si>
    <t>17.955.535/0001-19-CENTRO DE SAUDE MOACIR REZENDE</t>
  </si>
  <si>
    <t>17.955.535/0001-19-CENTRO SAUDE JOSE NABACK</t>
  </si>
  <si>
    <t>17.955.535/0001-19-CENTRO SAUDE MARIA J F DE JESUS</t>
  </si>
  <si>
    <t>17.955.535/0001-19-CENTRO SAUDE RIO DO PEIXE</t>
  </si>
  <si>
    <t>17.955.535/0001-19-CENTRO SAUDE SAO PEDRO</t>
  </si>
  <si>
    <t>17.955.535/0001-19-CENTRO SAUDE VILA LIMA</t>
  </si>
  <si>
    <t>17.955.535/0001-19-CLINICA 3</t>
  </si>
  <si>
    <t>17.955.535/0001-19-CLINICA CENTRAL 1</t>
  </si>
  <si>
    <t>17.955.535/0001-19-CLINICA CENTRAL 2</t>
  </si>
  <si>
    <t>17.955.535/0001-19-ESCOLA EST BUENO BRANDAO</t>
  </si>
  <si>
    <t>17.955.535/0001-19-ESCOLA EST DE TRES CORACOES</t>
  </si>
  <si>
    <t>17.955.535/0001-19-ESCOLA EST GODOFREDO RANGEL</t>
  </si>
  <si>
    <t>17.955.535/0001-19-ESCOLA EST JORGE A NETO</t>
  </si>
  <si>
    <t>17.955.535/0001-19-ESCOLA EST LUIZA G LEMES</t>
  </si>
  <si>
    <t>17.955.535/0001-19-ESCOLA EST MARIA JOSE C NETO</t>
  </si>
  <si>
    <t>17.955.535/0001-19-ESCOLA EST MONS JOSE G FONSECA</t>
  </si>
  <si>
    <t>17.955.535/0001-19-ESCOLA EST OLIMPIO DE BRITO</t>
  </si>
  <si>
    <t>17.955.535/0001-19-ESCOLA EST PROF C SALGADO</t>
  </si>
  <si>
    <t>17.955.535/0001-19-ESCOLA EST PROF F. DA ROSA</t>
  </si>
  <si>
    <t>17.955.535/0001-19-ESCOLA EST ZILA REZENDE PINTO</t>
  </si>
  <si>
    <t>17.955.535/0001-19-ESCOLA MUN PREF CELSO BANDA</t>
  </si>
  <si>
    <t>17.955.535/0001-19-ESCOLA MUN PROFA CANDIDA JUNQUE</t>
  </si>
  <si>
    <t>17.955.535/0001-19-ESCOLA MUN S C DE JESUS</t>
  </si>
  <si>
    <t>17.955.535/0001-19-ESCOLA MUNICIPAL ROTARY</t>
  </si>
  <si>
    <t>17.955.535/0001-19-SECRETARIA MUN DE SAUDE</t>
  </si>
  <si>
    <t>17.955.535/0001-19-SECRETARIA MUNIC DE SAUDE</t>
  </si>
  <si>
    <t>17.961.194/0001-94-APAE TRES PONTAS</t>
  </si>
  <si>
    <t>17.962.978/0001-37-HOSPITAL DE ATALEIA / APROMIA</t>
  </si>
  <si>
    <t>17.963.083/0001-17-CAMPANHA COLO UTERO MUN: ARACUA</t>
  </si>
  <si>
    <t>17.963.083/0001-17-ESC.EST D.JOSE DE HAAS</t>
  </si>
  <si>
    <t>17.963.083/0001-17-POLICLINICA DE ARACUAI</t>
  </si>
  <si>
    <t>17.963.083/0001-17-POSTO DE SAUDE ALFREDO GRACA.</t>
  </si>
  <si>
    <t>17.963.083/0001-17-POSTO DE SAUDE DE ITIRA.</t>
  </si>
  <si>
    <t>17.963.083/0001-17-POSTO DE SAUDE DE MACHADO.</t>
  </si>
  <si>
    <t>17.963.083/0001-17-POSTO DE SAUDE DE NEVES.</t>
  </si>
  <si>
    <t>17.963.083/0001-17-POSTO DE SAUDE DE S. VICENTE.</t>
  </si>
  <si>
    <t>17.963.083/0001-17-POSTO DE SAUDE DE TESOURAS.</t>
  </si>
  <si>
    <t>17.963.083/0001-17-POSTO DE SAUDE ENG. SCHNOOR.</t>
  </si>
  <si>
    <t>17.963.083/0001-17-POSTO DE SAUDE PIAUI.</t>
  </si>
  <si>
    <t>17.963.083/0001-17-SECRETARIA MUN SAUDE DE ARACUAI</t>
  </si>
  <si>
    <t>17.963.083/0001-17-UNI. BASICA ATENDIMENTO A MULHE</t>
  </si>
  <si>
    <t>17.965.534/0001-55-HOSPITAL JESUS MENINO CENTRAL M</t>
  </si>
  <si>
    <t>17.966.201/0001-40-CAMPANHA COLO UTERO MUNIC. MIRA</t>
  </si>
  <si>
    <t>17.966.201/0001-40-ESCOLA ESTADUAL ANTONIO A DE SO</t>
  </si>
  <si>
    <t>17.966.201/0001-40-GRUPO ESCOLAR DR. JUSTINO PEREI</t>
  </si>
  <si>
    <t>17.966.201/0001-40-P S F  ALIPIO DE RESENDE DUTRA</t>
  </si>
  <si>
    <t>17.966.201/0001-40-POLICLINICA MUNICIPAL - MIRAI</t>
  </si>
  <si>
    <t>17.966.201/0001-40-POSTO DE SAUDE ANTONIO ALVES SO</t>
  </si>
  <si>
    <t>17.966.201/0001-40-POSTO DE SAUDE MARCELO C NETO</t>
  </si>
  <si>
    <t>17.966.201/0001-40-POSTO DE SAUDE PASCHOAL TROTA</t>
  </si>
  <si>
    <t>17.966.201/0001-40-POSTO DE SAUDE RIO PRETO</t>
  </si>
  <si>
    <t>17.966.201/0001-40-POSTO DE SAUDE SAO JOSE ALEGRE</t>
  </si>
  <si>
    <t>17.966.201/0001-40-POSTO DE SAUDE VENTANIA</t>
  </si>
  <si>
    <t>17.966.201/0001-40-POSTO SAUDE AMERICO LUIZ DA CUN</t>
  </si>
  <si>
    <t>17.966.201/0001-40-POSTO SAUDE SANTO ANT. RIO PRET</t>
  </si>
  <si>
    <t>17.966.201/0001-40-SECRETARIA MUNICIPAL DE MIRAI</t>
  </si>
  <si>
    <t>17.966.201/0001-40-UNIDADE ODONTOLOGICA MOVEL</t>
  </si>
  <si>
    <t>17.979.980/0001-19-CAMPANHA COLO UTERO</t>
  </si>
  <si>
    <t>17.979.980/0001-19-LABORATORIO PASTEUR LTDA</t>
  </si>
  <si>
    <t>17.980.376/0001-02-SINDICATO RURAL DE PIRACEMA</t>
  </si>
  <si>
    <t>17.980.392/0001-03-CAMPANHA COLO UTERO</t>
  </si>
  <si>
    <t>17.980.392/0001-03-CONSULTORIO ODONTOLOGICO E E H</t>
  </si>
  <si>
    <t>17.980.392/0001-03-CONSULTORIO ODONTOLOGICO S R P</t>
  </si>
  <si>
    <t>17.980.392/0001-03-CONSULTORIO ODONTOLOGICO S T R</t>
  </si>
  <si>
    <t>17.980.392/0001-03-PREFEITURA MUNICIPAL DE PIRACEM</t>
  </si>
  <si>
    <t>17.980.392/0001-03-UNIDADE BASICA DE SA[UDE</t>
  </si>
  <si>
    <t>17.980.772/0001-30-LABORATORIO MAFRA - PARA DE MIN</t>
  </si>
  <si>
    <t>17.983.297/0001-55-SINDICATO TRAB.IND.F.T.PITANGUI</t>
  </si>
  <si>
    <t>17.983.420/0001-38-SINDICATO TRAB R LEANDRO FERREI</t>
  </si>
  <si>
    <t>17.989.187/0001-09-HOSPITAL SAO JOAO BATISTA</t>
  </si>
  <si>
    <t>17.989.914/0001-20-SINDICATO RURAL DE ANTONIO DIAS</t>
  </si>
  <si>
    <t>17.990.169/0001-39-SINDICATO RURAL DE MESQUITA</t>
  </si>
  <si>
    <t>17.990.714/0001-97-CAMPANHA COLO UTERO CENTRAL MIN</t>
  </si>
  <si>
    <t>17.990.714/0001-97-CENTRO DE SAUDE CENTRAL DE MINA</t>
  </si>
  <si>
    <t>17.990.714/0001-97-CENTRO SAUDE CENTRAL DE MINAS</t>
  </si>
  <si>
    <t>17.990.714/0001-97-PSF CENTRAL DE MINAS</t>
  </si>
  <si>
    <t>17.990.714/0001-97-PSF DE FLORESTA</t>
  </si>
  <si>
    <t>17.992.819/0001-85-LABORATORIO SAO GERALDO</t>
  </si>
  <si>
    <t>17.998.212/0001-02-LABORATORIO SIPER</t>
  </si>
  <si>
    <t>18.008.193/0001-92-CAMPANHA COLO UTERO M DE PARAGU</t>
  </si>
  <si>
    <t>18.008.193/0001-92-ESCOLA EST LUIZ M V SOBRINHO</t>
  </si>
  <si>
    <t>18.008.193/0001-92-ESCOLA EST PROF ALFREDO GALDINO</t>
  </si>
  <si>
    <t>18.008.193/0001-92-ESCOLA ESTADUAL FUNDAMAR</t>
  </si>
  <si>
    <t>18.008.193/0001-92-ESCOLA ESTADUAL PADRE PICCININI</t>
  </si>
  <si>
    <t>18.008.193/0001-92-ESCOLA ESTADUAL PEDRO LEITE</t>
  </si>
  <si>
    <t>18.008.193/0001-92-ESCOLA MUN PROF JOSE AUGUSTO</t>
  </si>
  <si>
    <t>18.008.193/0001-92-POLICLINICA MUNICIPAL</t>
  </si>
  <si>
    <t>18.008.193/0001-92-SECRETARIA MUNICIPAL DE SAUDE</t>
  </si>
  <si>
    <t>18.008.854/0001-80-CENTRO DE SAUDE DE SERITINGA</t>
  </si>
  <si>
    <t>18.008.854/0001-80-SECRETARIA MUN SAUDE</t>
  </si>
  <si>
    <t>18.008.862/0001-26-CAMPANHA DO CANCER DO COLO UTER</t>
  </si>
  <si>
    <t>18.008.862/0001-26-CENTRO DE SAUDE DE BAEPENDI</t>
  </si>
  <si>
    <t>18.008.862/0001-26-ESCOLA MUNIC SENADOR ALFREDO CA</t>
  </si>
  <si>
    <t>18.008.862/0001-26-ORGAO MUN DE SAUDE</t>
  </si>
  <si>
    <t>18.008.862/0001-26-POSTO DE ATENA  ODONTOLOGICO</t>
  </si>
  <si>
    <t>18.008.870/0001-72-AMBULATORIO HOSP INFANTIL</t>
  </si>
  <si>
    <t>18.008.870/0001-72-CANPANHA DO CANCER DO COLO UTER</t>
  </si>
  <si>
    <t>18.008.870/0001-72-CENTRO SAUDE PAULO VIANNA A FIL</t>
  </si>
  <si>
    <t>18.008.870/0001-72-ESCOLA EST PE CORREIA DE ALMEID</t>
  </si>
  <si>
    <t>18.008.870/0001-72-POLICLINICA DE CAXAMBU</t>
  </si>
  <si>
    <t>18.008.870/0001-72-SECRETARIA MUN SAUDE</t>
  </si>
  <si>
    <t>18.008.888/0001-74-CAMPANHA DO CANCER DO COLO UTER</t>
  </si>
  <si>
    <t>18.008.888/0001-74-CENTRO MEDICO ODONTOLOGICO</t>
  </si>
  <si>
    <t>18.008.888/0001-74-CENTRO SAUDE DR UMBERTO J LAURI</t>
  </si>
  <si>
    <t>18.008.888/0001-74-CENTRO SAUDE GILMAR O CABRAL</t>
  </si>
  <si>
    <t>18.008.888/0001-74-CENTRO SAUDE JOSE C CRUZ</t>
  </si>
  <si>
    <t>18.008.888/0001-74-DEPARTAMENTO MUNICIPAL DE SAUDE</t>
  </si>
  <si>
    <t>18.008.888/0001-74-ESCOLA EST PE PEDRO R CASTRO</t>
  </si>
  <si>
    <t>18.008.888/0001-74-ESCOLA MUNICIPAL CEL G CARNEIRO</t>
  </si>
  <si>
    <t>18.008.896/0001-10-CENTRO DE SAUDE DE AIURUOCA</t>
  </si>
  <si>
    <t>18.008.896/0001-10-CENTRO DE SAUDE DE TAMANDUA</t>
  </si>
  <si>
    <t>18.008.896/0001-10-CENTRO DE SAUDE DO PINHAL</t>
  </si>
  <si>
    <t>18.008.896/0001-10-ESCOLA ESTADUAL CONSELHEIRO FID</t>
  </si>
  <si>
    <t>18.008.896/0001-10-SECRETARIA MUN DE SAUDE</t>
  </si>
  <si>
    <t>18.008.904/0001-29-CAMPANHA DO CANCER DO COLO UTER</t>
  </si>
  <si>
    <t>18.008.904/0001-29-CENTRO DE SAUDE DR JOSE ORIGENE</t>
  </si>
  <si>
    <t>18.008.904/0001-29-CENTRO DE SAUDE KENNEDY</t>
  </si>
  <si>
    <t>18.008.904/0001-29-ESCOLA EST BENVINDA I CONCEICAO</t>
  </si>
  <si>
    <t>18.008.904/0001-29-ESCOLA MUN DO CHALE</t>
  </si>
  <si>
    <t>18.008.904/0001-29-POLICLÍNICA MUNICIPAL</t>
  </si>
  <si>
    <t>18.008.904/0001-29-SECRETARIA MUN SAUDE</t>
  </si>
  <si>
    <t>18.008.912/0001-75-CENTRO DE SAUDE</t>
  </si>
  <si>
    <t>18.008.912/0001-75-SECRETARIA MUN DE SAUDE</t>
  </si>
  <si>
    <t>18.008.920/0001-11-CAMPANHA DO CANCER DO COLO UTER</t>
  </si>
  <si>
    <t>18.008.920/0001-11-CENTRO DE SAUDE</t>
  </si>
  <si>
    <t>18.008.920/0001-11-ESCOLA EST JOSE CRISTIANO ALVES</t>
  </si>
  <si>
    <t>18.008.920/0001-11-POSTO SAUDE SOBRADINHO</t>
  </si>
  <si>
    <t>18.008.920/0001-11-SECRETARIA MUN DE SAUDE</t>
  </si>
  <si>
    <t>18.013.326/0001-19-CAMPANHA COLO UTERINO</t>
  </si>
  <si>
    <t>18.013.326/0001-19-CENTRO SAUDE DE PORTEIRINHA</t>
  </si>
  <si>
    <t>18.013.326/0001-19-CENTRO SAUDE NOVA PORTEIRINHA</t>
  </si>
  <si>
    <t>18.013.326/0001-19-CONSULT ODONT E E PORTEIRINHA</t>
  </si>
  <si>
    <t>18.013.326/0001-19-POLICLINICA ODONTOLOGICA</t>
  </si>
  <si>
    <t>18.013.326/0001-19-POSTO DE SAUDE MOCAMBINHO</t>
  </si>
  <si>
    <t>18.013.326/0001-19-POSTO DE SAUDE MULUNGU</t>
  </si>
  <si>
    <t>18.013.326/0001-19-POSTO DE SAUDE TOCANDIRA</t>
  </si>
  <si>
    <t>18.013.326/0001-19-POSTO SAUDE AGUA BRANCA</t>
  </si>
  <si>
    <t>18.013.326/0001-19-POSTO SAUDE BAIXA DO BARREIRO</t>
  </si>
  <si>
    <t>18.013.326/0001-19-POSTO SAUDE COLONIZA$AO II</t>
  </si>
  <si>
    <t>18.013.326/0001-19-POSTO SAUDE COLONIZACAO I</t>
  </si>
  <si>
    <t>18.013.326/0001-19-POSTO SAUDE COLONIZACAO III</t>
  </si>
  <si>
    <t>18.013.326/0001-19-POSTO SAUDE DE AMARGOSO</t>
  </si>
  <si>
    <t>18.013.326/0001-19-POSTO SAUDE DE SERRANOPOLIS</t>
  </si>
  <si>
    <t>18.013.326/0001-19-POSTO SAUDE PAI PEDRO</t>
  </si>
  <si>
    <t>18.013.326/0001-19-POSTO SAUDE PASCIENCIA</t>
  </si>
  <si>
    <t>18.013.326/0001-19-SECRETARIA MUN. SAUDE PORTEIRIN</t>
  </si>
  <si>
    <t>18.013.326/0001-19-UNID SAUDE VILA GUARA PSF</t>
  </si>
  <si>
    <t>18.013.326/0001-19-UNID SAUDE VILA SAO SEBASTIAO</t>
  </si>
  <si>
    <t>18.013.326/0001-19-UNID SAUDE VILA UNIAO PSF</t>
  </si>
  <si>
    <t>18.013.326/0001-19-UNIDADE DE SAUDE BOM JESUS PSF</t>
  </si>
  <si>
    <t>18.013.326/0001-19-UNIDADE DE SAUDE MULUNGU PSF</t>
  </si>
  <si>
    <t>18.013.326/0001-19-UNIDADE DE SAUDE PACIENCIA PSF</t>
  </si>
  <si>
    <t>18.013.326/0001-19-UNIDADE DE SAUDE TANQUE PSF</t>
  </si>
  <si>
    <t>18.013.326/0001-19-UNIDADE MOVEL TERRESTRE</t>
  </si>
  <si>
    <t>18.017.368/0001-28-CAMPANHA COLO UTERINO</t>
  </si>
  <si>
    <t>18.017.368/0001-28-CENTRO SAUDE JOSE MOREIRA DE SO</t>
  </si>
  <si>
    <t>18.017.368/0001-28-DEPARTAMENTO MUNIC DE SAUDE</t>
  </si>
  <si>
    <t>18.017.368/0001-28-HOSP MUNIC JOAO DEUS D MAIA</t>
  </si>
  <si>
    <t>18.017.368/0001-28-POSTO DE SAUDE DE GAMELEIRA</t>
  </si>
  <si>
    <t>18.017.368/0001-28-POSTO DE SAUDE DE GLAUCILANDIA</t>
  </si>
  <si>
    <t>18.017.368/0001-28-POSTO DE SAUDE TABOCAL</t>
  </si>
  <si>
    <t>18.017.368/0001-28-POSTO SAUDE DE LARANJAO</t>
  </si>
  <si>
    <t>18.017.368/0001-28-POSTO SAUDE DE PAU D OLHO</t>
  </si>
  <si>
    <t>18.017.368/0001-28-POSTO SAUDE RIO DAS PEDRAS</t>
  </si>
  <si>
    <t>18.017.368/0001-28-POSTO SAUDE TIRA CHAPEU</t>
  </si>
  <si>
    <t>18.017.368/0001-28-SECRETARIA MUN. SAUDE DE JURAME</t>
  </si>
  <si>
    <t>18.017.368/0001-28-UNID SAUDE FAMILIA SAUDE PARA T</t>
  </si>
  <si>
    <t>18.017.376/0001-74-ASSOC DOS MORADORES DO SAO JOSE</t>
  </si>
  <si>
    <t>18.017.376/0001-74-ASSOC MORADORES DISTRITO MUQUEM</t>
  </si>
  <si>
    <t>18.017.376/0001-74-ASSOC MORADORES DO SAO BENTO PS</t>
  </si>
  <si>
    <t>18.017.376/0001-74-ASSOC MORADORES DO SAO GERALDO</t>
  </si>
  <si>
    <t>18.017.376/0001-74-ASSOC MORADORES SETOR LESTE SUL</t>
  </si>
  <si>
    <t>18.017.376/0001-74-CENTRO DE SAUDE DE MIRABELA</t>
  </si>
  <si>
    <t>18.017.376/0001-74-HOSP MUNIC SAO SEBASTIAO</t>
  </si>
  <si>
    <t>18.017.376/0001-74-POSTO DE SAUDE DE MUQUEM</t>
  </si>
  <si>
    <t>18.017.376/0001-74-POSTO DE SAUDE DE PATIS</t>
  </si>
  <si>
    <t>18.017.376/0001-74-SECRETARIA MUN. SAUDE DE MIRABE</t>
  </si>
  <si>
    <t>18.017.384/0001-10-CAMP COLO UTERO DO MUNIC TAIOBE</t>
  </si>
  <si>
    <t>18.017.384/0001-10-CENTRO DE SAUDE 13 DE MAIO</t>
  </si>
  <si>
    <t>18.017.384/0001-10-CENTRO DE SAUDE CENTRAL</t>
  </si>
  <si>
    <t>18.017.384/0001-10-CLINICA DE FISIOTERAPIA TAIOBEI</t>
  </si>
  <si>
    <t>18.017.384/0001-10-CLINICA FISIOTERAPIA TAIOBEIRAS</t>
  </si>
  <si>
    <t>18.017.384/0001-10-CONS ODONT E E TURMALINA</t>
  </si>
  <si>
    <t>18.017.384/0001-10-POSTO DE SAUDE BARREIROS</t>
  </si>
  <si>
    <t>18.017.384/0001-10-POSTO DE SAUDE BERIZAL</t>
  </si>
  <si>
    <t>18.017.384/0001-10-POSTO DE SAUDE DE UMBUZEIRO</t>
  </si>
  <si>
    <t>18.017.384/0001-10-POSTO DE SAUDE MIRANDOPOLIS</t>
  </si>
  <si>
    <t>18.017.384/0001-10-SECRETARIA MUN. SAUDE DE TAIOBE</t>
  </si>
  <si>
    <t>18.017.384/0001-10-UNID SAUDE B N SRA DE FATIMA PS</t>
  </si>
  <si>
    <t>18.017.384/0001-10-UNIDADE MOVEL ODONTOMOVEL</t>
  </si>
  <si>
    <t>18.017.384/0001-10-UNIDADE PROGRAMA SAUDE DA FAMIL</t>
  </si>
  <si>
    <t>18.017.392/0001-67-CAMPANHA COLO UTERO DE JANAUBA</t>
  </si>
  <si>
    <t>18.017.392/0001-67-CENTRO DE ASSISTENCIA INTEGRADA</t>
  </si>
  <si>
    <t>18.017.392/0001-67-CENTRO DE SAUDE DE OSCAR PORTO</t>
  </si>
  <si>
    <t>18.017.392/0001-67-CENTRO DE SAUDE JANAUBA</t>
  </si>
  <si>
    <t>18.017.392/0001-67-CENTRO DE SAUDE RIO NOVO</t>
  </si>
  <si>
    <t>18.017.392/0001-67-EQUIPE I PSF - DR. ALBERTO A.BA</t>
  </si>
  <si>
    <t>18.017.392/0001-67-EQUIPE II SAUDE TOTAL</t>
  </si>
  <si>
    <t>18.017.392/0001-67-ESCOLA EST ANTONIO CATULE</t>
  </si>
  <si>
    <t>18.017.392/0001-67-ESCOLA EST ROMULO SALES AZEVEDO</t>
  </si>
  <si>
    <t>18.017.392/0001-67-ESCOLA ESTADUAL DE CANAFISTULA</t>
  </si>
  <si>
    <t>18.017.392/0001-67-PAISM</t>
  </si>
  <si>
    <t>18.017.392/0001-67-POSTO DE SAUDE BARREIRO DA RAIZ</t>
  </si>
  <si>
    <t>18.017.392/0001-67-POSTO DE SAUDE BARREIRO RIO VER</t>
  </si>
  <si>
    <t>18.017.392/0001-67-POSTO DE SAUDE DE AMARGOSO</t>
  </si>
  <si>
    <t>18.017.392/0001-67-POSTO DE SAUDE QUEM QUEM</t>
  </si>
  <si>
    <t>18.017.392/0001-67-POSTO DE SAUDE VILA NOVA DOS PO</t>
  </si>
  <si>
    <t>18.017.392/0001-67-SECRETARIA MUN. SAUDE DE JANAUB</t>
  </si>
  <si>
    <t>18.017.400/0001-75-CAMPANHA COLO UTERINO</t>
  </si>
  <si>
    <t>18.017.400/0001-75-CENTRO DE SAUDE DE ITACAMBIRA</t>
  </si>
  <si>
    <t>18.017.400/0001-75-POSTO DE SAUDE CAPELA DOS MANGU</t>
  </si>
  <si>
    <t>18.017.400/0001-75-POSTO SAUDE SAO JOSE DO RIO PRE</t>
  </si>
  <si>
    <t>18.017.400/0001-75-SECRETARIA MUN. SAUDE DE ITACAM</t>
  </si>
  <si>
    <t>18.017.418/0001-77-CAMP COLO UTERO MUNIC DE BOTUMI</t>
  </si>
  <si>
    <t>18.017.418/0001-77-CENTRO DE SAUDE DE BOTUMIRIM</t>
  </si>
  <si>
    <t>18.017.418/0001-77-POSTO DE SAUDE DE ADAO COLARES</t>
  </si>
  <si>
    <t>18.017.418/0001-77-POSTO DE SAUDE DE SANTA CRUZ</t>
  </si>
  <si>
    <t>18.017.418/0001-77-PSF SAUDE  } VIDA</t>
  </si>
  <si>
    <t>18.017.418/0001-77-PSF SAUDE PARA TODOS</t>
  </si>
  <si>
    <t>18.017.418/0001-77-SECRETARIA MUN. SAUDE DE BOTUMI</t>
  </si>
  <si>
    <t>18.017.426/0001-13-CENTRO DE SAUDE CAPITAO ENEAS</t>
  </si>
  <si>
    <t>18.017.426/0001-13-CENTRO DE SAUDE SANTO ANTONIO</t>
  </si>
  <si>
    <t>18.017.426/0001-13-CENTRO SAUDE FNS</t>
  </si>
  <si>
    <t>18.017.426/0001-13-POSTO DE SAUDE DE ORION</t>
  </si>
  <si>
    <t>18.017.426/0001-13-POSTO DE SAUDE SANTANA</t>
  </si>
  <si>
    <t>18.017.426/0001-13-POSTO DE SAUDE VIRGILANDIA</t>
  </si>
  <si>
    <t>18.017.426/0001-13-POSTO SAUDE DE CACAREMA</t>
  </si>
  <si>
    <t>18.017.426/0001-13-SEC. MUN. DE SAUDE DE CAP. ENEA</t>
  </si>
  <si>
    <t>18.017.434/0001-60-CAMPANHA COLO UTERO DE CRISTALI</t>
  </si>
  <si>
    <t>18.017.434/0001-60-CENTRO DE SAUDE CRISTALIA</t>
  </si>
  <si>
    <t>18.017.434/0001-60-CONSULTORIO ODONTOLOGICO</t>
  </si>
  <si>
    <t>18.017.434/0001-60-POSTO DE SAUDE ANTONITA</t>
  </si>
  <si>
    <t>18.017.434/0001-60-POSTO DE SAUDE BOA VISTA DO BAN</t>
  </si>
  <si>
    <t>18.017.434/0001-60-SECRETARIA MUN. SAUDE DE CRISTA</t>
  </si>
  <si>
    <t>18.017.434/0001-60-UNIDADE PSF VIDA</t>
  </si>
  <si>
    <t>18.017.442/0001-06-CENTRO COMUN DE BRASILIA DE MIN</t>
  </si>
  <si>
    <t>18.017.442/0001-06-CENTRO DE SAUDE DE BRASILIA MIN</t>
  </si>
  <si>
    <t>18.017.442/0001-06-ESCOLA ESTADUAL RUTH ALVES PROE</t>
  </si>
  <si>
    <t>18.017.442/0001-06-POSTO DE SAUDE CAMPOS GERAIS</t>
  </si>
  <si>
    <t>18.017.442/0001-06-POSTO DE SAUDE DE ANGICOS DE MI</t>
  </si>
  <si>
    <t>18.017.442/0001-06-POSTO DE SAUDE DE BORA</t>
  </si>
  <si>
    <t>18.017.442/0001-06-POSTO DE SAUDE DE CAMPO AZUL</t>
  </si>
  <si>
    <t>18.017.442/0001-06-POSTO DE SAUDE DE FERNAO DIAS</t>
  </si>
  <si>
    <t>18.017.442/0001-06-POSTO DE SAUDE DE JAPONVAR</t>
  </si>
  <si>
    <t>18.017.442/0001-06-POSTO DE SAUDE DE LUIZLANDIA</t>
  </si>
  <si>
    <t>18.017.442/0001-06-POSTO DE SAUDE DE MELANCIAS</t>
  </si>
  <si>
    <t>18.017.442/0001-06-POSTO DE SAUDE DE NOVA MINDA</t>
  </si>
  <si>
    <t>18.017.442/0001-06-POSTO DE SAUDE DE VARGEM GRANDE</t>
  </si>
  <si>
    <t>18.017.442/0001-06-POSTO DE SAUDE RETIRO S ANTONIO</t>
  </si>
  <si>
    <t>18.017.442/0001-06-POSTO DE SAUDE SAO GREGORIO</t>
  </si>
  <si>
    <t>18.017.442/0001-06-POSTO SAUDE DE MANGAI</t>
  </si>
  <si>
    <t>18.017.442/0001-06-PSF ANGICO DE MINAS</t>
  </si>
  <si>
    <t>18.017.442/0001-06-PSF BAIRRO BOTELHO</t>
  </si>
  <si>
    <t>18.017.442/0001-06-PSF CRISTINA ROCHA</t>
  </si>
  <si>
    <t>18.017.442/0001-06-PSF DONA JOAQUINA</t>
  </si>
  <si>
    <t>18.017.442/0001-06-PSF FERNAO DIAS</t>
  </si>
  <si>
    <t>18.017.442/0001-06-SEC. MUN. SAUDE DE BRAS. DE MIN</t>
  </si>
  <si>
    <t>18.017.459/0001-63-CONSULTORIO ODONT DE UBAI</t>
  </si>
  <si>
    <t>18.017.459/0001-63-EQUIPE DE PSF DE VILA ESPERAN|A</t>
  </si>
  <si>
    <t>18.017.459/0001-63-POSTO DE SAUDE BOA VISTA</t>
  </si>
  <si>
    <t>18.017.459/0001-63-POSTO DE SAUDE CAPAO DA ON|A</t>
  </si>
  <si>
    <t>18.017.459/0001-63-POSTO DE SAUDE DE BENTOPOLIS</t>
  </si>
  <si>
    <t>18.017.459/0001-63-POSTO DE SAUDE DE PONTO CHIC</t>
  </si>
  <si>
    <t>18.017.459/0001-63-POSTO DE SAUDE SAO JUDAS</t>
  </si>
  <si>
    <t>18.017.459/0001-63-SECRETARIA MUN. DE SAUDE DE UBA</t>
  </si>
  <si>
    <t>18.017.459/0001-63-UNIDADE MISTA DE UBAI</t>
  </si>
  <si>
    <t>18.017.467/0001-00-CAMPANHA COLO UTERO VARZELANDIA</t>
  </si>
  <si>
    <t>18.017.467/0001-00-CENTRO DE SAUDE VARZELANDIA</t>
  </si>
  <si>
    <t>18.017.467/0001-00-POSTO DE SAUDE BONANCA</t>
  </si>
  <si>
    <t>18.017.467/0001-00-POSTO DE SAUDE CAMPO ALEGRE</t>
  </si>
  <si>
    <t>18.017.467/0001-00-POSTO DE SAUDE CAMPO REDONDO</t>
  </si>
  <si>
    <t>18.017.467/0001-00-POSTO DE SAUDE IBIRACATU</t>
  </si>
  <si>
    <t>18.017.467/0001-00-POSTO DE SAUDE MUTAMBAL</t>
  </si>
  <si>
    <t>18.017.467/0001-00-POSTO DE SAUDE VERDILANDIA</t>
  </si>
  <si>
    <t>18.017.467/0001-00-SEC. MUN. DE SAUDE DE VARZELAND</t>
  </si>
  <si>
    <t>18.025.890/0001-51-ASSOCIACAO NOSSA SENHORA APAREC</t>
  </si>
  <si>
    <t>18.025.890/0001-51-CAMPANHA COLO UTERO</t>
  </si>
  <si>
    <t>18.025.890/0001-51-ESCOLA EST.PRESIDENTE WENCESLAU</t>
  </si>
  <si>
    <t>18.025.890/0001-51-LABORATORIO A CLINICAS MUNICIPA</t>
  </si>
  <si>
    <t>18.025.890/0001-51-LAR DA CRIAN€A MONSENHOR NORONH</t>
  </si>
  <si>
    <t>18.025.890/0001-51-POLICLINICA CEL HENRIQUE BRAZ</t>
  </si>
  <si>
    <t>18.025.890/0001-51-POSTO SAUDE ANTONIO B GOULART</t>
  </si>
  <si>
    <t>18.025.890/0001-51-POSTO SAUDE CAETANO P DA SILVA</t>
  </si>
  <si>
    <t>18.025.890/0001-51-POSTO SAUDE DOMOCIANO R SIMOES</t>
  </si>
  <si>
    <t>18.025.890/0001-51-POSTO SAUDE FRANCISCA OLIVEIRA</t>
  </si>
  <si>
    <t>18.025.890/0001-51-POSTO SAUDE JOAO RIBEIRO</t>
  </si>
  <si>
    <t>18.025.890/0001-51-SECRETARIA MUNIC SAUDE BRASOPOL</t>
  </si>
  <si>
    <t>18.025.890/0001-51-UNIDADE SAUDE MENTAL DE BRASOPO</t>
  </si>
  <si>
    <t>18.025.908/0001-15-CAMPANHA COLO UTERO</t>
  </si>
  <si>
    <t>18.025.908/0001-15-CENTRO ODONTOLOGICO</t>
  </si>
  <si>
    <t>18.025.908/0001-15-HOSPITAL MUN. N.S. DA CONCEICAO</t>
  </si>
  <si>
    <t>18.025.908/0001-15-SECRETARIA MUN S CONCEICAO PEDR</t>
  </si>
  <si>
    <t>18.025.908/0001-15-UNIDADE BAS SAUDE CONC DAS PEDR</t>
  </si>
  <si>
    <t>18.025.916/0001-61-CAMPANHA COLO UTERO</t>
  </si>
  <si>
    <t>18.025.916/0001-61-ESCOLA EST PROF FCO M NASCIMENT</t>
  </si>
  <si>
    <t>18.025.916/0001-61-SECRETARIA MUNIC SAUDE CONSOLAC</t>
  </si>
  <si>
    <t>18.025.916/0001-61-UNIDADE BASICA DE SAUDE CONSOLA</t>
  </si>
  <si>
    <t>18.025.924/0001-08-CAMPANHA COLO UTERO</t>
  </si>
  <si>
    <t>18.025.924/0001-08-POSTO DE SAUDE ALCIDES P MACAIB</t>
  </si>
  <si>
    <t>18.025.924/0001-08-POSTO DE SAUDE DA BARRA</t>
  </si>
  <si>
    <t>18.025.924/0001-08-POSTO DE SAUDE DO RIO CLARO</t>
  </si>
  <si>
    <t>18.025.924/0001-08-PRONTO ATEND.MUNICIP.DELFIM MOR</t>
  </si>
  <si>
    <t>18.025.924/0001-08-SECRETARIA MUN SAUDE DELFIM MOR</t>
  </si>
  <si>
    <t>18.025.932/0001-54-CAMPANHA COLO UTERO</t>
  </si>
  <si>
    <t>18.025.932/0001-54-POSTO DE SAUDE JOSE D ANGELO NE</t>
  </si>
  <si>
    <t>18.025.932/0001-54-POSTO DE SAUDE JOSE PINTO RIBEI</t>
  </si>
  <si>
    <t>18.025.932/0001-54-SECRETARIA MUNIC SAUDE DE GONCA</t>
  </si>
  <si>
    <t>18.025.932/0001-54-UNIDADE BASICA DE SAUDE</t>
  </si>
  <si>
    <t>18.025.940/0001-09-CAMPANHA COLO UTERO</t>
  </si>
  <si>
    <t>18.025.940/0001-09-CENTRO DE ATEND INTEGRAL A CRIA</t>
  </si>
  <si>
    <t>18.025.940/0001-09-CENTRO DE SAUDE PONTE STO ANTON</t>
  </si>
  <si>
    <t>18.025.940/0001-09-ESC EST PROF IZAURA P DOS SANTO</t>
  </si>
  <si>
    <t>18.025.940/0001-09-ESCOLA EST BARAO DO RIO BRANCO</t>
  </si>
  <si>
    <t>18.025.940/0001-09-ESCOLA EST CARMO CASCARDO</t>
  </si>
  <si>
    <t>18.025.940/0001-09-ESCOLA EST CASEMIRO OSORIO</t>
  </si>
  <si>
    <t>18.025.940/0001-09-ESCOLA EST FLORIVAL XAVIER</t>
  </si>
  <si>
    <t>18.025.940/0001-09-ESCOLA EST JOAO XXIII</t>
  </si>
  <si>
    <t>18.025.940/0001-09-ESCOLA EST PROF ANTONIO SALOMOM</t>
  </si>
  <si>
    <t>18.025.940/0001-09-ESCOLA EST RAFAEL MAGALHAES</t>
  </si>
  <si>
    <t>18.025.940/0001-09-ESCOLA EST SILVERIO SANCHES</t>
  </si>
  <si>
    <t>18.025.940/0001-09-ESCOLA EST THEODOMIRO SANTIAGO</t>
  </si>
  <si>
    <t>18.025.940/0001-09-ESCOLA EST WENCESLAU BRAZ</t>
  </si>
  <si>
    <t>18.025.940/0001-09-ESCOLA EST WENCESLAU NETO</t>
  </si>
  <si>
    <t>18.025.940/0001-09-ESCOLA MUN PADRE DONATO</t>
  </si>
  <si>
    <t>18.025.940/0001-09-ESCOLA MUN SAO SEBASTIAO</t>
  </si>
  <si>
    <t>18.025.940/0001-09-ESOLA EST PROF ANTONIO R OLIVEI</t>
  </si>
  <si>
    <t>18.025.940/0001-09-JOAO BATISTA MATOS</t>
  </si>
  <si>
    <t>18.025.940/0001-09-POLICLINICA</t>
  </si>
  <si>
    <t>18.025.940/0001-09-POSTO DE SAUDE ANO BOM</t>
  </si>
  <si>
    <t>18.025.940/0001-09-POSTO DE SAUDE CRUZEIRO</t>
  </si>
  <si>
    <t>18.025.940/0001-09-POSTO DE SAUDE PATIO PREFEITURA</t>
  </si>
  <si>
    <t>18.025.940/0001-09-POSTO DE SAUDE PIEDADE</t>
  </si>
  <si>
    <t>18.025.940/0001-09-POSTO DE SAUDE RIO MANSO</t>
  </si>
  <si>
    <t>18.025.940/0001-09-POSTO DE SAUDE SANTA RITA DE CA</t>
  </si>
  <si>
    <t>18.025.940/0001-09-POSTO DE SAUDE SANTA ROSA</t>
  </si>
  <si>
    <t>18.025.940/0001-09-POSTO DE SAUDE SANTOS DUMONT</t>
  </si>
  <si>
    <t>18.025.940/0001-09-SECRETARIA MUNICIPAL SAUDE ITAJ</t>
  </si>
  <si>
    <t>18.025.940/0001-09-SINDICATO DOS T NAS I F TEC ITA</t>
  </si>
  <si>
    <t>18.025.940/0001-09-SINDICATO RURAL DE ITAJUBA</t>
  </si>
  <si>
    <t>18.025.940/0001-09-UNIDADE BASICA DE SAUDE REBOURG</t>
  </si>
  <si>
    <t>18.025.940/0001-09-UNIDADE BASICA DE SAUDE VARGINH</t>
  </si>
  <si>
    <t>18.025.940/0001-09-UNIDADE BASICA DE SAUDE VILA RU</t>
  </si>
  <si>
    <t>18.025.940/0001-09-UNIDADE BASICA SAUDE FISIOTERAP</t>
  </si>
  <si>
    <t>18.025.940/0001-09-UNIDDE BASICA DE SAUDE VILA POD</t>
  </si>
  <si>
    <t>18.025.957/0001-58-CAMPANHA COLO UTERO</t>
  </si>
  <si>
    <t>18.025.957/0001-58-P.S. BALDOMERO B. GOMES</t>
  </si>
  <si>
    <t>18.025.957/0001-58-P.S. J GUILHERME CAMPOS</t>
  </si>
  <si>
    <t>18.025.957/0001-58-P.S. VER. NELSON S. BRAGA</t>
  </si>
  <si>
    <t>18.025.957/0001-58-P.S. VEREADOR JUCA DO AMADEU</t>
  </si>
  <si>
    <t>18.025.957/0001-58-POSTO SAUDE PINTOS NEGREIROS</t>
  </si>
  <si>
    <t>18.025.957/0001-58-SECRETARIA MUNIC SAUDE MARIA DA</t>
  </si>
  <si>
    <t>18.025.957/0001-58-UNIDADE BAS SAUDE MANOEL GONCAL</t>
  </si>
  <si>
    <t>18.025.957/0001-58-UNIDADE BASICA PINTOS NEGREIROS</t>
  </si>
  <si>
    <t>18.025.965/0001-02-CAMPANHA COLO UTERO</t>
  </si>
  <si>
    <t>18.025.965/0001-02-POSTO DE SAUDE DO URUGUAIA</t>
  </si>
  <si>
    <t>18.025.965/0001-02-POSTO DE SAUDE DOS COSTAS</t>
  </si>
  <si>
    <t>18.025.965/0001-02-POSTO DE SAUDE DOS JACINTOS</t>
  </si>
  <si>
    <t>18.025.965/0001-02-POSTO DE SAUDE DOS MARTINS</t>
  </si>
  <si>
    <t>18.025.965/0001-02-POSTO DE SAUDE LAGOA</t>
  </si>
  <si>
    <t>18.025.965/0001-02-POSTO DE SAUDE SERRA DOS PEREIR</t>
  </si>
  <si>
    <t>18.025.965/0001-02-SECRETARIA MUNIC SAUDE PARAISOP</t>
  </si>
  <si>
    <t>18.025.965/0001-02-UNIDADE BASICA SAUDE PARAISOPOL</t>
  </si>
  <si>
    <t>18.025.973/0001-40-CAMPANHA COLO UTERO</t>
  </si>
  <si>
    <t>18.025.973/0001-40-SECRETARIA MUNICIPAL SAUDE PEDR</t>
  </si>
  <si>
    <t>18.025.973/0001-40-SERVICO DE ODONTOLOGIA MUNICIPA</t>
  </si>
  <si>
    <t>18.025.973/0001-40-UNIDADE BASICA SAUDE DE PEDRALV</t>
  </si>
  <si>
    <t>18.025.981/0001-97-CAMPANHA COLO UTERO</t>
  </si>
  <si>
    <t>18.025.981/0001-97-CENTRO DE SAUDE DE PIRANGUCU</t>
  </si>
  <si>
    <t>18.025.981/0001-97-ESCOLA ESTADUAL MARIO CASASSANT</t>
  </si>
  <si>
    <t>18.025.981/0001-97-POSTO DE SAUDE BAIRRO DO CENTRO</t>
  </si>
  <si>
    <t>18.025.981/0001-97-POSTO DE SAUDE DOS  ANTUNES</t>
  </si>
  <si>
    <t>18.025.981/0001-97-POSTO DE SAUDE DOS BORGES</t>
  </si>
  <si>
    <t>18.025.981/0001-97-POSTO DE SAUDE DOS PINTOS</t>
  </si>
  <si>
    <t>18.025.981/0001-97-POSTO DE SAUDE USINA SAO BERNAR</t>
  </si>
  <si>
    <t>18.025.981/0001-97-SECRETARIA MUNIC SAUDE DE PIRAN</t>
  </si>
  <si>
    <t>18.025.999/0001-99-CAMPANHA COLO UTERO</t>
  </si>
  <si>
    <t>18.025.999/0001-99-SECRETARIA M SAUDE SAO JOSE ALE</t>
  </si>
  <si>
    <t>18.025.999/0001-99-UNIDADE B. S. SAO JOSE DO ALEGR</t>
  </si>
  <si>
    <t>18.026.005/0001-59-CAMPANHA COLO UTERO</t>
  </si>
  <si>
    <t>18.026.005/0001-59-CONSULTORIO ODONTOLOGICO</t>
  </si>
  <si>
    <t>18.026.005/0001-59-SECRETARIA MUN SAUDE SAPUCAI MI</t>
  </si>
  <si>
    <t>18.026.005/0001-59-UNIDADE BAS DE SAUDE SAPUCAI MI</t>
  </si>
  <si>
    <t>18.026.013/0001-03-CAMPANHA COLO UTERO</t>
  </si>
  <si>
    <t>18.026.013/0001-03-E. E. EMIDIA ALVES DA COSTA</t>
  </si>
  <si>
    <t>18.026.013/0001-03-E. E. MAJOR LISBOA DA CUNHA</t>
  </si>
  <si>
    <t>18.026.013/0001-03-POSTO DE SAUDE ITERERE</t>
  </si>
  <si>
    <t>18.026.013/0001-03-POSTO SAUDE BAIRRO SALÇO</t>
  </si>
  <si>
    <t>18.026.013/0001-03-SALAO COMUNITARIO QUILOMBO</t>
  </si>
  <si>
    <t>18.026.013/0001-03-SECRETARIA MUN SAUDE WENCESLAU</t>
  </si>
  <si>
    <t>18.026.013/0001-03-UNIDADE BASICA SAUDE WENCESLAU</t>
  </si>
  <si>
    <t>18.026.021/0001-41-CAMPANHA COLO UTERO</t>
  </si>
  <si>
    <t>18.026.021/0001-41-ESCOLA ESTADUAL ALBANO DE OLIVE</t>
  </si>
  <si>
    <t>18.026.021/0001-41-POSTO DE SAUDE SAIQUI</t>
  </si>
  <si>
    <t>18.026.021/0001-41-SECRETARIA MUNIC SAUDE MARMELOP</t>
  </si>
  <si>
    <t>18.026.021/0001-41-UNIDADE BASICA SAUDE MARMELOPOL</t>
  </si>
  <si>
    <t>18.028.829/0001-68-CAMPANHA COLO UTERO</t>
  </si>
  <si>
    <t>18.028.829/0001-68-SECRETARIA MUN SAUDE INCONFIDEN</t>
  </si>
  <si>
    <t>18.028.829/0001-68-UNIDADE BAS SAUDE MARIO PISTELL</t>
  </si>
  <si>
    <t>18.029.165/0001-51-CAMPANHA DO CANCER DO COLO UTER</t>
  </si>
  <si>
    <t>18.029.165/0001-51-CENTRO DE SAUDE DE LIBERDADE</t>
  </si>
  <si>
    <t>18.029.165/0001-51-ESCOLA EST FREI JOSE WULFF</t>
  </si>
  <si>
    <t>18.029.165/0001-51-ESCOLA EST PROF JOSE ESTEVAM</t>
  </si>
  <si>
    <t>18.029.165/0001-51-ORGAO MUNICIPAL DE SAUDE</t>
  </si>
  <si>
    <t>18.029.165/0001-51-UNIDADE SAUDE FAM SAUDE NO CAMP</t>
  </si>
  <si>
    <t>18.029.371/0001-61-CAMPANHA COLO UTERO MUN M.D.MIN</t>
  </si>
  <si>
    <t>18.029.371/0001-61-CENTRO DE SAUDE MADRE DEUS DE M</t>
  </si>
  <si>
    <t>18.029.371/0001-61-ESCOLA ESTADUAL MENINO JESUS</t>
  </si>
  <si>
    <t>18.029.371/0001-61-POSTO DE SAUDE DE BRASILINHA</t>
  </si>
  <si>
    <t>18.029.371/0001-61-PROGRAMA DE SAUDE DA FAMILIA</t>
  </si>
  <si>
    <t>18.029.371/0001-61-SEC MUN SAUDE MADRE DEUS DE MIN</t>
  </si>
  <si>
    <t>18.039.461/0001-33-HOSPITAL SÇO GABRIEL</t>
  </si>
  <si>
    <t>18.039.503/0001-36-AMBULATORIO MUNICIPAL</t>
  </si>
  <si>
    <t>18.039.503/0001-36-CAMPANHA COLO UTERO</t>
  </si>
  <si>
    <t>18.039.503/0001-36-POSTO DE SAUDE MARCIO ANDRADE</t>
  </si>
  <si>
    <t>18.039.503/0001-36-POSTO DE SAUDE MUNICIPAL</t>
  </si>
  <si>
    <t>18.039.503/0001-36-PREFEITURA MUNICIPAL DE PASSA T</t>
  </si>
  <si>
    <t>18.046.581/0001-68-J.R. FERREIRA</t>
  </si>
  <si>
    <t>18.048.223/0001-94-HOSPITAL SAO FRANCISCO - T. MAR</t>
  </si>
  <si>
    <t>18.051.524/0001-77-CENTRO DE SAUDE FRANCISCO BADAR</t>
  </si>
  <si>
    <t>18.051.524/0001-77-DEP.MUN.SAUDE DE FRANCISCO BADA</t>
  </si>
  <si>
    <t>18.051.524/0001-77-POSTO DE SAUDE DE BARREIROS.</t>
  </si>
  <si>
    <t>18.051.524/0001-77-POSTO DE SAUDE DE TOCOIOS .</t>
  </si>
  <si>
    <t>18.051.524/0001-77-POSTO DE SAUDE DE VILA SAO JOAO</t>
  </si>
  <si>
    <t>18.051.524/0001-77-POSTO DE SAUDE DISTRITO JENIPAP</t>
  </si>
  <si>
    <t>18.051.524/0001-77-SERVICO ODONT.FRANCISCO BADARO</t>
  </si>
  <si>
    <t>18.051.524/0001-77-UNIDADE MATERNO INFANTIL.</t>
  </si>
  <si>
    <t>18.059.659/0001-89-SINDICATO DOS PROD RURAIS V PAL</t>
  </si>
  <si>
    <t>18.062.208/0001-09-CAMP.COLO UTERO DE JEQUITIBA</t>
  </si>
  <si>
    <t>18.062.208/0001-09-CENTRO DE SAUDE DE JEQUITIBA</t>
  </si>
  <si>
    <t>18.062.208/0001-09-PSF ALQUIMIA</t>
  </si>
  <si>
    <t>18.062.208/0001-09-PSF IMPACTO</t>
  </si>
  <si>
    <t>18.062.208/0001-09-SECRETARIA M DE SAUDE DE JEQUIT</t>
  </si>
  <si>
    <t>18.062.414/0001-00-CAMPANHA COLO UTERO DE FUNILAND</t>
  </si>
  <si>
    <t>18.062.414/0001-00-P.S NUCLEO J PINHEIRO  - FUNILA</t>
  </si>
  <si>
    <t>18.062.414/0001-00-POSTO DE SAUDE SAO BENTO</t>
  </si>
  <si>
    <t>18.062.414/0001-00-POSTO SAUDE LAGOINHA  - FUNILAN</t>
  </si>
  <si>
    <t>18.062.414/0001-00-SECRETARIA M DE SAUDE DE FUNILA</t>
  </si>
  <si>
    <t>18.065.268/0001-77-HOSPITAL SAO VICENTE DE PAULA S</t>
  </si>
  <si>
    <t>18.072.397/0001-92-CENTRO ORTOPEDICO DE SETE LAGOA</t>
  </si>
  <si>
    <t>18.074.633/0001-00-LABORATORIO SABIN - CURVELO</t>
  </si>
  <si>
    <t>18.080.283/0001-94-CAMPANHA COLO UTERO DOM CAVATI</t>
  </si>
  <si>
    <t>18.080.283/0001-94-CENTRO DE SAUDE DOM CAVATI</t>
  </si>
  <si>
    <t>18.080.283/0001-94-SMS DE DOM CAVATI</t>
  </si>
  <si>
    <t>18.080.655/0001-82-CAMP COLO UTERO DO MUNC DE ENG</t>
  </si>
  <si>
    <t>18.080.655/0001-82-CENTRO DE SAUDE ENGENHEIRO CALD</t>
  </si>
  <si>
    <t>18.080.655/0001-82-UND BASICA DE SAUDE DE ENG CALD</t>
  </si>
  <si>
    <t>18.080.887/0001-30-S.M.S. DE FERNANDES TOURINHO</t>
  </si>
  <si>
    <t>18.080.887/0001-30-UNIDADE SAUDE SEBASTIAO MARCELI</t>
  </si>
  <si>
    <t>18.081.448/0001-42-SINDICATO RURAL DE DOM CAVATI</t>
  </si>
  <si>
    <t>18.083.055/0001-78-CAMPANHA COLO UTERO DE SOBRALIA</t>
  </si>
  <si>
    <t>18.083.055/0001-78-POSTO DE SAUDE DE PLAUTINO</t>
  </si>
  <si>
    <t>18.083.055/0001-78-SEC.MUN. DE SAUDE DE SOBRALIA</t>
  </si>
  <si>
    <t>18.083.055/0001-78-UNIDADE BASICA DE SAUDE DE SOBR</t>
  </si>
  <si>
    <t>18.083.071/0001-60-CAMPANHA COLO UTERO</t>
  </si>
  <si>
    <t>18.083.071/0001-60-CENTRO SAUDE DE FELISBURGO</t>
  </si>
  <si>
    <t>18.083.071/0001-60-ESCOLA EST TRANQUILINO P COELHO</t>
  </si>
  <si>
    <t>18.083.071/0001-60-POSTO SAUDE DA PRATA</t>
  </si>
  <si>
    <t>18.083.071/0001-60-POSTO SAUDE DO PARAGUAI</t>
  </si>
  <si>
    <t>18.083.071/0001-60-SECRETARIA M DE SAUDE DE FELIZB</t>
  </si>
  <si>
    <t>18.083.071/0001-60-UNIDADE BASICA SAUDE DE FELISBU</t>
  </si>
  <si>
    <t>18.083.659/0001-14-CAMPANHA COLO UTERO</t>
  </si>
  <si>
    <t>18.083.659/0001-14-CENTRO DE SAUDE</t>
  </si>
  <si>
    <t>18.083.659/0001-14-CHECHE SAO JOSE</t>
  </si>
  <si>
    <t>18.083.659/0001-14-CONACREJE</t>
  </si>
  <si>
    <t>18.083.659/0001-14-ESC EST CEL RAMIRO PEREIRA</t>
  </si>
  <si>
    <t>18.083.659/0001-14-LAR DAS VELHINHAS</t>
  </si>
  <si>
    <t>18.083.659/0001-14-POLICLINICA DR ARNALDO DE CARVA</t>
  </si>
  <si>
    <t>18.083.659/0001-14-POLICLINICA DR. ARNALDO DE CARV</t>
  </si>
  <si>
    <t>18.083.659/0001-14-POSTO ALDEIA</t>
  </si>
  <si>
    <t>18.083.659/0001-14-POSTO MEDICO DA ALDEIA</t>
  </si>
  <si>
    <t>18.083.659/0001-14-POSTO MEDICO GUARANILANDIA</t>
  </si>
  <si>
    <t>18.083.659/0001-14-POSTO SAO PEDRO DO JEQUITINHONH</t>
  </si>
  <si>
    <t>18.083.659/0001-14-POSTO S`O JOSE</t>
  </si>
  <si>
    <t>18.083.659/0001-14-POVOADO DA ESTIVA</t>
  </si>
  <si>
    <t>18.083.659/0001-14-POVOADO DO CAJU</t>
  </si>
  <si>
    <t>18.083.659/0001-14-POVOADO LARANJEIRA</t>
  </si>
  <si>
    <t>18.083.659/0001-14-SECRETARIA M SAUDE DE JEQUITINH</t>
  </si>
  <si>
    <t>18.083.659/0001-14-SINDICATO TRABALHADORES RURUAIS</t>
  </si>
  <si>
    <t>18.083.659/0001-14-UNIDADE BASICA SAUDE JEQUITINHO</t>
  </si>
  <si>
    <t>18.085.563/0001-95-CAMPANHA COLO UTERO DO MUN AGUA</t>
  </si>
  <si>
    <t>18.085.563/0001-95-CENTRO SAUDE JOSE GODINHO SOBRI</t>
  </si>
  <si>
    <t>18.085.563/0001-95-DEPARTAMENTO SAUDE DE AGUA BOA</t>
  </si>
  <si>
    <t>18.085.647/0001-29-CAMPANHA COLO UTERO DE COROACI</t>
  </si>
  <si>
    <t>18.085.647/0001-29-CENTRO DE SAUDE DE COROACI</t>
  </si>
  <si>
    <t>18.085.647/0001-29-POSTO DE SAUDE CONC TRONQUEIRAS</t>
  </si>
  <si>
    <t>18.085.647/0001-29-POSTO SAUDE S SEBASTIAO DO BUGR</t>
  </si>
  <si>
    <t>18.085.647/0001-29-SEC. MUNIC. SAUDE DE COROACI</t>
  </si>
  <si>
    <t>18.088.013/0001-20-SINDICATO RURAL SAO SEB MARANHA</t>
  </si>
  <si>
    <t>18.090.902/0001-21-SINDICATO RURAL DE ITUETA</t>
  </si>
  <si>
    <t>18.092.825/0001-49-CAMPANHA COLO UTERO DE PIRAPETI</t>
  </si>
  <si>
    <t>18.092.825/0001-49-CENTRO DE SAUDE DE PIRAPETINGA</t>
  </si>
  <si>
    <t>18.092.825/0001-49-ESCOLA FRANCISCO FLORIPES</t>
  </si>
  <si>
    <t>18.092.825/0001-49-ESCOLA JOSE PEREIRA DE ANDRADE</t>
  </si>
  <si>
    <t>18.092.825/0001-49-POSTO DE SAUDE ANTONIO F.DE MOR</t>
  </si>
  <si>
    <t>18.092.825/0001-49-POSTO DE SAUDE VALAO DA LAGE</t>
  </si>
  <si>
    <t>18.092.825/0001-49-POSTO DE SAUDE VALAO QUENTE</t>
  </si>
  <si>
    <t>18.092.825/0001-49-PSF DE PIRAPETINGA</t>
  </si>
  <si>
    <t>18.092.825/0001-49-SECRT.MUNIC. DE SAUDE PIRAPETIN</t>
  </si>
  <si>
    <t>18.094.748/0001-66-CAMP COLO UTERO MUN ALTO RIO DO</t>
  </si>
  <si>
    <t>18.094.748/0001-66-POSTO DE SAUDE ARCO VERDE</t>
  </si>
  <si>
    <t>18.094.748/0001-66-POSTO DE SAUDE DOS MISSIONARIOS</t>
  </si>
  <si>
    <t>18.094.748/0001-66-POSTO DE SAUDE SAO DIMAS</t>
  </si>
  <si>
    <t>18.094.748/0001-66-POSTO DE SAUDE VALVERDE</t>
  </si>
  <si>
    <t>18.094.748/0001-66-POSTO DE SA[UDE ABREUS</t>
  </si>
  <si>
    <t>18.094.748/0001-66-PREF MUN DE ALTO RIO DOCE</t>
  </si>
  <si>
    <t>18.094.748/0001-66-SECR MUNIC SAUDE ALTO RIO DOCE</t>
  </si>
  <si>
    <t>18.094.748/0001-66-UNID DE SAUDE DA FAM N S CONCEI</t>
  </si>
  <si>
    <t>18.094.748/0001-66-UNIDADE DE SAUDE DA FAM XOPOTO</t>
  </si>
  <si>
    <t>18.094.748/0001-66-UNIDADE SAUDE FAMILIA S¶O JOSO</t>
  </si>
  <si>
    <t>18.094.755/0001-68-CAMPANHA COLO UTERO MUNIC BARRO</t>
  </si>
  <si>
    <t>18.094.755/0001-68-CENTRO DE SAUDE DE BARROSO</t>
  </si>
  <si>
    <t>18.094.755/0001-68-CENTRO DE SAUDE JARDIM BANDEIRA</t>
  </si>
  <si>
    <t>18.094.755/0001-68-CENTRO DE SAUDE JARDIM EUROPA</t>
  </si>
  <si>
    <t>18.094.755/0001-68-SEC MUN DE SAUDE DE BARROSO</t>
  </si>
  <si>
    <t>18.094.755/0001-68-UNIDADE MOVEL MEDICO-ODONTOLOGI</t>
  </si>
  <si>
    <t>18.094.763/0001-04-CAMPANHA DE COLO DE UTERO</t>
  </si>
  <si>
    <t>18.094.763/0001-04-HOSPITAL MUNICIPAL SANTA MARIA</t>
  </si>
  <si>
    <t>18.094.763/0001-04-POSTO DE SAUDE DE CAIEIRO</t>
  </si>
  <si>
    <t>18.094.763/0001-04-POSTO DE SAUDE DE CAMPOLIDE</t>
  </si>
  <si>
    <t>18.094.763/0001-04-POSTO DE SAUDE DE CURRAL NOVO</t>
  </si>
  <si>
    <t>18.094.763/0001-04-POSTO DE SAUDE DO PONTO NOVO</t>
  </si>
  <si>
    <t>18.094.763/0001-04-POSTO DE SAUDE M LOURDES OLIVEI</t>
  </si>
  <si>
    <t>18.094.763/0001-04-SEC MUN DE SAUDE ANTONIO CARLOS</t>
  </si>
  <si>
    <t>18.094.763/0001-04-SERVICO DE ODONTOLOGIA</t>
  </si>
  <si>
    <t>18.094.763/0001-04-UNID. DE SAUDE FAMILIA CENTRAL</t>
  </si>
  <si>
    <t>18.094.763/0001-04-UNIDADE BASICA DE SAUDE</t>
  </si>
  <si>
    <t>18.094.763/0001-04-UNIDADE DE SAUDE DA FAMILIA RUR</t>
  </si>
  <si>
    <t>18.094.771/0001-50-CAMPANHA DO COLO DE UTERO</t>
  </si>
  <si>
    <t>18.094.771/0001-50-POSTO DE SAUDE DA COLONIA DO PA</t>
  </si>
  <si>
    <t>18.094.771/0001-50-POSTO DE SAUDE DE FATIMA</t>
  </si>
  <si>
    <t>18.094.771/0001-50-POSTO DE SAUDE DE PONTE NOVA</t>
  </si>
  <si>
    <t>18.094.771/0001-50-POSTO DE SAUDE VARZEA STO ANTON</t>
  </si>
  <si>
    <t>18.094.771/0001-50-POSTO MUNIC DE ODONTOL BIAS FOR</t>
  </si>
  <si>
    <t>18.094.771/0001-50-SECRET MUNIC SAUDE DE BIAS FORT</t>
  </si>
  <si>
    <t>18.094.771/0001-50-UBS BIAS FORTES</t>
  </si>
  <si>
    <t>18.094.771/0001-50-UNIDADE DE SERVICO FAMILIAR</t>
  </si>
  <si>
    <t>18.094.789/0001-52-SECRET MUNIC SAUDE DE CARANAIBA</t>
  </si>
  <si>
    <t>18.094.797/0001-07-AMBULATORIO MUNICIPAL DE CARAND</t>
  </si>
  <si>
    <t>18.094.797/0001-07-CAMPANHA DO COLO DO UTERO</t>
  </si>
  <si>
    <t>18.094.797/0001-07-CENTRO DE SAUDE DE CARANDAI</t>
  </si>
  <si>
    <t>18.094.797/0001-07-CLINICA ODONTOLOGICAL</t>
  </si>
  <si>
    <t>18.094.797/0001-07-HOSPITAL MUNIC SANTANA DE CARAN</t>
  </si>
  <si>
    <t>18.094.797/0001-07-POSTO DE SAUDE DE CAMPESTRE</t>
  </si>
  <si>
    <t>18.094.797/0001-07-POSTO DE SAUDE DE DOMBE</t>
  </si>
  <si>
    <t>18.094.797/0001-07-POSTO DE SAUDE DE RESSACA</t>
  </si>
  <si>
    <t>18.094.797/0001-07-POSTO DE SAUDE DO PALMITO</t>
  </si>
  <si>
    <t>18.094.797/0001-07-POSTO DE SAUDE HERMILO ALVES</t>
  </si>
  <si>
    <t>18.094.797/0001-07-POSTO DE SAUDE MATINADA</t>
  </si>
  <si>
    <t>18.094.797/0001-07-POSTO DE SAUDE MOREIRA</t>
  </si>
  <si>
    <t>18.094.797/0001-07-POSTO DE SAUDE PEDRA DO SINO</t>
  </si>
  <si>
    <t>18.094.797/0001-07-POSTO DE SAUDE RETIRO DO BAU</t>
  </si>
  <si>
    <t>18.094.797/0001-07-POSTO DE SAUDE SANTA CECILIA</t>
  </si>
  <si>
    <t>18.094.797/0001-07-PSF SAGRADO CORACAO DE JESUS</t>
  </si>
  <si>
    <t>18.094.797/0001-07-PSF SANTA MARIA</t>
  </si>
  <si>
    <t>18.094.797/0001-07-PSF SANTANA</t>
  </si>
  <si>
    <t>18.094.797/0001-07-PSF SAO JUDAS TADEU</t>
  </si>
  <si>
    <t>18.094.797/0001-07-SECRET MUNIC SAUDE DE CARANDAI</t>
  </si>
  <si>
    <t>18.094.805/0001-07-CAMPANHA DO COLO DO UTERO</t>
  </si>
  <si>
    <t>18.094.805/0001-07-CONSULTORIO ODONTOLOGICO V PEDR</t>
  </si>
  <si>
    <t>18.094.805/0001-07-POSTO DE SAUDE DA PRATA</t>
  </si>
  <si>
    <t>18.094.805/0001-07-POSTO DE SAUDE DE PACIENCIA</t>
  </si>
  <si>
    <t>18.094.805/0001-07-POSTO DE SAUDE DO NUNES</t>
  </si>
  <si>
    <t>18.094.805/0001-07-PROGRAMA DE SAUDE DA FAMILIA</t>
  </si>
  <si>
    <t>18.094.805/0001-07-SECRET MUNIC DE SAUDE DE CIPOTA</t>
  </si>
  <si>
    <t>18.094.805/0001-07-UNIDADE BASICA SAUDE DE CIPOTAN</t>
  </si>
  <si>
    <t>18.094.813/0001-53-PSF SAUDE 2000</t>
  </si>
  <si>
    <t>18.094.813/0001-53-SECRET MUNIC SAUDE DESTERRO DO</t>
  </si>
  <si>
    <t>18.094.813/0001-53-UNID BAS SAUDE DE DESTERRO DO M</t>
  </si>
  <si>
    <t>18.094.821/0001-08-CENTRO DE SAUDE DE DORES DE CAM</t>
  </si>
  <si>
    <t>18.094.821/0001-08-SEC MUN DE SAUDE DE DORES DE CA</t>
  </si>
  <si>
    <t>18.094.839/0001-00-PSF DE IBERTIOGA</t>
  </si>
  <si>
    <t>18.094.839/0001-00-SECRET MUNIC SAUDE DE IBERTIOGA</t>
  </si>
  <si>
    <t>18.094.839/0001-00-UNID BASICA DE SAUDE DE IBERTIO</t>
  </si>
  <si>
    <t>18.094.847/0001-48-CAMPANHA DO COLO DO UTERO</t>
  </si>
  <si>
    <t>18.094.847/0001-48-POSTO DE SAUDE DO CANJAMBRA</t>
  </si>
  <si>
    <t>18.094.847/0001-48-POSTO DE SAUDE DO PEIXOTO</t>
  </si>
  <si>
    <t>18.094.847/0001-48-POSTO DE SAUDE VARGEM DO AMARGO</t>
  </si>
  <si>
    <t>18.094.847/0001-48-SECRET MUNIC SAUDE DE RESSAQUIN</t>
  </si>
  <si>
    <t>18.094.847/0001-48-SERV MUNIC ODONTOLOGIA RESSAQUI</t>
  </si>
  <si>
    <t>18.094.847/0001-48-UNID BASICA DE SAUDE DE RESSAQU</t>
  </si>
  <si>
    <t>18.094.854/0001-40-CAMPANHA COLO UTERO</t>
  </si>
  <si>
    <t>18.094.854/0001-40-POSTO DE SAUDE BOM RETIRO</t>
  </si>
  <si>
    <t>18.094.854/0001-40-PSF SAUDE EM CASA</t>
  </si>
  <si>
    <t>18.094.854/0001-40-SECR MUN SAUDE STA BARBARA TUGU</t>
  </si>
  <si>
    <t>18.094.854/0001-40-UNID BASICA DE SAUDE SANTA BARB</t>
  </si>
  <si>
    <t>18.094.862/0001-96-CAMPANHA COLO UTERO</t>
  </si>
  <si>
    <t>18.094.862/0001-96-POSTO DE SAUDE DE ALMEIDAS</t>
  </si>
  <si>
    <t>18.094.862/0001-96-POSTO DE SAUDE DE CAMPOLIDE</t>
  </si>
  <si>
    <t>18.094.862/0001-96-POSTO DE SAUDE DE ENGENHO</t>
  </si>
  <si>
    <t>18.094.862/0001-96-POSTO DE SAUDE DE MOREIRAS</t>
  </si>
  <si>
    <t>18.094.862/0001-96-POSTO DE SAUDE DE PARAISO GARCI</t>
  </si>
  <si>
    <t>18.094.862/0001-96-SECR MUNIC SAUDE STA RITA IBITI</t>
  </si>
  <si>
    <t>18.094.862/0001-96-UND BAS SAUDE STA RITA DO IBITI</t>
  </si>
  <si>
    <t>18.094.870/0001-32-CAMPANHA COLO UTERO</t>
  </si>
  <si>
    <t>18.094.870/0001-32-EQUIPE SENHORA DOS REMEDIOS</t>
  </si>
  <si>
    <t>18.094.870/0001-32-POSTO DE SAUDE DO JAPAO</t>
  </si>
  <si>
    <t>18.094.870/0001-32-POSTO DE SAUDE PALMITAL CARVALH</t>
  </si>
  <si>
    <t>18.094.870/0001-32-SECR MUNIC SAUDE SENHORA REMEDI</t>
  </si>
  <si>
    <t>18.094.870/0001-32-UN BAS SAUDE P LUIZ PINHEIRO-RE</t>
  </si>
  <si>
    <t>18.095.554/0001-85-CAMPANHA COLO UTERO DE BARBACEN</t>
  </si>
  <si>
    <t>18.095.554/0001-85-EQUIPE BOA VISTA</t>
  </si>
  <si>
    <t>18.095.554/0001-85-EQUIPE IPANEMA</t>
  </si>
  <si>
    <t>18.095.554/0001-85-EQUIPE JOAO PAULO II</t>
  </si>
  <si>
    <t>18.095.554/0001-85-EQUIPE N. SRA. APARECIDA</t>
  </si>
  <si>
    <t>18.095.554/0001-85-EQUIPE N.SRA. DO CARMO</t>
  </si>
  <si>
    <t>18.095.554/0001-85-EQUIPE NOVO HORIZONTE</t>
  </si>
  <si>
    <t>18.095.554/0001-85-EQUIPE SANTA LUZIA</t>
  </si>
  <si>
    <t>18.095.554/0001-85-EQUIPE SAO PEDRO</t>
  </si>
  <si>
    <t>18.095.554/0001-85-EQUIPE VALE DAS ROSAS</t>
  </si>
  <si>
    <t>18.095.554/0001-85-NAHI - CAM</t>
  </si>
  <si>
    <t>18.095.554/0001-85-POLICLINICA DE SAUDE</t>
  </si>
  <si>
    <t>18.095.554/0001-85-POSTO DE SAUDE GUIDO ROMAN</t>
  </si>
  <si>
    <t>18.095.554/0001-85-POSTO DE SAUDE IPANEMA</t>
  </si>
  <si>
    <t>18.095.554/0001-85-POSTO DE SAUDE JOAO PAULO II</t>
  </si>
  <si>
    <t>18.095.554/0001-85-POSTO DE SAUDE PADRE BRITO</t>
  </si>
  <si>
    <t>18.095.554/0001-85-POSTO DE SAUDE PINHEIRO GROSSO</t>
  </si>
  <si>
    <t>18.095.554/0001-85-POSTO DE SAUDE PONTE DO COSME</t>
  </si>
  <si>
    <t>18.095.554/0001-85-POSTO DE SAUDE SANTO ANTONIO</t>
  </si>
  <si>
    <t>18.095.554/0001-85-POSTO DE SAUDE SAO FRANCISCO</t>
  </si>
  <si>
    <t>18.095.554/0001-85-POSTO DE SAUDE SENHORA DAS DORE</t>
  </si>
  <si>
    <t>18.095.554/0001-85-PROGRAMA SORRIDENTE</t>
  </si>
  <si>
    <t>18.095.554/0001-85-UBS BOA VISTA</t>
  </si>
  <si>
    <t>18.095.554/0001-85-UBS FUNCIONARIOS</t>
  </si>
  <si>
    <t>18.095.554/0001-85-UBS NOSSA SENHORA DO CARMO</t>
  </si>
  <si>
    <t>18.095.554/0001-85-UBS RUBENS CRESPO</t>
  </si>
  <si>
    <t>18.095.554/0001-85-UNIDADE AMBULAT CORREIA DE ALME</t>
  </si>
  <si>
    <t>18.099.325/0001-39-FUNDACAO ASSIST SOCIAL JANAUBA</t>
  </si>
  <si>
    <t>18.114.215/0006-03-CAMPANHA COLO UTERO MUNIC.P.DOU</t>
  </si>
  <si>
    <t>18.114.215/0006-03-CENTRO DE SAUDE P DOURADA</t>
  </si>
  <si>
    <t>18.114.215/0006-03-SECRETARIA MUN SAUDE PEDRA DOUR</t>
  </si>
  <si>
    <t>18.114.223/0001-45-CENTRO DE ANTEN€ÇO PSICOSSOCIAL</t>
  </si>
  <si>
    <t>18.114.223/0001-45-CENTRO DE REF. SAUDE MAT.INFANT</t>
  </si>
  <si>
    <t>18.114.223/0001-45-SECRETARIA MUNIC DE SAUDE DE TO</t>
  </si>
  <si>
    <t>18.114.223/0001-45-SEDE SECRETARIA MUNICIPAL DE SA</t>
  </si>
  <si>
    <t>18.114.223/0001-45-UNIDADE MOVEL DE AT. ODONTOLOGI</t>
  </si>
  <si>
    <t>18.114.223/0001-45-UNIDADE SAUDE FAMILIA-CAPIVARA</t>
  </si>
  <si>
    <t>18.114.223/0001-45-UNIDADE SAUDE FAMILIA-TATU</t>
  </si>
  <si>
    <t>18.114.223/0006-50-CENTRO DE SAUDE DE CATUNE</t>
  </si>
  <si>
    <t>18.114.223/0006-50-ESCOLA ESTADUAL EMILIO SOARES</t>
  </si>
  <si>
    <t>18.114.223/0006-50-ESCOLA ESTADUAL MARIETA G. BRAV</t>
  </si>
  <si>
    <t>18.114.223/0006-50-POLICLINICA MUNICIPAL DE TOMBOS</t>
  </si>
  <si>
    <t>18.114.223/0006-50-POSTO DE SAUDE AGUA SANTA</t>
  </si>
  <si>
    <t>18.114.223/0006-50-POSTO DE SAUDE SERRA DOS QUINTI</t>
  </si>
  <si>
    <t>18.114.223/0006-50-PRONTO SOCORRO MUNICIPAL DE TOM</t>
  </si>
  <si>
    <t>18.114.231/0006-04-CAMPANHA COLO UTERO SAO FCO GLO</t>
  </si>
  <si>
    <t>18.114.231/0006-04-CENTRO DE SAUDE PAULO RICARDO</t>
  </si>
  <si>
    <t>18.114.231/0006-04-SEC MUN SAUDE SAO FRANCISCO GLO</t>
  </si>
  <si>
    <t>18.114.231/0006-04-UNIDADE SAUDE FAMILIA PAULO RIC</t>
  </si>
  <si>
    <t>18.114.249/0006-06-CENTRO DE SAUDE DE CAPARAO</t>
  </si>
  <si>
    <t>18.114.249/0006-06-ESCOLA EST. FRANCISCO LENTZ</t>
  </si>
  <si>
    <t>18.114.249/0006-06-ESCOLA EST. SEBASTIAO BRINATE</t>
  </si>
  <si>
    <t>18.114.249/0006-06-POSTO DE SAUDE CAPIM ROXO</t>
  </si>
  <si>
    <t>18.114.249/0006-06-POSTO DE SAUDE DE ALTO CAPARAO</t>
  </si>
  <si>
    <t>18.114.249/0006-06-SECRETARIA MUN DE SAUDE DE CAPA</t>
  </si>
  <si>
    <t>18.114.249/0006-06-UNIDADE DE SAUDE FAMILIA CAPIM</t>
  </si>
  <si>
    <t>18.114.256/0006-08-CAMPANHA COLO UTERO MUNIC. CAIA</t>
  </si>
  <si>
    <t>18.114.256/0006-08-CENTRO DE SAUDE DE CAIANA</t>
  </si>
  <si>
    <t>18.114.256/0006-08-POSTO DE SAUDE BANANAL</t>
  </si>
  <si>
    <t>18.114.256/0006-08-POSTO DE SAUDE DIVININHO</t>
  </si>
  <si>
    <t>18.114.256/0006-08-SECRETARIA MUNIC.DE SAUDE DE CA</t>
  </si>
  <si>
    <t>18.114.256/0006-08-UNIDADE SAUDE FAMILIA PROGRESSO</t>
  </si>
  <si>
    <t>18.114.264/0006-46-CAMPANHA COLO UTERO MUNC. E. FE</t>
  </si>
  <si>
    <t>18.114.264/0006-46-ESCOLA EST. ERENIO DE SOUZA CAS</t>
  </si>
  <si>
    <t>18.114.264/0006-46-ESCOLA EST.INTERVENTOR J.CARVAL</t>
  </si>
  <si>
    <t>18.114.264/0006-46-POLICLINICA MUNIC. ESPERA FELIZ</t>
  </si>
  <si>
    <t>18.114.264/0006-46-POSTO DE SAUDE CORREGO GRANDE</t>
  </si>
  <si>
    <t>18.114.264/0006-46-POSTO DE SAUDE DA CHAVE</t>
  </si>
  <si>
    <t>18.114.264/0006-46-POSTO DE SAUDE PARAISO</t>
  </si>
  <si>
    <t>18.114.264/0006-46-POSTO DE SAUDE PONTE DOS MACACO</t>
  </si>
  <si>
    <t>18.114.264/0006-46-POSTO DE SAUDE SAO DOMINGOS</t>
  </si>
  <si>
    <t>18.114.264/0006-46-POSTO DE SAUDE SAO GONCALO</t>
  </si>
  <si>
    <t>18.114.264/0006-46-POSTO DE SAUDE SAO JOSE</t>
  </si>
  <si>
    <t>18.114.264/0006-46-POSTO DE SAUDE TABOAO</t>
  </si>
  <si>
    <t>18.114.264/0006-46-POSTO SAUDE SAO SEB. DA BARRA</t>
  </si>
  <si>
    <t>18.114.264/0006-46-SEC. MUN. DE SAUDE DE ESPERA FE</t>
  </si>
  <si>
    <t>18.114.264/0006-46-UNIDADE SAUDE FAMILIA A PIONEIR</t>
  </si>
  <si>
    <t>18.114.264/0006-46-UNIDADE SAUDE FAMILIA VANGUARDA</t>
  </si>
  <si>
    <t>18.114.272/0006-92-CAMPANHA COLO UTERO MUNIC. DIVI</t>
  </si>
  <si>
    <t>18.114.272/0006-92-FUNDACAO DR. NELSON MEIRELES</t>
  </si>
  <si>
    <t>18.114.272/0006-92-POSTO DE SAUDE ALTO TAQUARACU</t>
  </si>
  <si>
    <t>18.114.272/0006-92-POSTO DE SAUDE BOM JESUS</t>
  </si>
  <si>
    <t>18.114.272/0006-92-POSTO DE SAUDE DEPARTAMENTO</t>
  </si>
  <si>
    <t>18.114.272/0006-92-POSTO DE SAUDE ORIZANIA</t>
  </si>
  <si>
    <t>18.114.272/0006-92-PRONTO SOCORRO MUNIC DE DIVINO</t>
  </si>
  <si>
    <t>18.114.272/0006-92-SECRETARIA MUN DE SAUDE DE DIVI</t>
  </si>
  <si>
    <t>18.114.272/0006-92-UNIDADE S. FAMILIA NELSON MEIRE</t>
  </si>
  <si>
    <t>18.115.071/0001-03-HOSPITAL DE ESPERA FELIZ</t>
  </si>
  <si>
    <t>18.116.111/0001-23-CAMPANHA COLO UTERO DE ARACAI</t>
  </si>
  <si>
    <t>18.116.111/0001-23-CONSULTORIO ODONTOLOGICO  - ARA</t>
  </si>
  <si>
    <t>18.116.111/0001-23-ESC.M.FRANCISCO JOSE ROCHA - AR</t>
  </si>
  <si>
    <t>18.116.111/0001-23-MINI H.ALTINA DIAS OLIVEIRA- AR</t>
  </si>
  <si>
    <t>18.116.111/0001-23-PSF ARACAI</t>
  </si>
  <si>
    <t>18.116.111/0001-23-SECRETARIA MUNIC DE SAUDE DE AR</t>
  </si>
  <si>
    <t>18.116.129/0001-25-CAMP.COLO UTERO DO MUNIC.DE BAL</t>
  </si>
  <si>
    <t>18.116.129/0001-25-CENTRO DE SAUDE DE BALDIM</t>
  </si>
  <si>
    <t>18.116.129/0001-25-ESCOLA ESTADUAL SAO BERNARDO</t>
  </si>
  <si>
    <t>18.116.129/0001-25-POSTO SAUDE SAO VICENTE</t>
  </si>
  <si>
    <t>18.116.129/0001-25-POSTO SAUDE SUMIDOURO</t>
  </si>
  <si>
    <t>18.116.129/0001-25-POSTO SAUDE VARGEM GRANDE</t>
  </si>
  <si>
    <t>18.116.129/0001-25-POSTO SAUDE VILA AMANDA</t>
  </si>
  <si>
    <t>18.116.129/0001-25-PROGRAMA DE SAUDE FAMILIA 2  BA</t>
  </si>
  <si>
    <t>18.116.129/0001-25-PROGRAMA SAUDE DA FAMILIA - BAL</t>
  </si>
  <si>
    <t>18.116.129/0001-25-SECRETARIA MUNIC DE SAUDE DE BA</t>
  </si>
  <si>
    <t>18.116.129/0001-25-UNIDADE DE SAUDE SANTOS REIS</t>
  </si>
  <si>
    <t>18.116.137/0001-71-AMBULATORIO MUN DR JOSE M G SAN</t>
  </si>
  <si>
    <t>18.116.137/0001-71-CAMPANHA COLO UTERO DE CORDISBU</t>
  </si>
  <si>
    <t>18.116.137/0001-71-CENTRO MUNICIPAL SAUDE CORDISBU</t>
  </si>
  <si>
    <t>18.116.137/0001-71-ESCOLA E MESTRE CANDINHO</t>
  </si>
  <si>
    <t>18.116.137/0001-71-ESCOLA E OTACILIO NEGRAO DE LIM</t>
  </si>
  <si>
    <t>18.116.137/0001-71-POSTO DE SAUDE DE PERIQUITO</t>
  </si>
  <si>
    <t>18.116.137/0001-71-POSTO DE SAUDE SAO JOSE DAS LAG</t>
  </si>
  <si>
    <t>18.116.137/0001-71-POSTO SAUDE LAGOA BONITA</t>
  </si>
  <si>
    <t>18.116.137/0001-71-PSF CORDISBURGO</t>
  </si>
  <si>
    <t>18.116.137/0001-71-PSF LAGOA BONITA</t>
  </si>
  <si>
    <t>18.116.137/0001-71-SECRETARIA M SAUDE DE CORDISBUR</t>
  </si>
  <si>
    <t>18.116.145/0001-18-POSTO DE SAUDE BEIRA CORREGO</t>
  </si>
  <si>
    <t>18.116.145/0001-18-POSTO DE SAUDE DE CORREGO AREIA</t>
  </si>
  <si>
    <t>18.116.145/0001-18-POSTO SAUDE DE TRES BARRAS</t>
  </si>
  <si>
    <t>18.116.145/0001-18-PROGRAMA S FAMILIA SANTO ANTONI</t>
  </si>
  <si>
    <t>18.116.145/0001-18-SECRETARIA M SAUDE FORTUNA DE M</t>
  </si>
  <si>
    <t>18.116.145/0001-18-UNID S M¦ CONCEICAO REZENDE FOR</t>
  </si>
  <si>
    <t>18.116.152/0001-10-CAMP.COLO UTERO DO MUNIC.DE INH</t>
  </si>
  <si>
    <t>18.116.152/0001-10-CENTRO COMUNITARIO DE INHAUMA</t>
  </si>
  <si>
    <t>18.116.152/0001-10-ESC. M. JOSE MARIA ALKIMIM  INH</t>
  </si>
  <si>
    <t>18.116.152/0001-10-HOSP.JOSE ANTONIO GUIMARAES INH</t>
  </si>
  <si>
    <t>18.116.152/0001-10-PSF DE INHAUMA</t>
  </si>
  <si>
    <t>18.116.152/0001-10-SECRETARIA MUNIC SAUDE DE INHAU</t>
  </si>
  <si>
    <t>18.116.152/0001-10-VIGILANCIA SANITARIA DE INHAUMA</t>
  </si>
  <si>
    <t>18.116.160/0001-66-ASILO PADRE AUGUSTO HORTA PARAO</t>
  </si>
  <si>
    <t>18.116.160/0001-66-CAMPANHA COLO UTERO DE PARAOPEB</t>
  </si>
  <si>
    <t>18.116.160/0001-66-DEPARTAMENTO DE SAUDE -  PARAOP</t>
  </si>
  <si>
    <t>18.116.160/0001-66-E E AGNALDO EDMUNDO DA SILVA</t>
  </si>
  <si>
    <t>18.116.160/0001-66-POSTO DE SAUDE CENTRAL -  PARAO</t>
  </si>
  <si>
    <t>18.116.160/0001-66-POSTO DE SAUDE DE PONTINHA</t>
  </si>
  <si>
    <t>18.116.160/0001-66-POSTO DE SAUDE VARANDAS</t>
  </si>
  <si>
    <t>18.116.160/0001-66-POSTO SAUDE DOM BOSCO -  PARAOP</t>
  </si>
  <si>
    <t>18.116.160/0001-66-PROGRAMA SAUDE DA FAMILIA DOM B</t>
  </si>
  <si>
    <t>18.116.160/0001-66-PROGRAMA SAUDE FAMILIA N S DO C</t>
  </si>
  <si>
    <t>18.116.160/0001-66-PROGRAMA SAUDE FAMILIA VARANDAS</t>
  </si>
  <si>
    <t>18.116.160/0001-66-SECRETARIA M DE SAUDE DE PARAOP</t>
  </si>
  <si>
    <t>18.116.160/0001-66-VIGILANCIA A SAUDE</t>
  </si>
  <si>
    <t>18.116.178/0001-68-CAMP.COLO UTERO SANTANA DE PIRA</t>
  </si>
  <si>
    <t>18.116.178/0001-68-CENTRO DE SAUDE SANTANA PIRAPAM</t>
  </si>
  <si>
    <t>18.116.178/0001-68-CONSUL. ODONTOLOGICO   S. PIRAP</t>
  </si>
  <si>
    <t>18.116.178/0001-68-CONSULTORIO GASTAO PEREIRA ALME</t>
  </si>
  <si>
    <t>18.116.178/0001-68-PSF DE INHAMES</t>
  </si>
  <si>
    <t>18.116.178/0001-68-PSF DE SANTANA</t>
  </si>
  <si>
    <t>18.116.178/0001-68-SECRETARIA M SAUDE SANTANA PIRA</t>
  </si>
  <si>
    <t>18.116.178/0001-68-SETOR DE VIGILANCIA A SAUDE</t>
  </si>
  <si>
    <t>18.125.120/0001-80-CAMPANHA COLO UTERO MUNIC.ARINO</t>
  </si>
  <si>
    <t>18.125.120/0001-80-CENTRO MUNIC.DE ANAL.CLINICAS-A</t>
  </si>
  <si>
    <t>18.125.120/0001-80-CENTRO SAUDE DE ARINOS</t>
  </si>
  <si>
    <t>18.125.120/0001-80-CONSULTORIO ODONTOLOGICO-ARINOS</t>
  </si>
  <si>
    <t>18.125.120/0001-80-POSTO SAUDE IGREJINHA  ARINOS</t>
  </si>
  <si>
    <t>18.125.120/0001-80-POSTO SAUDE SAGARANA  ARINOS</t>
  </si>
  <si>
    <t>18.125.120/0001-80-PSF VEREDA ARINOS</t>
  </si>
  <si>
    <t>18.125.120/0001-80-SEC. MUN. DE SAUDE DE ARINOS</t>
  </si>
  <si>
    <t>18.125.138/0001-82-CAMPANHA COLO UTERO BONFINOPOLI</t>
  </si>
  <si>
    <t>18.125.138/0001-82-POSTO SAUDE DE NATALANDIA</t>
  </si>
  <si>
    <t>18.125.138/0001-82-POSTO SAUDE RIACHO DAS PEDRAS-B</t>
  </si>
  <si>
    <t>18.125.138/0001-82-POSTO SAUDE VILA DOM BOSCO</t>
  </si>
  <si>
    <t>18.125.138/0001-82-POSTO SAUDE VILA SANTO ANTONIO</t>
  </si>
  <si>
    <t>18.125.138/0001-82-PRO SAUDE FAM B.BRASILINHA BONF</t>
  </si>
  <si>
    <t>18.125.138/0001-82-SEC. MUN. DE SAUDE DE BONFINOPO</t>
  </si>
  <si>
    <t>18.125.138/0001-82-UNIDADE MISTA BONFINOPOLIS</t>
  </si>
  <si>
    <t>18.125.146/0001-29-CAMPANHA COLO UTERO MUNIC.BURIT</t>
  </si>
  <si>
    <t>18.125.146/0001-29-CENTRO CANAA</t>
  </si>
  <si>
    <t>18.125.146/0001-29-CENTRO ODONTOLOGICO MUNICIPAL</t>
  </si>
  <si>
    <t>18.125.146/0001-29-CONSULT.ODONT.E.MUN.NILSON DE S</t>
  </si>
  <si>
    <t>18.125.146/0001-29-DEPTO MUNIC  SAUDE BURITIS</t>
  </si>
  <si>
    <t>18.125.146/0001-29-POSTO SAUDE SERRA BONITA</t>
  </si>
  <si>
    <t>18.125.146/0001-29-POSTO SAUDE VILA SAO PEDRO</t>
  </si>
  <si>
    <t>18.125.146/0001-29-POSTO SAUDE VILA SAO VICENTE</t>
  </si>
  <si>
    <t>18.125.146/0001-29-PRO-SAUDE DA FAMILIA BAIRRO VER</t>
  </si>
  <si>
    <t>18.125.146/0001-29-PRO-SAUDE DA FAMILIA SAO JOAO</t>
  </si>
  <si>
    <t>18.125.146/0001-29-PROGRAMA S.FAM.VILA ISRAEL PINH</t>
  </si>
  <si>
    <t>18.125.146/0001-29-UNIDADE MISTA DE BURITIS</t>
  </si>
  <si>
    <t>18.125.146/0001-29-UNIDADE MOVEL MED.ODONTOLOGICA</t>
  </si>
  <si>
    <t>18.125.153/0001-20-POSTO SAUDE DE GOIASMINAS-FORMO</t>
  </si>
  <si>
    <t>18.125.153/0001-20-PRO SAUDE DE FORMOSO</t>
  </si>
  <si>
    <t>18.125.153/0001-20-SEC. MUNIC. DE SAUDE DE FORMOSO</t>
  </si>
  <si>
    <t>18.125.153/0001-20-UNIDADE MISTA DE FORMOSO</t>
  </si>
  <si>
    <t>18.125.161/0001-77-CAIC-NOVO HORIZONTE-UNAI</t>
  </si>
  <si>
    <t>18.125.161/0001-77-CAMPANHA COLO UTERO MUN.DE UNAI</t>
  </si>
  <si>
    <t>18.125.161/0001-77-CENTRO DE SAUDE DE CACHOEIRA-UN</t>
  </si>
  <si>
    <t>18.125.161/0001-77-CENTRO DE SAUDE DIVINEIA- UNAI</t>
  </si>
  <si>
    <t>18.125.161/0001-77-CENTRO MED. DR.EDSON J.FERREIRA</t>
  </si>
  <si>
    <t>18.125.161/0001-77-CENTRO SAUDE BELA VISTA-UNAI</t>
  </si>
  <si>
    <t>18.125.161/0001-77-CENTRO SAUDE POLICLINICA-UNAI</t>
  </si>
  <si>
    <t>18.125.161/0001-77-CONSULTORIO ODON.E.E.D.DA SILVA</t>
  </si>
  <si>
    <t>18.125.161/0001-77-NUCLEO VIGILANCIA- UNAI</t>
  </si>
  <si>
    <t>18.125.161/0001-77-POSTO DE SAUDE CERCADO</t>
  </si>
  <si>
    <t>18.125.161/0001-77-POSTO DE SAUDE DE PALMEIRINHA-U</t>
  </si>
  <si>
    <t>18.125.161/0001-77-POSTO DE SAUDE PALMITAL</t>
  </si>
  <si>
    <t>18.125.161/0001-77-POSTO DE SAUDE URUANA</t>
  </si>
  <si>
    <t>18.125.161/0001-77-POSTO SAUDE BOA VISTA- UNAI</t>
  </si>
  <si>
    <t>18.125.161/0001-77-POSTO SAUDE CABECEIRA GRANDE</t>
  </si>
  <si>
    <t>18.125.161/0001-77-POSTO SAUDE DE MAMOEIRO- UNAI</t>
  </si>
  <si>
    <t>18.125.161/0001-77-POSTO SAUDE GARAPUAVA-UNAI</t>
  </si>
  <si>
    <t>18.125.161/0001-77-POSTO SAUDE RURALMINAS-UNAI</t>
  </si>
  <si>
    <t>18.125.161/0001-77-PRONTO ATEND.DR.JOAQUIM BROCHAD</t>
  </si>
  <si>
    <t>18.125.161/0001-77-SEC. MUNICIPAL DE SAUDE DE UNAI</t>
  </si>
  <si>
    <t>18.125.161/0001-77-UNIDADE DE ATEND.FREI ANSELMO-U</t>
  </si>
  <si>
    <t>18.128.207/0001-01-CENTRO ATENCAO PSICOSSOCIAL - U</t>
  </si>
  <si>
    <t>18.128.207/0001-01-CENTRO ODONTOLOGICO MUNICIPAL -</t>
  </si>
  <si>
    <t>18.128.207/0001-01-CENTRO S DR ADJALME M CARNEIRO</t>
  </si>
  <si>
    <t>18.128.207/0001-01-CENTRO S DR TEOFILO L PINTO - U</t>
  </si>
  <si>
    <t>18.128.207/0001-01-CENTRO SAUDE ABC - UBA</t>
  </si>
  <si>
    <t>18.128.207/0001-01-CENTRO SAUDE AGROCERES - UBA</t>
  </si>
  <si>
    <t>18.128.207/0001-01-CENTRO SAUDE CAXANGA - UBA</t>
  </si>
  <si>
    <t>18.128.207/0001-01-CENTRO SAUDE SANTA BERNADETE -</t>
  </si>
  <si>
    <t>18.128.207/0001-01-CENTRO SAUDE SAO JOAO - UBA</t>
  </si>
  <si>
    <t>18.128.207/0001-01-POLICLINICA CENTRAL DE UBA</t>
  </si>
  <si>
    <t>18.128.207/0001-01-PSF PE DA SERRA  - UBA</t>
  </si>
  <si>
    <t>18.128.207/0001-01-PSF PIRES DA LUZ/ COHAB - UBA</t>
  </si>
  <si>
    <t>18.128.207/0001-01-PSF SAO DOMINGOS - UBA</t>
  </si>
  <si>
    <t>18.128.207/0001-01-PSF SAO JOSE - UBA</t>
  </si>
  <si>
    <t>18.128.207/0005-35-CAMPANHA COLO UTERO MUNIC. DE U</t>
  </si>
  <si>
    <t>18.128.207/0005-35-CENTRO DE SAUDE DR ANTONIO C PI</t>
  </si>
  <si>
    <t>18.128.207/0005-35-ODONTOMOVEL</t>
  </si>
  <si>
    <t>18.128.207/0005-35-POSTO DE SAUDE BARRINHA</t>
  </si>
  <si>
    <t>18.128.207/0005-35-POSTO DE SAUDE DE DIAMANTE</t>
  </si>
  <si>
    <t>18.128.207/0005-35-POSTO DE SAUDE DE MIRAGAIA</t>
  </si>
  <si>
    <t>18.128.207/0005-35-POSTO DE SAUDE DE UBARI</t>
  </si>
  <si>
    <t>18.128.207/0005-35-POSTO DE SAUDE JONATAS DE AZEVE</t>
  </si>
  <si>
    <t>18.128.207/0005-35-SECRETARIA MUNICIPAL SAUDE DE U</t>
  </si>
  <si>
    <t>18.128.207/0005-35-UNIDADE MOVEL</t>
  </si>
  <si>
    <t>18.128.215/0001-58-CAMPANHA COLO UTERO MUNIC. GUID</t>
  </si>
  <si>
    <t>18.128.215/0001-58-POSTO DE SAUDE POMBAL - GUIDOVA</t>
  </si>
  <si>
    <t>18.128.215/0001-58-POSTO SAUDE MONUMENTO GUIDO-GUI</t>
  </si>
  <si>
    <t>18.128.215/0001-58-SECRETARIA DE SAUDE DE GUIDOVAL</t>
  </si>
  <si>
    <t>18.128.223/0001-02-UNIDADE MISTA DE SAUDE - TOCANT</t>
  </si>
  <si>
    <t>18.128.223/0007-90-CAMPANHA COLO UTERO MUNIC.TOCAN</t>
  </si>
  <si>
    <t>18.128.223/0007-90-ESCOLA ESTADUAL OZANANM COELHO</t>
  </si>
  <si>
    <t>18.128.223/0007-90-POSTO DE SAUDE BEIJA FLOR</t>
  </si>
  <si>
    <t>18.128.223/0007-90-POSTO DE SAUDE SANTO ANTONIO</t>
  </si>
  <si>
    <t>18.128.223/0007-90-SECRETARIA MUNICIPAL SAUD TOCAN</t>
  </si>
  <si>
    <t>18.128.223/0007-90-UNIDADE PSF PATRIMONIO</t>
  </si>
  <si>
    <t>18.128.223/0007-90-UNIDADE PSF SAO GABRIEL</t>
  </si>
  <si>
    <t>18.128.231/0001-40-CAMPANHA COLO UTERO M.SENADOR F</t>
  </si>
  <si>
    <t>18.128.231/0001-40-CENTRO DE SAUDE SENADOR FIRMINO</t>
  </si>
  <si>
    <t>18.128.231/0001-40-POSTO DE SAUDE GRAMA</t>
  </si>
  <si>
    <t>18.128.231/0001-40-POSTO DE SAUDE SAO MANOEL</t>
  </si>
  <si>
    <t>18.128.231/0001-40-PSF VIRGILIO CARNEIRO MIRANDA</t>
  </si>
  <si>
    <t>18.128.231/0001-40-SECRETARIA MUN SAUDE SEN FIRMIN</t>
  </si>
  <si>
    <t>18.128.249/0001-42-CAMPANHA COLO UTERO MUN.DORES T</t>
  </si>
  <si>
    <t>18.128.249/0001-42-CENTRO DE SAUDE DORES DO TURVO</t>
  </si>
  <si>
    <t>18.128.249/0001-42-POSTO DE SAUDE - PSF DORES DO T</t>
  </si>
  <si>
    <t>18.128.249/0001-42-POSTO DE SAUDE DE CARAMONAS</t>
  </si>
  <si>
    <t>18.128.249/0001-42-SECRETARIA MUN SAUDE DORES DO T</t>
  </si>
  <si>
    <t>18.128.256/0001-44-CAMPANHA COLO UTERO MUNIC. RODE</t>
  </si>
  <si>
    <t>18.128.256/0001-44-CENTRO DE SAUDE DE RODEIRO</t>
  </si>
  <si>
    <t>18.128.256/0001-44-POSTO DE SAUDE DA PALMEIRA</t>
  </si>
  <si>
    <t>18.128.256/0001-44-SECRETARIA MUNIC SAUDE DE RODEI</t>
  </si>
  <si>
    <t>18.128.272/0001-37-CAMPANHA COLO UTERO M. BRAS PIR</t>
  </si>
  <si>
    <t>18.128.272/0001-37-CENTRO DE SAUDE DE BRAS PIRES</t>
  </si>
  <si>
    <t>18.128.272/0001-37-POSTO SAUDE R. S ANTONIO - BRAS</t>
  </si>
  <si>
    <t>18.128.272/0001-37-SECRETARIA MUN SAUDE BRAS PIRES</t>
  </si>
  <si>
    <t>18.128.272/0001-37-UNIDADE DE SAUDE PSF DR.JOAO VI</t>
  </si>
  <si>
    <t>18.128.280/0001-83-CAMPANHA COLO UTERO MUNIC.DIVIN</t>
  </si>
  <si>
    <t>18.128.280/0001-83-CENTRO DE SAUDE DE DIVINESIA</t>
  </si>
  <si>
    <t>18.128.280/0001-83-SECRETARIA MUNIC SAUDE DIVINESI</t>
  </si>
  <si>
    <t>18.128.280/0001-83-UNIDADE PSF SERRA DA FLORESTA</t>
  </si>
  <si>
    <t>18.129.353/0001-51-SINDICATO RURAL DE BRAS PIRES</t>
  </si>
  <si>
    <t>18.132.167/0001-71-CAMPANHA COLO UTERO MUNIC ARAPO</t>
  </si>
  <si>
    <t>18.132.167/0001-71-CENTRO DE SAUDE DE ARAPONGA</t>
  </si>
  <si>
    <t>18.132.167/0001-71-POSTO DE SAUDE ESTEVAO DE ARAUJ</t>
  </si>
  <si>
    <t>18.132.167/0001-71-SECRETARIA MUNICIPAL DE SAUDE</t>
  </si>
  <si>
    <t>18.132.167/0001-71-UNIDADE DE SAUDE DA FAMILIA</t>
  </si>
  <si>
    <t>18.132.316/0005-26-CAMPANHA COLO UTERO MUNIC.CAJUR</t>
  </si>
  <si>
    <t>18.132.316/0005-26-CENTRO DE SAUDE DE CAJURI</t>
  </si>
  <si>
    <t>18.132.316/0005-26-POSTO DE SAUDE DE CAPIVARA</t>
  </si>
  <si>
    <t>18.132.316/0005-26-SECRETARIA MUNICIPAL DE SAUDE</t>
  </si>
  <si>
    <t>18.132.449/0001-79-CAMP. COLO UTERO MUNIC. VI|OSA</t>
  </si>
  <si>
    <t>18.132.449/0001-79-CENTRO DE SAUDE DE VICOSA</t>
  </si>
  <si>
    <t>18.132.449/0001-79-ESCOLA ESTADUAL PRES. BERNARDES</t>
  </si>
  <si>
    <t>18.132.449/0001-79-ESCOLA ESTADUAL STA RITA DE CAS</t>
  </si>
  <si>
    <t>18.132.449/0001-79-POLICLINICA DE VICOSA</t>
  </si>
  <si>
    <t>18.132.449/0001-79-POSTO DE SAUDE  SAO JOSE DO TRI</t>
  </si>
  <si>
    <t>18.132.449/0001-79-POSTO DE SAUDE DE AMORAS</t>
  </si>
  <si>
    <t>18.132.449/0001-79-POSTO DE SAUDE DE CACHOEIRINHA</t>
  </si>
  <si>
    <t>18.132.449/0001-79-POSTO DE SAUDE DE NOVA VICOSA</t>
  </si>
  <si>
    <t>18.132.449/0001-79-POSTO DE SAUDE DE NOVO SILVESTR</t>
  </si>
  <si>
    <t>18.132.449/0001-79-POSTO DE SAUDE DEAAB</t>
  </si>
  <si>
    <t>18.132.449/0001-79-POSTO DE SAUDE DR. MILTON BANDE</t>
  </si>
  <si>
    <t>18.132.449/0001-79-S.FAMILIA -ZONA C- CACHOEIRINHA</t>
  </si>
  <si>
    <t>18.132.449/0001-79-SECRETARIA MUNICIPAL DE SAUDE</t>
  </si>
  <si>
    <t>18.132.449/0001-79-UNIDADE S. FAMILIA VICOSA-ZONA</t>
  </si>
  <si>
    <t>18.132.456/0001-70-POSTO DE SAUDE DE PARAGUAI</t>
  </si>
  <si>
    <t>18.132.456/0001-70-UNIDADE BASICA DE SAUDE CAJURI</t>
  </si>
  <si>
    <t>18.132.456/0001-70-UNIDADE DE SAUDE FAMILIA CAJURI</t>
  </si>
  <si>
    <t>18.132.464/0001-17-CAMPANHA COLO UTERO MUNIC. COIM</t>
  </si>
  <si>
    <t>18.132.464/0001-17-CENTRO DE SAUDE COIMBRA</t>
  </si>
  <si>
    <t>18.132.464/0001-17-POSTO DE SAUDE QUARTEIS</t>
  </si>
  <si>
    <t>18.132.464/0001-17-SECRETARIA MUNICIPAL DE SAUDE</t>
  </si>
  <si>
    <t>18.132.464/0001-17-UNIDADE DO PSF DE COIMBRA</t>
  </si>
  <si>
    <t>18.132.712/0001-20-CAMPANHA COLO UTERO MUNIC.CANAA</t>
  </si>
  <si>
    <t>18.132.712/0001-20-SECRETARIA MUNICIPAL DE SAUDE</t>
  </si>
  <si>
    <t>18.132.712/0001-20-UNIDADE BASICA SAUDE DE CANAA</t>
  </si>
  <si>
    <t>18.132.712/0001-20-UNIDADE SAUDE FAMILIA DE CANAA</t>
  </si>
  <si>
    <t>18.133.306/0001-81-CAMPANHA COLO UTERO MUNIC. ERVA</t>
  </si>
  <si>
    <t>18.133.306/0001-81-CENTRO DE SAUDE DE ERVALIA</t>
  </si>
  <si>
    <t>18.133.306/0001-81-POSTO DE SAUDE DO SAO JOAO</t>
  </si>
  <si>
    <t>18.133.306/0001-81-POSTO DE SAUDE DOM VICOSO</t>
  </si>
  <si>
    <t>18.133.306/0001-81-POSTO DE SAUDE JOSE PEDRO GODIN</t>
  </si>
  <si>
    <t>18.133.306/0001-81-POSTO DE SAUDE SANTA TEREZINHA</t>
  </si>
  <si>
    <t>18.133.306/0001-81-POSTO DE SAUDE VENTANIA</t>
  </si>
  <si>
    <t>18.133.306/0001-81-POSTO DO CARECO</t>
  </si>
  <si>
    <t>18.133.306/0001-81-SECRETARIA MUNIC SAUDE DE ERVAL</t>
  </si>
  <si>
    <t>18.133.306/0001-81-UNIDADE DE SAUDE PSF DR. BRUZZI</t>
  </si>
  <si>
    <t>18.133.439/0001-58-CAMP. COLO DE UTERO MUN.PEDRA A</t>
  </si>
  <si>
    <t>18.133.439/0001-58-POSTO DE SAUDE DE ENTRE RIOS</t>
  </si>
  <si>
    <t>18.133.439/0001-58-SECRETARIA MUNICIPAL DE SAUDE</t>
  </si>
  <si>
    <t>18.133.439/0001-58-UNIDADE BASICA DE SAUDE PEDRA A</t>
  </si>
  <si>
    <t>18.133.926/0001-10-CAMP. COLO UTERO MUNIC. S.M. AN</t>
  </si>
  <si>
    <t>18.133.926/0001-10-POSTO DE SAUDE DE CAPIVARA</t>
  </si>
  <si>
    <t>18.133.926/0001-10-SECRETARIA MUNICIPAL DE SAUDE</t>
  </si>
  <si>
    <t>18.133.926/0001-10-UNID. SAUDE FAMILIA DE S. M. AN</t>
  </si>
  <si>
    <t>18.133.926/0001-10-UNIDADE BASICA SAUDE S.MIGUEL A</t>
  </si>
  <si>
    <t>18.134.056/0001-02-CAMP. COLO UTERO MUNIC. TEIXEIR</t>
  </si>
  <si>
    <t>18.134.056/0001-02-CENTRO DE SAUDE DE TEIXEIRAS</t>
  </si>
  <si>
    <t>18.134.056/0001-02-POSTO DE SAUDE DE BOM SUCESSO</t>
  </si>
  <si>
    <t>18.134.056/0001-02-POSTO DE SAUDE DE FARTURA</t>
  </si>
  <si>
    <t>18.134.056/0001-02-POSTO DE SAUDE DE FERNANDES</t>
  </si>
  <si>
    <t>18.134.056/0001-02-POSTO DE SAUDE DE FLORESTA</t>
  </si>
  <si>
    <t>18.134.056/0001-02-POSTO DE SAUDE DE ROBERTS</t>
  </si>
  <si>
    <t>18.134.056/0001-02-POSTO DE SAUDE DE SAO PEDRO</t>
  </si>
  <si>
    <t>18.134.056/0001-02-SECRETARIA MUNICIPAL DE SAUDE</t>
  </si>
  <si>
    <t>18.134.056/0001-02-UNIDADE DE SAUDE FAMILIA ZONA A</t>
  </si>
  <si>
    <t>18.134.056/0001-02-UNIDADE DE SAUDE FAMILIA ZONA B</t>
  </si>
  <si>
    <t>18.134.056/0001-02-UNIDADE DE VIGILANCIA SANITARIA</t>
  </si>
  <si>
    <t>18.134.122/0001-36-AMBULTORIO HOSPITAL SANTO ANTON</t>
  </si>
  <si>
    <t>18.137.927/0001-33-CAMP.COLO UTERO M.VISCONDE R.BR</t>
  </si>
  <si>
    <t>18.137.927/0001-33-CENTRO DE SAUDE DA PIEDADE</t>
  </si>
  <si>
    <t>18.137.927/0001-33-CENTRO DE SAUDE DE SANTA MARIA</t>
  </si>
  <si>
    <t>18.137.927/0001-33-CENTRO DE SAUDE VISC RIO BRANCO</t>
  </si>
  <si>
    <t>18.137.927/0001-33-ESCOLA EST DR JOAO B DE ALMEIDA</t>
  </si>
  <si>
    <t>18.137.927/0001-33-ESCOLA EST PADRE ANTONIO CORREI</t>
  </si>
  <si>
    <t>18.137.927/0001-33-POSTO DE SAUDE DO MEMORIA</t>
  </si>
  <si>
    <t>18.137.927/0001-33-POSTO DE SAUDE ESCOLA ALBERGUE</t>
  </si>
  <si>
    <t>18.137.927/0001-33-SECRETARIA MUN SAUDE VIS RIO BR</t>
  </si>
  <si>
    <t>18.137.927/0001-33-UNIDADE MOVEL_TERRESTRE</t>
  </si>
  <si>
    <t>18.137.927/0001-33-UNIDADE PSF DR. ULISSES FERREIR</t>
  </si>
  <si>
    <t>18.137.927/0001-33-UNIDADE PSF DR.JOSE RODOLFO VIC</t>
  </si>
  <si>
    <t>18.137.935/0001-80-CAMPANHA COLO UTERO M. SAO GERA</t>
  </si>
  <si>
    <t>18.137.935/0001-80-CENTRO DE SAUDE DE SAO GERALDO</t>
  </si>
  <si>
    <t>18.137.935/0001-80-POSTO DE SAUDE DE MONTE CELESTE</t>
  </si>
  <si>
    <t>18.137.935/0001-80-POSTO DE SAUDE DO ITINGA</t>
  </si>
  <si>
    <t>18.137.935/0001-80-POSTO DE SAUDE RIBEIRAO VERMELH</t>
  </si>
  <si>
    <t>18.137.935/0001-80-SECRETARIA MUNIC SAUDE SAO GERA</t>
  </si>
  <si>
    <t>18.137.943/0001-26-CAMPANHA COLO UTERO MUNIC.GUIRI</t>
  </si>
  <si>
    <t>18.137.943/0001-26-CENTRO DE SAUDE GUIRICEMA</t>
  </si>
  <si>
    <t>18.137.943/0001-26-POSTO DE SAUDE CRUZEIRO</t>
  </si>
  <si>
    <t>18.137.943/0001-26-POSTO DE SAUDE DE TUIUTINGA</t>
  </si>
  <si>
    <t>18.137.943/0001-26-POSTO DE SAUDE DOM SILVERIO</t>
  </si>
  <si>
    <t>18.137.943/0001-26-POSTO DE SAUDE VILAS BOAS</t>
  </si>
  <si>
    <t>18.137.943/0001-26-SECRETARIA MUNI SAUDE DE GUIRIC</t>
  </si>
  <si>
    <t>18.137.943/0001-26-UNIDADE RURAL PSF - VILAS BOAS</t>
  </si>
  <si>
    <t>18.137.943/0001-26-UNIDADE URBANA PSF CRUZEIRO - G</t>
  </si>
  <si>
    <t>18.140.335/0001-70-CAMP COLO UTER MUNI DE PEDRINOP</t>
  </si>
  <si>
    <t>18.140.335/0001-70-CENTRO DE SAUDE DE PEDRINOPOLIS</t>
  </si>
  <si>
    <t>18.140.335/0001-70-E E PROF LEAO ALMEIDA PEDRINOPO</t>
  </si>
  <si>
    <t>18.140.335/0001-70-PSF SAO SEBASTIAO</t>
  </si>
  <si>
    <t>18.140.335/0001-70-SANTA CASA DE MISERICORDIA</t>
  </si>
  <si>
    <t>18.140.335/0001-70-SECRETARIA M SAUDE DE PEDRINOPO</t>
  </si>
  <si>
    <t>18.140.756/0001-00-APAE</t>
  </si>
  <si>
    <t>18.140.756/0001-00-APAE ARAXA</t>
  </si>
  <si>
    <t>18.140.756/0001-00-C. SAUDE MARIO CECILIO SALOMÇO</t>
  </si>
  <si>
    <t>18.140.756/0001-00-CAMP COLO UTERINO MUNIC DE ARAX</t>
  </si>
  <si>
    <t>18.140.756/0001-00-CASA DO CAMINHO/PM/FISIOT - ARA</t>
  </si>
  <si>
    <t>18.140.756/0001-00-CENTRO DE SAUDE GIL MONTANDON</t>
  </si>
  <si>
    <t>18.140.756/0001-00-CENTRO SAUDE J PAULA MACHADO AR</t>
  </si>
  <si>
    <t>18.140.756/0001-00-CENTRO SOCIAL URBANO</t>
  </si>
  <si>
    <t>18.140.756/0001-00-CONSULTORIO PACIENTES ESPECIAIS</t>
  </si>
  <si>
    <t>18.140.756/0001-00-ESCOLA E CORONEL JOSE ADOLFO AG</t>
  </si>
  <si>
    <t>18.140.756/0001-00-ESCOLA ESTADUAL ARMANDO SANTOS</t>
  </si>
  <si>
    <t>18.140.756/0001-00-ESCOLA ESTADUAL DELFIM MOREIRA</t>
  </si>
  <si>
    <t>18.140.756/0001-00-ESCOLA ESTADUAL EDUARDO MONTAND</t>
  </si>
  <si>
    <t>18.140.756/0001-00-ESCOLA ESTADUAL LIA SALGADO</t>
  </si>
  <si>
    <t>18.140.756/0001-00-ESCOLA ESTADUAL LOREN RIOS FERE</t>
  </si>
  <si>
    <t>18.140.756/0001-00-ESCOLA ESTADUAL ROTARY</t>
  </si>
  <si>
    <t>18.140.756/0001-00-P.S.JOSE GASPAR DE ARAUJO</t>
  </si>
  <si>
    <t>18.140.756/0001-00-POLICL¡NICA MUNICIPAL</t>
  </si>
  <si>
    <t>18.140.756/0001-00-POSTO DE SAUDE ASTOLFO DE ARAUJ</t>
  </si>
  <si>
    <t>18.140.756/0001-00-POSTO DE SAUDE CRUZINHA SANTOS</t>
  </si>
  <si>
    <t>18.140.756/0001-00-POSTO DE SAUDE DE ITAIPU</t>
  </si>
  <si>
    <t>18.140.756/0001-00-POSTO DE SAUDE MARIA OLESIA DE</t>
  </si>
  <si>
    <t>18.140.756/0001-00-POSTO DE SAUDE SAMMA</t>
  </si>
  <si>
    <t>18.140.756/0001-00-POSTO DE SAUDE TUFFI FERES</t>
  </si>
  <si>
    <t>18.140.756/0001-00-SECRETARIA MUNIC DE SAUDE DE AR</t>
  </si>
  <si>
    <t>18.140.756/0001-00-SECRETARIA MUNICIPAL DE SAUDE</t>
  </si>
  <si>
    <t>18.140.756/0001-00-SERVICO DE SAUDE MENTAL</t>
  </si>
  <si>
    <t>18.140.756/0001-00-SINDICATO DOS MOTORISTAS</t>
  </si>
  <si>
    <t>18.140.756/0001-00-TRAILER MDICO 1O</t>
  </si>
  <si>
    <t>18.140.756/0001-00-TRAILER ODONTOLOGICO I</t>
  </si>
  <si>
    <t>18.140.756/0001-00-UNIDADE DE PRONTO ATENDIMENTO</t>
  </si>
  <si>
    <t>18.140.756/0001-00-UNILESTE</t>
  </si>
  <si>
    <t>18.140.756/0001-00-UNINORTE</t>
  </si>
  <si>
    <t>18.140.756/0001-00-UNISUL</t>
  </si>
  <si>
    <t>18.140.764/0001-48-AMBULATORIO MED ODON H CORREA</t>
  </si>
  <si>
    <t>18.140.764/0001-48-AMBULATORIO MED ODON LUIZ GIANN</t>
  </si>
  <si>
    <t>18.140.764/0001-48-CAMP COLO UTER MUNIC DE SACRAME</t>
  </si>
  <si>
    <t>18.140.764/0001-48-CENTRO DE SAUDE BANANAL</t>
  </si>
  <si>
    <t>18.140.764/0001-48-CENTRO DE SAUDE DE JAGUARINHA</t>
  </si>
  <si>
    <t>18.140.764/0001-48-CENTRO DE SAUDE DESEMBOQUE</t>
  </si>
  <si>
    <t>18.140.764/0001-48-CENTRO DE SAUDE DR CLEMENTE ARA</t>
  </si>
  <si>
    <t>18.140.764/0001-48-CENTRO DE SAUDE QUENTA SOL</t>
  </si>
  <si>
    <t>18.140.764/0001-48-CENTRO DE SAUDE SANTA BARBARA</t>
  </si>
  <si>
    <t>18.140.764/0001-48-CENTRO DE SAUDE SETE VOLTAS</t>
  </si>
  <si>
    <t>18.140.764/0001-48-ESCOLA EST BARAO DE RIFAINA</t>
  </si>
  <si>
    <t>18.140.764/0001-48-ESCOLA EST CEL JOSE AFONSO ALME</t>
  </si>
  <si>
    <t>18.140.764/0001-48-ESCOLA EST DR AFONSO PENA JUNIO</t>
  </si>
  <si>
    <t>18.140.764/0001-48-ESCOLA EST SINHANA BORGES</t>
  </si>
  <si>
    <t>18.140.764/0001-48-ESCOLA EURIPEDES BARSANULFO</t>
  </si>
  <si>
    <t>18.140.764/0001-48-LAR ESCOLA IRACY LOPES PAVANELL</t>
  </si>
  <si>
    <t>18.140.764/0001-48-PROG SAUDE FAMILIA RURAL SACRAM</t>
  </si>
  <si>
    <t>18.140.764/0001-48-SECAO VIG SANITARIA DE SACRAMEN</t>
  </si>
  <si>
    <t>18.140.764/0001-48-SECRETARIA MUNIC SAUDE SACRAMEN</t>
  </si>
  <si>
    <t>18.140.764/0001-48-UNIDADE MOVEL MED ODONTOLOGICO</t>
  </si>
  <si>
    <t>18.140.772/0001-94-APAE</t>
  </si>
  <si>
    <t>18.140.772/0001-94-CAMP COLO UTERINO MUNIC DE PERD</t>
  </si>
  <si>
    <t>18.140.772/0001-94-CENTRO DE SAUDE DE PERDIZES</t>
  </si>
  <si>
    <t>18.140.772/0001-94-ESCOLA ESTADUAL LUCIO DOS SANTO</t>
  </si>
  <si>
    <t>18.140.772/0001-94-ESCOLA ESTADUAL PADRE JOAO BALK</t>
  </si>
  <si>
    <t>18.140.772/0001-94-POSTO DE SAUDE DE ANTINHA</t>
  </si>
  <si>
    <t>18.140.772/0001-94-POSTO DE SAUDE DE PERDIZINHA</t>
  </si>
  <si>
    <t>18.140.772/0001-94-POSTO DE SAUDE PAU D'OLEO</t>
  </si>
  <si>
    <t>18.140.772/0001-94-POSTO DE SAUDE SALEM RASSI</t>
  </si>
  <si>
    <t>18.140.772/0001-94-POSTO SAUDE CERRADO</t>
  </si>
  <si>
    <t>18.140.772/0001-94-POSTO SAUDE MACEGA</t>
  </si>
  <si>
    <t>18.140.772/0001-94-POSTO SAUDE NOVO HORIZONTE</t>
  </si>
  <si>
    <t>18.140.772/0001-94-PROGRAMA SAUDE DA FAMILIA I</t>
  </si>
  <si>
    <t>18.140.772/0001-94-SANTA CASA DE PERDIZES</t>
  </si>
  <si>
    <t>18.140.772/0001-94-SECRETARIA MUNIC SAUDE DE PERDI</t>
  </si>
  <si>
    <t>18.140.772/0001-94-SECRETARIA MUNICIPAL DE SAUDE</t>
  </si>
  <si>
    <t>18.140.772/0001-94-SINDICATO RURAL DE PERDIZES</t>
  </si>
  <si>
    <t>18.140.780/0001-30-CAMP COLO UTER MUNI DE STA JULI</t>
  </si>
  <si>
    <t>18.140.780/0001-30-CENTRO DE SAUDE DE SANTA JULIAN</t>
  </si>
  <si>
    <t>18.140.780/0001-30-ESCOLA MUNIC ANA AMBROSINA DO C</t>
  </si>
  <si>
    <t>18.140.780/0001-30-ESCOLA MUNIC MARIA EUGENIA NAVE</t>
  </si>
  <si>
    <t>18.140.780/0001-30-ESCOLA MUNICIPAL CAMPOS SALES</t>
  </si>
  <si>
    <t>18.140.780/0001-30-POSTO SAUDE ZELANDIA</t>
  </si>
  <si>
    <t>18.140.780/0001-30-PSF CONEGO LAZARO NOEL DE CAMAR</t>
  </si>
  <si>
    <t>18.140.780/0001-30-SANTA CASA DE MISERICORDIA</t>
  </si>
  <si>
    <t>18.140.780/0001-30-SECRETARIA M SAUDE DE SANTA JUL</t>
  </si>
  <si>
    <t>18.140.806/0001-40-CENTRO DE SAUDE DE TAPIRA</t>
  </si>
  <si>
    <t>18.140.806/0001-40-CONSULTORIO ODONTOLOGICO MUNICI</t>
  </si>
  <si>
    <t>18.140.806/0001-40-POSTO SAUDE DE PALMEIRAS DE TAP</t>
  </si>
  <si>
    <t>18.140.806/0001-40-SECRETARIA MUNIC SAUDE DE TAPIR</t>
  </si>
  <si>
    <t>18.145.870/0001-14-HOSPITAL SAO VICENTE DE PAULO</t>
  </si>
  <si>
    <t>18.153.320/0001-47-SINDICATO TRAB RURAIS CAPINOPOL</t>
  </si>
  <si>
    <t>18.156.893/0001-24-HOSPITAL GENESIO FRANCO</t>
  </si>
  <si>
    <t>18.157.271/0001-10-SANTA CASA DE MISERICORDIA</t>
  </si>
  <si>
    <t>18.158.261/0001-08-CENTRO DE SAUDE ABILIO DOS SANT</t>
  </si>
  <si>
    <t>18.158.261/0001-08-ESCOLA ESTD. ANTONIO DAVI RAMOS</t>
  </si>
  <si>
    <t>18.158.261/0001-08-SECRETARIA MUN S DOURADOQUARA</t>
  </si>
  <si>
    <t>18.158.642/0001-89-CENTRO DE SAUDE DONA COTA</t>
  </si>
  <si>
    <t>18.158.642/0001-89-CLINICA DE FISIOTERAPIA</t>
  </si>
  <si>
    <t>18.158.642/0001-89-ESCOLA EST. PADRE EUSTAQUIO</t>
  </si>
  <si>
    <t>18.158.642/0001-89-POSTO SAUDE SAO JOSE DO BARREIR</t>
  </si>
  <si>
    <t>18.158.642/0001-89-SECRETARIA MUN S DE IRAI DE MIN</t>
  </si>
  <si>
    <t>18.159.905/0001-74-CAMPANHA COLO UTERO M.NOVA PONT</t>
  </si>
  <si>
    <t>18.159.905/0001-74-CENTRO DE SAUDE DE NOVA PONTE</t>
  </si>
  <si>
    <t>18.159.905/0001-74-CENTRO DE VIGILANCIAS DE NOVA P</t>
  </si>
  <si>
    <t>18.159.905/0001-74-EQUIPE SAUDE DA FAMILIA</t>
  </si>
  <si>
    <t>18.159.905/0001-74-ESCOLA MUNICIPAL SAO MIGUEL</t>
  </si>
  <si>
    <t>18.159.905/0001-74-NUCLEO DE REABILITACAO</t>
  </si>
  <si>
    <t>18.159.905/0001-74-POSTO DE SAUDE ALMEIDA CAMPOS</t>
  </si>
  <si>
    <t>18.159.905/0001-74-SANTA CASA DE MISERICORDIA</t>
  </si>
  <si>
    <t>18.159.905/0001-74-SECRETARIA MUN S DE NOVA PONTE</t>
  </si>
  <si>
    <t>18.160.044/0001-44-CAMPANHA COLO UTERO MUN ROMARIA</t>
  </si>
  <si>
    <t>18.160.044/0001-44-CENTRO SAUDE IRMAO WENDELINO RO</t>
  </si>
  <si>
    <t>18.160.044/0001-44-SECRETARIA MUN SAUDE DE ROMARIA</t>
  </si>
  <si>
    <t>18.170.894/0001-23-HOSPITAL VERA CRUZ</t>
  </si>
  <si>
    <t>18.175.794/0001-90-CAMPANHA COLO UTERO M BAND DO S</t>
  </si>
  <si>
    <t>18.175.794/0001-90-ESCOLA EST JOSE BANDEIRA CARVAL</t>
  </si>
  <si>
    <t>18.175.794/0001-90-SECRETARIA MUNIC S BANDEIRA DO</t>
  </si>
  <si>
    <t>18.175.794/0001-90-UNIDADE BASICA SAUDE BANDEIRA S</t>
  </si>
  <si>
    <t>18.178.103/0001-01-SINDICATO RURAL DE CAMPESTRE</t>
  </si>
  <si>
    <t>18.178.400/0001-57-CAMPANHA COLO UTERO M DE CAMPES</t>
  </si>
  <si>
    <t>18.178.400/0001-57-CENTRO SAUDE DR ANTONIO B VIANA</t>
  </si>
  <si>
    <t>18.178.400/0001-57-CONSULTORIO ODONTOLOGICO</t>
  </si>
  <si>
    <t>18.178.400/0001-57-ESCOLA EST CEL JOSE CUSTODIO</t>
  </si>
  <si>
    <t>18.178.400/0001-57-SECRETARIA MUNIC SAUDE DE CAMPE</t>
  </si>
  <si>
    <t>18.178.962/0001-09-CAMPANHA COLO UTERO</t>
  </si>
  <si>
    <t>18.178.962/0001-09-ESCOLA MUN. F. SALLES</t>
  </si>
  <si>
    <t>18.178.962/0001-09-SECRETARIA MUN S IBITIURA DE MI</t>
  </si>
  <si>
    <t>18.178.962/0001-09-UNIDADE BAS SAU GERALDO C CARVA</t>
  </si>
  <si>
    <t>18.179.226/0001-67-CAMPANHA COLO UTERO</t>
  </si>
  <si>
    <t>18.179.226/0001-67-SANTA CASA DE MISERICORDIA IPUI</t>
  </si>
  <si>
    <t>18.179.226/0001-67-SECRETARIA MUNICIPAL SAUDE IPUI</t>
  </si>
  <si>
    <t>18.179.226/0001-67-UNIDADE BASICA DE SAUDE DE IPUI</t>
  </si>
  <si>
    <t>18.180.356/0001-10-FUNDACAO MUNI.SAUDE DE MARIA DA</t>
  </si>
  <si>
    <t>18.185.587/0001-16-CAMPANHA COLO UTERO M DIVISA NO</t>
  </si>
  <si>
    <t>18.185.587/0001-16-HOPS MUN N S DA CONCEICAO</t>
  </si>
  <si>
    <t>18.186.056/0001-48-AMBULATORIO MUNICIPAL DE JACUI</t>
  </si>
  <si>
    <t>18.186.056/0001-48-CAMP COLO UTERO MUNIC JACUI</t>
  </si>
  <si>
    <t>18.186.056/0001-48-DIRETORIA DE SAUDE DE JACUI</t>
  </si>
  <si>
    <t>18.186.056/0001-48-ESCOLA MUNICIPAL CARVALHES DE P</t>
  </si>
  <si>
    <t>18.186.056/0001-48-POSTO DE SAUDE MATO DENTRO</t>
  </si>
  <si>
    <t>18.186.056/0001-48-PREFEITURA MUNICIPAL DE JACUI</t>
  </si>
  <si>
    <t>18.186.056/0001-48-PSF - BENEDITO NOGUEIRA</t>
  </si>
  <si>
    <t>18.186.346/0001-91-CENTRO DE SAÚDE DE ALAGOA</t>
  </si>
  <si>
    <t>18.186.346/0001-91-SECRETARIA MUN SAUDE</t>
  </si>
  <si>
    <t>18.186.718/0001-80-CAMPANHA DO CANCER DO COLO UTER</t>
  </si>
  <si>
    <t>18.186.718/0001-80-CENTRO DE SAUDE</t>
  </si>
  <si>
    <t>18.186.718/0001-80-CENTRO DE SAUDE DANIEL RIBEIRO</t>
  </si>
  <si>
    <t>18.186.718/0001-80-ORGAO MUNICIPAL DE SAUDE</t>
  </si>
  <si>
    <t>18.186.718/0001-80-POSTO DE SAUDE CONDADO</t>
  </si>
  <si>
    <t>18.186.718/0001-80-POSTO DE SAUDE JARDIM</t>
  </si>
  <si>
    <t>18.186.718/0001-80-POSTO SAUDE D MARIQUINHA ALBINO</t>
  </si>
  <si>
    <t>18.186.718/0001-80-POSTO SAUDE SANTA ODILA</t>
  </si>
  <si>
    <t>18.186.718/0001-80-USF BOM SUCESSO</t>
  </si>
  <si>
    <t>18.186.718/0001-80-USF COMUNIDADE JARDIM</t>
  </si>
  <si>
    <t>18.186.718/0001-80-USF COMUNIDADE STA ODILA</t>
  </si>
  <si>
    <t>18.186.718/0001-80-USF COMUNIDADE VILA CARNEIRO</t>
  </si>
  <si>
    <t>18.186.718/0001-80-USF CONDADO</t>
  </si>
  <si>
    <t>18.187.815/0001-97-PREFEITURA MUNIC BOM JESUS DA P</t>
  </si>
  <si>
    <t>18.187.815/0001-97-PREFEITURA MUNICIPAL BOM J PENH</t>
  </si>
  <si>
    <t>18.187.823/0001-33-CAMPANHA COLO UTERO M NOVA RESE</t>
  </si>
  <si>
    <t>18.187.823/0001-33-CENTRO DE SAUDE</t>
  </si>
  <si>
    <t>18.187.823/0001-33-DEPARTAMENTO MUNICIPAL DE SAUDE</t>
  </si>
  <si>
    <t>18.187.823/0001-33-HOSPITAL MUN SANTA RITA</t>
  </si>
  <si>
    <t>18.187.823/0001-33-POSTO DE SAUDE PETUNIA</t>
  </si>
  <si>
    <t>18.188.219/0001-21-ASSESSORIA MUNICIPAL DE SAUDE</t>
  </si>
  <si>
    <t>18.188.219/0001-21-CENTRO DE SAUDE BARREIRO</t>
  </si>
  <si>
    <t>18.188.219/0001-21-CENTRO DE SAUDE CAFUNDO</t>
  </si>
  <si>
    <t>18.188.219/0001-21-CENTRO DE SAUDE CARIOCA</t>
  </si>
  <si>
    <t>18.188.219/0001-21-CENTRO DE SAUDE PORTA DO CEU</t>
  </si>
  <si>
    <t>18.188.219/0001-21-CENTRO DE SAUDE VILA CARNEIRO</t>
  </si>
  <si>
    <t>18.188.219/0001-21-CENTRO DE SAUDE VILA NOVA</t>
  </si>
  <si>
    <t>18.188.219/0001-21-CENTRO SAO LOURENCO VELHO</t>
  </si>
  <si>
    <t>18.188.219/0001-21-EQUIPE DE SAUDE MENTAL</t>
  </si>
  <si>
    <t>18.188.219/0001-21-ESCOLA ESTADUAL DR MELLO VIANA</t>
  </si>
  <si>
    <t>18.188.219/0001-21-ESCOLA MUN DR EMILIO POVOA</t>
  </si>
  <si>
    <t>18.188.219/0001-21-ESCOLA MUN MANOEL MONTEIRO</t>
  </si>
  <si>
    <t>18.188.219/0001-21-POLICLINICA DE SAO LOURENCO</t>
  </si>
  <si>
    <t>18.188.227/0001-78-CENTRO DE SAUDE DE JESUANIA</t>
  </si>
  <si>
    <t>18.188.227/0001-78-ESCOLA EST JOAO A LISBOA</t>
  </si>
  <si>
    <t>18.188.227/0001-78-SECRETARIA MUNI DE SAUDE</t>
  </si>
  <si>
    <t>18.188.235/0001-14-CENTRO DE SAUDE</t>
  </si>
  <si>
    <t>18.188.235/0001-14-CENTRO DE SAUDE DA CONQUISTA</t>
  </si>
  <si>
    <t>18.188.235/0001-14-CENTRO DE SAUDE DO PAIOL</t>
  </si>
  <si>
    <t>18.188.235/0001-14-CENTRO DE SAUDE MARIMBONDO</t>
  </si>
  <si>
    <t>18.188.235/0001-14-CENTRO DE SAUDE MATO DENTRO</t>
  </si>
  <si>
    <t>18.188.235/0001-14-SECRETARIA MUN SAUDE</t>
  </si>
  <si>
    <t>18.188.243/0001-60-CENTRO DE SAUDE BAIRRO DOS CAMP</t>
  </si>
  <si>
    <t>18.188.243/0001-60-CENTRO DE SAUDE BAIRRO NHA CHIC</t>
  </si>
  <si>
    <t>18.188.243/0001-60-CENTRO DE SAUDE DE CARMO DE MIN</t>
  </si>
  <si>
    <t>18.188.243/0001-60-ESCOLA EST CORNELIO D DE CASTRO</t>
  </si>
  <si>
    <t>18.188.243/0001-60-ESCOLA EST GABRIEL RIBEIRO</t>
  </si>
  <si>
    <t>18.188.243/0001-60-HOSPITAL CASA DE CARIDADE</t>
  </si>
  <si>
    <t>18.188.243/0001-60-SECRETARIA MUN DE SAUDE</t>
  </si>
  <si>
    <t>18.188.243/0001-60-USF CAMPOS NHA CHICA</t>
  </si>
  <si>
    <t>18.188.250/0001-62-CAMPANHA DO CANCER DO COLO UTER</t>
  </si>
  <si>
    <t>18.188.250/0001-62-CENTRO DE SAUDE</t>
  </si>
  <si>
    <t>18.188.250/0001-62-DEPARTAMENTO MUNICIPAL DE SAUDE</t>
  </si>
  <si>
    <t>18.188.250/0001-62-POSTO DE SAUDE BARRA GRANDE</t>
  </si>
  <si>
    <t>18.188.250/0001-62-POSTO DE SAUDE DA BELEZA</t>
  </si>
  <si>
    <t>18.188.250/0001-62-PRONTO SOCORRO MUNICIPAL</t>
  </si>
  <si>
    <t>18.188.250/0001-62-UNIDADE MUN SAUDE VARGEM ALEGRE</t>
  </si>
  <si>
    <t>18.188.250/0001-62-USF BELEZA</t>
  </si>
  <si>
    <t>18.188.250/0001-62-USF VARGEM ALEGRE</t>
  </si>
  <si>
    <t>18.188.268/0001-64-CENTRO DE SAUDE</t>
  </si>
  <si>
    <t>18.188.268/0001-64-CENTRO SAUDE DA SERRINHA</t>
  </si>
  <si>
    <t>18.188.268/0001-64-ORGAO MUNICIPAL DE SAUDE</t>
  </si>
  <si>
    <t>18.188.276/0001-00-CAMPANHA DO CANCER DO COLO UTER</t>
  </si>
  <si>
    <t>18.188.276/0001-00-CENTRO DE SAUDE OLIMPIO NORONHA</t>
  </si>
  <si>
    <t>18.188.276/0001-00-ESCOLA EST GABRIEL DIAS PEREIRA</t>
  </si>
  <si>
    <t>18.188.276/0001-00-ESCOLA EST VIRGILIO ALVES PEREI</t>
  </si>
  <si>
    <t>18.188.276/0001-00-ORGAO MUNICIPAL DE SAUDE</t>
  </si>
  <si>
    <t>18.192.252/0001-25-CENTRO SAUDE SANTA ROSA DA SERR</t>
  </si>
  <si>
    <t>18.192.252/0001-25-DEP.MUN.DE SAUDE DE STA.ROSA DA</t>
  </si>
  <si>
    <t>18.192.252/0001-25-POSTO SAUDE DE CAMPO ALEGRE</t>
  </si>
  <si>
    <t>18.192.260/0001-71-CAMPANHA COLO UTERO DE LAGAMAR</t>
  </si>
  <si>
    <t>18.192.260/0001-71-CONS ODONT E E A CORREA</t>
  </si>
  <si>
    <t>18.192.260/0001-71-CONS ODONT E E DOM BOSCO</t>
  </si>
  <si>
    <t>18.192.260/0001-71-CONSULTORIO ODONT MUNICIPAL</t>
  </si>
  <si>
    <t>18.192.260/0001-71-CONSULTORIO ODONTOLOGICO</t>
  </si>
  <si>
    <t>18.192.260/0001-71-DEPTO MUNIC SAUDE LAGAMAR</t>
  </si>
  <si>
    <t>18.192.260/0001-71-POSTO SADE BOA VISTA</t>
  </si>
  <si>
    <t>18.192.260/0001-71-POSTO SAUDE RETIRO DA ROCA</t>
  </si>
  <si>
    <t>18.192.260/0001-71-POSTO SAUDE SAO BRAZ</t>
  </si>
  <si>
    <t>18.192.260/0001-71-UNIDADE MISTA DE LAGAMAR</t>
  </si>
  <si>
    <t>18.192.898/0001-02-CAMPANHA COLO UTERO</t>
  </si>
  <si>
    <t>18.192.898/0001-02-CENTRO M PROF ATENCAO A CRIANCA</t>
  </si>
  <si>
    <t>18.192.898/0001-02-ESCLA E DR LUIS P DE ALMEIDA</t>
  </si>
  <si>
    <t>18.192.898/0001-02-ESCOLA E MARIQUINHA CAPISTRANO</t>
  </si>
  <si>
    <t>18.192.898/0001-02-ESCOLA E SANICO TELLES</t>
  </si>
  <si>
    <t>18.192.898/0001-02-ESCOLA E. CEL. JOAQUIM INACIO</t>
  </si>
  <si>
    <t>18.192.898/0001-02-SECRETARIA M SAUDE STA RITA SAP</t>
  </si>
  <si>
    <t>18.192.898/0001-02-UNIDADE B DE SAUDE DR O FRANQUE</t>
  </si>
  <si>
    <t>18.192.898/0001-02-UNIDADE BASICA DE SAUDE SR SAPU</t>
  </si>
  <si>
    <t>18.192.898/0001-02-UNIDADE BASICA SAUDE IRMA EUDOX</t>
  </si>
  <si>
    <t>18.192.898/0001-02-UNIDADE MATERNO  INF DR ROCHA B</t>
  </si>
  <si>
    <t>18.192.898/0001-02-UNIDADE MOVEL ODONTOLOGICA</t>
  </si>
  <si>
    <t>18.192.906/0001-10-CAMPANHA COLO UTERO</t>
  </si>
  <si>
    <t>18.192.906/0001-10-POSTO SAUDE ANTONIO P GOULART</t>
  </si>
  <si>
    <t>18.192.906/0001-10-SECRETARIA MUNIC SAUDE PIRANGUI</t>
  </si>
  <si>
    <t>18.192.906/0001-10-UNIDADE BASICA DE S G FELIX DA</t>
  </si>
  <si>
    <t>18.192.906/0001-10-UNIDADE BASICA DE SAUDE ANA P M</t>
  </si>
  <si>
    <t>18.192.906/0001-10-UNIDADE BASICA DE SAUDE PIRANGU</t>
  </si>
  <si>
    <t>18.194.076/0001-60-CAMPANHA DO CANCER DO COLO UTER</t>
  </si>
  <si>
    <t>18.194.076/0001-60-CENTRO ATENDIMENTO ODONTOLOGICO</t>
  </si>
  <si>
    <t>18.194.076/0001-60-ORGAO MUNICIPAL DE SAUDE</t>
  </si>
  <si>
    <t>18.194.076/0001-60-UNIDADE SAUDE MUNIC BOCAINENSE</t>
  </si>
  <si>
    <t>18.194.191/0001-35-HOSPITAL DE CARVALHOS</t>
  </si>
  <si>
    <t>18.194.217/0001-45-CAMPANHA DO CANCER DO COLO UTER</t>
  </si>
  <si>
    <t>18.194.217/0001-45-CENTRO DE SAUDE</t>
  </si>
  <si>
    <t>18.194.217/0001-45-ESCOLA EST ANA DANTAS MOTTA</t>
  </si>
  <si>
    <t>18.194.217/0001-45-ESCOLA N SRA DA PIEDADE</t>
  </si>
  <si>
    <t>18.194.217/0001-45-ORGAO MUNICIPAL DE SAUDE</t>
  </si>
  <si>
    <t>18.194.217/0001-45-USF CENTRAL</t>
  </si>
  <si>
    <t>18.199.786/0001-83-HOSPITAL N SRA DA LAPA</t>
  </si>
  <si>
    <t>18.212.084/0001-92-AMBULATORIO HOSPITAL MUNICIPAL</t>
  </si>
  <si>
    <t>18.212.084/0001-92-AMOVEC</t>
  </si>
  <si>
    <t>18.212.084/0001-92-C.S CONSELHO DA MULHER DE CONTA</t>
  </si>
  <si>
    <t>18.212.084/0001-92-CAPSI</t>
  </si>
  <si>
    <t>18.212.084/0001-92-CENTRO DE CONS. ESPEC.IRIA DINI</t>
  </si>
  <si>
    <t>18.212.084/0001-92-CENTRO DE REF. EM SAUDE DA MULH</t>
  </si>
  <si>
    <t>18.212.084/0001-92-CENTRO DE SAUDE AGUA BRANCA</t>
  </si>
  <si>
    <t>18.212.084/0001-92-CENTRO DE SAUDE AMAZONAS</t>
  </si>
  <si>
    <t>18.212.084/0001-92-CENTRO DE SAUDE BERNARDO MONTEI</t>
  </si>
  <si>
    <t>18.212.084/0001-92-CENTRO DE SAUDE CAIC LAGUNA</t>
  </si>
  <si>
    <t>18.212.084/0001-92-CENTRO DE SAUDE CEASA</t>
  </si>
  <si>
    <t>18.212.084/0001-92-CENTRO DE SAUDE CENTRO</t>
  </si>
  <si>
    <t>18.212.084/0001-92-CENTRO DE SAUDE ELDORADO-CSU</t>
  </si>
  <si>
    <t>18.212.084/0001-92-CENTRO DE SAUDE FLAMENGO</t>
  </si>
  <si>
    <t>18.212.084/0001-92-CENTRO DE SAUDE INDUSTRIAL 3 SE</t>
  </si>
  <si>
    <t>18.212.084/0001-92-CENTRO DE SAUDE JARDIM ELDORADO</t>
  </si>
  <si>
    <t>18.212.084/0001-92-CENTRO DE SAUDE JARDIM INDUSTRI</t>
  </si>
  <si>
    <t>18.212.084/0001-92-CENTRO DE SAUDE JD. BANDEIRANTE</t>
  </si>
  <si>
    <t>18.212.084/0001-92-CENTRO DE SAUDE MONTE CASTELO</t>
  </si>
  <si>
    <t>18.212.084/0001-92-CENTRO DE SAUDE MORADA NOVA</t>
  </si>
  <si>
    <t>18.212.084/0001-92-CENTRO DE SAUDE NACIONAL</t>
  </si>
  <si>
    <t>18.212.084/0001-92-CENTRO DE SAUDE NOVO RIACHO</t>
  </si>
  <si>
    <t>18.212.084/0001-92-CENTRO DE SAUDE PARQUE SAO JOAO</t>
  </si>
  <si>
    <t>18.212.084/0001-92-CENTRO DE SAUDE PETROLANDIA</t>
  </si>
  <si>
    <t>18.212.084/0001-92-CENTRO DE SAUDE PRAIA</t>
  </si>
  <si>
    <t>18.212.084/0001-92-CENTRO DE SAUDE RIACHO DAS PEDR</t>
  </si>
  <si>
    <t>18.212.084/0001-92-CENTRO DE SAUDE SANTA HELENA</t>
  </si>
  <si>
    <t>18.212.084/0001-92-CENTRO DE SAUDE UNIDADE XV</t>
  </si>
  <si>
    <t>18.212.084/0001-92-CENTRO DE SAUDE VILA CRISTINA</t>
  </si>
  <si>
    <t>18.212.084/0001-92-CENTRO DE SAUDE VILA SAO PAULO</t>
  </si>
  <si>
    <t>18.212.084/0001-92-CS CONFRADE GERALDO COTUTA</t>
  </si>
  <si>
    <t>18.212.084/0001-92-ESC. MUNIC. AVELINO CAMARGOS</t>
  </si>
  <si>
    <t>18.212.084/0001-92-ESC. MUNIC. CORDELINA S MATTOS</t>
  </si>
  <si>
    <t>18.212.084/0001-92-ESC. MUNIC. VIRGILIO DE MELO FR</t>
  </si>
  <si>
    <t>18.212.084/0001-92-ESC.EST.JULIA KUBSTCHEK OLIVEIR</t>
  </si>
  <si>
    <t>18.212.084/0001-92-ESC.M RITA CARMELINDA ROCHA</t>
  </si>
  <si>
    <t>18.212.084/0001-92-ESC.MUNIC. JOSE O GUERRA</t>
  </si>
  <si>
    <t>18.212.084/0001-92-ESC.MUNIC. SOCRATES M BITTENCOU</t>
  </si>
  <si>
    <t>18.212.084/0001-92-ESCOLA EST. FRANCISCO F DE MATT</t>
  </si>
  <si>
    <t>18.212.084/0001-92-ESCOLA EST. HELENA GUERRA</t>
  </si>
  <si>
    <t>18.212.084/0001-92-ESCOLA MUNIC. PEDRO P. DE SOUZA</t>
  </si>
  <si>
    <t>18.212.084/0001-92-ESCOLA MUNIC.SANDRA ROCHA</t>
  </si>
  <si>
    <t>18.212.084/0001-92-FACMUC</t>
  </si>
  <si>
    <t>18.212.084/0001-92-LABORATORIO CENTRAL DE CONTAGEM</t>
  </si>
  <si>
    <t>18.212.084/0001-92-NUVAN-NUCLEO VIG. R. ALIMENTAR</t>
  </si>
  <si>
    <t>18.212.084/0001-92-PROGRAMA A€AO INTEGRADA</t>
  </si>
  <si>
    <t>18.212.084/0001-92-PRONTO SOCORRO GERALDO PINTO VI</t>
  </si>
  <si>
    <t>18.212.084/0001-92-UAI NOVA CONTAGEM</t>
  </si>
  <si>
    <t>18.212.084/0001-92-UAI PETROLANDIA</t>
  </si>
  <si>
    <t>18.212.084/0001-92-UAI RESSACA</t>
  </si>
  <si>
    <t>18.212.084/0001-92-UNIDADE VIGILANCIA SANITARIA</t>
  </si>
  <si>
    <t>18.212.084/0001-92-USF  CAMPO  ALTO</t>
  </si>
  <si>
    <t>18.212.084/0001-92-USF  DARCY RIBEIRO</t>
  </si>
  <si>
    <t>18.212.084/0001-92-USF  ICAIVERA</t>
  </si>
  <si>
    <t>18.212.084/0001-92-USF  IPE  AMARELO</t>
  </si>
  <si>
    <t>18.212.084/0001-92-USF  LINDA  VISTA</t>
  </si>
  <si>
    <t>18.212.084/0001-92-USF  NOVA CONTAGEM - B - 1</t>
  </si>
  <si>
    <t>18.212.084/0001-92-USF  RETIRO  - 3</t>
  </si>
  <si>
    <t>18.212.084/0001-92-USF  RETIRO - 1</t>
  </si>
  <si>
    <t>18.212.084/0001-92-USF  RETIRO - 2</t>
  </si>
  <si>
    <t>18.212.084/0001-92-USF  SÇO  JUDAS TADEU -1</t>
  </si>
  <si>
    <t>18.212.084/0001-92-USF  VILA ESPERAN€A</t>
  </si>
  <si>
    <t>18.212.084/0001-92-USF  VILA SOLEDADE - 1</t>
  </si>
  <si>
    <t>18.212.084/0001-92-USF  VILA SOLEDADE - 2</t>
  </si>
  <si>
    <t>18.212.084/0001-92-USF NOVA CONTAGEM - B -2</t>
  </si>
  <si>
    <t>18.212.084/0001-92-USF SÇO  JUDAS TADEU - 3</t>
  </si>
  <si>
    <t>18.212.084/0001-92-USF SÇO JUDAS TADEU - 2</t>
  </si>
  <si>
    <t>18.212.084/0002-73-AMBULATORIO MATERNIDADE MUNICIP</t>
  </si>
  <si>
    <t>18.216.366/0001-68-APAE DE BELO HORIZONTE</t>
  </si>
  <si>
    <t>18.239.582/0001-29-AMBULATORIO MUN CENTRAL</t>
  </si>
  <si>
    <t>18.239.582/0001-29-AMBULATORIO MUN PADRE CHICO</t>
  </si>
  <si>
    <t>18.239.582/0001-29-AMBULATORIO MUN VILA NOVA</t>
  </si>
  <si>
    <t>18.239.582/0001-29-CAMPANHA COLO UTERO M CAMPO DO</t>
  </si>
  <si>
    <t>18.239.582/0001-29-ESCOLA EST ELIZA R DE MESQUITA</t>
  </si>
  <si>
    <t>18.239.582/0001-29-ESCOLA EST SAO TARCISIO</t>
  </si>
  <si>
    <t>18.239.582/0001-29-HOSPITAL MUN ANTONIO REIS</t>
  </si>
  <si>
    <t>18.239.582/0001-29-PSF VILA NOVA</t>
  </si>
  <si>
    <t>18.239.582/0001-29-SECRETARIA MUN SAUDE</t>
  </si>
  <si>
    <t>18.239.582/0001-29-UNIDADE PSF VILA NOVA</t>
  </si>
  <si>
    <t>18.239.590/0001-75-APAE</t>
  </si>
  <si>
    <t>18.239.590/0001-75-CAIC</t>
  </si>
  <si>
    <t>18.239.590/0001-75-CAMPANHA DO CANCER DO COLO UTER</t>
  </si>
  <si>
    <t>18.239.590/0001-75-CENTRO DE SAUDE CENTENARIO</t>
  </si>
  <si>
    <t>18.239.590/0001-75-CENTRO DE SAUDE MARIA AMELIA LE</t>
  </si>
  <si>
    <t>18.239.590/0001-75-CENTRO DE SAUDE MARINHA P. NEVE</t>
  </si>
  <si>
    <t>18.239.590/0001-75-CENTRO DE SAUDE N. ERA</t>
  </si>
  <si>
    <t>18.239.590/0001-75-CENTRO SAUDE MARINGA</t>
  </si>
  <si>
    <t>18.239.590/0001-75-CENTRO SAUDE VILA NEUSA</t>
  </si>
  <si>
    <t>18.239.590/0001-75-CLINICA ODONTOLOGICA MUNICIPAL</t>
  </si>
  <si>
    <t>18.239.590/0001-75-ESCOLA ACHILLES NAVES</t>
  </si>
  <si>
    <t>18.239.590/0001-75-ESCOLA EST NESTOR LACERDA</t>
  </si>
  <si>
    <t>18.239.590/0001-75-ESCOLA EST. ANITA BANDDEIRA</t>
  </si>
  <si>
    <t>18.239.590/0001-75-ESCOLA EST. BELMIRO BRAGA</t>
  </si>
  <si>
    <t>18.239.590/0001-75-ESCOLA EST. CASIMIRO SILVA</t>
  </si>
  <si>
    <t>18.239.590/0001-75-ESCOLA EST. DR JOAQUIM M VILELA</t>
  </si>
  <si>
    <t>18.239.590/0001-75-ESCOLA EST. DR SA BRITO</t>
  </si>
  <si>
    <t>18.239.590/0001-75-ESCOLA ESTADUAL SILVIA MESQUITA</t>
  </si>
  <si>
    <t>18.239.590/0001-75-POLICLINICA M DR. ANT. FIGUEIRE</t>
  </si>
  <si>
    <t>18.239.590/0001-75-POSTO SAUDE CAJURU</t>
  </si>
  <si>
    <t>18.239.590/0001-75-PRONTO SOCORRO MUNICIPAL</t>
  </si>
  <si>
    <t>18.239.590/0001-75-SAUDE MENTAL FISIOTERAPIA</t>
  </si>
  <si>
    <t>18.239.590/0001-75-SECRETARIA MUN SAUDE</t>
  </si>
  <si>
    <t>18.239.590/0001-75-USF VILA MARCONI</t>
  </si>
  <si>
    <t>18.239.608/0001-39-CAMPANHA DO CANCER DO COLO UTER</t>
  </si>
  <si>
    <t>18.239.608/0001-39-CENTRO ODONTOLOGICO</t>
  </si>
  <si>
    <t>18.239.608/0001-39-CENTRO SAUDE MUNICIPAL</t>
  </si>
  <si>
    <t>18.239.608/0001-39-PRONTO ATENDIMENTO MUNICIPAL</t>
  </si>
  <si>
    <t>18.239.608/0001-39-PSF CENTRAL</t>
  </si>
  <si>
    <t>18.239.608/0001-39-PSF RURAL</t>
  </si>
  <si>
    <t>18.239.608/0001-39-SECRETARIA MUN SAUDE</t>
  </si>
  <si>
    <t>18.239.608/0001-39-USF DO ROSARIO</t>
  </si>
  <si>
    <t>18.239.608/0001-39-USF JARDIM PLANANLTO</t>
  </si>
  <si>
    <t>18.239.616/0001-85-CAMP COLO UTERO MUNIC GUAPE</t>
  </si>
  <si>
    <t>18.239.616/0001-85-CENTRO DE SAUDE MUNICIPAL</t>
  </si>
  <si>
    <t>18.239.616/0001-85-ESC.EST.D.AGOSTINHA F. MARIA</t>
  </si>
  <si>
    <t>18.239.616/0001-85-IPSEMG</t>
  </si>
  <si>
    <t>18.239.616/0001-85-P.S.F. MARIA DA CONCEI€AO BARBO</t>
  </si>
  <si>
    <t>18.239.616/0001-85-P.S.F. PARAISO AQUATICOS DAS GE</t>
  </si>
  <si>
    <t>18.239.616/0001-85-POSTO DE SAUDE APARECIDA DO SUL</t>
  </si>
  <si>
    <t>18.239.616/0001-85-POSTO DE SAUDE ARAUNA</t>
  </si>
  <si>
    <t>18.239.616/0001-85-POSTO DE SAUDE CAPOEIRINHA</t>
  </si>
  <si>
    <t>18.239.616/0001-85-POSTO DE SAUDE MONTEIROS</t>
  </si>
  <si>
    <t>18.239.616/0001-85-POSTO DE SAUDE PENAS</t>
  </si>
  <si>
    <t>18.239.616/0001-85-POSTO DE SAUDE STO ANTONIO</t>
  </si>
  <si>
    <t>18.239.616/0001-85-PREFEITURA MUNICIPAL DE GUAPE</t>
  </si>
  <si>
    <t>18.239.616/0001-85-PSF RECANTO DO LAGO DE GUAPE I</t>
  </si>
  <si>
    <t>18.239.624/0001-21-CAMPANHA DO CANCER DO COLO UTER</t>
  </si>
  <si>
    <t>18.239.624/0001-21-CENTRO SAUDE DE COQUEIRAL</t>
  </si>
  <si>
    <t>18.239.624/0001-21-CENTRO SAUDE ERMO DA BOA VISTA</t>
  </si>
  <si>
    <t>18.239.624/0001-21-CENTRO SAUDE FREI EUSTAQUIO</t>
  </si>
  <si>
    <t>18.239.624/0001-21-CENTRO SAUDE SAPE</t>
  </si>
  <si>
    <t>18.239.624/0001-21-PRONTO SOCORRO MUNICIPAL</t>
  </si>
  <si>
    <t>18.239.624/0001-21-SECRETARIA MUN SAUDE</t>
  </si>
  <si>
    <t>18.240.010/0001-60-APAE VARGINHA</t>
  </si>
  <si>
    <t>18.240.119/0001-05-AMBULATORIO DO ALMOXARIFADO</t>
  </si>
  <si>
    <t>18.240.119/0001-05-APAE VARGINHA</t>
  </si>
  <si>
    <t>18.240.119/0001-05-CAMPANHA DO CANCER DO COLO UTER</t>
  </si>
  <si>
    <t>18.240.119/0001-05-CENTRO DE APOIO E DIAGNOSTICO</t>
  </si>
  <si>
    <t>18.240.119/0001-05-CENTRO DE SAUDE CAIC II</t>
  </si>
  <si>
    <t>18.240.119/0001-05-CENTRO DE SAUDE FATIMA</t>
  </si>
  <si>
    <t>18.240.119/0001-05-CENTRO SAUDE CAIC</t>
  </si>
  <si>
    <t>18.240.119/0001-05-CENTRO SAUDE SANTANA</t>
  </si>
  <si>
    <t>18.240.119/0001-05-CLINICA ABRA|O</t>
  </si>
  <si>
    <t>18.240.119/0001-05-ESCOLA CORA$AO DE JESUS</t>
  </si>
  <si>
    <t>18.240.119/0001-05-ESCOLA EST ANTONIO C CARVALHO</t>
  </si>
  <si>
    <t>18.240.119/0001-05-ESCOLA EST ARACY MIRANDA</t>
  </si>
  <si>
    <t>18.240.119/0001-05-ESCOLA EST DEP DOMINGOS FIGUEIR</t>
  </si>
  <si>
    <t>18.240.119/0001-05-ESCOLA EST DEP RIBEIRO DE REZEN</t>
  </si>
  <si>
    <t>18.240.119/0001-05-ESCOLA EST GABRIEL P DE PAIVA</t>
  </si>
  <si>
    <t>18.240.119/0001-05-ESCOLA EST PEDRO DE ALCANTARA</t>
  </si>
  <si>
    <t>18.240.119/0001-05-ESCOLA EST PROF A D CHAVES</t>
  </si>
  <si>
    <t>18.240.119/0001-05-ESCOLA EST PROF FABIO SALES</t>
  </si>
  <si>
    <t>18.240.119/0001-05-ESCOLA EST SAO SEBASTIAO</t>
  </si>
  <si>
    <t>18.240.119/0001-05-ESCOLA EST WLADIMIR DE R PINTO</t>
  </si>
  <si>
    <t>18.240.119/0001-05-ESCOLA ESTADUAL AFONSO PENA</t>
  </si>
  <si>
    <t>18.240.119/0001-05-ESCOLA ESTADUAL BRASIL</t>
  </si>
  <si>
    <t>18.240.119/0001-05-ESCOLA ESTADUAL IRMAO MARIO ESD</t>
  </si>
  <si>
    <t>18.240.119/0001-05-ESCOLA MUN ANTONIO P AMANCIO</t>
  </si>
  <si>
    <t>18.240.119/0001-05-ESCOLA MUN CAMILO TAVARES</t>
  </si>
  <si>
    <t>18.240.119/0001-05-ESCOLA MUN JOSE AUGUSTO DE PAIV</t>
  </si>
  <si>
    <t>18.240.119/0001-05-ESCOLA MUN LUIZ DE MELO VIANA</t>
  </si>
  <si>
    <t>18.240.119/0001-05-ESCOLA MUN SANTINHA SALLES</t>
  </si>
  <si>
    <t>18.240.119/0001-05-ESCOLA MUN SAO JOSE</t>
  </si>
  <si>
    <t>18.240.119/0001-05-ESCOLA MUN. MATHEUS TAVARES</t>
  </si>
  <si>
    <t>18.240.119/0001-05-INSTITUTO ANTONETTE JOHNSON</t>
  </si>
  <si>
    <t>18.240.119/0001-05-NUCLEO DE ATENCAO PSICOSSOCIAL</t>
  </si>
  <si>
    <t>18.240.119/0001-05-POLICLINICA DE VARGINHA</t>
  </si>
  <si>
    <t>18.240.119/0001-05-POLICLINICA DR JOAO E DO PRADO</t>
  </si>
  <si>
    <t>18.240.119/0001-05-POLICLINICA DR JOSE CONDE</t>
  </si>
  <si>
    <t>18.240.119/0001-05-POLICLINICA DR JOSE J DOS REIS</t>
  </si>
  <si>
    <t>18.240.119/0001-05-POLICLINICA DR JOSE MARCOS XAVI</t>
  </si>
  <si>
    <t>18.240.119/0001-05-POLICLINICA DR PAULO FROTA</t>
  </si>
  <si>
    <t>18.240.119/0001-05-POLICLINICA DR VIVALDO GARCIA</t>
  </si>
  <si>
    <t>18.240.119/0001-05-POSTO SAUDE CACHOEIRA</t>
  </si>
  <si>
    <t>18.240.119/0001-05-POSTO SAUDE MARTINS</t>
  </si>
  <si>
    <t>18.240.119/0001-05-POSTO SAUDE PINHAL</t>
  </si>
  <si>
    <t>18.240.119/0001-05-POSTO SAUDE RIBEIRAO SANTANA</t>
  </si>
  <si>
    <t>18.240.119/0001-05-POSTO SAUDE VISTA ALEGRE</t>
  </si>
  <si>
    <t>18.240.119/0001-05-SECRETARIA MUN SAUDE</t>
  </si>
  <si>
    <t>18.240.119/0001-05-TRAILLER ODONTOLOGICO</t>
  </si>
  <si>
    <t>18.240.119/0001-05-TRAILLER ODONTOLOGICO II</t>
  </si>
  <si>
    <t>18.240.119/0001-05-VIGILANCIA SANITARIA</t>
  </si>
  <si>
    <t>18.240.135/0001-90-CAMPANHA DO CANCER DO COLO UTER</t>
  </si>
  <si>
    <t>18.240.135/0001-90-CENTRO DE SAUDE CARMO DA CACHOE</t>
  </si>
  <si>
    <t>18.240.135/0001-90-CLINICA DENTARIA MUNICIPAL</t>
  </si>
  <si>
    <t>18.240.135/0001-90-CLINICA MEDICA MUNICIPAL</t>
  </si>
  <si>
    <t>18.240.135/0001-90-ESCOLA ESTADUAL PEDRO MESTRE</t>
  </si>
  <si>
    <t>18.240.135/0001-90-ESCOLA MUNICIPAL DR. MOACIR REZ</t>
  </si>
  <si>
    <t>18.240.135/0001-90-ORGAO MUN DE SAUDE</t>
  </si>
  <si>
    <t>18.240.135/0001-90-POSTO DE SAUDE PALMITAL DO CERV</t>
  </si>
  <si>
    <t>18.240.812/0001-70-HOSPITAL NOSSA SENHORA DO CARMO</t>
  </si>
  <si>
    <t>18.241.349/0001-80-AMBULATORIO DE GUARDINHA</t>
  </si>
  <si>
    <t>18.241.349/0001-80-AMBULATàRIO CAIC</t>
  </si>
  <si>
    <t>18.241.349/0001-80-CAMP. COLO UTERO SAO SEB. PARAI</t>
  </si>
  <si>
    <t>18.241.349/0001-80-CENTRO DE APOIO E DIAGNOSTICO</t>
  </si>
  <si>
    <t>18.241.349/0001-80-CENTRO DE SAUDE VILA FORMOSA</t>
  </si>
  <si>
    <t>18.241.349/0001-80-CENTRO ODONTO PACIENTES ESPECIA</t>
  </si>
  <si>
    <t>18.241.349/0001-80-CRECHE VINICIO SCARANO</t>
  </si>
  <si>
    <t>18.241.349/0001-80-ESC EST ANA CANDIDA DE FIGUEIRE</t>
  </si>
  <si>
    <t>18.241.349/0001-80-ESC EST BENEDITO F CALAFIORI</t>
  </si>
  <si>
    <t>18.241.349/0001-80-ESC EST CLOVIS SALGADO</t>
  </si>
  <si>
    <t>18.241.349/0001-80-ESC EST CORONEL JOSE CANDIDO</t>
  </si>
  <si>
    <t>18.241.349/0001-80-ESC EST DEP CAMPOS AMARAL</t>
  </si>
  <si>
    <t>18.241.349/0001-80-ESC EST INTER NORALDINO LIMA</t>
  </si>
  <si>
    <t>18.241.349/0001-80-ESC EST JOAO ALVES FIGUEIREDO</t>
  </si>
  <si>
    <t>18.241.349/0001-80-ESC EST PAULA FRANSSINETTI</t>
  </si>
  <si>
    <t>18.241.349/0001-80-ESC EST SAO JOAO DA ESCOCIA</t>
  </si>
  <si>
    <t>18.241.349/0001-80-ESC EST SAO JOSE</t>
  </si>
  <si>
    <t>18.241.349/0001-80-ESC. EST. INˆS MIRANDA DE ALMEI</t>
  </si>
  <si>
    <t>18.241.349/0001-80-GRUPO E. FRANCISCO DANIEL GUARD</t>
  </si>
  <si>
    <t>18.241.349/0001-80-ODONTOMOVEL</t>
  </si>
  <si>
    <t>18.241.349/0001-80-POLICLINICA MUNIC STA MARIA</t>
  </si>
  <si>
    <t>18.241.349/0001-80-POSTO DE PUERICULTURA</t>
  </si>
  <si>
    <t>18.241.349/0001-80-POSTO DE SAUDE ASILO SAO VICENT</t>
  </si>
  <si>
    <t>18.241.349/0001-80-PREFEITURA MUNIC S SEB DO PARAI</t>
  </si>
  <si>
    <t>18.241.349/0001-80-PRONTO SOCORRO STA MARIA</t>
  </si>
  <si>
    <t>18.241.349/0001-80-PSF EQUIPE JOSE BENTO DOS SANTO</t>
  </si>
  <si>
    <t>18.241.349/0001-80-PSF EQUIPE MARIA DE PAULA RIBEI</t>
  </si>
  <si>
    <t>18.241.349/0001-80-PSF JOAO SILVA</t>
  </si>
  <si>
    <t>18.241.349/0001-80-PSF TEREZINHA VERGANI TOFETTI</t>
  </si>
  <si>
    <t>18.241.349/0001-80-SEMPRE</t>
  </si>
  <si>
    <t>18.241.356/0001-82-CAMP COLO UTERO MUNIC PRATAPOLI</t>
  </si>
  <si>
    <t>18.241.356/0001-82-CENTRO DE SAUDE MUNIC. PRATAPOL</t>
  </si>
  <si>
    <t>18.241.356/0001-82-CENTRO SAUDE BENEDITO M. PRADO</t>
  </si>
  <si>
    <t>18.241.356/0001-82-CONSULTORIO ODONTOLOGICO MUNICI</t>
  </si>
  <si>
    <t>18.241.356/0001-82-ESCOLA EST. CEL. NECA LEMOS</t>
  </si>
  <si>
    <t>18.241.356/0001-82-ESCOLA EST. PROF. VICENTE XAVIE</t>
  </si>
  <si>
    <t>18.241.356/0001-82-HOSPITAL MUNICIPAL DE PRATAPOLI</t>
  </si>
  <si>
    <t>18.241.356/0001-82-P.S.F. SAO CAMILO</t>
  </si>
  <si>
    <t>18.241.356/0001-82-P.S.F. SAO FRANCISCO</t>
  </si>
  <si>
    <t>18.241.356/0001-82-PREFEITURA MUNIC DE PRATAPOLIS</t>
  </si>
  <si>
    <t>18.241.364/0001-29-CENTRO ODONTOLOGICO</t>
  </si>
  <si>
    <t>18.241.364/0001-29-DIRETORIA DE SAUDE SAO TOMAS AQ</t>
  </si>
  <si>
    <t>18.241.364/0001-29-ESCOLA MUNICIPAL BARRO ALTO</t>
  </si>
  <si>
    <t>18.241.364/0001-29-PREFEITURA MUNIC SAO TOMAS AQUI</t>
  </si>
  <si>
    <t>18.241.364/0001-29-PSF</t>
  </si>
  <si>
    <t>18.241.364/0001-29-SERV. FISIOTERAPIA D. MACEDO NA</t>
  </si>
  <si>
    <t>18.241.372/0001-75-AMBULATORIO MUNICIPAL</t>
  </si>
  <si>
    <t>18.241.372/0001-75-AMBULATORIO ODONTOLOGICO</t>
  </si>
  <si>
    <t>18.241.372/0001-75-CAMP COLO UTERO MUNIC MTE STO M</t>
  </si>
  <si>
    <t>18.241.372/0001-75-CENTRO DE ATENDIMENTO AMBULATOR</t>
  </si>
  <si>
    <t>18.241.372/0001-75-CENTRO DE SAUDE DE MILAGRES</t>
  </si>
  <si>
    <t>18.241.372/0001-75-DIRETORIA DE SAUDE DE MONTE SAN</t>
  </si>
  <si>
    <t>18.241.372/0001-75-ESCOLA ESTADUAL AMERICO DE PAIV</t>
  </si>
  <si>
    <t>18.241.372/0001-75-ESCOLA ESTADUAL DR WENCESLAU BR</t>
  </si>
  <si>
    <t>18.241.372/0001-75-ODONTOMOVEL</t>
  </si>
  <si>
    <t>18.241.372/0001-75-PREFEITURA MUNIC MONTE SANTO MI</t>
  </si>
  <si>
    <t>18.241.372/0001-75-PSF - SAO CAMILO DE LELIS</t>
  </si>
  <si>
    <t>18.241.380/0001-11-CAMP COLO UTERO MUNIC ITAMOGI</t>
  </si>
  <si>
    <t>18.241.380/0001-11-CENTRO MUNICIPAL DE SAUDE</t>
  </si>
  <si>
    <t>18.241.380/0001-11-POSTO MUNICIPAL DE SAUDE</t>
  </si>
  <si>
    <t>18.241.380/0001-11-PREFEITURA MUNICIPAL DE ITAMOGI</t>
  </si>
  <si>
    <t>18.241.380/0001-11-PSF 01 - ITAMOGI</t>
  </si>
  <si>
    <t>18.241.745/0001-08-AMBULATORIO ACLIMACAO</t>
  </si>
  <si>
    <t>18.241.745/0001-08-AMBULATORIO ANTENOR FERREIRA</t>
  </si>
  <si>
    <t>18.241.745/0001-08-AMBULATORIO CASARAO</t>
  </si>
  <si>
    <t>18.241.745/0001-08-AMBULATORIO ESCOLA</t>
  </si>
  <si>
    <t>18.241.745/0001-08-ASSOC ESPIRITA CARITAS</t>
  </si>
  <si>
    <t>18.241.745/0001-08-ASSOCIACAO DOS CANAVIEIROS</t>
  </si>
  <si>
    <t>18.241.745/0001-08-CAMP. COLO UTERO MUNIC PASSOS</t>
  </si>
  <si>
    <t>18.241.745/0001-08-CARLOS LUIZ MAIA</t>
  </si>
  <si>
    <t>18.241.745/0001-08-CENTRO COM PE JOSE LEMOS MEDEIR</t>
  </si>
  <si>
    <t>18.241.745/0001-08-CENTRO COMUN DR FORTUNATO BORSA</t>
  </si>
  <si>
    <t>18.241.745/0001-08-CENTRO COMUN MANOEL BATISTA PER</t>
  </si>
  <si>
    <t>18.241.745/0001-08-CENTRO COMUN MONS. JOSE M. MATH</t>
  </si>
  <si>
    <t>18.241.745/0001-08-CENTRO COMUN PENHA</t>
  </si>
  <si>
    <t>18.241.745/0001-08-CENTRO COMUN WALDEMAR GONCALO</t>
  </si>
  <si>
    <t>18.241.745/0001-08-CENTRO COMUNITARIO TANCREDO NEV</t>
  </si>
  <si>
    <t>18.241.745/0001-08-CENTRO DE APOIO E DIAGNOSTICO</t>
  </si>
  <si>
    <t>18.241.745/0001-08-CENTRO DE APRENDIZAGEM PRO MENO</t>
  </si>
  <si>
    <t>18.241.745/0001-08-CENTRO ODONTOL. PACIENTES ESPEC</t>
  </si>
  <si>
    <t>18.241.745/0001-08-CENTRO ODONTOL.MUNICIPAL THIERS</t>
  </si>
  <si>
    <t>18.241.745/0001-08-COOP AGROP DO SUDOESTE MINEIRO</t>
  </si>
  <si>
    <t>18.241.745/0001-08-CRECHE DOLORES QUEIROZ</t>
  </si>
  <si>
    <t>18.241.745/0001-08-ESCOLA EST. DEUS UNIVERSO E VIR</t>
  </si>
  <si>
    <t>18.241.745/0001-08-ESCOLA ESTADUAL ABRAAO LINCOLN</t>
  </si>
  <si>
    <t>18.241.745/0001-08-ESCOLA ESTADUAL CAETANO MACHADO</t>
  </si>
  <si>
    <t>18.241.745/0001-08-ESCOLA ESTADUAL JAIR SANTOS</t>
  </si>
  <si>
    <t>18.241.745/0001-08-ESCOLA ESTADUAL LOUREN€O DE AND</t>
  </si>
  <si>
    <t>18.241.745/0001-08-ESCOLA ESTADUAL MELO VIANA</t>
  </si>
  <si>
    <t>18.241.745/0001-08-ESCOLA ESTADUAL NAZLE JABUR</t>
  </si>
  <si>
    <t>18.241.745/0001-08-ESCOLA ESTADUAL SAO JOSE</t>
  </si>
  <si>
    <t>18.241.745/0001-08-ESCOLA ESTADUAL STARLING SOARES</t>
  </si>
  <si>
    <t>18.241.745/0001-08-ESCOLA ESTADUAL TANCREDO NEVES</t>
  </si>
  <si>
    <t>18.241.745/0001-08-ESCOLA MUNICIP. MARIA AMELIA JA</t>
  </si>
  <si>
    <t>18.241.745/0001-08-ESCOLA MUNICIPAL FRANCINA ANDRA</t>
  </si>
  <si>
    <t>18.241.745/0001-08-ESCOLA MUNICIPAL HILARINO DE MO</t>
  </si>
  <si>
    <t>18.241.745/0001-08-ESCOLA MUNICIPAL JALILE CALIXTO</t>
  </si>
  <si>
    <t>18.241.745/0001-08-LAR ESCOLA AMAR</t>
  </si>
  <si>
    <t>18.241.745/0001-08-ODONTO MàVEL II</t>
  </si>
  <si>
    <t>18.241.745/0001-08-POLICLINICA DR ANTONIO CARLOS P</t>
  </si>
  <si>
    <t>18.241.745/0001-08-PREFEITURA MUNICIPAL DE PASSOS</t>
  </si>
  <si>
    <t>18.241.745/0001-08-PRONTO SOCORRO DR ANTONIO FARIA</t>
  </si>
  <si>
    <t>18.241.745/0001-08-PSF EQUIPE BELA VISTA</t>
  </si>
  <si>
    <t>18.241.745/0001-08-PSF EQUIPE COIMBRAS</t>
  </si>
  <si>
    <t>18.241.745/0001-08-PSF EQUIPE NOVO HORIZONTE</t>
  </si>
  <si>
    <t>18.241.745/0001-08-PSF EQUIPE PENHA</t>
  </si>
  <si>
    <t>18.241.745/0001-08-PSF EQUIPE SAO FRANCISCO</t>
  </si>
  <si>
    <t>18.241.745/0001-08-SIND DOS EMPREGADOS DA PREFEITU</t>
  </si>
  <si>
    <t>18.241.752/0001-00-CAMP. COLO UTERO MUNIC. ALPINOP</t>
  </si>
  <si>
    <t>18.241.752/0001-00-CENTRO REAB.E ASSIST.SOCIAL</t>
  </si>
  <si>
    <t>18.241.752/0001-00-DIR. MUN. DE SAUDE J.BRASILEIRO</t>
  </si>
  <si>
    <t>18.241.752/0001-00-PREFEITURA MUNIC DE ALPINOPOLIS</t>
  </si>
  <si>
    <t>18.241.752/0001-00-PSF VILA BETANIA</t>
  </si>
  <si>
    <t>18.241.752/0001-00-SEMPRE ALPINOPOLIS</t>
  </si>
  <si>
    <t>18.241.760/0001-56-HOSP MUN JOAO SOARES DA SILVEIR</t>
  </si>
  <si>
    <t>18.241.760/0001-56-HOSP.MUNIC.JOÇO SOARES DA SILVE</t>
  </si>
  <si>
    <t>18.241.760/0001-56-PSF PONCIANA GOMES DE OLIVEIRA</t>
  </si>
  <si>
    <t>18.241.778/0001-58-CAMP. COLO UTERO SAO J. BAT. GL</t>
  </si>
  <si>
    <t>18.241.778/0001-58-CENTRO DE SAUDE MUNIC_SJB GLORI</t>
  </si>
  <si>
    <t>18.241.778/0001-58-DIRETORIA DE SAUDE S.J.B DO GLO</t>
  </si>
  <si>
    <t>18.241.778/0001-58-ESCOLA MUNIC CLOTILDE DE SIMONE</t>
  </si>
  <si>
    <t>18.241.778/0001-58-ESCOLA MUNIC JOSE SEVERIANO FIL</t>
  </si>
  <si>
    <t>18.241.778/0001-58-HOSPITAL MUNIC S JOAO BAT GLORI</t>
  </si>
  <si>
    <t>18.241.778/0001-58-HOSPITAL MUNICIPAL DONA CHIQUIT</t>
  </si>
  <si>
    <t>18.241.778/0001-58-PSF JARDIM PLANALTO</t>
  </si>
  <si>
    <t>18.242.784/0003-91-SECRETARIA MUNICIPAL DE SAUDE</t>
  </si>
  <si>
    <t>18.242.784/0008-04-CAIC C.O.</t>
  </si>
  <si>
    <t>18.242.784/0008-04-CAMPANHA COLO UTERO M DE MACHAD</t>
  </si>
  <si>
    <t>18.242.784/0008-04-CENTRO SAUDE PRECILDO NANETE</t>
  </si>
  <si>
    <t>18.242.784/0008-04-CONSULTORIO ODONTOLOGICO</t>
  </si>
  <si>
    <t>18.242.784/0008-04-ESCOLA EST GABRIEL ODORICO</t>
  </si>
  <si>
    <t>18.242.784/0008-04-ESCOLA ESTADUAL DOM PEDRO I</t>
  </si>
  <si>
    <t>18.242.784/0008-04-POSTO DE SAUDE CAIANA</t>
  </si>
  <si>
    <t>18.242.784/0008-04-POSTO DE SAUDE DOURADINHO</t>
  </si>
  <si>
    <t>18.242.784/0008-04-POSTO DE SAUDE PAPAGAIO</t>
  </si>
  <si>
    <t>18.242.784/0008-04-POSTO SAUDE APRIGIO NOGUEIRA</t>
  </si>
  <si>
    <t>18.242.784/0008-04-POSTO SAUDE CACHOEIRINHA</t>
  </si>
  <si>
    <t>18.242.784/0008-04-PRONTO SOCORRO MUNICIPAL</t>
  </si>
  <si>
    <t>18.242.784/0008-04-UNIDADE PSF CAIC</t>
  </si>
  <si>
    <t>18.242.792/0001-76-CENTRO DE SAUDE</t>
  </si>
  <si>
    <t>18.242.792/0001-76-CENTRO DE SAUDE DE POCO FUNDO -</t>
  </si>
  <si>
    <t>18.242.792/0001-76-POCO DE SAUDE GONCALVES</t>
  </si>
  <si>
    <t>18.242.792/0001-76-POSTO DE SAUDE PAIOLINHO</t>
  </si>
  <si>
    <t>18.242.792/0009-23-CAMPANHA COLO UTERO M POCO FUND</t>
  </si>
  <si>
    <t>18.242.792/0009-23-DEPARTAMENTO MUNICIPAL DE SAUDE</t>
  </si>
  <si>
    <t>18.242.800/0001-84-CAMPANHA COLO UTERO M CARVALHOP</t>
  </si>
  <si>
    <t>18.242.800/0001-84-CENTRO DE SAUDE</t>
  </si>
  <si>
    <t>18.242.800/0001-84-DEPARTAMENTO MUNICIPAL DE SAUDE</t>
  </si>
  <si>
    <t>18.243.220/0001-01-AMB. DR. PLINIO DO PRADO COUTIN</t>
  </si>
  <si>
    <t>18.243.220/0001-01-AMBULATORIO DE SAUDE MENTAL</t>
  </si>
  <si>
    <t>18.243.220/0001-01-AMBULATORIO N. S. APARECIDA</t>
  </si>
  <si>
    <t>18.243.220/0001-01-AMBULATORIO SANTOS REIS</t>
  </si>
  <si>
    <t>18.243.220/0001-01-AMBULATORIO SAO VICENTE</t>
  </si>
  <si>
    <t>18.243.220/0001-01-CAMPANHA COLO UTERO MUN ALFENAS</t>
  </si>
  <si>
    <t>18.243.220/0001-01-NUCLEO DE SAUDE CAIC</t>
  </si>
  <si>
    <t>18.243.220/0001-01-POSTO DE SAUDE BARRANCO ALTO</t>
  </si>
  <si>
    <t>18.243.220/0001-01-POSTO SAUDE GASPAR LOPES</t>
  </si>
  <si>
    <t>18.243.220/0001-01-PROG. S. FAM. ST. CLARA PINHEIR</t>
  </si>
  <si>
    <t>18.243.220/0001-01-PROG. SAUDE DA FAMILIA GASPAR L</t>
  </si>
  <si>
    <t>18.243.220/0001-01-PROG.SAUDE FAM. RECREIO VALE DO</t>
  </si>
  <si>
    <t>18.243.220/0001-01-PROGRAMA DE SAUDE DA FAMILIA -</t>
  </si>
  <si>
    <t>18.243.220/0001-01-SECRETARIA MUNICIPAL DE SAUDE</t>
  </si>
  <si>
    <t>18.243.238/0001-03-CAMPANHA COLO UTERO M DE ALTERO</t>
  </si>
  <si>
    <t>18.243.238/0001-03-CENTRO DE SAUDE</t>
  </si>
  <si>
    <t>18.243.238/0001-03-ESCOLA EST SEC OLINDA DE ANDRAD</t>
  </si>
  <si>
    <t>18.243.238/0001-03-POSTO DE SAUDE CAVACOS</t>
  </si>
  <si>
    <t>18.243.238/0001-03-SECRETARIA MUNICIPAL DE SAUDE</t>
  </si>
  <si>
    <t>18.243.246/0001-50-CAMPANHA COLO UTERO MUN DE AREA</t>
  </si>
  <si>
    <t>18.243.246/0001-50-CENTRO DE SAUDE TRAJANO DE FARI</t>
  </si>
  <si>
    <t>18.243.246/0001-50-CENTRO MUNICIPAL EDUCACAO E SAU</t>
  </si>
  <si>
    <t>18.243.246/0001-50-DEPARTAMENTO MUNICIPAL DE SAUDE</t>
  </si>
  <si>
    <t>18.243.253/0001-51-CAMPANHA COLO UTERO M DE FAMA</t>
  </si>
  <si>
    <t>18.243.253/0001-51-CENTRO DE SAUDE</t>
  </si>
  <si>
    <t>18.243.253/0001-51-DEPARTAMENTO MUNICIPAL DE SAUDE</t>
  </si>
  <si>
    <t>18.243.253/0001-51-ESCOLA MUN ALFREDO FRESSATO</t>
  </si>
  <si>
    <t>18.243.261/0001-06-DEPARTAMENTO MUNICIPAL DE SAUDE</t>
  </si>
  <si>
    <t>18.243.261/0001-06-POSTO DE SAUDE</t>
  </si>
  <si>
    <t>18.243.279/0001-08-CENTRO DE SAUDE</t>
  </si>
  <si>
    <t>18.243.279/0001-08-DEPTO MUNICIPAL DE SAUDE</t>
  </si>
  <si>
    <t>18.243.287/0001-46-AMBULATORIO MUNICIPAL</t>
  </si>
  <si>
    <t>18.243.287/0001-46-CAMPANHA COLO UTERO M CARMO R C</t>
  </si>
  <si>
    <t>18.243.287/0001-46-DEPARTAMENTO MUNICIPAL DE SAUDE</t>
  </si>
  <si>
    <t>18.243.287/0001-46-POSTO DE SAUDE</t>
  </si>
  <si>
    <t>18.243.295/0001-92-CAMPANHA COLO UTERO M CONC APDA</t>
  </si>
  <si>
    <t>18.243.295/0001-92-CENTRO DE SAUDE</t>
  </si>
  <si>
    <t>18.243.295/0001-92-DEPTO MUNICIPAL DE SAUDE</t>
  </si>
  <si>
    <t>18.243.295/0001-92-ESCOLA MUNICIPAL TIRADENTES</t>
  </si>
  <si>
    <t>18.243.295/0001-92-HOSPITAL MUN JOAO AMELIO FREIRE</t>
  </si>
  <si>
    <t>18.244.087/0001-08-CENTRO SAUDE DR LOURIVAL AZEVED</t>
  </si>
  <si>
    <t>18.244.087/0001-08-HOSPITAL MUNICIPAL RIB VERMELHO</t>
  </si>
  <si>
    <t>18.244.087/0001-08-SECRETARIA MUN SAUDE</t>
  </si>
  <si>
    <t>18.244.301/0001-26-CENTRO DE SAUDE</t>
  </si>
  <si>
    <t>18.244.301/0001-26-ESCOLA EST FRANCISCO DINIZ</t>
  </si>
  <si>
    <t>18.244.301/0001-26-ORGAO MUNICIPAL DE SAUDE</t>
  </si>
  <si>
    <t>18.244.319/0001-28-CENTRO DE SAUDE ARTUR TEODORO L</t>
  </si>
  <si>
    <t>18.244.319/0001-28-CONSULTORIO ODONTOLOGICO</t>
  </si>
  <si>
    <t>18.244.319/0001-28-ESCOLA ESTADUAL RAMIRO DE SOUZA</t>
  </si>
  <si>
    <t>18.244.319/0001-28-SECRETARIA MUN SAUDE</t>
  </si>
  <si>
    <t>18.244.335/0005-44-CAMPNHA COLO UTERO</t>
  </si>
  <si>
    <t>18.244.335/0005-44-CENTRO DE SAUDE</t>
  </si>
  <si>
    <t>18.244.335/0005-44-CONSUL ODONT ARI CARLOS CAMBRAI</t>
  </si>
  <si>
    <t>18.244.335/0005-44-CONSULT ODONT DR CICERO FERREIR</t>
  </si>
  <si>
    <t>18.244.335/0005-44-CONSULT ODONT JOSE HENRIQUE AVE</t>
  </si>
  <si>
    <t>18.244.335/0005-44-ESCOLA E NEWTOM F DE PAIVA</t>
  </si>
  <si>
    <t>18.244.335/0005-44-POSTO DE SAUDE DE GUARITA</t>
  </si>
  <si>
    <t>18.244.335/0005-44-POSTO DE SAUDE DO FAGUNDES</t>
  </si>
  <si>
    <t>18.244.335/0005-44-POSTO SAUDE SAO SEBASTIAO ESTRE</t>
  </si>
  <si>
    <t>18.244.335/0005-44-PREFEITURA MUNIC.S.A.AMPARO</t>
  </si>
  <si>
    <t>18.244.335/0005-44-UNIDADE DE SAUDE DA FAMILIA</t>
  </si>
  <si>
    <t>18.244.335/0005-44-UNIDADE SAUDE DA FAMILIA</t>
  </si>
  <si>
    <t>18.244.343/0001-67-CAMPANHA DO CANCER DO COLO UTER</t>
  </si>
  <si>
    <t>18.244.343/0001-67-CENTRO DE SAUDE CARLOS FELDMAN</t>
  </si>
  <si>
    <t>18.244.343/0001-67-CENTRO DE SAUDE MUNICIPAL - PER</t>
  </si>
  <si>
    <t>18.244.343/0001-67-ESCOLA EST PADRE PEDRO MACHADO</t>
  </si>
  <si>
    <t>18.244.343/0001-67-POSTO DE SAUDE MACHADOS</t>
  </si>
  <si>
    <t>18.244.343/0001-67-POSTO SAUDE RETIRO DOS PIMENTAS</t>
  </si>
  <si>
    <t>18.244.343/0001-67-SECRETARIA MUN SAUDE</t>
  </si>
  <si>
    <t>18.244.343/0001-67-USF RURAL</t>
  </si>
  <si>
    <t>18.244.350/0001-69-CAMPANHA DO CANCER DO COLO UTER</t>
  </si>
  <si>
    <t>18.244.350/0001-69-CENTRO DE SAUDE</t>
  </si>
  <si>
    <t>18.244.350/0001-69-CENTRO ODONT. ALTO DO CRUZEIRO</t>
  </si>
  <si>
    <t>18.244.350/0001-69-CENTRO ODONTOLOGICO VILA ESMERI</t>
  </si>
  <si>
    <t>18.244.350/0001-69-CENTRO SAUDE MAURICIO SARQUIS</t>
  </si>
  <si>
    <t>18.244.350/0001-69-CENTRO SOCIAL SAO JOSE</t>
  </si>
  <si>
    <t>18.244.350/0001-69-POSTO SAUDE JOSE AZARIAS</t>
  </si>
  <si>
    <t>18.244.350/0001-69-POSTO SAUDE JOSE DUQUE</t>
  </si>
  <si>
    <t>18.244.350/0001-69-POSTO SAUDE STO ANTONIO CRUZEIR</t>
  </si>
  <si>
    <t>18.244.350/0001-69-SECRETARIA MUN SAUDE</t>
  </si>
  <si>
    <t>18.244.368/0001-60-CENTRO DE SAUDE DE MACAIA</t>
  </si>
  <si>
    <t>18.244.368/0001-60-ESCOLA EST ANTONIO CARLOS CARVA</t>
  </si>
  <si>
    <t>18.244.368/0001-60-ESCOLA MUN. DR. LIBERIO SOARES</t>
  </si>
  <si>
    <t>18.244.368/0001-60-POLICLINICA DR BENTO O CASTANHE</t>
  </si>
  <si>
    <t>18.244.368/0001-60-PREFEITURA MUNICIPAL DE BOM SUC</t>
  </si>
  <si>
    <t>18.244.376/0001-07-AMBULATORIO CERVO</t>
  </si>
  <si>
    <t>18.244.376/0001-07-AMBULATORIO COHAB</t>
  </si>
  <si>
    <t>18.244.376/0001-07-AMBULATORIO MEDICO ESPECIALIZAD</t>
  </si>
  <si>
    <t>18.244.376/0001-07-AMBULATORIO MEDICO MUNICIPAL</t>
  </si>
  <si>
    <t>18.244.376/0001-07-AMBULATORIO PAIOL</t>
  </si>
  <si>
    <t>18.244.376/0001-07-AMBULATORIO TRES BARRAS</t>
  </si>
  <si>
    <t>18.244.376/0001-07-AMBULATORIO VILA MURAD</t>
  </si>
  <si>
    <t>18.244.376/0001-07-CAIC</t>
  </si>
  <si>
    <t>18.244.376/0001-07-CAMPANHA DO CANCER DO COLO UTER</t>
  </si>
  <si>
    <t>18.244.376/0001-07-CENTRO DE SAUDE I</t>
  </si>
  <si>
    <t>18.244.376/0001-07-CENTRO S CAP FRANCISCO CARVALHO</t>
  </si>
  <si>
    <t>18.244.376/0001-07-CENTRO SAUDE CRUZEIRO DO SUL</t>
  </si>
  <si>
    <t>18.244.376/0001-07-CENTRO SAUDE JULIETA A DE SOUZA</t>
  </si>
  <si>
    <t>18.244.376/0001-07-CENTRO SAUDE SANTA EFIGENIA</t>
  </si>
  <si>
    <t>18.244.376/0001-07-CENTRO SAUDE SILVIO MENICUCCI</t>
  </si>
  <si>
    <t>18.244.376/0001-07-CNEC</t>
  </si>
  <si>
    <t>18.244.376/0001-07-ESCOLA EST DORA MATARAZZO</t>
  </si>
  <si>
    <t>18.244.376/0001-07-ESCOLA ESTADUAL ALVARO BOTELHO</t>
  </si>
  <si>
    <t>18.244.376/0001-07-ESCOLA ESTADUAL AZARIAS RIBEIRO</t>
  </si>
  <si>
    <t>18.244.376/0001-07-ESCOLA ESTADUAL CRISTIANO DE SO</t>
  </si>
  <si>
    <t>18.244.376/0001-07-ESCOLA ESTADUAL FIRMINO COSTA</t>
  </si>
  <si>
    <t>18.244.376/0001-07-ESCOLA ESTADUAL OSCAR BOTELHO</t>
  </si>
  <si>
    <t>18.244.376/0001-07-ESCOLA MUNICIPAL DRA.DAMINA</t>
  </si>
  <si>
    <t>18.244.376/0001-07-ESCOLA MUNICIPAL FRANCISCO SALE</t>
  </si>
  <si>
    <t>18.244.376/0001-07-ESCOLA MUNICIPAL PAULO MENICUCC</t>
  </si>
  <si>
    <t>18.244.376/0001-07-SECRETARIA MUN SAUDE</t>
  </si>
  <si>
    <t>18.244.384/0001-53-SEC MUN DE SAUDE DE ITUTINGA</t>
  </si>
  <si>
    <t>18.244.384/0001-53-UNIDADE MISTA DE SAUDE DE ITUTI</t>
  </si>
  <si>
    <t>18.244.392/0001-08-ESCOLA ESTADUAL CASTRO ALVES</t>
  </si>
  <si>
    <t>18.244.392/0001-08-SECRETARIA MUN SAUDE</t>
  </si>
  <si>
    <t>18.244.392/0001-08-UNIDADE BASICA DE SAUDE</t>
  </si>
  <si>
    <t>18.244.400/0001-08-CENTRO DE SAUDE DE IJACI</t>
  </si>
  <si>
    <t>18.244.400/0001-08-SECRETARIA MUN SAUDE</t>
  </si>
  <si>
    <t>18.244.418/0001-00-CAMPANHA COLO UTERO MUN IBITURU</t>
  </si>
  <si>
    <t>18.244.418/0001-00-CENTRO DE SAUDE DE IBITURUNA</t>
  </si>
  <si>
    <t>18.244.418/0001-00-CLINICA ODONTOLOGICA DE IBITURU</t>
  </si>
  <si>
    <t>18.244.418/0001-00-SEC MUNICIPAL DE SAUDE DE IBITU</t>
  </si>
  <si>
    <t>18.244.426/0001-56-CAMPANHA COLO UTERO</t>
  </si>
  <si>
    <t>18.244.426/0001-56-CENTRO DE SAUDE</t>
  </si>
  <si>
    <t>18.244.426/0001-56-ESCOLA MUN WALDIVINO JOSE FREIR</t>
  </si>
  <si>
    <t>18.244.426/0001-56-PREFEITURA MUNICIPAL DE CANA VE</t>
  </si>
  <si>
    <t>18.245.167/0001-88-CAMPANHA DO CANCER DO COLO UTER</t>
  </si>
  <si>
    <t>18.245.167/0001-88-CENTRO DE ATENCAO PSICOSSOCIAL</t>
  </si>
  <si>
    <t>18.245.167/0001-88-CENTRO DE SAUDE CATUMBI</t>
  </si>
  <si>
    <t>18.245.167/0001-88-CENTRO DE SAUDE PADRE VITOR</t>
  </si>
  <si>
    <t>18.245.167/0001-88-CENTRO DE SAUDE VILA MARILENA</t>
  </si>
  <si>
    <t>18.245.167/0001-88-ESCOLA ESTADUAL CONEGO JOSE MAR</t>
  </si>
  <si>
    <t>18.245.167/0001-88-ESCOLA ESTADUAL DEPUTADO TEODOS</t>
  </si>
  <si>
    <t>18.245.167/0001-88-ESCOLA ESTADUAL MONSENHOR JOAO</t>
  </si>
  <si>
    <t>18.245.167/0001-88-ESCOLA ESTADUAL PREFEITO JACY J</t>
  </si>
  <si>
    <t>18.245.167/0001-88-ESCOLA ESTADUAL PRESIDENTE TANC</t>
  </si>
  <si>
    <t>18.245.167/0001-88-ESCOLA ESTADUAL PROFESSORA MARI</t>
  </si>
  <si>
    <t>18.245.167/0001-88-ESCOLA MUNIC. CENTRO SOCIAL M.J</t>
  </si>
  <si>
    <t>18.245.167/0001-88-ESCOLA MUNICIPAL CONEGO VITOR</t>
  </si>
  <si>
    <t>18.245.167/0001-88-ESCOLA MUNICIPAL JOAO DE ABREU</t>
  </si>
  <si>
    <t>18.245.167/0001-88-ESCOLA MUNICIPAL JOSE VIEIRA DE</t>
  </si>
  <si>
    <t>18.245.167/0001-88-ESCOLA MUNICIPAL NILDA RABELO R</t>
  </si>
  <si>
    <t>18.245.167/0001-88-LABORATORIO MUNICIPAL PADRE VIT</t>
  </si>
  <si>
    <t>18.245.167/0001-88-POLICLINICA  OSWALDO CRUZ</t>
  </si>
  <si>
    <t>18.245.167/0001-88-POSTO DE SAUDE BANANEIRAS</t>
  </si>
  <si>
    <t>18.245.167/0001-88-POSTO DE SAUDE DO PONTALETE</t>
  </si>
  <si>
    <t>18.245.167/0001-88-POSTO DE SAUDE MARLI MARILIA FI</t>
  </si>
  <si>
    <t>18.245.167/0001-88-POSTO DE SAUDE MARTINHO CAMPOS</t>
  </si>
  <si>
    <t>18.245.167/0001-88-POSTO DE SAUDE MORRO VERMELHO</t>
  </si>
  <si>
    <t>18.245.167/0001-88-PRONTO SOCORRO MUNICIPAL DE TRE</t>
  </si>
  <si>
    <t>18.245.167/0001-88-SECRETARIA MUN SAUDE</t>
  </si>
  <si>
    <t>18.245.167/0001-88-UNIDADE SAUDE FAMILIA PADRE VIT</t>
  </si>
  <si>
    <t>18.245.167/0001-88-UNIDADE SAUDE FAMILIA VILA MARI</t>
  </si>
  <si>
    <t>18.245.167/0001-88-UNIDADE SAUDE FAMILIA ZONA RURA</t>
  </si>
  <si>
    <t>18.245.167/0001-88-VIGILANCIA SANITARIA</t>
  </si>
  <si>
    <t>18.245.175/0001-24-AMBULATORIO MUNICIPAL</t>
  </si>
  <si>
    <t>18.245.175/0001-24-CAMPANHA COLO UTERO MUN CS GERA</t>
  </si>
  <si>
    <t>18.245.175/0001-24-CENTRO DE SAUDE</t>
  </si>
  <si>
    <t>18.245.175/0001-24-DEPARTAMENTO MUNICIPAL DE SAUDE</t>
  </si>
  <si>
    <t>18.245.175/0001-24-POST DE SAUDE BAIXAO</t>
  </si>
  <si>
    <t>18.245.175/0001-24-POSTO DE SAUDE CORREGO DO OURO</t>
  </si>
  <si>
    <t>18.245.175/0001-24-PSF NUCLEO I JD BOTANICO</t>
  </si>
  <si>
    <t>18.245.175/0001-24-PSF NUCLEO II - CORREGO DO OURO</t>
  </si>
  <si>
    <t>18.245.175/0001-24-PSF NUCLEO III BAIXAO</t>
  </si>
  <si>
    <t>18.245.175/0001-24-PSF NUCLEO IV - SAO BENEDITO</t>
  </si>
  <si>
    <t>18.245.183/0001-70-CAMPANHA DO CANCER DO COLO UTER</t>
  </si>
  <si>
    <t>18.245.183/0001-70-CENTRO DE SAUDE SANTANA DA VARG</t>
  </si>
  <si>
    <t>18.245.183/0001-70-ESCOLA EST PE JOSE RIBEIRO DA S</t>
  </si>
  <si>
    <t>18.245.183/0001-70-SECRETARIA MUN SAUDE</t>
  </si>
  <si>
    <t>18.245.183/0001-70-USF CENTRAL</t>
  </si>
  <si>
    <t>18.246.371/0001-13-HOSPITAL D MARIANA R DE FIGUEIR</t>
  </si>
  <si>
    <t>18.247.056/0001-00-ASSOCIACAO PROT MAT INFANCIA</t>
  </si>
  <si>
    <t>18.248.963/0001-74-HOSPITAL JOAQUIM BENTO DE AGUIA</t>
  </si>
  <si>
    <t>18.255.224/0001-00-SINDICATO RURAL DO PRATA</t>
  </si>
  <si>
    <t>18.256.149/0001-00-SINDICATO DE VERISSIMO</t>
  </si>
  <si>
    <t>18.259.374/0001-91-CENTRO DE SAUDE DE CASCALHO RIC</t>
  </si>
  <si>
    <t>18.259.374/0001-91-CRECHE MUNICIPAL MENINO JESUS</t>
  </si>
  <si>
    <t>18.259.374/0001-91-ESCOLA EST. BENEDITO VALADARES</t>
  </si>
  <si>
    <t>18.259.374/0001-91-SECRETARIA MUN S CASCALHO RICO</t>
  </si>
  <si>
    <t>18.259.390/0001-84-CAMPANHA COLO UTERO MUN INDIANO</t>
  </si>
  <si>
    <t>18.259.390/0001-84-CENTRO DE SAUDE DE INDIANOPOLIS</t>
  </si>
  <si>
    <t>18.259.390/0001-84-POSTO DE SAUDE ANGICO</t>
  </si>
  <si>
    <t>18.259.390/0001-84-POSTO DE SAUDE JOAO MIGUESL</t>
  </si>
  <si>
    <t>18.259.390/0001-84-SECRETARIA MUN S DE INDIANOPOLI</t>
  </si>
  <si>
    <t>18.259.390/0001-84-UNIDADE DA SEC. M. S INDIANOPOL</t>
  </si>
  <si>
    <t>18.259.390/0001-84-UNIDADE MISTA MUN. DE INDIANOPO</t>
  </si>
  <si>
    <t>18.260.489/0001-04-CLINICA ODONTOLOGICA MUNICIPAL</t>
  </si>
  <si>
    <t>18.260.489/0001-04-POLICL. MUN. DR. JARBAS DE SOUZ</t>
  </si>
  <si>
    <t>18.260.489/0001-04-SECRETARIA MUN SAUDE TUPACIGUAR</t>
  </si>
  <si>
    <t>18.260.489/0002-87-CAMPANHA COLO UTERO M. TUPACIGU</t>
  </si>
  <si>
    <t>18.260.497/0001-42-CAMPANHA COLO UTERO DE CENTRALI</t>
  </si>
  <si>
    <t>18.260.497/0001-42-CENTRO DE SAUDE FRANCISCO NEVES</t>
  </si>
  <si>
    <t>18.260.497/0001-42-CENTRO ODONTOLOGICO C. G. RODRI</t>
  </si>
  <si>
    <t>18.260.497/0001-42-SECRETARIA MUNIC.SAUDE CENTRALI</t>
  </si>
  <si>
    <t>18.260.505/0001-50-CAMPANHA COLO UTERINO LAB MUN P</t>
  </si>
  <si>
    <t>18.260.505/0001-50-CAMPANHA COLO UTERO MUN DE PRAT</t>
  </si>
  <si>
    <t>18.260.505/0001-50-CENTRO DE SAUDE DE JARDINESIA</t>
  </si>
  <si>
    <t>18.260.505/0001-50-CENTRO DE SAUDE DE MONJOLINHO</t>
  </si>
  <si>
    <t>18.260.505/0001-50-CENTRO ODONTOLOGICO MUNICIPAL</t>
  </si>
  <si>
    <t>18.260.505/0001-50-CENTRO SAUDE DR. TANCREDO A. NE</t>
  </si>
  <si>
    <t>18.260.505/0001-50-CENTRO SAUDE JOAO MANOEL TANNUS</t>
  </si>
  <si>
    <t>18.260.505/0001-50-POSTO  DE SAUDE PRIMAVERA</t>
  </si>
  <si>
    <t>18.260.505/0001-50-POSTO DE SAUDE DE PATRIMONIO</t>
  </si>
  <si>
    <t>18.260.505/0001-50-POSTO DE SAUDE DE TRES BARRAS</t>
  </si>
  <si>
    <t>18.260.505/0001-50-PRONTO ATENDIMENTO MUNICIPAL</t>
  </si>
  <si>
    <t>18.260.505/0001-50-PSF - CENTRO DE SAUDE EDNA</t>
  </si>
  <si>
    <t>18.260.505/0001-50-PSF-CENTRO DE SAUDE JOAO M. TAN</t>
  </si>
  <si>
    <t>18.260.505/0001-50-SECRETARIA MUNICIPAL DE PRATA</t>
  </si>
  <si>
    <t>18.260.505/0001-50-UNIDADE VIGILANCIA SANIT. DO PR</t>
  </si>
  <si>
    <t>18.266.114/0001-43-HOSP E MAT SAO VIC DE PAULO</t>
  </si>
  <si>
    <t>18.269.126/0001-21-ANALYS LABORATORIO</t>
  </si>
  <si>
    <t>18.269.126/0001-21-CAMPANHA COLO DO UTERO</t>
  </si>
  <si>
    <t>18.269.126/0002-02-ANALYS LABORATORIO</t>
  </si>
  <si>
    <t>18.270.447/0001-46-CAMPANHA COLO UTERINO</t>
  </si>
  <si>
    <t>18.270.447/0001-46-CENTRO DE SAUDE DR D TAVARES</t>
  </si>
  <si>
    <t>18.270.447/0001-46-POSTO DE SAUDE MIRAVANIA</t>
  </si>
  <si>
    <t>18.270.447/0001-46-POSTO DE SAUDE NHANDUTIBA</t>
  </si>
  <si>
    <t>18.270.447/0001-46-POSTO DE SAUDE PANELINHA</t>
  </si>
  <si>
    <t>18.270.447/0001-46-SECRETARIA MUN. DE SAUDE DE MAN</t>
  </si>
  <si>
    <t>18.270.447/0001-46-UNID SAUDE DA FAMILIA TAMUA</t>
  </si>
  <si>
    <t>18.270.447/0001-46-UNID SAUDE FAMILIA ARVOREDO</t>
  </si>
  <si>
    <t>18.270.447/0001-46-UNID SAUDE FAMILIA OSVALDO BAND</t>
  </si>
  <si>
    <t>18.270.447/0001-46-UNIDADE DE PSF DE NHANDUTIBA</t>
  </si>
  <si>
    <t>18.270.447/0001-46-UNIDADE DE PSF VALE DO ITACARAM</t>
  </si>
  <si>
    <t>18.271.874/0001-49-CAMPANHA COLO DO UTERO</t>
  </si>
  <si>
    <t>18.271.890/0001-31-CAMPANHA C.UTERO SERV.A.PAT.VIR</t>
  </si>
  <si>
    <t>18.271.916/0001-41-CAMPANHA COLO DO UTERO</t>
  </si>
  <si>
    <t>18.271.957/0001-38-CAMPANHA COLO DO UTERO</t>
  </si>
  <si>
    <t>18.275.339/0001-66-CLINICA RADIOLOGIA DR VIEIRA LT</t>
  </si>
  <si>
    <t>18.275.917/0001-64-SINDICATO TRABALHADORES RURAIS</t>
  </si>
  <si>
    <t>18.277.947/0001-00-CAMPANHA COLO UTERO MUN.G.MOR</t>
  </si>
  <si>
    <t>18.277.947/0001-00-CENTRO DE SAUDE GUARDA MOR</t>
  </si>
  <si>
    <t>18.277.947/0001-00-CONSULTORIO ODONTOLOGICO</t>
  </si>
  <si>
    <t>18.277.947/0001-00-DEPTO MUNIC SAUDE GUARDA MOR</t>
  </si>
  <si>
    <t>18.277.947/0001-00-HOSPITAL MUNICIPAL GUARDA MOR</t>
  </si>
  <si>
    <t>18.277.947/0001-00-POSTO SAUDE VILA SANTO ANTONIO</t>
  </si>
  <si>
    <t>18.277.947/0001-00-PRO SAUDE DA FAMILIA GUARDA MOR</t>
  </si>
  <si>
    <t>18.278.051/0001-45-CAMPANHA COLO UTERO MUN.PARACAT</t>
  </si>
  <si>
    <t>18.278.051/0001-45-CENTRO ATENCAO INTEGRAL SAUDE-P</t>
  </si>
  <si>
    <t>18.278.051/0001-45-CENTRO DE ATENCAO INTEGRAL A SA</t>
  </si>
  <si>
    <t>18.278.051/0001-45-CENTRO DE SAUDE CENTRAL</t>
  </si>
  <si>
    <t>18.278.051/0001-45-CENTRO DE SAUDE PAULO V. LOUREI</t>
  </si>
  <si>
    <t>18.278.051/0001-45-CENTRO DE SAUDE VILA MARIANA</t>
  </si>
  <si>
    <t>18.278.051/0001-45-CENTRO S.FAMILIA ALTO DO ACUDE</t>
  </si>
  <si>
    <t>18.278.051/0001-45-CENTRO SAUDE ALTO CORREGO</t>
  </si>
  <si>
    <t>18.278.051/0001-45-CENTRO SAUDE ALTO DO ACUDE</t>
  </si>
  <si>
    <t>18.278.051/0001-45-CENTRO SAUDE CHAPADINHA</t>
  </si>
  <si>
    <t>18.278.051/0001-45-CENTRO SAUDE FAMILIA CHAPADINHA</t>
  </si>
  <si>
    <t>18.278.051/0001-45-CENTRO SAUDE PARACATUZINHO</t>
  </si>
  <si>
    <t>18.278.051/0001-45-CONS.ODONT.PACIENTES ESPECIAIS</t>
  </si>
  <si>
    <t>18.278.051/0001-45-CONSULTORIO ODONT.DR.SEABRA</t>
  </si>
  <si>
    <t>18.278.051/0001-45-GABINETE ODONT.TEMISTOCLES ROCH</t>
  </si>
  <si>
    <t>18.278.051/0001-45-HOSPITAL MUNIC.DE PARACATU</t>
  </si>
  <si>
    <t>18.278.051/0001-45-POSTO ODONT CACILDA C. SOUZA</t>
  </si>
  <si>
    <t>18.278.051/0001-45-POSTO SAUDE LAGOA STO.ANTONIO</t>
  </si>
  <si>
    <t>18.278.051/0001-45-POSTO SAUDE MORRO AGUDO</t>
  </si>
  <si>
    <t>18.278.051/0001-45-POSTO SAUDE SAO SEBASTIAO</t>
  </si>
  <si>
    <t>18.278.051/0001-45-SEC.MUNICIPAL DE SAUDE DE PARAC</t>
  </si>
  <si>
    <t>18.278.051/0001-45-UNIDADE MOVEL MED.ODONTOLOGICA</t>
  </si>
  <si>
    <t>18.278.051/0001-45-UNIDADE MOVEL MEDICO ODONTOLOGI</t>
  </si>
  <si>
    <t>18.278.051/0001-45-UNIDADE MOVEL ODONTOLOGIA</t>
  </si>
  <si>
    <t>18.278.069/0001-47-CAMPANHA COLO UTERO MUN.VAZANTE</t>
  </si>
  <si>
    <t>18.278.069/0001-47-CENTRO SAUDE CENTRAL VAZANTE</t>
  </si>
  <si>
    <t>18.278.069/0001-47-CENTRO SAUDE NOVO HORIZONTE</t>
  </si>
  <si>
    <t>18.278.069/0001-47-CENTRO SAUDE SERRA DOURADA</t>
  </si>
  <si>
    <t>18.278.069/0001-47-CONS.ODONT.E.E.PEDRO PEREIRA</t>
  </si>
  <si>
    <t>18.278.069/0001-47-POSTO S ANTONIA F DE OLIVEIRA</t>
  </si>
  <si>
    <t>18.278.069/0001-47-POSTO SAUDE CLARO DE MINAS</t>
  </si>
  <si>
    <t>18.278.069/0001-47-POSTO SAUDE DE CABELUDO</t>
  </si>
  <si>
    <t>18.278.069/0001-47-POSTO SAUDE EMILIO ALVES RIOS</t>
  </si>
  <si>
    <t>18.278.069/0001-47-POSTO SAUDE RIO ESCURO</t>
  </si>
  <si>
    <t>18.278.069/0001-47-PRO SAUDE FAMILIA B. SERRA DOUR</t>
  </si>
  <si>
    <t>18.278.069/0001-47-PRO SAUDE FAMILIA B.NOVO HORIZO</t>
  </si>
  <si>
    <t>18.278.069/0001-47-SEC. MUNICIPAL DE SAUDE DE VAZA</t>
  </si>
  <si>
    <t>18.279.059/0001-26-CAMP COLO UTERO DO MUNIC V PALM</t>
  </si>
  <si>
    <t>18.279.059/0001-26-CENTRO DE SAUDE DE VARZEA DA PA</t>
  </si>
  <si>
    <t>18.279.059/0001-26-CONSULT ODONTOLOGICO MOVEL</t>
  </si>
  <si>
    <t>18.279.059/0001-26-ESC EST JOAQUIM DE PAULA FERREI</t>
  </si>
  <si>
    <t>18.279.059/0001-26-POSTO DE SAUDE DE BURITIDAS MUL</t>
  </si>
  <si>
    <t>18.279.059/0001-26-POSTO DE SAUDE DE PEDRA GRANDE</t>
  </si>
  <si>
    <t>18.279.059/0001-26-POSTO DE SAUDE DE PEDRO SANTANA</t>
  </si>
  <si>
    <t>18.279.059/0001-26-POSTO SAUDE BARRA DO GUAICUI</t>
  </si>
  <si>
    <t>18.279.059/0001-26-POSTO SAUDE DE BANANAL</t>
  </si>
  <si>
    <t>18.279.059/0001-26-POSTO SAUDE DE PORTEIRAS</t>
  </si>
  <si>
    <t>18.279.059/0001-26-POSTO SAUDE PAULO VI</t>
  </si>
  <si>
    <t>18.279.059/0001-26-PRONTO SOCORRO VARZEA DA PALMA</t>
  </si>
  <si>
    <t>18.279.059/0001-26-SECRETARIA MUN. SAUDE V. DA PAL</t>
  </si>
  <si>
    <t>18.279.067/0001-72-CAMP COLO UTERINO MUNIC BURITIZ</t>
  </si>
  <si>
    <t>18.279.067/0001-72-CENTRO DE SAUDE MARIA DONATILDE</t>
  </si>
  <si>
    <t>18.279.067/0001-72-CENTRO ODONT MARIETA AMORIM VIE</t>
  </si>
  <si>
    <t>18.279.067/0001-72-CENTRO ODONT MUNICIPAL</t>
  </si>
  <si>
    <t>18.279.067/0001-72-CENTRO SAUDE OTAVIO P SALGADO</t>
  </si>
  <si>
    <t>18.279.067/0001-72-CENTRO SAUDE OTAVIO PEREIRA SAL</t>
  </si>
  <si>
    <t>18.279.067/0001-72-POSTO DE SAUDE CACHOEIRA MANTEI</t>
  </si>
  <si>
    <t>18.279.067/0001-72-POSTO DE SAUDE CACHOEIRA TEOBAL</t>
  </si>
  <si>
    <t>18.279.067/0001-72-POSTO DE SAUDE FELISMONE</t>
  </si>
  <si>
    <t>18.279.067/0001-72-POSTO DE SAUDE PAREDAO</t>
  </si>
  <si>
    <t>18.279.067/0001-72-POSTO DE SAUDE SAMBAIBINHO</t>
  </si>
  <si>
    <t>18.279.067/0001-72-POSTO DE SAUDE SAO BENTO</t>
  </si>
  <si>
    <t>18.279.067/0001-72-POSTO SAUDE CACHOEIRA DO MANTEI</t>
  </si>
  <si>
    <t>18.279.067/0001-72-POSTO SAUDE VILA DAS PALMAS</t>
  </si>
  <si>
    <t>18.279.067/0001-72-SEC. MUN. DE SAUDE DE BURITIZEI</t>
  </si>
  <si>
    <t>18.279.075/0001-19-CENTRO M DE SAUDE JOSE R BARBOS</t>
  </si>
  <si>
    <t>18.279.075/0001-19-SEC MUNIC SAUDE SANTA FE DE MIN</t>
  </si>
  <si>
    <t>18.279.083/0001-65-CAMPANHA COLO UTERINO</t>
  </si>
  <si>
    <t>18.279.083/0001-65-CENTRO SAUDE DE JEQUITAI</t>
  </si>
  <si>
    <t>18.279.083/0001-65-POSTO DE SAUDE DE BARROCAO</t>
  </si>
  <si>
    <t>18.279.083/0001-65-POSTO DE SAUDE DE LAVANDEIRA</t>
  </si>
  <si>
    <t>18.279.083/0001-65-SECRETARIA MUN. SAUDE DE JEQUIT</t>
  </si>
  <si>
    <t>18.279.125/0001-68-CENTRO DE SAUDE DE LASSANCE</t>
  </si>
  <si>
    <t>18.279.125/0001-68-POSTO DE SAUDE DE BARRO BRANCO</t>
  </si>
  <si>
    <t>18.279.125/0001-68-POSTO DE SAUDE MORADA NOVA</t>
  </si>
  <si>
    <t>18.279.125/0001-68-POSTO SAUDE DE LASSANCE</t>
  </si>
  <si>
    <t>18.279.125/0001-68-POSTO SAUDE DO BREJO</t>
  </si>
  <si>
    <t>18.279.125/0001-68-SECRETARIA MUN. SAUDE DE LASSAN</t>
  </si>
  <si>
    <t>18.283.101/0001-82-CAMP DO COLO UTERO MUNIC ITACAR</t>
  </si>
  <si>
    <t>18.283.101/0001-82-CONS ODONT E E PETRONIO PORTELL</t>
  </si>
  <si>
    <t>18.283.101/0001-82-HOSPITAL MUNICIPAL GERSOM DIAS</t>
  </si>
  <si>
    <t>18.283.101/0001-82-POSTO DE SAUDE BREJO MATA FOME</t>
  </si>
  <si>
    <t>18.283.101/0001-82-POSTO DE SAUDE DE MISSOES</t>
  </si>
  <si>
    <t>18.283.101/0001-82-POSTO DE SAUDE DE RANCHARIA</t>
  </si>
  <si>
    <t>18.283.101/0001-82-POSTO DE SAUDE DE SERRARIA</t>
  </si>
  <si>
    <t>18.283.101/0001-82-POSTO DE SAUDE DE SUMARE</t>
  </si>
  <si>
    <t>18.283.101/0001-82-POSTO DE SAUDE DE TRAIRAS</t>
  </si>
  <si>
    <t>18.283.101/0001-82-POSTO SAUDE FABIAO II</t>
  </si>
  <si>
    <t>18.283.101/0001-82-POSTO SAUDE VARGEM GRANDE</t>
  </si>
  <si>
    <t>18.283.101/0001-82-POSTO SAUDE VILA FLORENTINA</t>
  </si>
  <si>
    <t>18.283.101/0001-82-PROGRAMA DE SAUDE DA FAMILIA</t>
  </si>
  <si>
    <t>18.283.101/0001-82-SECRETARIA MUN. SAUDE DE ITACAR</t>
  </si>
  <si>
    <t>18.283.101/0001-82-TRAYLLER MED ODONT ITACARAMBI</t>
  </si>
  <si>
    <t>18.283.101/0001-82-UNIDADE DE SAUDE DE FABIAO PSF</t>
  </si>
  <si>
    <t>18.283.101/0001-82-UNIDADE MISTA DE ITACARAMBI</t>
  </si>
  <si>
    <t>18.283.101/0001-82-UNIDADE SAUDE VARGEM GRANDE PSF</t>
  </si>
  <si>
    <t>18.283.101/0001-82-UNIDADE SAUDE VILA FLORENTINA P</t>
  </si>
  <si>
    <t>18.283.101/0001-82-UNIDADE SAUDE VILA SAO JOAO PSF</t>
  </si>
  <si>
    <t>18.286.476/0001-04-HOSPITAL E MATER VESPASIANO LTD</t>
  </si>
  <si>
    <t>18.291.351/0001-64-CAMPANHA COLO UTERO</t>
  </si>
  <si>
    <t>18.291.351/0001-64-CENTRO DE APOIO DIAGNOSTICO</t>
  </si>
  <si>
    <t>18.291.351/0001-64-CENTRO DE SAUDE AFONSO PENA</t>
  </si>
  <si>
    <t>18.291.351/0001-64-CENTRO DE SAUDE BOM PASTOR</t>
  </si>
  <si>
    <t>18.291.351/0001-64-CENTRO DE SAUDE CENTRAL</t>
  </si>
  <si>
    <t>18.291.351/0001-64-CENTRO DE SAUDE CS URBANO</t>
  </si>
  <si>
    <t>18.291.351/0001-64-CENTRO DE SAUDE DANILO PASSOS</t>
  </si>
  <si>
    <t>18.291.351/0001-64-CENTRO DE SAUDE ICARAI</t>
  </si>
  <si>
    <t>18.291.351/0001-64-CENTRO DE SAUDE IPIRANGA</t>
  </si>
  <si>
    <t>18.291.351/0001-64-CENTRO DE SAUDE ITAI</t>
  </si>
  <si>
    <t>18.291.351/0001-64-CENTRO DE SAUDE JOAO MACHADO VE</t>
  </si>
  <si>
    <t>18.291.351/0001-64-CENTRO DE SAUDE N.S.GRACAS</t>
  </si>
  <si>
    <t>18.291.351/0001-64-CENTRO DE SAUDE NACOES</t>
  </si>
  <si>
    <t>18.291.351/0001-64-CENTRO DE SAUDE NITEROI</t>
  </si>
  <si>
    <t>18.291.351/0001-64-CENTRO DE SAUDE PLANALTO</t>
  </si>
  <si>
    <t>18.291.351/0001-64-CENTRO DE SAUDE TIETE</t>
  </si>
  <si>
    <t>18.291.351/0001-64-CENTRO M. DE APOIO A SAUDE-CEMA</t>
  </si>
  <si>
    <t>18.291.351/0001-64-FARMACIA PUBLICA MUNICIPAL</t>
  </si>
  <si>
    <t>18.291.351/0001-64-LABORATORIO DE CITOPATOLOGIA</t>
  </si>
  <si>
    <t>18.291.351/0001-64-NUCLEO PSF BURITI</t>
  </si>
  <si>
    <t>18.291.351/0001-64-NUCLEO PSF DJALMA DUTRA</t>
  </si>
  <si>
    <t>18.291.351/0001-64-NUCLEO PSF OSWALDO MACHADO GONT</t>
  </si>
  <si>
    <t>18.291.351/0001-64-NUCLEO PSF SERRA VERDE</t>
  </si>
  <si>
    <t>18.291.351/0001-64-POLICLINICA</t>
  </si>
  <si>
    <t>18.291.351/0001-64-POSTO DE SAUDE J C FERREIRA</t>
  </si>
  <si>
    <t>18.291.351/0001-64-PREFEITURA MUNICIPAL DE DIVINOP</t>
  </si>
  <si>
    <t>18.291.351/0001-64-PRONTO SOCORRO MUNICIPAL</t>
  </si>
  <si>
    <t>18.291.351/0001-64-SERSAM</t>
  </si>
  <si>
    <t>18.291.351/0001-64-UNIDADE 24 HORAS</t>
  </si>
  <si>
    <t>18.291.351/0001-64-UNIDADE HEMOMINAS DIVINOPOLIS</t>
  </si>
  <si>
    <t>18.291.351/0001-64-UNIDADE LAR DAS MENINAS</t>
  </si>
  <si>
    <t>18.291.351/0001-64-UNIDADE MOVEL RURAL I</t>
  </si>
  <si>
    <t>18.291.351/0001-64-UNIDADE MOVEL RURAL KOMBE</t>
  </si>
  <si>
    <t>18.291.351/0001-64-UNIDADE RESGATE</t>
  </si>
  <si>
    <t>18.291.351/0001-64-UNIDADE RODIZIO URBANA I</t>
  </si>
  <si>
    <t>18.291.351/0001-64-UNIDADE RODIZIO URBANA II</t>
  </si>
  <si>
    <t>18.291.369/0001-66-CAMPANHA COLO UTERO</t>
  </si>
  <si>
    <t>18.291.369/0001-66-CENTRO SAUDE D.MINERVINA A.GOME</t>
  </si>
  <si>
    <t>18.291.369/0001-66-CONS.ODONTO E.EM.FELIPE FREITAS</t>
  </si>
  <si>
    <t>18.291.369/0001-66-CONS.ODONTO.E.E.EPIFANIO M.MOUR</t>
  </si>
  <si>
    <t>18.291.369/0001-66-POSTO SAUDE DE AGUA LIMPA</t>
  </si>
  <si>
    <t>18.291.369/0001-66-PREFEITURA MUNIC.SAO GONCALO PA</t>
  </si>
  <si>
    <t>18.291.369/0001-66-UNIDADE SAUDE DA FAMILIA</t>
  </si>
  <si>
    <t>18.291.377/0001-02-CAMPANHA COLO UTERO</t>
  </si>
  <si>
    <t>18.291.377/0001-02-CENTRO SAéDE D.ELISA NOG.GONTIJ</t>
  </si>
  <si>
    <t>18.291.377/0001-02-ESCOLA ESTADUAL VIG.JOSE ALEXAN</t>
  </si>
  <si>
    <t>18.291.377/0001-02-ESCOLA MUNICIPAL SÆO FRANCISCO</t>
  </si>
  <si>
    <t>18.291.377/0001-02-POSTO SAUDE BERNADINO J.ANDRADE</t>
  </si>
  <si>
    <t>18.291.377/0001-02-POSTO SAUDE BOM JESUS ANGICOS</t>
  </si>
  <si>
    <t>18.291.377/0001-02-POSTO SAUDE JOSE NOGUEIRA AVELA</t>
  </si>
  <si>
    <t>18.291.377/0001-02-POSTO SAUDE STO.ANTONIO DA SERR</t>
  </si>
  <si>
    <t>18.291.377/0001-02-PREFEITURA MUNIC.CARMO DO CAJUR</t>
  </si>
  <si>
    <t>18.291.377/0001-02-PROGRAMA SAUDE FAMILIA UNIDADE</t>
  </si>
  <si>
    <t>18.291.385/0001-59-CAMPANHA COLO UTERO</t>
  </si>
  <si>
    <t>18.291.385/0001-59-CENTRO DE SAUDE II JOSE B. FREI</t>
  </si>
  <si>
    <t>18.291.385/0001-59-CONSULTORIO ODONTOLOGICO AMBULA</t>
  </si>
  <si>
    <t>18.291.385/0001-59-ESCOLA ESTADUAL FREI ANSELMO</t>
  </si>
  <si>
    <t>18.291.385/0001-59-ESCOLA M. MARIA MANSO</t>
  </si>
  <si>
    <t>18.291.385/0001-59-ESCOLA M.MARIA ROSA SOARES</t>
  </si>
  <si>
    <t>18.291.385/0001-59-ESCOLA M.PROCOPIO FIRMINO</t>
  </si>
  <si>
    <t>18.291.385/0001-59-HOSPITAL SAO JOSE</t>
  </si>
  <si>
    <t>18.291.385/0001-59-POSTO DE SAUDE DE AREIAS</t>
  </si>
  <si>
    <t>18.291.385/0001-59-POSTO DE SAUDE DE RIPAS</t>
  </si>
  <si>
    <t>18.291.385/0001-59-POSTO DE SAUDE FRANCISCO MEIAO</t>
  </si>
  <si>
    <t>18.291.385/0001-59-PREFEITURA MUNICIPAL NOVA SERRA</t>
  </si>
  <si>
    <t>18.291.385/0001-59-PROG.SAUDE FAMILIA MARIA DOS AN</t>
  </si>
  <si>
    <t>18.291.385/0001-59-PROGRAMA SAUDE FAMILIA DIMAS G.</t>
  </si>
  <si>
    <t>18.291.385/0001-59-PRONTO ATENDIMENTO MUNICIPAL</t>
  </si>
  <si>
    <t>18.291.385/0001-59-SECRETARIA MUNICIPAL DE SAUDE</t>
  </si>
  <si>
    <t>18.294.371/0001-99-SIND TRAB RURAES</t>
  </si>
  <si>
    <t>18.295.287/0001-90-CAMPANHA COLO UTERO MUNIC. ACAI</t>
  </si>
  <si>
    <t>18.295.287/0001-90-POSTO DE SAUDE DE PALMEIRA DE F</t>
  </si>
  <si>
    <t>18.295.287/0001-90-SECRETARIA MUNICIPAL DE SAUDE</t>
  </si>
  <si>
    <t>18.295.287/0001-90-UNIDADE BASICA SAUDE DE ACAIACA</t>
  </si>
  <si>
    <t>18.295.295/0001-36-CAMPANHACOLO DO UTERO</t>
  </si>
  <si>
    <t>18.295.295/0001-36-CLINICA ODONTOLOGICA SANTA RITA</t>
  </si>
  <si>
    <t>18.295.295/0001-36-CONSULTORIO ODONTO HORACIO ANDR</t>
  </si>
  <si>
    <t>18.295.295/0001-36-CONSULTORIO ODONTO JUV DRUMMOND</t>
  </si>
  <si>
    <t>18.295.295/0001-36-CONSULTORIO ODONTO SANTO ANT.SA</t>
  </si>
  <si>
    <t>18.295.295/0001-36-CONSULTORIO ODONTO SIMAO LACERD</t>
  </si>
  <si>
    <t>18.295.295/0001-36-CONSULTORIO ODONTOLOGICO DE GLA</t>
  </si>
  <si>
    <t>18.295.295/0001-36-POLICLINICA DE OURO PRETO</t>
  </si>
  <si>
    <t>18.295.295/0001-36-POST.S.STO ANT.BANDEIRA TAQUARA</t>
  </si>
  <si>
    <t>18.295.295/0001-36-POSTO DE SAUDE ARROZAL OURO PRE</t>
  </si>
  <si>
    <t>18.295.295/0001-36-SEC MUNIC DE SAUDE DE OURO PRET</t>
  </si>
  <si>
    <t>18.295.295/0001-36-UNDIADE VIG SAUDE SAO BARTOLOME</t>
  </si>
  <si>
    <t>18.295.295/0001-36-UNID.VIG SAUD USINA WIGG OURO P</t>
  </si>
  <si>
    <t>18.295.295/0001-36-UNID.VIG SAUDE ENG AGUA OURO PR</t>
  </si>
  <si>
    <t>18.295.295/0001-36-UNIDADE DOENCAS INFECTO CONTAGI</t>
  </si>
  <si>
    <t>18.295.295/0001-36-UNIDADE ESCOLA BARAO DE CAMARGO</t>
  </si>
  <si>
    <t>18.295.295/0001-36-UNIDADE HUM PROJETO SORRIA</t>
  </si>
  <si>
    <t>18.295.295/0001-36-UNIDADE II PROJETO SORRIA</t>
  </si>
  <si>
    <t>18.295.295/0001-36-UNIDADE IV PROJETO SORRIA</t>
  </si>
  <si>
    <t>18.295.295/0001-36-UNIDADE ODONTO SARAMENHA</t>
  </si>
  <si>
    <t>18.295.295/0001-36-UNIDADE PRONTO ATEND. OURO PRET</t>
  </si>
  <si>
    <t>18.295.295/0001-36-UNIDADE PRONTO ATENDIMENTO C.CA</t>
  </si>
  <si>
    <t>18.295.295/0001-36-UNIDADE SAUDE FAM. ANTONIO PERE</t>
  </si>
  <si>
    <t>18.295.295/0001-36-UNIDADE SAUDE FAMILIA MANOCA</t>
  </si>
  <si>
    <t>18.295.295/0001-36-UNIDADE SAUDE FAMILIA TOPAZIO</t>
  </si>
  <si>
    <t>18.295.295/0001-36-UNIDADE SAUDE MENTAL</t>
  </si>
  <si>
    <t>18.295.295/0001-36-UNIDADE VIG SAUDE AMARANTINA</t>
  </si>
  <si>
    <t>18.295.295/0001-36-UNIDADE VIG SAUDE ANTONIO DIAS</t>
  </si>
  <si>
    <t>18.295.295/0001-36-UNIDADE VIG SAUDE ANTONIO PEREI</t>
  </si>
  <si>
    <t>18.295.295/0001-36-UNIDADE VIG SAUDE BAUXITA</t>
  </si>
  <si>
    <t>18.295.295/0001-36-UNIDADE VIG SAUDE COELHOS</t>
  </si>
  <si>
    <t>18.295.295/0001-36-UNIDADE VIG SAUDE ENGENHEIRO CO</t>
  </si>
  <si>
    <t>18.295.295/0001-36-UNIDADE VIG SAUDE GLAURA</t>
  </si>
  <si>
    <t>18.295.295/0001-36-UNIDADE VIG SAUDE LAVRAS NOVAS</t>
  </si>
  <si>
    <t>18.295.295/0001-36-UNIDADE VIG SAUDE MIGUEL BURNIE</t>
  </si>
  <si>
    <t>18.295.295/0001-36-UNIDADE VIG SAUDE MORRO S.SEBAS</t>
  </si>
  <si>
    <t>18.295.295/0001-36-UNIDADE VIG SAUDE MORRO SANTANA</t>
  </si>
  <si>
    <t>18.295.295/0001-36-UNIDADE VIG SAUDE PADRE FARIA</t>
  </si>
  <si>
    <t>18.295.295/0001-36-UNIDADE VIG SAUDE PIEDADE</t>
  </si>
  <si>
    <t>18.295.295/0001-36-UNIDADE VIG SAUDE RODRIGO SILVA</t>
  </si>
  <si>
    <t>18.295.295/0001-36-UNIDADE VIG SAUDE SERRA DO SIQU</t>
  </si>
  <si>
    <t>18.295.295/0001-36-UNIDADE VIG SAUDE SOARES OURO P</t>
  </si>
  <si>
    <t>18.295.295/0001-36-UNIDADE VIG SAUDE ST ANTONIO SA</t>
  </si>
  <si>
    <t>18.295.295/0001-36-UNIDADE VIG SAUDE STO ANTONIO L</t>
  </si>
  <si>
    <t>18.295.295/0001-36-UNIDADE VIG SAUDE VILA APARECID</t>
  </si>
  <si>
    <t>18.295.295/0001-36-UNIDADE VIG. SAUDE SARAMENHA</t>
  </si>
  <si>
    <t>18.295.295/0001-36-UNIDADE VIGILANCIA SAUDE SANTA</t>
  </si>
  <si>
    <t>18.295.303/0001-44-CAMPANHA COLO DO UTERO</t>
  </si>
  <si>
    <t>18.295.303/0001-44-CENTRO DE SAUDE CABANAS</t>
  </si>
  <si>
    <t>18.295.303/0001-44-CLÍNICA ODONTOLÓGICA - PREFEITU</t>
  </si>
  <si>
    <t>18.295.303/0001-44-POLICLÍNICA DR. ELIAS SALIM MAN</t>
  </si>
  <si>
    <t>18.295.303/0001-44-POSTO DE SAUDE DE CONSTANTINO</t>
  </si>
  <si>
    <t>18.295.303/0001-44-POSTO DE SAUDE PARAISO</t>
  </si>
  <si>
    <t>18.295.303/0001-44-POSTO DE SAUDE PONTE DO GAMA</t>
  </si>
  <si>
    <t>18.295.303/0001-44-POSTO DE SAÚDE BARRO BRANCO</t>
  </si>
  <si>
    <t>18.295.303/0001-44-POSTO DE SAÚDE BARROCA</t>
  </si>
  <si>
    <t>18.295.303/0001-44-POSTO DE SAÚDE BENTO RODRIGUES</t>
  </si>
  <si>
    <t>18.295.303/0001-44-POSTO DE SAÚDE CACHOEIRA DO BRU</t>
  </si>
  <si>
    <t>18.295.303/0001-44-POSTO DE SAÚDE CLÁUDIO MANOEL</t>
  </si>
  <si>
    <t>18.295.303/0001-44-POSTO DE SAÚDE DA VARGEM</t>
  </si>
  <si>
    <t>18.295.303/0001-44-POSTO DE SAÚDE DE BANDEIRANTES</t>
  </si>
  <si>
    <t>18.295.303/0001-44-POSTO DE SAÚDE DE CAMPINAS</t>
  </si>
  <si>
    <t>18.295.303/0001-44-POSTO DE SAÚDE DE CUIABÁ</t>
  </si>
  <si>
    <t>18.295.303/0001-44-POSTO DE SAÚDE DE FURQUIM</t>
  </si>
  <si>
    <t>18.295.303/0001-44-POSTO DE SAÚDE DE GOIABEIRAS</t>
  </si>
  <si>
    <t>18.295.303/0001-44-POSTO DE SAÚDE DE PARACATU MARI</t>
  </si>
  <si>
    <t>18.295.303/0001-44-POSTO DE SAÚDE DE PEDRAS</t>
  </si>
  <si>
    <t>18.295.303/0001-44-POSTO DE SAÚDE DE SANTA RITA</t>
  </si>
  <si>
    <t>18.295.303/0001-44-POSTO DE SAÚDE MAINART MARIANA</t>
  </si>
  <si>
    <t>18.295.303/0001-44-POSTO DE SAÚDE MONSENHOR HORTA</t>
  </si>
  <si>
    <t>18.295.303/0001-44-POSTO DE SAÚDE PADRE VIEGAS</t>
  </si>
  <si>
    <t>18.295.303/0001-44-POSTO DE SAÚDE POMBAL</t>
  </si>
  <si>
    <t>18.295.303/0001-44-POSTO DE SAÚDE ÁGUAS CLARAS</t>
  </si>
  <si>
    <t>18.295.303/0001-44-POSTO PASSAGEM DE MARIANA</t>
  </si>
  <si>
    <t>18.295.303/0001-44-POSTO SAUDE DE CAMARGOS MARIANA</t>
  </si>
  <si>
    <t>18.295.303/0001-44-SECRETARIA MUNICIPAL DE SAUDE</t>
  </si>
  <si>
    <t>18.295.311/0001-90-CAMPANHA COLO UTERO M.DIOGO VAS</t>
  </si>
  <si>
    <t>18.295.311/0001-90-CENTRO DE SAUDE DE DIOGO DE VAS</t>
  </si>
  <si>
    <t>18.295.311/0001-90-POSTO DE SAUDE DE BELA VISTA</t>
  </si>
  <si>
    <t>18.295.311/0001-90-POSTO DE SAUDE DE MIGUEL RODRIG</t>
  </si>
  <si>
    <t>18.295.311/0001-90-SECRETARIA MUNICIPAL DE SAUDE</t>
  </si>
  <si>
    <t>18.295.311/0001-90-UNID.SAUDE FAMILIA DIOGO VASCON</t>
  </si>
  <si>
    <t>18.295.329/0001-92-SEC MUNIC DE SAUDE DE OURO BRAN</t>
  </si>
  <si>
    <t>18.296.632/0001-00-AMBULATORIO FELICIANA LAGE</t>
  </si>
  <si>
    <t>18.296.632/0001-00-CAMP COLO UTERO DO MUNIC. DE AB</t>
  </si>
  <si>
    <t>18.296.632/0001-00-CASA DA GEST. E DA CRIANCA - AB</t>
  </si>
  <si>
    <t>18.296.632/0001-00-CENTRO DE SAUDE OLGA BATISTA</t>
  </si>
  <si>
    <t>18.296.632/0001-00-CONS OD.E E FRED. ZACARIAS  ABA</t>
  </si>
  <si>
    <t>18.296.632/0001-00-CONS OD.E E SEN SOUZA VIANA  AB</t>
  </si>
  <si>
    <t>18.296.632/0001-00-CONS OD.E M IRMA M LOURDES  ABA</t>
  </si>
  <si>
    <t>18.296.632/0001-00-CONS ODONTO WALDEMAR A RODRIGUE</t>
  </si>
  <si>
    <t>18.296.632/0001-00-POLICLINICA 24 HORAS - ABAETE</t>
  </si>
  <si>
    <t>18.296.632/0001-00-PSF OLGA BATISTA</t>
  </si>
  <si>
    <t>18.296.632/0001-00-SECRETARIA MUNIC DE SAUDE DE AB</t>
  </si>
  <si>
    <t>18.296.640/0001-56-AMBULATORIO MUNICIPAL DE BIQUIN</t>
  </si>
  <si>
    <t>18.296.640/0001-56-CAMPANHA COLO UTERO DE BIQUINHA</t>
  </si>
  <si>
    <t>18.296.640/0001-56-CENTRO DE SAUDE BIQUINHAS</t>
  </si>
  <si>
    <t>18.296.640/0001-56-PSF-BIQUINHAS</t>
  </si>
  <si>
    <t>18.296.640/0001-56-SECRETARIA MUN SAUDE DE BIQUINH</t>
  </si>
  <si>
    <t>18.296.657/0001-03-C.S MIGUEL O BELTRAO  CEDRO ABA</t>
  </si>
  <si>
    <t>18.296.657/0001-03-CAMP.COLO UTERO DE CEDRO DO ABA</t>
  </si>
  <si>
    <t>18.296.657/0001-03-CONSULTORIO ODONTOLOGICO - C.AB</t>
  </si>
  <si>
    <t>18.296.657/0001-03-SECRETARIA M SAUDE DE CEDRO ABA</t>
  </si>
  <si>
    <t>18.296.665/0001-50-ASSOC.PAIS E AMIGOS DOS EXC.M.</t>
  </si>
  <si>
    <t>18.296.665/0001-50-CAMP.COLO UTERO MORADA NOVAS MI</t>
  </si>
  <si>
    <t>18.296.665/0001-50-CENTRO ODONT. MUNICIPAL  M. NOV</t>
  </si>
  <si>
    <t>18.296.665/0001-50-CENTRO SAUDE MORADA NOVA DE MIN</t>
  </si>
  <si>
    <t>18.296.665/0001-50-P.S DE VAU DAS FLORES - MORADA</t>
  </si>
  <si>
    <t>18.296.665/0001-50-POSTO SAUDE CACIMBAS  - MORADA</t>
  </si>
  <si>
    <t>18.296.665/0001-50-POSTO SAUDE FREI ORLANDO</t>
  </si>
  <si>
    <t>18.296.665/0001-50-PSF ALVIM ALVARES DA SILVA</t>
  </si>
  <si>
    <t>18.296.665/0001-50-PSF TITO JOSE ALVARES DA SILVA</t>
  </si>
  <si>
    <t>18.296.665/0001-50-SECRETARIA M SAUDE MORADA N MIN</t>
  </si>
  <si>
    <t>18.296.673/0001-04-CENTRO DE SAUDE DE PAINEIRAS</t>
  </si>
  <si>
    <t>18.296.673/0001-04-CONSULTORIO ODONTOLOGICO MUNICI</t>
  </si>
  <si>
    <t>18.296.673/0001-04-PREFEITURA MUN SAUDE DE PAINEIR</t>
  </si>
  <si>
    <t>18.296.673/0001-04-PSF PAINEIRAS</t>
  </si>
  <si>
    <t>18.296.681/0001-42-C. SAUDE DR. MARIO CAMPOS  - PO</t>
  </si>
  <si>
    <t>18.296.681/0001-42-CAMPANHA COLO UTERO DE POMPEU</t>
  </si>
  <si>
    <t>18.296.681/0001-42-ESC. EST JOSE M. CARVALHO - POM</t>
  </si>
  <si>
    <t>18.296.681/0001-42-LABORATORIO MUNICIPAL  - POMPEU</t>
  </si>
  <si>
    <t>18.296.681/0001-42-POLICLINICA MUNICIPAL  - POMPEU</t>
  </si>
  <si>
    <t>18.296.681/0001-42-POSTO DE SAUDE MIGUEL A VIEIRA</t>
  </si>
  <si>
    <t>18.296.681/0001-42-PREFEITURA MUNICIPAL DE POMPEU</t>
  </si>
  <si>
    <t>18.296.681/0001-42-PSF I VOLTA DO BREJO</t>
  </si>
  <si>
    <t>18.296.681/0001-42-SECRETARIA MUNICIPAL SAUDE POMP</t>
  </si>
  <si>
    <t>18.296.699/0001-44-CAMP.COLO UTERO DE QUARTEL GERA</t>
  </si>
  <si>
    <t>18.296.699/0001-44-CENTRO DE SAUDE DE QUARTEL GERA</t>
  </si>
  <si>
    <t>18.296.699/0001-44-SECRETARIA M SAUDE DE QUARTEL G</t>
  </si>
  <si>
    <t>18.297.226/0001-61-CAMP. COLO UTERO MUNIC. D. SILV</t>
  </si>
  <si>
    <t>18.297.226/0001-61-POSTO DE SAUDE DE SAO TOME</t>
  </si>
  <si>
    <t>18.297.226/0001-61-POSTO DE SAUDE DE SEM PEIXE</t>
  </si>
  <si>
    <t>18.297.226/0001-61-POSTO DE SAUDE SAO BARTOLOMEU</t>
  </si>
  <si>
    <t>18.297.226/0001-61-POSTO DE SAUDE-CENTRO DOM SILVE</t>
  </si>
  <si>
    <t>18.297.226/0001-61-SECRETARIA MUNICIPAL DE SAUDE</t>
  </si>
  <si>
    <t>18.297.226/0001-61-UNIDADE BAS.MAT.INFANTIL D.SILV</t>
  </si>
  <si>
    <t>18.298.174/0001-48-CAMPNHA COLO UTERO</t>
  </si>
  <si>
    <t>18.298.174/0001-48-ESCOLA EST. PROF. FRANCISCO ROC</t>
  </si>
  <si>
    <t>18.298.174/0001-48-POSTO DE SAUDE ALTO DA SERRA</t>
  </si>
  <si>
    <t>18.298.174/0001-48-POSTO DE SAUDE DE CACHOEIRINHA</t>
  </si>
  <si>
    <t>18.298.174/0001-48-POSTO DE SAUDE DO PRATA</t>
  </si>
  <si>
    <t>18.298.174/0001-48-PREFEITURA MUNICIPAL DE COR.DAN</t>
  </si>
  <si>
    <t>18.298.174/0001-48-UNIDADE BASICA SAUDE CORREGO DA</t>
  </si>
  <si>
    <t>18.298.190/0001-30-CAMP COLO UTER MUN CAMPOS ALTOS</t>
  </si>
  <si>
    <t>18.298.190/0001-30-CENTRO DE SAUDE DR LUIZ COELHO</t>
  </si>
  <si>
    <t>18.298.190/0001-30-ESCOLA EST ELIZENE LEAO</t>
  </si>
  <si>
    <t>18.298.190/0001-30-POSTO DE SAUDE MANOEL LOURENCO</t>
  </si>
  <si>
    <t>18.298.190/0001-30-POSTO MUNIC JOSE DOMINGOS DA SI</t>
  </si>
  <si>
    <t>18.298.190/0001-30-PRONTO ATENDIMENTO MUNICIPAL</t>
  </si>
  <si>
    <t>18.298.190/0001-30-SECRETARIA MUNIC SAUDE DE C. AL</t>
  </si>
  <si>
    <t>18.299.354/0001-44-APAE ITABIRA</t>
  </si>
  <si>
    <t>18.299.446/0001-24-CENTRO DE ATEN$AO PSICOSSOCIAL</t>
  </si>
  <si>
    <t>18.299.446/0001-24-CENTRO DE SAUDE AGUA FRESCA</t>
  </si>
  <si>
    <t>18.299.446/0001-24-CENTRO DE SAUDE AREAO</t>
  </si>
  <si>
    <t>18.299.446/0001-24-CENTRO DE SAUDE CLOVIS ALVIM</t>
  </si>
  <si>
    <t>18.299.446/0001-24-CENTRO DE SAUDE DA CHAPADA</t>
  </si>
  <si>
    <t>18.299.446/0001-24-CENTRO DE SAUDE DA PRAIA</t>
  </si>
  <si>
    <t>18.299.446/0001-24-CENTRO DE SAUDE DE IPOEMA</t>
  </si>
  <si>
    <t>18.299.446/0001-24-CENTRO DE SAUDE DR SAD ASSRAUY</t>
  </si>
  <si>
    <t>18.299.446/0001-24-CENTRO DE SAUDE ELDORADO</t>
  </si>
  <si>
    <t>18.299.446/0001-24-CENTRO DE SAUDE GABIROBA</t>
  </si>
  <si>
    <t>18.299.446/0001-24-CENTRO DE SAUDE JOAO XXIII</t>
  </si>
  <si>
    <t>18.299.446/0001-24-CENTRO DE SAUDE MAJOR LAGE</t>
  </si>
  <si>
    <t>18.299.446/0001-24-CENTRO DE SAUDE PED DO INSTITUT</t>
  </si>
  <si>
    <t>18.299.446/0001-24-CENTRO DE SAUDE SENHORA DO CARM</t>
  </si>
  <si>
    <t>18.299.446/0001-24-ESCOLA ESTADUAL ANTONINA MOREIR</t>
  </si>
  <si>
    <t>18.299.446/0001-24-ESCOLA ESTADUAL CORONEL J BATIS</t>
  </si>
  <si>
    <t>18.299.446/0001-24-ESCOLA MUNIC DO BARREIRO</t>
  </si>
  <si>
    <t>18.299.446/0001-24-LABORATORIO CITOPATOLOGIA ITABI</t>
  </si>
  <si>
    <t>18.299.446/0001-24-POLICLINICA REGIONAL SAUDE ITAB</t>
  </si>
  <si>
    <t>18.299.446/0001-24-POSTO DE SAUDE CANDIDOPOLIS</t>
  </si>
  <si>
    <t>18.299.446/0001-24-POSTO DE SAUDE MORRO S ANTONIO</t>
  </si>
  <si>
    <t>18.299.446/0001-24-POSTO DE SAUDE SAO JOSE DO MACU</t>
  </si>
  <si>
    <t>18.299.446/0001-24-POSTO DE SAUDE SAO JOSE DO TURV</t>
  </si>
  <si>
    <t>18.299.446/0001-24-PSF - IPOEMA</t>
  </si>
  <si>
    <t>18.299.446/0001-24-PSF - S. CARMO</t>
  </si>
  <si>
    <t>18.299.446/0001-24-SECRETARIA MUNIC SAUDE DE ITABI</t>
  </si>
  <si>
    <t>18.299.446/0001-24-UNIDADE SAUDE F PED DO INSTITUT</t>
  </si>
  <si>
    <t>18.299.453/0001-26-CAMPANHA COLO UTERO SANT.M. ITA</t>
  </si>
  <si>
    <t>18.299.453/0001-26-CENTRO DE SAUDE STA MARIA ITABI</t>
  </si>
  <si>
    <t>18.299.453/0001-26-CONSULTORIO ODONTOLOGICO</t>
  </si>
  <si>
    <t>18.299.453/0001-26-POSTO DE SAUDE BARRO PRETO</t>
  </si>
  <si>
    <t>18.299.453/0001-26-POSTO DE SAUDE BAU</t>
  </si>
  <si>
    <t>18.299.453/0001-26-POSTO DE SAUDE DE ITAUNINHA</t>
  </si>
  <si>
    <t>18.299.453/0001-26-POSTO DE SAUDE TATU</t>
  </si>
  <si>
    <t>18.299.453/0001-26-SECRETARIA M SAUDE STA M DE ITA</t>
  </si>
  <si>
    <t>18.299.453/0001-26-UNIDADE S FAMILIA AGENOR GUERRA</t>
  </si>
  <si>
    <t>18.299.511/0001-11-CAMPANHA COLO UTERO MUN. PASSAB</t>
  </si>
  <si>
    <t>18.299.511/0001-11-CENTRO DE SAUDE JOSE C. DA COST</t>
  </si>
  <si>
    <t>18.299.511/0001-11-CONSULTORIO ODONTOLOGICO</t>
  </si>
  <si>
    <t>18.299.511/0001-11-POSTO DE SAUDE DA CACHOEIRINHA</t>
  </si>
  <si>
    <t>18.299.511/0001-11-SECRETARIA MUNIC SAUDE DE PASSA</t>
  </si>
  <si>
    <t>18.299.529/0001-13-CAMPANHA COLO DO UTERO</t>
  </si>
  <si>
    <t>18.299.529/0001-13-DEPARTAMENTO DE ASSISTENCIA SOC</t>
  </si>
  <si>
    <t>18.299.529/0001-13-POSTO DE SAUDE DE CUBAS</t>
  </si>
  <si>
    <t>18.299.529/0001-13-POSTO DE SAUDE DE FERROS</t>
  </si>
  <si>
    <t>18.299.529/0001-13-SECRETARIA MUNIC SAUDE DE FERRO</t>
  </si>
  <si>
    <t>18.299.537/0001-60-CAMPANHA COLO UTERO DE ITAMBE</t>
  </si>
  <si>
    <t>18.299.537/0001-60-CENTRO DE SAUDE OTAV DE OLIVEIR</t>
  </si>
  <si>
    <t>18.299.537/0001-60-SECRETARIA M SAUDE ITAMBE M DEN</t>
  </si>
  <si>
    <t>18.300.996/0001-16-CAMPANHA COLO DO UTERO</t>
  </si>
  <si>
    <t>18.300.996/0001-16-ESCOLA ESTADUAL JOSE MANOEL</t>
  </si>
  <si>
    <t>18.300.996/0001-16-PREFEITURA MUNICIPAL DE ARAUJOS</t>
  </si>
  <si>
    <t>18.300.996/0001-16-UNIDADE BASICA DE SAUDE DE ARAU</t>
  </si>
  <si>
    <t>18.301.002/0001-86-CAMPANHA COLO UTERO</t>
  </si>
  <si>
    <t>18.301.002/0001-86-CENTRO DE SAUDE DR JUCA</t>
  </si>
  <si>
    <t>18.301.002/0001-86-CENTRO DE SAUDE FRED OZANAN</t>
  </si>
  <si>
    <t>18.301.002/0001-86-ESCOLA EST CORONEL PRAXEDES</t>
  </si>
  <si>
    <t>18.301.002/0001-86-ESCOLA EST JOAO DORNAS FILHO</t>
  </si>
  <si>
    <t>18.301.002/0001-86-ESCOLA EST PROF MARIA GUERRA</t>
  </si>
  <si>
    <t>18.301.002/0001-86-ESCOLA ESTADUAL CHIQUINHA SOARE</t>
  </si>
  <si>
    <t>18.301.002/0001-86-ESCOLA ESTADUAL CORONEL ROBERTI</t>
  </si>
  <si>
    <t>18.301.002/0001-86-ESCOLA ESTADUAL DONA DUCA</t>
  </si>
  <si>
    <t>18.301.002/0001-86-ESCOLA ESTADUAL FLAVIO C FILHO</t>
  </si>
  <si>
    <t>18.301.002/0001-86-ESCOLA ESTADUAL IRMA MARIA</t>
  </si>
  <si>
    <t>18.301.002/0001-86-ESCOLA ESTADUAL MARTINHO FIDELI</t>
  </si>
  <si>
    <t>18.301.002/0001-86-ESCOLA ESTADUAL MIGUEL GONTIJO</t>
  </si>
  <si>
    <t>18.301.002/0001-86-LABORATORIO ANALISES CLIN J R S</t>
  </si>
  <si>
    <t>18.301.002/0001-86-NUCLEO DE SAUDE MENTAL</t>
  </si>
  <si>
    <t>18.301.002/0001-86-POSTO DE SAUDE DA VILA GONTIJO</t>
  </si>
  <si>
    <t>18.301.002/0001-86-POSTO DE SAUDE ROSALINA TEODORA</t>
  </si>
  <si>
    <t>18.301.002/0001-86-PREFEITURA MUNICIPAL BOM DESPAC</t>
  </si>
  <si>
    <t>18.301.002/0001-86-UNIDADE SAUDE DA FAMILIA</t>
  </si>
  <si>
    <t>18.301.010/0001-22-CAMPANHA COLO UTERO</t>
  </si>
  <si>
    <t>18.301.010/0001-22-CONSULTORIO PREZINHO</t>
  </si>
  <si>
    <t>18.301.010/0001-22-ESCOLA ESTADUAL DR ZACARIAS</t>
  </si>
  <si>
    <t>18.301.010/0001-22-POSTO DE SAUDE DR JOAO CHAGAS F</t>
  </si>
  <si>
    <t>18.301.010/0001-22-POSTO DE SAUDE SAO JOSE</t>
  </si>
  <si>
    <t>18.301.010/0001-22-PREFEITURA MUN.DORES DO INDAIA</t>
  </si>
  <si>
    <t>18.301.010/0001-22-UNIDADE BASICA DE SAUDE</t>
  </si>
  <si>
    <t>18.301.028/0001-24-CAMPANHA COLO UTERO</t>
  </si>
  <si>
    <t>18.301.028/0001-24-CONSULTORIO ODONTOLOGICO</t>
  </si>
  <si>
    <t>18.301.028/0001-24-FUND. MUN. SAUDE ESTRELA DO IND</t>
  </si>
  <si>
    <t>18.301.028/0001-24-PREFEITURA MUN ESTRELA DO INDAI</t>
  </si>
  <si>
    <t>18.301.028/0001-24-UNIDADE BASICA SAUDE EST.DO IND</t>
  </si>
  <si>
    <t>18.301.028/0001-24-UNIDADE DE SAUDE DA FAMILIA</t>
  </si>
  <si>
    <t>18.301.036/0001-70-CAMPANHA COLO UTERO</t>
  </si>
  <si>
    <t>18.301.036/0001-70-ESCOLA ESTADUAL DONA LICA RAPOS</t>
  </si>
  <si>
    <t>18.301.036/0001-70-ESCOLA ESTADUAL PADRE PARREIRAS</t>
  </si>
  <si>
    <t>18.301.036/0001-70-POSTO DE SAUDE DE ESTEIOS</t>
  </si>
  <si>
    <t>18.301.036/0001-70-POSTO DE SAUDE DO CAMPINHO</t>
  </si>
  <si>
    <t>18.301.036/0001-70-PREFEITURA MUNICIPAL DE LUZ</t>
  </si>
  <si>
    <t>18.301.036/0001-70-SECRETARIA M SAUDE E MEIO AMBIE</t>
  </si>
  <si>
    <t>18.301.036/0001-70-UNIDADE BASICA MARIA LUCIA CARD</t>
  </si>
  <si>
    <t>18.301.036/0001-70-UNIDADE BASICA SAUDE LUZ</t>
  </si>
  <si>
    <t>18.301.036/0001-70-UNIDADE DE SAUDE DA FAMILIA</t>
  </si>
  <si>
    <t>18.301.044/0001-17-CAMPANHA COLO UTERO</t>
  </si>
  <si>
    <t>18.301.044/0001-17-CENTRO DE SAUDE ALEXANDRE O FIL</t>
  </si>
  <si>
    <t>18.301.044/0001-17-ESCOLA MUNIC. QUINCAS LACERDA</t>
  </si>
  <si>
    <t>18.301.044/0001-17-ESCOLA MUNICIPAL CARAMURU</t>
  </si>
  <si>
    <t>18.301.044/0001-17-PREFEITURA MUNICIPAL DE MOEMA</t>
  </si>
  <si>
    <t>18.301.051/0001-19-AMBULAT.MUNICIPAL H N S SAUDE P</t>
  </si>
  <si>
    <t>18.301.051/0001-19-CAMPANHA COLO UTERO</t>
  </si>
  <si>
    <t>18.301.051/0001-19-CONSULTORIO ODONTOL H N S SAUDE</t>
  </si>
  <si>
    <t>18.301.051/0001-19-POSTO DE SAUDE DE CANJICAS</t>
  </si>
  <si>
    <t>18.301.051/0001-19-PREFEITURA MUNICIPAL DE PERDIGA</t>
  </si>
  <si>
    <t>18.301.051/0001-19-UNID.BASICA SAUDE GERALDO EDU.S</t>
  </si>
  <si>
    <t>18.301.051/0001-19-UNIDADE DE SAUDE DA FAMILIA</t>
  </si>
  <si>
    <t>18.301.069/0001-10-CAMPANHA COLO UTERO</t>
  </si>
  <si>
    <t>18.301.069/0001-10-CENTRO DE SAUDE SERRA DA SAUDAD</t>
  </si>
  <si>
    <t>18.301.069/0001-10-CONSULTORIO ODONTOLOGICO</t>
  </si>
  <si>
    <t>18.301.069/0001-10-P.S.F. SERRA DA SAUDADE</t>
  </si>
  <si>
    <t>18.301.069/0001-10-PREFEITURA MUNIC.SERRA DA SAUDA</t>
  </si>
  <si>
    <t>18.302.299/0001-02-AMBULATORIO SANTA CASA DE CAETE</t>
  </si>
  <si>
    <t>18.302.299/0001-02-ASMUC - ASSOC. SERV. MUN. DE CA</t>
  </si>
  <si>
    <t>18.302.299/0001-02-ASS. COMU. DE ROCAS NOVAS</t>
  </si>
  <si>
    <t>18.302.299/0001-02-CAMPANHA COLO DO UTERO</t>
  </si>
  <si>
    <t>18.302.299/0001-02-CENTRO DE ATENDIMENTO A DEFICIE</t>
  </si>
  <si>
    <t>18.302.299/0001-02-CENTRO DE SAUDE BONSUCESSO</t>
  </si>
  <si>
    <t>18.302.299/0001-02-CENTRO DE SAUDE DE CAETE</t>
  </si>
  <si>
    <t>18.302.299/0001-02-CENTRO DE SAUDE DE PEDRA BRANCA</t>
  </si>
  <si>
    <t>18.302.299/0001-02-CENTRO DE SAUDE SAO GERALDO</t>
  </si>
  <si>
    <t>18.302.299/0001-02-CENTRO DE SAUDE VILA DAS FLORES</t>
  </si>
  <si>
    <t>18.302.299/0001-02-CRECHE INFANTIL MUNICIPAL CAETE</t>
  </si>
  <si>
    <t>18.302.299/0001-02-ESC EST HELENA B PINHEIRO</t>
  </si>
  <si>
    <t>18.302.299/0001-02-ESC ESTADUAL DR JOAO PINHEIRO C</t>
  </si>
  <si>
    <t>18.302.299/0001-02-ESCOLA ESTADUAL HELIO C PEIXOTO</t>
  </si>
  <si>
    <t>18.302.299/0001-02-ESCOLA ESTADUAL JOAO MONLEVADE</t>
  </si>
  <si>
    <t>18.302.299/0001-02-ESCOLA ESTADUAL JOSE P. CAN|ADO</t>
  </si>
  <si>
    <t>18.302.299/0001-02-ESCOLA ESTADUAL PRES. TANCREDO</t>
  </si>
  <si>
    <t>18.302.299/0001-02-ESCOLA RURAL MUNIC ISRAEL PINHE</t>
  </si>
  <si>
    <t>18.302.299/0001-02-ESCOLA RURAL MUNIC PEDRO J FERR</t>
  </si>
  <si>
    <t>18.302.299/0001-02-ESCOLA RURAL MUNICIPAL DOS BRAG</t>
  </si>
  <si>
    <t>18.302.299/0001-02-ESCOLA RURAL MUNICIPAL OZORIO L</t>
  </si>
  <si>
    <t>18.302.299/0001-02-EXPEDITO CARDOSO MACHADO</t>
  </si>
  <si>
    <t>18.302.299/0001-02-LABOR.MUNIC ANALI CLINICAS CAET</t>
  </si>
  <si>
    <t>18.302.299/0001-02-MARIA DO SOCORRO DE MAGALHAES C</t>
  </si>
  <si>
    <t>18.302.299/0001-02-OMAR BARBOSA CAETE</t>
  </si>
  <si>
    <t>18.302.299/0001-02-PAULO DIOGO MONTEIRO  BARROS CA</t>
  </si>
  <si>
    <t>18.302.299/0001-02-PAVILHAO APOS PENS IDOSOS PAPI</t>
  </si>
  <si>
    <t>18.302.299/0001-02-POLICLINICA MUNICIPAL DE CAETE</t>
  </si>
  <si>
    <t>18.302.299/0001-02-POSTO DE SAUDE AGUA LIMPA</t>
  </si>
  <si>
    <t>18.302.299/0001-02-POSTO DE SAUDE JOSE J ASSUNCAO</t>
  </si>
  <si>
    <t>18.302.299/0001-02-POSTO DE SAUDE MARIA I PINHEIRO</t>
  </si>
  <si>
    <t>18.302.299/0001-02-POSTO DE SAUDE POSSES</t>
  </si>
  <si>
    <t>18.302.299/0001-02-POSTO DE SAUDE RAIMUNDO X GOUVE</t>
  </si>
  <si>
    <t>18.302.299/0001-02-POSTO DE SAUDE SAO GERALDO</t>
  </si>
  <si>
    <t>18.302.299/0001-02-PSF ANTONIO DOS SANTOS</t>
  </si>
  <si>
    <t>18.302.299/0001-02-PSF CENTRO/JOSE BRANDAO</t>
  </si>
  <si>
    <t>18.302.299/0001-02-PSF DESCHAMPS</t>
  </si>
  <si>
    <t>18.302.299/0001-02-PSF MORRO VERMELHO</t>
  </si>
  <si>
    <t>18.302.299/0001-02-PSF PEDRA BRANCA</t>
  </si>
  <si>
    <t>18.302.299/0001-02-PSF ROCAS NOVAS POSSES</t>
  </si>
  <si>
    <t>18.302.299/0001-02-PSF SANTO ANTONIO/BONSUCESSP.</t>
  </si>
  <si>
    <t>18.302.299/0001-02-PSF SAO GERALDO</t>
  </si>
  <si>
    <t>18.302.299/0001-02-PSF VILA DAS FLORES</t>
  </si>
  <si>
    <t>18.302.299/0001-02-SAUDE MENTAL CLINICA MEDICA</t>
  </si>
  <si>
    <t>18.302.299/0001-02-SECRET MUNIC DE SAUDE</t>
  </si>
  <si>
    <t>18.302.299/0001-02-SINDICATO TRAB RURAIS DE CAETE</t>
  </si>
  <si>
    <t>18.302.299/0001-02-SINDICATO TRAB. RIRAIS DE CAETE</t>
  </si>
  <si>
    <t>18.302.299/0001-02-UND. VIGILANCIA SANITARIA</t>
  </si>
  <si>
    <t>18.302.299/0001-02-UNIDADE ODONTOLOGICA EMERGENCIA</t>
  </si>
  <si>
    <t>18.302.299/0001-02-UNIDADE SAUDE FAMILIA RANCHO NO</t>
  </si>
  <si>
    <t>18.302.299/0001-02-VICTORIO ANGELO DE CAMARGOS</t>
  </si>
  <si>
    <t>18.302.307/0001-02-CAMPANHA DO COLO DO UTERO</t>
  </si>
  <si>
    <t>18.302.307/0001-02-CENTRO DE SAéDE NELY C. GUIMARA</t>
  </si>
  <si>
    <t>18.302.307/0001-02-DEPART MUNIC SAUDE NOVA UNIAO</t>
  </si>
  <si>
    <t>18.302.307/0001-02-UNIDADE SAUDE FAMILIA CENTRO</t>
  </si>
  <si>
    <t>18.302.315/0001-59-CENT.S.NELSON P GOUVEIA TAQUARA</t>
  </si>
  <si>
    <t>18.302.315/0001-59-CENTRO DE SAUDE TAQUARACU DE MI</t>
  </si>
  <si>
    <t>18.302.315/0001-59-POST.S.ANTONIO TEIXEIRA TAQUARA</t>
  </si>
  <si>
    <t>18.302.315/0001-59-POST.S.CARLOS JOSE SILVA TAQUAR</t>
  </si>
  <si>
    <t>18.302.315/0001-59-POST.S.DR.GERALDO PARREIRA TAQU</t>
  </si>
  <si>
    <t>18.302.315/0001-59-POST.S.FRANCISCO A PINTO TAQUAR</t>
  </si>
  <si>
    <t>18.302.315/0001-59-POST.S.FRANCISCO S TORRES TAQUA</t>
  </si>
  <si>
    <t>18.302.315/0001-59-POST.S.JOAQUIM E MOREIRA TAQUAR</t>
  </si>
  <si>
    <t>18.302.315/0001-59-POST.S.REIMOR SILVEIRA TAQUARA€</t>
  </si>
  <si>
    <t>18.302.315/0001-59-POST.SAUD RAIMUNDO SOUZA TAQUAR</t>
  </si>
  <si>
    <t>18.302.315/0001-59-POST.SAUD.ARI VEIGA PINTO TAQUA</t>
  </si>
  <si>
    <t>18.302.315/0001-59-POST.SAUD.FRANC.P.ALMEIDA TAQUA</t>
  </si>
  <si>
    <t>18.302.315/0001-59-POST.SAUD.JOAQUIM M LAGES TAQUA</t>
  </si>
  <si>
    <t>18.302.315/0001-59-POST.SAUD.MARIA R.L FERRE TAQUA</t>
  </si>
  <si>
    <t>18.302.315/0001-59-POST.SAUDE JORGE BERNARDO TAQUA</t>
  </si>
  <si>
    <t>18.302.315/0001-59-POSTO DE SAUDE JOSE FELIX TAQUA</t>
  </si>
  <si>
    <t>18.302.315/0001-59-POSTO SAUDE ADAIR PINTO TAQUARA</t>
  </si>
  <si>
    <t>18.302.315/0001-59-POSTO SAUDE ALCINDOR LIMA TAQUA</t>
  </si>
  <si>
    <t>18.302.315/0001-59-SEC MUNICIPAL DE TAQUARACU DE M</t>
  </si>
  <si>
    <t>18.302.315/0001-59-UN.SAUDE MURILO MARCELO DE BARR</t>
  </si>
  <si>
    <t>18.302.521/0001-69-SINDICATO TRAB RURAIS CAETE</t>
  </si>
  <si>
    <t>18.303.156/0001-07-CAMPANHA COLO UTERO DE CONC MAT</t>
  </si>
  <si>
    <t>18.303.156/0001-07-CENTRO DE SAUDE CONCEICAO M.DEN</t>
  </si>
  <si>
    <t>18.303.156/0001-07-CLINICA ODONTOLOGICA MUNICIPAL</t>
  </si>
  <si>
    <t>18.303.156/0001-07-DEP.MUN.SAUDE CONCEICAO M.DENTR</t>
  </si>
  <si>
    <t>18.303.156/0001-07-POSTO DE SAUDE COSTA SENA</t>
  </si>
  <si>
    <t>18.303.156/0001-07-POSTO DE SAUDE DE CORREGOS</t>
  </si>
  <si>
    <t>18.303.156/0001-07-POSTO DE SAUDE DE ITACOLOMI</t>
  </si>
  <si>
    <t>18.303.156/0001-07-POSTO S SAO SEBAST.BOM SUCESSO</t>
  </si>
  <si>
    <t>18.303.156/0001-07-POSTO SAUDE BREJAUBA</t>
  </si>
  <si>
    <t>18.303.156/0001-07-POSTO SAUDE CAPITAO FELIZARDO</t>
  </si>
  <si>
    <t>18.303.156/0001-07-POSTO SAUDE OURO FINO</t>
  </si>
  <si>
    <t>18.303.156/0001-07-POSTO SAUDE S.ANTONIO DO NORTE</t>
  </si>
  <si>
    <t>18.303.164/0001-53-CENTRO SAUDE ALVORADA DE MINAS</t>
  </si>
  <si>
    <t>18.303.164/0001-53-DEP.MUN.SAUDE ALVORADA DE MINAS</t>
  </si>
  <si>
    <t>18.303.164/0001-53-P. S. SAO JOSE DO JASSEM</t>
  </si>
  <si>
    <t>18.303.164/0001-53-POSTO SAUDE DE ITAPANHOACANGA</t>
  </si>
  <si>
    <t>18.303.172/0001-08-CAMPANHA COLO DO UTERO</t>
  </si>
  <si>
    <t>18.303.172/0001-08-CENTRO DE SAUDE DE CARMESIA</t>
  </si>
  <si>
    <t>18.303.172/0001-08-SECRETARIA MUNIC SAUDE DE CARME</t>
  </si>
  <si>
    <t>18.303.172/0001-08-UNIDADE DE SAUDE DA FAMILIA</t>
  </si>
  <si>
    <t>18.303.180/0001-46-CAMPANHA COLO UTERO DE CONGONHA</t>
  </si>
  <si>
    <t>18.303.180/0001-46-DEP MUN SAUDE CONGONHAS DO NORT</t>
  </si>
  <si>
    <t>18.303.180/0001-46-PROJETO SAUDE - VIDA</t>
  </si>
  <si>
    <t>18.303.180/0001-46-UNIDADE MISTA CONGONHAS DO NORT</t>
  </si>
  <si>
    <t>18.303.198/0001-48-CAMPANHA COLO DO UTERO</t>
  </si>
  <si>
    <t>18.303.198/0001-48-POSTO DE SAUDE DE GOROROS</t>
  </si>
  <si>
    <t>18.303.198/0001-48-SECRETARIA M SAUDE DOM JOAQUIM</t>
  </si>
  <si>
    <t>18.303.198/0001-48-UNIDADE BASICA DE SAUDE</t>
  </si>
  <si>
    <t>18.303.206/0001-56-CAMPANHA COLO UTERO DE MATERLAN</t>
  </si>
  <si>
    <t>18.303.206/0001-56-CENTRO SAUDE MATERLANDIA</t>
  </si>
  <si>
    <t>18.303.206/0001-56-DEPARTAMENTO MUN SAUDE MATERLAN</t>
  </si>
  <si>
    <t>18.303.206/0001-56-POSTO SAUDE DE BUFAO</t>
  </si>
  <si>
    <t>18.303.214/0001-00-CAMPANHA COLO UTERO EM MORRO PI</t>
  </si>
  <si>
    <t>18.303.214/0001-00-SECRETARIA M SAUDE MORRO DO PIL</t>
  </si>
  <si>
    <t>18.303.214/0001-00-UNIDADE BASICA SAUDE MORRO DO P</t>
  </si>
  <si>
    <t>18.303.222/0001-49-CENTRO DE SAUDE STO ANTONIO ITA</t>
  </si>
  <si>
    <t>18.303.222/0001-49-DEP.MUN.SAUDE SANTOA ANTONIO IT</t>
  </si>
  <si>
    <t>18.303.222/0001-49-MENSAGEIROS DE SAUDE S A ITAMBE</t>
  </si>
  <si>
    <t>18.303.222/0001-49-MENSAGEIROS DE SAéDE</t>
  </si>
  <si>
    <t>18.303.230/0001-95-CENTRO DE SAUDE DE SERRA A.DE M</t>
  </si>
  <si>
    <t>18.303.230/0001-95-DEP.MUN.SAUDE SERRA AZUL DE MIN</t>
  </si>
  <si>
    <t>18.303.248/0001-97-CENTRO SAUDE EMIDIO MARTINS MOR</t>
  </si>
  <si>
    <t>18.303.248/0001-97-SECRETARIA M SAUDE STO ANT R AB</t>
  </si>
  <si>
    <t>18.303.255/0001-99-CAMPANHA COLO UTERO RIO VERMELH</t>
  </si>
  <si>
    <t>18.303.255/0001-99-CENTRO DE SAUDE DE RIO VERMELHO</t>
  </si>
  <si>
    <t>18.303.255/0001-99-DEP.MUN.SAUDE DE RIO VERMELHO</t>
  </si>
  <si>
    <t>18.303.255/0001-99-POSTO DE ATENDIMENTO ODONTOLOGI</t>
  </si>
  <si>
    <t>18.303.255/0001-99-POSTO DE SAUDE DE PEDRA MENINA.</t>
  </si>
  <si>
    <t>18.303.255/0001-99-POSTO SAUDE SAO GREGORIO</t>
  </si>
  <si>
    <t>18.303.263/0001-35-CAMPANHA COLO UTERO S SEB RIO P</t>
  </si>
  <si>
    <t>18.303.263/0001-35-CENTRO DE SAUDE SERAPHIN SANNA</t>
  </si>
  <si>
    <t>18.303.263/0001-35-SECRETARIA M SAUDE S SEBAST R P</t>
  </si>
  <si>
    <t>18.303.271/0001-81-CAMPANHA COLO UTERO DE SERRO</t>
  </si>
  <si>
    <t>18.303.271/0001-81-CENTRO DE ATEND. MATERNO INFANT</t>
  </si>
  <si>
    <t>18.303.271/0001-81-CLINICA MESTRA VIRGINIA REIS</t>
  </si>
  <si>
    <t>18.303.271/0001-81-DEPARTAMENTO MUN SAUDE DE SERRO</t>
  </si>
  <si>
    <t>18.303.271/0001-81-POLICLINICA LAURA P.MAGALHAES</t>
  </si>
  <si>
    <t>18.303.271/0001-81-POSTO DE SAUDE DE MILHO VERDE</t>
  </si>
  <si>
    <t>18.303.271/0001-81-POSTO DE SAUDE PEDRO LESSA</t>
  </si>
  <si>
    <t>18.303.271/0001-81-PS. SÇO G.RIO DAS PEDRAS</t>
  </si>
  <si>
    <t>18.303.271/0001-81-PS.DEP.AUGUSTO CLEMENTINO \SERR</t>
  </si>
  <si>
    <t>18.303.271/0001-81-SERVICO ODONTOLOGICO DO SERRO.</t>
  </si>
  <si>
    <t>18.303.271/0001-81-UNID.PSF VERTENTE DO JEQUITINHO</t>
  </si>
  <si>
    <t>18.306.332/0001-64-UNIDADE AMB DE ESPECIALIDADES</t>
  </si>
  <si>
    <t>18.306.647/0001-01-CAMP COLO UTERO MUNIC DORESOPOL</t>
  </si>
  <si>
    <t>18.306.647/0001-01-DIRETORIA DE SAUDE DE DORESOPOL</t>
  </si>
  <si>
    <t>18.306.647/0001-01-PREFEITURA MUNICIPAL DE DORESOP</t>
  </si>
  <si>
    <t>18.306.647/0001-01-PSF PEDRO DA COSTA LOPES</t>
  </si>
  <si>
    <t>18.306.654/0001-03-CAMPANHA COLO UTERO</t>
  </si>
  <si>
    <t>18.306.654/0001-03-CENTRO DE SAUDE DE JAPARAIBA</t>
  </si>
  <si>
    <t>18.306.654/0001-03-POSTO DE SAUDE DO CAPOEIRAO</t>
  </si>
  <si>
    <t>18.306.654/0001-03-PREFEITURA MUNICIPAL DE JAPARAI</t>
  </si>
  <si>
    <t>18.306.662/0001-50-CAMPANHA COLO UTERINO DO MUN. A</t>
  </si>
  <si>
    <t>18.306.662/0001-50-CENTRO DE SAUDE DE ARCOS</t>
  </si>
  <si>
    <t>18.306.662/0001-50-FUNDACAO MUNICIPAL DE SAUDE ARC</t>
  </si>
  <si>
    <t>18.306.662/0001-50-PREFEITURA MUNICIPAL DE ARCOS</t>
  </si>
  <si>
    <t>18.306.662/0001-50-UNID. SAUDE FAMILIA BAIRRO OLAR</t>
  </si>
  <si>
    <t>18.306.662/0001-50-UNID. SAUDE FAMILIA SAO JUDAS T</t>
  </si>
  <si>
    <t>18.306.662/0001-50-UNID.SAUDE FAMILIA BAIRRO ESPLA</t>
  </si>
  <si>
    <t>18.306.670/0001-04-CAMP COLO UTERO MUNIC S.ROQUE M</t>
  </si>
  <si>
    <t>18.306.670/0001-04-CENTRO DE REABILITACAO STA MART</t>
  </si>
  <si>
    <t>18.306.670/0001-04-CONSULTORIO ODONTOLOGICO</t>
  </si>
  <si>
    <t>18.306.670/0001-04-DIRETORIA DE SAUDE SAO ROQUE MI</t>
  </si>
  <si>
    <t>18.306.670/0001-04-ESC EST GENERAL CARNEIRO</t>
  </si>
  <si>
    <t>18.306.670/0001-04-HOSPITAL MUNICIPAL SANTA MARTA</t>
  </si>
  <si>
    <t>18.306.670/0001-04-P.S.F.SEBASTIAO LEITE DA CUNHA</t>
  </si>
  <si>
    <t>18.306.670/0001-04-POSTO DE SAUDE S JOAO B DA CANA</t>
  </si>
  <si>
    <t>18.306.670/0001-04-POSTO DE SAUDE SAO JOSE DO BARR</t>
  </si>
  <si>
    <t>18.306.670/0001-04-PREFEITURA MUNIC S ROQUE DE MIN</t>
  </si>
  <si>
    <t>18.306.688/0001-06-CAMPANHA COLO UTERO</t>
  </si>
  <si>
    <t>18.306.688/0001-06-CENTRO DE REF.ESTADUAL/OFTALMOL</t>
  </si>
  <si>
    <t>Vl.Aprovado por Mes de Processamen segundo UPS CGC/ MG1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</si>
</sst>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327"/>
  <sheetViews>
    <sheetView tabSelected="1" workbookViewId="0">
      <selection activeCell="A2" sqref="A2"/>
    </sheetView>
  </sheetViews>
  <sheetFormatPr baseColWidth="10" defaultRowHeight="16" x14ac:dyDescent="0.2"/>
  <cols>
    <col min="1" max="1" width="56.6640625" bestFit="1" customWidth="1"/>
  </cols>
  <sheetData>
    <row r="1" spans="1:64" x14ac:dyDescent="0.2">
      <c r="A1" t="s">
        <v>764</v>
      </c>
    </row>
    <row r="2" spans="1:64" x14ac:dyDescent="0.2">
      <c r="A2" t="s">
        <v>5124</v>
      </c>
    </row>
    <row r="3" spans="1:64" x14ac:dyDescent="0.2">
      <c r="A3" t="s">
        <v>765</v>
      </c>
      <c r="B3" t="s">
        <v>766</v>
      </c>
      <c r="C3" t="s">
        <v>767</v>
      </c>
      <c r="D3" t="s">
        <v>768</v>
      </c>
      <c r="E3" t="s">
        <v>769</v>
      </c>
      <c r="F3" t="s">
        <v>770</v>
      </c>
      <c r="G3" t="s">
        <v>771</v>
      </c>
      <c r="H3" t="s">
        <v>772</v>
      </c>
      <c r="I3" t="s">
        <v>773</v>
      </c>
      <c r="J3" t="s">
        <v>774</v>
      </c>
      <c r="K3" t="s">
        <v>775</v>
      </c>
      <c r="L3" t="s">
        <v>776</v>
      </c>
      <c r="M3" t="s">
        <v>777</v>
      </c>
      <c r="N3" t="s">
        <v>778</v>
      </c>
      <c r="O3" t="s">
        <v>779</v>
      </c>
      <c r="P3" t="s">
        <v>780</v>
      </c>
      <c r="Q3" t="s">
        <v>781</v>
      </c>
      <c r="R3" t="s">
        <v>782</v>
      </c>
      <c r="S3" t="s">
        <v>783</v>
      </c>
      <c r="T3" t="s">
        <v>784</v>
      </c>
      <c r="U3" t="s">
        <v>785</v>
      </c>
      <c r="V3" t="s">
        <v>786</v>
      </c>
      <c r="W3" t="s">
        <v>787</v>
      </c>
      <c r="X3" t="s">
        <v>788</v>
      </c>
      <c r="Y3" t="s">
        <v>789</v>
      </c>
      <c r="Z3" t="s">
        <v>790</v>
      </c>
      <c r="AA3" t="s">
        <v>791</v>
      </c>
      <c r="AB3" t="s">
        <v>792</v>
      </c>
      <c r="AC3" t="s">
        <v>793</v>
      </c>
      <c r="AD3" t="s">
        <v>794</v>
      </c>
      <c r="AE3" t="s">
        <v>795</v>
      </c>
      <c r="AF3" t="s">
        <v>796</v>
      </c>
      <c r="AG3" t="s">
        <v>797</v>
      </c>
      <c r="AH3" t="s">
        <v>798</v>
      </c>
      <c r="AI3" t="s">
        <v>799</v>
      </c>
      <c r="AJ3" t="s">
        <v>800</v>
      </c>
      <c r="AK3" t="s">
        <v>801</v>
      </c>
      <c r="AL3" t="s">
        <v>802</v>
      </c>
      <c r="AM3" t="s">
        <v>803</v>
      </c>
      <c r="AN3" t="s">
        <v>804</v>
      </c>
      <c r="AO3" t="s">
        <v>805</v>
      </c>
      <c r="AP3" t="s">
        <v>806</v>
      </c>
      <c r="AQ3" t="s">
        <v>807</v>
      </c>
      <c r="AR3" t="s">
        <v>808</v>
      </c>
      <c r="AS3" t="s">
        <v>809</v>
      </c>
      <c r="AT3" t="s">
        <v>810</v>
      </c>
      <c r="AU3" t="s">
        <v>811</v>
      </c>
      <c r="AV3" t="s">
        <v>812</v>
      </c>
      <c r="AW3" t="s">
        <v>813</v>
      </c>
      <c r="AX3" t="s">
        <v>814</v>
      </c>
      <c r="AY3" t="s">
        <v>815</v>
      </c>
      <c r="AZ3" t="s">
        <v>816</v>
      </c>
      <c r="BA3" t="s">
        <v>817</v>
      </c>
      <c r="BB3" t="s">
        <v>818</v>
      </c>
      <c r="BC3" t="s">
        <v>819</v>
      </c>
      <c r="BD3" t="s">
        <v>820</v>
      </c>
      <c r="BE3" t="s">
        <v>821</v>
      </c>
      <c r="BF3" t="s">
        <v>822</v>
      </c>
      <c r="BG3" t="s">
        <v>823</v>
      </c>
      <c r="BH3" t="s">
        <v>824</v>
      </c>
      <c r="BI3" t="s">
        <v>825</v>
      </c>
      <c r="BJ3" t="s">
        <v>826</v>
      </c>
      <c r="BK3" t="s">
        <v>827</v>
      </c>
      <c r="BL3" t="s">
        <v>44</v>
      </c>
    </row>
    <row r="4" spans="1:64" x14ac:dyDescent="0.2">
      <c r="A4" t="s">
        <v>828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6557.4100000000008</v>
      </c>
      <c r="M4">
        <v>13222.09</v>
      </c>
      <c r="N4">
        <v>14491.79</v>
      </c>
      <c r="O4">
        <v>16664.61</v>
      </c>
      <c r="P4">
        <v>11184.16</v>
      </c>
      <c r="Q4">
        <v>15065.669999999996</v>
      </c>
      <c r="R4">
        <v>22697.829999999998</v>
      </c>
      <c r="S4">
        <v>26886.03</v>
      </c>
      <c r="T4">
        <v>21303.21</v>
      </c>
      <c r="U4">
        <v>21373.34</v>
      </c>
      <c r="V4">
        <v>23462.45</v>
      </c>
      <c r="W4">
        <v>23774.16</v>
      </c>
      <c r="X4">
        <v>23462.45</v>
      </c>
      <c r="Y4">
        <v>24912.920000000002</v>
      </c>
      <c r="Z4">
        <v>26558.05</v>
      </c>
      <c r="AA4">
        <v>28507.61</v>
      </c>
      <c r="AB4">
        <v>33722</v>
      </c>
      <c r="AC4">
        <v>33472.909999999996</v>
      </c>
      <c r="AD4">
        <v>34875.22</v>
      </c>
      <c r="AE4">
        <v>35293.440000000002</v>
      </c>
      <c r="AF4">
        <v>32320.38</v>
      </c>
      <c r="AG4">
        <v>37677.089999999997</v>
      </c>
      <c r="AH4">
        <v>48933.030000000006</v>
      </c>
      <c r="AI4">
        <v>37715.79</v>
      </c>
      <c r="AJ4">
        <v>34738.149999999994</v>
      </c>
      <c r="AK4">
        <v>43012.2</v>
      </c>
      <c r="AL4">
        <v>43010.17</v>
      </c>
      <c r="AM4">
        <v>43296.34</v>
      </c>
      <c r="AN4">
        <v>39049.43</v>
      </c>
      <c r="AO4">
        <v>44843.78</v>
      </c>
      <c r="AP4">
        <v>47972.080000000009</v>
      </c>
      <c r="AQ4">
        <v>48061.29</v>
      </c>
      <c r="AR4">
        <v>42586.79</v>
      </c>
      <c r="AS4">
        <v>42936.479999999996</v>
      </c>
      <c r="AT4">
        <v>48513.150000000009</v>
      </c>
      <c r="AU4">
        <v>48567.979999999996</v>
      </c>
      <c r="AV4">
        <v>44422.61</v>
      </c>
      <c r="AW4">
        <v>61106.520000000004</v>
      </c>
      <c r="AX4">
        <v>60992.429999999993</v>
      </c>
      <c r="AY4">
        <v>60374.559999999998</v>
      </c>
      <c r="AZ4">
        <v>57844.619999999995</v>
      </c>
      <c r="BA4">
        <v>56087.54</v>
      </c>
      <c r="BB4">
        <v>57788</v>
      </c>
      <c r="BC4">
        <v>57385.78</v>
      </c>
      <c r="BD4">
        <v>51345.87</v>
      </c>
      <c r="BE4">
        <v>53132.759999999995</v>
      </c>
      <c r="BF4">
        <v>55472.08</v>
      </c>
      <c r="BG4">
        <v>55433.2</v>
      </c>
      <c r="BH4">
        <v>54037.81</v>
      </c>
      <c r="BI4">
        <v>57848</v>
      </c>
      <c r="BJ4">
        <v>57768.51</v>
      </c>
      <c r="BK4">
        <v>58690.770000000004</v>
      </c>
      <c r="BL4">
        <v>2040452.5400000005</v>
      </c>
    </row>
    <row r="5" spans="1:64" x14ac:dyDescent="0.2">
      <c r="A5" t="s">
        <v>829</v>
      </c>
      <c r="B5">
        <v>6442.66</v>
      </c>
      <c r="C5">
        <v>7264.9499999999989</v>
      </c>
      <c r="D5">
        <v>7190.0900000000011</v>
      </c>
      <c r="E5">
        <v>7385.6299999999992</v>
      </c>
      <c r="F5">
        <v>7359.7400000000016</v>
      </c>
      <c r="G5">
        <v>7021.0199999999995</v>
      </c>
      <c r="H5">
        <v>7212.6600000000035</v>
      </c>
      <c r="I5">
        <v>5166.09</v>
      </c>
      <c r="J5">
        <v>7677.6200000000008</v>
      </c>
      <c r="K5">
        <v>10051.549999999997</v>
      </c>
      <c r="L5">
        <v>4572.6000000000004</v>
      </c>
      <c r="M5">
        <v>7984.5600000000013</v>
      </c>
      <c r="N5">
        <v>5812.47</v>
      </c>
      <c r="O5">
        <v>7665.2699999999995</v>
      </c>
      <c r="P5">
        <v>5372.7000000000007</v>
      </c>
      <c r="Q5">
        <v>7122.420000000001</v>
      </c>
      <c r="R5">
        <v>6730.3900000000021</v>
      </c>
      <c r="S5">
        <v>6619.579999999999</v>
      </c>
      <c r="T5">
        <v>6737.9500000000007</v>
      </c>
      <c r="U5">
        <v>6077.7200000000012</v>
      </c>
      <c r="V5">
        <v>5988.8300000000008</v>
      </c>
      <c r="W5">
        <v>6768.97</v>
      </c>
      <c r="X5">
        <v>5117.3700000000008</v>
      </c>
      <c r="Y5">
        <v>5391.1400000000021</v>
      </c>
      <c r="Z5">
        <v>5918.6099999999979</v>
      </c>
      <c r="AA5">
        <v>5975.6900000000005</v>
      </c>
      <c r="AB5">
        <v>6405.5499999999984</v>
      </c>
      <c r="AC5">
        <v>5565.8500000000022</v>
      </c>
      <c r="AD5">
        <v>5633.84</v>
      </c>
      <c r="AE5">
        <v>5278.2400000000025</v>
      </c>
      <c r="AF5">
        <v>6233.0300000000016</v>
      </c>
      <c r="AG5">
        <v>6581.81</v>
      </c>
      <c r="AH5">
        <v>6702.670000000001</v>
      </c>
      <c r="AI5">
        <v>8944.86</v>
      </c>
      <c r="AJ5">
        <v>6646.64</v>
      </c>
      <c r="AK5">
        <v>8110.68</v>
      </c>
      <c r="AL5">
        <v>8006.1800000000039</v>
      </c>
      <c r="AM5">
        <v>6644.7699999999995</v>
      </c>
      <c r="AN5">
        <v>3792.96</v>
      </c>
      <c r="AO5">
        <v>6897.5100000000011</v>
      </c>
      <c r="AP5">
        <v>6865.5599999999977</v>
      </c>
      <c r="AQ5">
        <v>7514.8899999999985</v>
      </c>
      <c r="AR5">
        <v>6658.9999999999991</v>
      </c>
      <c r="AS5">
        <v>8062.6299999999992</v>
      </c>
      <c r="AT5">
        <v>4305.4699999999993</v>
      </c>
      <c r="AU5">
        <v>7696.33</v>
      </c>
      <c r="AV5">
        <v>7274.8700000000008</v>
      </c>
      <c r="AW5">
        <v>9111.340000000002</v>
      </c>
      <c r="AX5">
        <v>8314.1799999999985</v>
      </c>
      <c r="AY5">
        <v>8085.7</v>
      </c>
      <c r="AZ5">
        <v>7075.6899999999987</v>
      </c>
      <c r="BA5">
        <v>7545.6599999999989</v>
      </c>
      <c r="BB5">
        <v>7805.58</v>
      </c>
      <c r="BC5">
        <v>7508.2599999999993</v>
      </c>
      <c r="BD5">
        <v>7077.8899999999994</v>
      </c>
      <c r="BE5">
        <v>6614.3</v>
      </c>
      <c r="BF5">
        <v>7935.2300000000005</v>
      </c>
      <c r="BG5">
        <v>7532.5699999999988</v>
      </c>
      <c r="BH5">
        <v>6956.5</v>
      </c>
      <c r="BI5">
        <v>7451.3099999999995</v>
      </c>
      <c r="BJ5">
        <v>4087.38</v>
      </c>
      <c r="BK5">
        <v>7499.95</v>
      </c>
      <c r="BL5">
        <v>423053.16000000003</v>
      </c>
    </row>
    <row r="6" spans="1:64" x14ac:dyDescent="0.2">
      <c r="A6" t="s">
        <v>830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11138.6</v>
      </c>
      <c r="BA6">
        <v>0</v>
      </c>
      <c r="BB6">
        <v>0</v>
      </c>
      <c r="BC6">
        <v>0</v>
      </c>
      <c r="BD6">
        <v>0</v>
      </c>
      <c r="BE6">
        <v>4953.2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16091.8</v>
      </c>
    </row>
    <row r="7" spans="1:64" x14ac:dyDescent="0.2">
      <c r="A7" t="s">
        <v>831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7777.5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7777.5</v>
      </c>
    </row>
    <row r="8" spans="1:64" x14ac:dyDescent="0.2">
      <c r="A8" t="s">
        <v>832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187.38000000000002</v>
      </c>
      <c r="AD8">
        <v>820.78</v>
      </c>
      <c r="AE8">
        <v>1024.2300000000002</v>
      </c>
      <c r="AF8">
        <v>1393.3600000000001</v>
      </c>
      <c r="AG8">
        <v>1304.5400000000002</v>
      </c>
      <c r="AH8">
        <v>1409.3600000000001</v>
      </c>
      <c r="AI8">
        <v>1246.69</v>
      </c>
      <c r="AJ8">
        <v>1398.4900000000002</v>
      </c>
      <c r="AK8">
        <v>1234.7499999999998</v>
      </c>
      <c r="AL8">
        <v>1187.95</v>
      </c>
      <c r="AM8">
        <v>1382.71</v>
      </c>
      <c r="AN8">
        <v>1506.8600000000001</v>
      </c>
      <c r="AO8">
        <v>0</v>
      </c>
      <c r="AP8">
        <v>1389.9199999999998</v>
      </c>
      <c r="AQ8">
        <v>2746.5100000000007</v>
      </c>
      <c r="AR8">
        <v>1020.9200000000001</v>
      </c>
      <c r="AS8">
        <v>1408.71</v>
      </c>
      <c r="AT8">
        <v>1409.11</v>
      </c>
      <c r="AU8">
        <v>1090.8</v>
      </c>
      <c r="AV8">
        <v>1242.23</v>
      </c>
      <c r="AW8">
        <v>1761.2500000000002</v>
      </c>
      <c r="AX8">
        <v>1408.7</v>
      </c>
      <c r="AY8">
        <v>1566.8000000000002</v>
      </c>
      <c r="AZ8">
        <v>1408.3500000000001</v>
      </c>
      <c r="BA8">
        <v>1409.42</v>
      </c>
      <c r="BB8">
        <v>1409.2099999999994</v>
      </c>
      <c r="BC8">
        <v>1226.1999999999996</v>
      </c>
      <c r="BD8">
        <v>2007.97</v>
      </c>
      <c r="BE8">
        <v>1447.8600000000001</v>
      </c>
      <c r="BF8">
        <v>1679.77</v>
      </c>
      <c r="BG8">
        <v>1704.0599999999997</v>
      </c>
      <c r="BH8">
        <v>1126.2399999999998</v>
      </c>
      <c r="BI8">
        <v>1375.8899999999999</v>
      </c>
      <c r="BJ8">
        <v>1457.6900000000003</v>
      </c>
      <c r="BK8">
        <v>299.85000000000002</v>
      </c>
      <c r="BL8">
        <v>45694.55999999999</v>
      </c>
    </row>
    <row r="9" spans="1:64" x14ac:dyDescent="0.2">
      <c r="A9" t="s">
        <v>833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10672.029999999999</v>
      </c>
      <c r="BL9">
        <v>10672.029999999999</v>
      </c>
    </row>
    <row r="10" spans="1:64" x14ac:dyDescent="0.2">
      <c r="A10" t="s">
        <v>834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12041.4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12041.4</v>
      </c>
    </row>
    <row r="11" spans="1:64" x14ac:dyDescent="0.2">
      <c r="A11" t="s">
        <v>835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463</v>
      </c>
      <c r="BG11">
        <v>4685.38</v>
      </c>
      <c r="BH11">
        <v>472.26</v>
      </c>
      <c r="BI11">
        <v>5290.25</v>
      </c>
      <c r="BJ11">
        <v>2199.16</v>
      </c>
      <c r="BK11">
        <v>2903.0099999999998</v>
      </c>
      <c r="BL11">
        <v>16013.06</v>
      </c>
    </row>
    <row r="12" spans="1:64" x14ac:dyDescent="0.2">
      <c r="A12" t="s">
        <v>836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30021.980000000018</v>
      </c>
      <c r="AJ12">
        <v>29376.580000000013</v>
      </c>
      <c r="AK12">
        <v>31558.580000000009</v>
      </c>
      <c r="AL12">
        <v>31736.290000000012</v>
      </c>
      <c r="AM12">
        <v>30414.570000000007</v>
      </c>
      <c r="AN12">
        <v>27131.560000000009</v>
      </c>
      <c r="AO12">
        <v>32163.350000000009</v>
      </c>
      <c r="AP12">
        <v>29902.7</v>
      </c>
      <c r="AQ12">
        <v>35354.370000000017</v>
      </c>
      <c r="AR12">
        <v>34947.290000000015</v>
      </c>
      <c r="AS12">
        <v>35194.769999999975</v>
      </c>
      <c r="AT12">
        <v>42553.650000000023</v>
      </c>
      <c r="AU12">
        <v>41741.850000000028</v>
      </c>
      <c r="AV12">
        <v>45325.880000000026</v>
      </c>
      <c r="AW12">
        <v>53411.260000000024</v>
      </c>
      <c r="AX12">
        <v>52696.160000000011</v>
      </c>
      <c r="AY12">
        <v>53932.74000000002</v>
      </c>
      <c r="AZ12">
        <v>59519.250000000058</v>
      </c>
      <c r="BA12">
        <v>64647.160000000011</v>
      </c>
      <c r="BB12">
        <v>65350.529999999984</v>
      </c>
      <c r="BC12">
        <v>76610.300000000076</v>
      </c>
      <c r="BD12">
        <v>74858.590000000084</v>
      </c>
      <c r="BE12">
        <v>72627.659999999945</v>
      </c>
      <c r="BF12">
        <v>82228.490000000093</v>
      </c>
      <c r="BG12">
        <v>79733.650000000096</v>
      </c>
      <c r="BH12">
        <v>78047.270000000077</v>
      </c>
      <c r="BI12">
        <v>84655.350000000122</v>
      </c>
      <c r="BJ12">
        <v>87559.020000000077</v>
      </c>
      <c r="BK12">
        <v>79668.970000000088</v>
      </c>
      <c r="BL12">
        <v>1542969.8200000008</v>
      </c>
    </row>
    <row r="13" spans="1:64" x14ac:dyDescent="0.2">
      <c r="A13" t="s">
        <v>837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45366.879999999881</v>
      </c>
      <c r="AX13">
        <v>50585.810000000252</v>
      </c>
      <c r="AY13">
        <v>45536.049999999872</v>
      </c>
      <c r="AZ13">
        <v>48278.909999999865</v>
      </c>
      <c r="BA13">
        <v>51218.010000000206</v>
      </c>
      <c r="BB13">
        <v>52684.199999999903</v>
      </c>
      <c r="BC13">
        <v>53074.779999999962</v>
      </c>
      <c r="BD13">
        <v>54265.430000000357</v>
      </c>
      <c r="BE13">
        <v>46804.299999999974</v>
      </c>
      <c r="BF13">
        <v>55375.869999999959</v>
      </c>
      <c r="BG13">
        <v>61771.040000000285</v>
      </c>
      <c r="BH13">
        <v>58024.629999999801</v>
      </c>
      <c r="BI13">
        <v>58982.949999999801</v>
      </c>
      <c r="BJ13">
        <v>59368.190000000308</v>
      </c>
      <c r="BK13">
        <v>59217.769999999859</v>
      </c>
      <c r="BL13">
        <v>800554.8200000003</v>
      </c>
    </row>
    <row r="14" spans="1:64" x14ac:dyDescent="0.2">
      <c r="A14" t="s">
        <v>838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26449.810000000012</v>
      </c>
      <c r="AJ14">
        <v>26393.520000000011</v>
      </c>
      <c r="AK14">
        <v>23678.220000000005</v>
      </c>
      <c r="AL14">
        <v>26432.140000000014</v>
      </c>
      <c r="AM14">
        <v>25782.610000000011</v>
      </c>
      <c r="AN14">
        <v>28511.770000000011</v>
      </c>
      <c r="AO14">
        <v>29121.740000000009</v>
      </c>
      <c r="AP14">
        <v>25654.71000000001</v>
      </c>
      <c r="AQ14">
        <v>30556.270000000015</v>
      </c>
      <c r="AR14">
        <v>31261.460000000006</v>
      </c>
      <c r="AS14">
        <v>27964.689999999988</v>
      </c>
      <c r="AT14">
        <v>31103.690000000013</v>
      </c>
      <c r="AU14">
        <v>30768.410000000014</v>
      </c>
      <c r="AV14">
        <v>32015.370000000017</v>
      </c>
      <c r="AW14">
        <v>36113.859999999993</v>
      </c>
      <c r="AX14">
        <v>44036.219999999994</v>
      </c>
      <c r="AY14">
        <v>41995.109999999993</v>
      </c>
      <c r="AZ14">
        <v>45740.03</v>
      </c>
      <c r="BA14">
        <v>49420.400000000009</v>
      </c>
      <c r="BB14">
        <v>44293.120000000003</v>
      </c>
      <c r="BC14">
        <v>49619.63</v>
      </c>
      <c r="BD14">
        <v>48639.930000000022</v>
      </c>
      <c r="BE14">
        <v>43642.070000000007</v>
      </c>
      <c r="BF14">
        <v>51100.11000000003</v>
      </c>
      <c r="BG14">
        <v>51079.620000000017</v>
      </c>
      <c r="BH14">
        <v>51402.410000000018</v>
      </c>
      <c r="BI14">
        <v>51189.73000000001</v>
      </c>
      <c r="BJ14">
        <v>54245.92000000002</v>
      </c>
      <c r="BK14">
        <v>54133.070000000029</v>
      </c>
      <c r="BL14">
        <v>1112345.6400000004</v>
      </c>
    </row>
    <row r="15" spans="1:64" x14ac:dyDescent="0.2">
      <c r="A15" t="s">
        <v>839</v>
      </c>
      <c r="B15">
        <v>0</v>
      </c>
      <c r="C15">
        <v>0</v>
      </c>
      <c r="D15">
        <v>0</v>
      </c>
      <c r="E15">
        <v>2476.92</v>
      </c>
      <c r="F15">
        <v>3900.0200000000009</v>
      </c>
      <c r="G15">
        <v>1966.8999999999999</v>
      </c>
      <c r="H15">
        <v>3878.7000000000003</v>
      </c>
      <c r="I15">
        <v>128.82</v>
      </c>
      <c r="J15">
        <v>2967.49</v>
      </c>
      <c r="K15">
        <v>1957.25</v>
      </c>
      <c r="L15">
        <v>1421.9700000000003</v>
      </c>
      <c r="M15">
        <v>1651.96</v>
      </c>
      <c r="N15">
        <v>1820.9500000000003</v>
      </c>
      <c r="O15">
        <v>0</v>
      </c>
      <c r="P15">
        <v>2130.9299999999998</v>
      </c>
      <c r="Q15">
        <v>2131.6799999999998</v>
      </c>
      <c r="R15">
        <v>3730.5200000000009</v>
      </c>
      <c r="S15">
        <v>3730.54</v>
      </c>
      <c r="T15">
        <v>0</v>
      </c>
      <c r="U15">
        <v>0</v>
      </c>
      <c r="V15">
        <v>7463.4400000000014</v>
      </c>
      <c r="W15">
        <v>5685.3099999999995</v>
      </c>
      <c r="X15">
        <v>4774.6400000000003</v>
      </c>
      <c r="Y15">
        <v>0</v>
      </c>
      <c r="Z15">
        <v>3072.15</v>
      </c>
      <c r="AA15">
        <v>3529.2700000000004</v>
      </c>
      <c r="AB15">
        <v>8368.5099999999984</v>
      </c>
      <c r="AC15">
        <v>3769.9800000000009</v>
      </c>
      <c r="AD15">
        <v>3154.63</v>
      </c>
      <c r="AE15">
        <v>0</v>
      </c>
      <c r="AF15">
        <v>2488.1800000000003</v>
      </c>
      <c r="AG15">
        <v>0</v>
      </c>
      <c r="AH15">
        <v>0</v>
      </c>
      <c r="AI15">
        <v>0</v>
      </c>
      <c r="AJ15">
        <v>10035.269999999999</v>
      </c>
      <c r="AK15">
        <v>0</v>
      </c>
      <c r="AL15">
        <v>0</v>
      </c>
      <c r="AM15">
        <v>0</v>
      </c>
      <c r="AN15">
        <v>16997.690000000002</v>
      </c>
      <c r="AO15">
        <v>0</v>
      </c>
      <c r="AP15">
        <v>7999.5700000000015</v>
      </c>
      <c r="AQ15">
        <v>3998.6300000000006</v>
      </c>
      <c r="AR15">
        <v>0</v>
      </c>
      <c r="AS15">
        <v>7061.37</v>
      </c>
      <c r="AT15">
        <v>3999.8300000000004</v>
      </c>
      <c r="AU15">
        <v>3999.09</v>
      </c>
      <c r="AV15">
        <v>6275.42</v>
      </c>
      <c r="AW15">
        <v>7439.8299999999981</v>
      </c>
      <c r="AX15">
        <v>5764.08</v>
      </c>
      <c r="AY15">
        <v>6317.2199999999993</v>
      </c>
      <c r="AZ15">
        <v>4754.96</v>
      </c>
      <c r="BA15">
        <v>6952.48</v>
      </c>
      <c r="BB15">
        <v>7571.55</v>
      </c>
      <c r="BC15">
        <v>4136.6899999999996</v>
      </c>
      <c r="BD15">
        <v>4199.0199999999995</v>
      </c>
      <c r="BE15">
        <v>4199.42</v>
      </c>
      <c r="BF15">
        <v>8123.51</v>
      </c>
      <c r="BG15">
        <v>8699.7900000000009</v>
      </c>
      <c r="BH15">
        <v>9098.3300000000017</v>
      </c>
      <c r="BI15">
        <v>10328.570000000003</v>
      </c>
      <c r="BJ15">
        <v>8010.7000000000007</v>
      </c>
      <c r="BK15">
        <v>10820.22</v>
      </c>
      <c r="BL15">
        <v>242984.00000000003</v>
      </c>
    </row>
    <row r="16" spans="1:64" x14ac:dyDescent="0.2">
      <c r="A16" t="s">
        <v>840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8735.0399999999991</v>
      </c>
      <c r="BH16">
        <v>10160.31</v>
      </c>
      <c r="BI16">
        <v>13088.16</v>
      </c>
      <c r="BJ16">
        <v>6152.3700000000008</v>
      </c>
      <c r="BK16">
        <v>12413.849999999999</v>
      </c>
      <c r="BL16">
        <v>50549.729999999996</v>
      </c>
    </row>
    <row r="17" spans="1:64" x14ac:dyDescent="0.2">
      <c r="A17" t="s">
        <v>841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2192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2192</v>
      </c>
    </row>
    <row r="18" spans="1:64" x14ac:dyDescent="0.2">
      <c r="A18" t="s">
        <v>842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7332.2</v>
      </c>
      <c r="BA18">
        <v>10967.8</v>
      </c>
      <c r="BB18">
        <v>1195.5999999999999</v>
      </c>
      <c r="BC18">
        <v>2476.6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21972.199999999997</v>
      </c>
    </row>
    <row r="19" spans="1:64" x14ac:dyDescent="0.2">
      <c r="A19" t="s">
        <v>843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370.5</v>
      </c>
      <c r="AS19">
        <v>437.19</v>
      </c>
      <c r="AT19">
        <v>311.22000000000003</v>
      </c>
      <c r="AU19">
        <v>474.24</v>
      </c>
      <c r="AV19">
        <v>637.26</v>
      </c>
      <c r="AW19">
        <v>1074.1600000000001</v>
      </c>
      <c r="AX19">
        <v>1564.94</v>
      </c>
      <c r="AY19">
        <v>1213.06</v>
      </c>
      <c r="AZ19">
        <v>1287.1400000000001</v>
      </c>
      <c r="BA19">
        <v>1277.8800000000001</v>
      </c>
      <c r="BB19">
        <v>1138.98</v>
      </c>
      <c r="BC19">
        <v>1731.62</v>
      </c>
      <c r="BD19">
        <v>1166.76</v>
      </c>
      <c r="BE19">
        <v>1370.48</v>
      </c>
      <c r="BF19">
        <v>1861.26</v>
      </c>
      <c r="BG19">
        <v>1120.46</v>
      </c>
      <c r="BH19">
        <v>1629.76</v>
      </c>
      <c r="BI19">
        <v>1629.76</v>
      </c>
      <c r="BJ19">
        <v>2537.2399999999998</v>
      </c>
      <c r="BK19">
        <v>2197.29</v>
      </c>
      <c r="BL19">
        <v>25031.199999999997</v>
      </c>
    </row>
    <row r="20" spans="1:64" x14ac:dyDescent="0.2">
      <c r="A20" t="s">
        <v>844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1211.25</v>
      </c>
      <c r="M20">
        <v>1019.49</v>
      </c>
      <c r="N20">
        <v>449.82</v>
      </c>
      <c r="O20">
        <v>1749.81</v>
      </c>
      <c r="P20">
        <v>1176.06</v>
      </c>
      <c r="Q20">
        <v>1449.93</v>
      </c>
      <c r="R20">
        <v>1393.32</v>
      </c>
      <c r="S20">
        <v>1450.13</v>
      </c>
      <c r="T20">
        <v>1442.49</v>
      </c>
      <c r="U20">
        <v>1450.23</v>
      </c>
      <c r="V20">
        <v>1415.13</v>
      </c>
      <c r="W20">
        <v>1415.23</v>
      </c>
      <c r="X20">
        <v>1404.01</v>
      </c>
      <c r="Y20">
        <v>1362.76</v>
      </c>
      <c r="Z20">
        <v>1393.38</v>
      </c>
      <c r="AA20">
        <v>1432.56</v>
      </c>
      <c r="AB20">
        <v>1394.1399999999999</v>
      </c>
      <c r="AC20">
        <v>1449.93</v>
      </c>
      <c r="AD20">
        <v>1413.21</v>
      </c>
      <c r="AE20">
        <v>1407.0900000000001</v>
      </c>
      <c r="AF20">
        <v>1409.13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28289.1</v>
      </c>
    </row>
    <row r="21" spans="1:64" x14ac:dyDescent="0.2">
      <c r="A21" t="s">
        <v>845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14693.51</v>
      </c>
      <c r="M21">
        <v>14322.390000000001</v>
      </c>
      <c r="N21">
        <v>9449.5799999999981</v>
      </c>
      <c r="O21">
        <v>15576.25</v>
      </c>
      <c r="P21">
        <v>17500.440000000002</v>
      </c>
      <c r="Q21">
        <v>22636.86</v>
      </c>
      <c r="R21">
        <v>17806.18</v>
      </c>
      <c r="S21">
        <v>18012.739999999998</v>
      </c>
      <c r="T21">
        <v>17888.559999999998</v>
      </c>
      <c r="U21">
        <v>17853.57</v>
      </c>
      <c r="V21">
        <v>17891.379999999997</v>
      </c>
      <c r="W21">
        <v>17693.210000000003</v>
      </c>
      <c r="X21">
        <v>18025.29</v>
      </c>
      <c r="Y21">
        <v>16742.75</v>
      </c>
      <c r="Z21">
        <v>17392.66</v>
      </c>
      <c r="AA21">
        <v>17778.939999999999</v>
      </c>
      <c r="AB21">
        <v>17740.22</v>
      </c>
      <c r="AC21">
        <v>17882.009999999998</v>
      </c>
      <c r="AD21">
        <v>17883.350000000002</v>
      </c>
      <c r="AE21">
        <v>17882.099999999999</v>
      </c>
      <c r="AF21">
        <v>17883.04</v>
      </c>
      <c r="AG21">
        <v>43447.66</v>
      </c>
      <c r="AH21">
        <v>40350.26</v>
      </c>
      <c r="AI21">
        <v>45454.939999999995</v>
      </c>
      <c r="AJ21">
        <v>43678.229999999989</v>
      </c>
      <c r="AK21">
        <v>45463.489999999991</v>
      </c>
      <c r="AL21">
        <v>45462.869999999974</v>
      </c>
      <c r="AM21">
        <v>46227.219999999987</v>
      </c>
      <c r="AN21">
        <v>45972.039999999986</v>
      </c>
      <c r="AO21">
        <v>46727.969999999987</v>
      </c>
      <c r="AP21">
        <v>46726.919999999991</v>
      </c>
      <c r="AQ21">
        <v>46216.17</v>
      </c>
      <c r="AR21">
        <v>40504.76999999999</v>
      </c>
      <c r="AS21">
        <v>48175.77</v>
      </c>
      <c r="AT21">
        <v>52639.589999999989</v>
      </c>
      <c r="AU21">
        <v>52127.030000000006</v>
      </c>
      <c r="AV21">
        <v>51845.05000000001</v>
      </c>
      <c r="AW21">
        <v>57581.140000000014</v>
      </c>
      <c r="AX21">
        <v>58980.12</v>
      </c>
      <c r="AY21">
        <v>60083.479999999981</v>
      </c>
      <c r="AZ21">
        <v>57961.079999999987</v>
      </c>
      <c r="BA21">
        <v>59183.610000000008</v>
      </c>
      <c r="BB21">
        <v>60875.760000000017</v>
      </c>
      <c r="BC21">
        <v>59965.280000000006</v>
      </c>
      <c r="BD21">
        <v>60113.020000000011</v>
      </c>
      <c r="BE21">
        <v>60092.819999999992</v>
      </c>
      <c r="BF21">
        <v>61670.89</v>
      </c>
      <c r="BG21">
        <v>62899.719999999994</v>
      </c>
      <c r="BH21">
        <v>61795.87000000001</v>
      </c>
      <c r="BI21">
        <v>60650.869999999995</v>
      </c>
      <c r="BJ21">
        <v>58349.940000000017</v>
      </c>
      <c r="BK21">
        <v>58918.250000000015</v>
      </c>
      <c r="BL21">
        <v>2000676.8600000003</v>
      </c>
    </row>
    <row r="22" spans="1:64" x14ac:dyDescent="0.2">
      <c r="A22" t="s">
        <v>846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597.91</v>
      </c>
      <c r="BF22">
        <v>809.56999999999994</v>
      </c>
      <c r="BG22">
        <v>1630.16</v>
      </c>
      <c r="BH22">
        <v>726.77</v>
      </c>
      <c r="BI22">
        <v>1288.1499999999999</v>
      </c>
      <c r="BJ22">
        <v>826.75999999999988</v>
      </c>
      <c r="BK22">
        <v>1028.1099999999999</v>
      </c>
      <c r="BL22">
        <v>6907.43</v>
      </c>
    </row>
    <row r="23" spans="1:64" x14ac:dyDescent="0.2">
      <c r="A23" t="s">
        <v>847</v>
      </c>
      <c r="B23">
        <v>0</v>
      </c>
      <c r="C23">
        <v>965.16</v>
      </c>
      <c r="D23">
        <v>652.29999999999995</v>
      </c>
      <c r="E23">
        <v>0</v>
      </c>
      <c r="F23">
        <v>1067.5</v>
      </c>
      <c r="G23">
        <v>0</v>
      </c>
      <c r="H23">
        <v>0</v>
      </c>
      <c r="I23">
        <v>1072.81</v>
      </c>
      <c r="J23">
        <v>0</v>
      </c>
      <c r="K23">
        <v>838.8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4596.57</v>
      </c>
    </row>
    <row r="24" spans="1:64" x14ac:dyDescent="0.2">
      <c r="A24" t="s">
        <v>848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3374.31</v>
      </c>
      <c r="O24">
        <v>1790.9</v>
      </c>
      <c r="P24">
        <v>1019.6699999999998</v>
      </c>
      <c r="Q24">
        <v>1205.3199999999997</v>
      </c>
      <c r="R24">
        <v>1230.7700000000002</v>
      </c>
      <c r="S24">
        <v>861.21</v>
      </c>
      <c r="T24">
        <v>0</v>
      </c>
      <c r="U24">
        <v>972.58</v>
      </c>
      <c r="V24">
        <v>1332.5800000000002</v>
      </c>
      <c r="W24">
        <v>1067.43</v>
      </c>
      <c r="X24">
        <v>1100.4299999999998</v>
      </c>
      <c r="Y24">
        <v>1029.0800000000002</v>
      </c>
      <c r="Z24">
        <v>1189.7599999999995</v>
      </c>
      <c r="AA24">
        <v>1537.3599999999997</v>
      </c>
      <c r="AB24">
        <v>1209.19</v>
      </c>
      <c r="AC24">
        <v>1207.5299999999997</v>
      </c>
      <c r="AD24">
        <v>937.17999999999972</v>
      </c>
      <c r="AE24">
        <v>798.04</v>
      </c>
      <c r="AF24">
        <v>771.44999999999982</v>
      </c>
      <c r="AG24">
        <v>995.00999999999988</v>
      </c>
      <c r="AH24">
        <v>1177.2900000000002</v>
      </c>
      <c r="AI24">
        <v>1081.0099999999998</v>
      </c>
      <c r="AJ24">
        <v>1433.0099999999998</v>
      </c>
      <c r="AK24">
        <v>1791.5600000000002</v>
      </c>
      <c r="AL24">
        <v>1152.23</v>
      </c>
      <c r="AM24">
        <v>738.34000000000015</v>
      </c>
      <c r="AN24">
        <v>1026.0899999999999</v>
      </c>
      <c r="AO24">
        <v>1039.6400000000001</v>
      </c>
      <c r="AP24">
        <v>827.06</v>
      </c>
      <c r="AQ24">
        <v>901.61000000000013</v>
      </c>
      <c r="AR24">
        <v>580.49</v>
      </c>
      <c r="AS24">
        <v>570.57999999999993</v>
      </c>
      <c r="AT24">
        <v>846.09999999999991</v>
      </c>
      <c r="AU24">
        <v>708.07999999999993</v>
      </c>
      <c r="AV24">
        <v>655.41000000000008</v>
      </c>
      <c r="AW24">
        <v>919.44</v>
      </c>
      <c r="AX24">
        <v>840.09000000000015</v>
      </c>
      <c r="AY24">
        <v>690.39999999999986</v>
      </c>
      <c r="AZ24">
        <v>651.15999999999985</v>
      </c>
      <c r="BA24">
        <v>850.63999999999976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42110.03</v>
      </c>
    </row>
    <row r="25" spans="1:64" x14ac:dyDescent="0.2">
      <c r="A25" t="s">
        <v>849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6194.25</v>
      </c>
      <c r="BH25">
        <v>5204.2199999999993</v>
      </c>
      <c r="BI25">
        <v>12126.39</v>
      </c>
      <c r="BJ25">
        <v>17196.72</v>
      </c>
      <c r="BK25">
        <v>22092.15</v>
      </c>
      <c r="BL25">
        <v>62813.73</v>
      </c>
    </row>
    <row r="26" spans="1:64" x14ac:dyDescent="0.2">
      <c r="A26" t="s">
        <v>850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1925.2800000000002</v>
      </c>
      <c r="AI26">
        <v>2721.6200000000008</v>
      </c>
      <c r="AJ26">
        <v>2086.5</v>
      </c>
      <c r="AK26">
        <v>2282.48</v>
      </c>
      <c r="AL26">
        <v>1963.46</v>
      </c>
      <c r="AM26">
        <v>1355.9</v>
      </c>
      <c r="AN26">
        <v>775.1400000000001</v>
      </c>
      <c r="AO26">
        <v>973.5200000000001</v>
      </c>
      <c r="AP26">
        <v>904.8</v>
      </c>
      <c r="AQ26">
        <v>1024.69</v>
      </c>
      <c r="AR26">
        <v>476.53000000000003</v>
      </c>
      <c r="AS26">
        <v>578.51</v>
      </c>
      <c r="AT26">
        <v>690.63</v>
      </c>
      <c r="AU26">
        <v>462.46999999999997</v>
      </c>
      <c r="AV26">
        <v>495.30000000000007</v>
      </c>
      <c r="AW26">
        <v>741.87999999999988</v>
      </c>
      <c r="AX26">
        <v>383.02</v>
      </c>
      <c r="AY26">
        <v>720.75</v>
      </c>
      <c r="AZ26">
        <v>526.88</v>
      </c>
      <c r="BA26">
        <v>260.39</v>
      </c>
      <c r="BB26">
        <v>537.16000000000008</v>
      </c>
      <c r="BC26">
        <v>0</v>
      </c>
      <c r="BD26">
        <v>269.02</v>
      </c>
      <c r="BE26">
        <v>212.51</v>
      </c>
      <c r="BF26">
        <v>439.85</v>
      </c>
      <c r="BG26">
        <v>51.91</v>
      </c>
      <c r="BH26">
        <v>0</v>
      </c>
      <c r="BI26">
        <v>0</v>
      </c>
      <c r="BJ26">
        <v>0</v>
      </c>
      <c r="BK26">
        <v>0</v>
      </c>
      <c r="BL26">
        <v>22860.199999999997</v>
      </c>
    </row>
    <row r="27" spans="1:64" x14ac:dyDescent="0.2">
      <c r="A27" t="s">
        <v>851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904.9</v>
      </c>
      <c r="AW27">
        <v>1445.46</v>
      </c>
      <c r="AX27">
        <v>2225.89</v>
      </c>
      <c r="AY27">
        <v>2280.5</v>
      </c>
      <c r="AZ27">
        <v>3669.1800000000012</v>
      </c>
      <c r="BA27">
        <v>3923.56</v>
      </c>
      <c r="BB27">
        <v>4396.87</v>
      </c>
      <c r="BC27">
        <v>4599.1799999999994</v>
      </c>
      <c r="BD27">
        <v>5915.93</v>
      </c>
      <c r="BE27">
        <v>4424.5999999999995</v>
      </c>
      <c r="BF27">
        <v>7963.6799999999994</v>
      </c>
      <c r="BG27">
        <v>5686.9199999999992</v>
      </c>
      <c r="BH27">
        <v>8071.34</v>
      </c>
      <c r="BI27">
        <v>8431.0599999999977</v>
      </c>
      <c r="BJ27">
        <v>6485.22</v>
      </c>
      <c r="BK27">
        <v>8117.51</v>
      </c>
      <c r="BL27">
        <v>78541.799999999988</v>
      </c>
    </row>
    <row r="28" spans="1:64" x14ac:dyDescent="0.2">
      <c r="A28" t="s">
        <v>852</v>
      </c>
      <c r="B28">
        <v>1313.99</v>
      </c>
      <c r="C28">
        <v>1262.72</v>
      </c>
      <c r="D28">
        <v>1050.97</v>
      </c>
      <c r="E28">
        <v>936.49999999999989</v>
      </c>
      <c r="F28">
        <v>821.81</v>
      </c>
      <c r="G28">
        <v>242.19000000000003</v>
      </c>
      <c r="H28">
        <v>1161.74</v>
      </c>
      <c r="I28">
        <v>351.81999999999994</v>
      </c>
      <c r="J28">
        <v>1347.2599999999998</v>
      </c>
      <c r="K28">
        <v>1270.31</v>
      </c>
      <c r="L28">
        <v>1366.2099999999998</v>
      </c>
      <c r="M28">
        <v>1244.4499999999998</v>
      </c>
      <c r="N28">
        <v>1086.1299999999999</v>
      </c>
      <c r="O28">
        <v>1245.8900000000001</v>
      </c>
      <c r="P28">
        <v>1352.1599999999999</v>
      </c>
      <c r="Q28">
        <v>0</v>
      </c>
      <c r="R28">
        <v>2601.7799999999997</v>
      </c>
      <c r="S28">
        <v>779.65</v>
      </c>
      <c r="T28">
        <v>1072.55</v>
      </c>
      <c r="U28">
        <v>655.86</v>
      </c>
      <c r="V28">
        <v>1020.8599999999999</v>
      </c>
      <c r="W28">
        <v>1375.2800000000002</v>
      </c>
      <c r="X28">
        <v>1365.84</v>
      </c>
      <c r="Y28">
        <v>326.97000000000003</v>
      </c>
      <c r="Z28">
        <v>605</v>
      </c>
      <c r="AA28">
        <v>470.56</v>
      </c>
      <c r="AB28">
        <v>265.97000000000003</v>
      </c>
      <c r="AC28">
        <v>160.69</v>
      </c>
      <c r="AD28">
        <v>129.32</v>
      </c>
      <c r="AE28">
        <v>54.82</v>
      </c>
      <c r="AF28">
        <v>0</v>
      </c>
      <c r="AG28">
        <v>303.54000000000002</v>
      </c>
      <c r="AH28">
        <v>1374.4800000000002</v>
      </c>
      <c r="AI28">
        <v>1.48</v>
      </c>
      <c r="AJ28">
        <v>375.41</v>
      </c>
      <c r="AK28">
        <v>0</v>
      </c>
      <c r="AL28">
        <v>402.27</v>
      </c>
      <c r="AM28">
        <v>167.56999999999996</v>
      </c>
      <c r="AN28">
        <v>128.62</v>
      </c>
      <c r="AO28">
        <v>214.26000000000002</v>
      </c>
      <c r="AP28">
        <v>28.699999999999996</v>
      </c>
      <c r="AQ28">
        <v>259.37</v>
      </c>
      <c r="AR28">
        <v>978.2700000000001</v>
      </c>
      <c r="AS28">
        <v>0</v>
      </c>
      <c r="AT28">
        <v>1106.71</v>
      </c>
      <c r="AU28">
        <v>1374.8400000000001</v>
      </c>
      <c r="AV28">
        <v>1329.43</v>
      </c>
      <c r="AW28">
        <v>1719.74</v>
      </c>
      <c r="AX28">
        <v>488.03</v>
      </c>
      <c r="AY28">
        <v>265.08999999999997</v>
      </c>
      <c r="AZ28">
        <v>487.5</v>
      </c>
      <c r="BA28">
        <v>1664.1799999999998</v>
      </c>
      <c r="BB28">
        <v>978.2299999999999</v>
      </c>
      <c r="BC28">
        <v>978.61000000000013</v>
      </c>
      <c r="BD28">
        <v>368.4</v>
      </c>
      <c r="BE28">
        <v>218.5</v>
      </c>
      <c r="BF28">
        <v>219.46</v>
      </c>
      <c r="BG28">
        <v>759.62</v>
      </c>
      <c r="BH28">
        <v>977.81999999999994</v>
      </c>
      <c r="BI28">
        <v>968.92000000000007</v>
      </c>
      <c r="BJ28">
        <v>945.86999999999989</v>
      </c>
      <c r="BK28">
        <v>888.43</v>
      </c>
      <c r="BL28">
        <v>46912.649999999994</v>
      </c>
    </row>
    <row r="29" spans="1:64" x14ac:dyDescent="0.2">
      <c r="A29" t="s">
        <v>853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28382.41999999994</v>
      </c>
      <c r="AJ29">
        <v>2994.1600000000017</v>
      </c>
      <c r="AK29">
        <v>339.5</v>
      </c>
      <c r="AL29">
        <v>84010.669999999824</v>
      </c>
      <c r="AM29">
        <v>29263.069999999942</v>
      </c>
      <c r="AN29">
        <v>29411.610000000008</v>
      </c>
      <c r="AO29">
        <v>32823.189999999981</v>
      </c>
      <c r="AP29">
        <v>29635.63</v>
      </c>
      <c r="AQ29">
        <v>32589.669999999969</v>
      </c>
      <c r="AR29">
        <v>29641.289999999939</v>
      </c>
      <c r="AS29">
        <v>28616.609999999957</v>
      </c>
      <c r="AT29">
        <v>35589.350000000319</v>
      </c>
      <c r="AU29">
        <v>32656.749999999942</v>
      </c>
      <c r="AV29">
        <v>34165.950000000288</v>
      </c>
      <c r="AW29">
        <v>42637.040000000052</v>
      </c>
      <c r="AX29">
        <v>38607.070000000007</v>
      </c>
      <c r="AY29">
        <v>39729.439999999813</v>
      </c>
      <c r="AZ29">
        <v>35862.639999999985</v>
      </c>
      <c r="BA29">
        <v>37868.979999999945</v>
      </c>
      <c r="BB29">
        <v>36458.849999999911</v>
      </c>
      <c r="BC29">
        <v>42373.240000000034</v>
      </c>
      <c r="BD29">
        <v>41422.369999999886</v>
      </c>
      <c r="BE29">
        <v>39691.319999999927</v>
      </c>
      <c r="BF29">
        <v>42128.600000000064</v>
      </c>
      <c r="BG29">
        <v>41851.539999999914</v>
      </c>
      <c r="BH29">
        <v>41853.69999999991</v>
      </c>
      <c r="BI29">
        <v>41838.790000000074</v>
      </c>
      <c r="BJ29">
        <v>41668.5799999999</v>
      </c>
      <c r="BK29">
        <v>41985.249999999927</v>
      </c>
      <c r="BL29">
        <v>1036097.2799999994</v>
      </c>
    </row>
    <row r="30" spans="1:64" x14ac:dyDescent="0.2">
      <c r="A30" t="s">
        <v>854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26898.529999999948</v>
      </c>
      <c r="AW30">
        <v>32133.429999999673</v>
      </c>
      <c r="AX30">
        <v>61304.559999999954</v>
      </c>
      <c r="AY30">
        <v>54025.379999999801</v>
      </c>
      <c r="AZ30">
        <v>52724.969999999863</v>
      </c>
      <c r="BA30">
        <v>55505.869999999908</v>
      </c>
      <c r="BB30">
        <v>55737.000000000138</v>
      </c>
      <c r="BC30">
        <v>58323.919999999918</v>
      </c>
      <c r="BD30">
        <v>62898.399999999841</v>
      </c>
      <c r="BE30">
        <v>61690.220000000343</v>
      </c>
      <c r="BF30">
        <v>60044.019999999939</v>
      </c>
      <c r="BG30">
        <v>60871.019999999815</v>
      </c>
      <c r="BH30">
        <v>60654.689999999886</v>
      </c>
      <c r="BI30">
        <v>60875.799999999763</v>
      </c>
      <c r="BJ30">
        <v>64206.619999999893</v>
      </c>
      <c r="BK30">
        <v>60781.220000000234</v>
      </c>
      <c r="BL30">
        <v>888675.64999999898</v>
      </c>
    </row>
    <row r="31" spans="1:64" x14ac:dyDescent="0.2">
      <c r="A31" t="s">
        <v>855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2499.64</v>
      </c>
      <c r="AC31">
        <v>2998.97</v>
      </c>
      <c r="AD31">
        <v>2957.6500000000005</v>
      </c>
      <c r="AE31">
        <v>2971.82</v>
      </c>
      <c r="AF31">
        <v>2998.7299999999996</v>
      </c>
      <c r="AG31">
        <v>2999.03</v>
      </c>
      <c r="AH31">
        <v>2938.3299999999995</v>
      </c>
      <c r="AI31">
        <v>2998.8799999999997</v>
      </c>
      <c r="AJ31">
        <v>2999.16</v>
      </c>
      <c r="AK31">
        <v>2999.12</v>
      </c>
      <c r="AL31">
        <v>2985.8500000000004</v>
      </c>
      <c r="AM31">
        <v>2999.8</v>
      </c>
      <c r="AN31">
        <v>2998.4500000000007</v>
      </c>
      <c r="AO31">
        <v>2995.4400000000005</v>
      </c>
      <c r="AP31">
        <v>3725.7200000000003</v>
      </c>
      <c r="AQ31">
        <v>3749.4399999999996</v>
      </c>
      <c r="AR31">
        <v>3749.96</v>
      </c>
      <c r="AS31">
        <v>3749.62</v>
      </c>
      <c r="AT31">
        <v>3704.5400000000004</v>
      </c>
      <c r="AU31">
        <v>3735.8700000000003</v>
      </c>
      <c r="AV31">
        <v>3750.84</v>
      </c>
      <c r="AW31">
        <v>4687.13</v>
      </c>
      <c r="AX31">
        <v>4678.49</v>
      </c>
      <c r="AY31">
        <v>4686.12</v>
      </c>
      <c r="AZ31">
        <v>4676.22</v>
      </c>
      <c r="BA31">
        <v>4685.8100000000004</v>
      </c>
      <c r="BB31">
        <v>4685.99</v>
      </c>
      <c r="BC31">
        <v>4658.2700000000004</v>
      </c>
      <c r="BD31">
        <v>4686.2900000000009</v>
      </c>
      <c r="BE31">
        <v>4686.4300000000012</v>
      </c>
      <c r="BF31">
        <v>4686.7099999999991</v>
      </c>
      <c r="BG31">
        <v>4681.4399999999996</v>
      </c>
      <c r="BH31">
        <v>4682.88</v>
      </c>
      <c r="BI31">
        <v>4661.3100000000004</v>
      </c>
      <c r="BJ31">
        <v>4672.8900000000003</v>
      </c>
      <c r="BK31">
        <v>4687.1900000000005</v>
      </c>
      <c r="BL31">
        <v>137710.03000000006</v>
      </c>
    </row>
    <row r="32" spans="1:64" x14ac:dyDescent="0.2">
      <c r="A32" t="s">
        <v>856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428.38</v>
      </c>
      <c r="AE32">
        <v>634.15000000000009</v>
      </c>
      <c r="AF32">
        <v>659.68999999999983</v>
      </c>
      <c r="AG32">
        <v>1409.34</v>
      </c>
      <c r="AH32">
        <v>1062.3999999999999</v>
      </c>
      <c r="AI32">
        <v>699.97000000000014</v>
      </c>
      <c r="AJ32">
        <v>956.88</v>
      </c>
      <c r="AK32">
        <v>998.85</v>
      </c>
      <c r="AL32">
        <v>1247.73</v>
      </c>
      <c r="AM32">
        <v>1092.3799999999999</v>
      </c>
      <c r="AN32">
        <v>1409.49</v>
      </c>
      <c r="AO32">
        <v>926.91</v>
      </c>
      <c r="AP32">
        <v>1272.8200000000002</v>
      </c>
      <c r="AQ32">
        <v>1283.54</v>
      </c>
      <c r="AR32">
        <v>1158.1100000000001</v>
      </c>
      <c r="AS32">
        <v>1314.1100000000001</v>
      </c>
      <c r="AT32">
        <v>1177.5300000000002</v>
      </c>
      <c r="AU32">
        <v>1350.7999999999997</v>
      </c>
      <c r="AV32">
        <v>1339.3799999999999</v>
      </c>
      <c r="AW32">
        <v>1471.7</v>
      </c>
      <c r="AX32">
        <v>1409.02</v>
      </c>
      <c r="AY32">
        <v>1372.9699999999996</v>
      </c>
      <c r="AZ32">
        <v>1408.0600000000002</v>
      </c>
      <c r="BA32">
        <v>1403.3499999999997</v>
      </c>
      <c r="BB32">
        <v>1407.1199999999997</v>
      </c>
      <c r="BC32">
        <v>1471.6500000000005</v>
      </c>
      <c r="BD32">
        <v>2114.0399999999995</v>
      </c>
      <c r="BE32">
        <v>1569.91</v>
      </c>
      <c r="BF32">
        <v>1721.57</v>
      </c>
      <c r="BG32">
        <v>1402.3500000000004</v>
      </c>
      <c r="BH32">
        <v>1407.6999999999998</v>
      </c>
      <c r="BI32">
        <v>1406.9899999999998</v>
      </c>
      <c r="BJ32">
        <v>1397.5799999999997</v>
      </c>
      <c r="BK32">
        <v>299.77999999999997</v>
      </c>
      <c r="BL32">
        <v>41686.25</v>
      </c>
    </row>
    <row r="33" spans="1:64" x14ac:dyDescent="0.2">
      <c r="A33" t="s">
        <v>857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9150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9150</v>
      </c>
    </row>
    <row r="34" spans="1:64" x14ac:dyDescent="0.2">
      <c r="A34" t="s">
        <v>858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1063.0100000000002</v>
      </c>
      <c r="AF34">
        <v>727.8599999999999</v>
      </c>
      <c r="AG34">
        <v>1447.79</v>
      </c>
      <c r="AH34">
        <v>1448.46</v>
      </c>
      <c r="AI34">
        <v>1315.1100000000001</v>
      </c>
      <c r="AJ34">
        <v>1440.0800000000002</v>
      </c>
      <c r="AK34">
        <v>1329.3300000000002</v>
      </c>
      <c r="AL34">
        <v>1439.4799999999998</v>
      </c>
      <c r="AM34">
        <v>1337.65</v>
      </c>
      <c r="AN34">
        <v>1378.9499999999998</v>
      </c>
      <c r="AO34">
        <v>1447.9799999999998</v>
      </c>
      <c r="AP34">
        <v>0</v>
      </c>
      <c r="AQ34">
        <v>1378.06</v>
      </c>
      <c r="AR34">
        <v>1420.91</v>
      </c>
      <c r="AS34">
        <v>1338.3899999999999</v>
      </c>
      <c r="AT34">
        <v>1448.3799999999999</v>
      </c>
      <c r="AU34">
        <v>1417.44</v>
      </c>
      <c r="AV34">
        <v>1397.1599999999999</v>
      </c>
      <c r="AW34">
        <v>1751.11</v>
      </c>
      <c r="AX34">
        <v>1745.14</v>
      </c>
      <c r="AY34">
        <v>1760.2399999999998</v>
      </c>
      <c r="AZ34">
        <v>1756.46</v>
      </c>
      <c r="BA34">
        <v>1709.88</v>
      </c>
      <c r="BB34">
        <v>1725.5600000000002</v>
      </c>
      <c r="BC34">
        <v>1718.72</v>
      </c>
      <c r="BD34">
        <v>1747.4200000000003</v>
      </c>
      <c r="BE34">
        <v>1746.92</v>
      </c>
      <c r="BF34">
        <v>1776.91</v>
      </c>
      <c r="BG34">
        <v>1761.5699999999997</v>
      </c>
      <c r="BH34">
        <v>1755.2199999999996</v>
      </c>
      <c r="BI34">
        <v>1772.01</v>
      </c>
      <c r="BJ34">
        <v>1741.9299999999998</v>
      </c>
      <c r="BK34">
        <v>1770.32</v>
      </c>
      <c r="BL34">
        <v>49015.450000000004</v>
      </c>
    </row>
    <row r="35" spans="1:64" x14ac:dyDescent="0.2">
      <c r="A35" t="s">
        <v>859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678.8</v>
      </c>
      <c r="J35">
        <v>669.7</v>
      </c>
      <c r="K35">
        <v>736.76</v>
      </c>
      <c r="L35">
        <v>710.74</v>
      </c>
      <c r="M35">
        <v>660.21</v>
      </c>
      <c r="N35">
        <v>915.1400000000001</v>
      </c>
      <c r="O35">
        <v>974.72</v>
      </c>
      <c r="P35">
        <v>1280.7199999999998</v>
      </c>
      <c r="Q35">
        <v>1274.9499999999998</v>
      </c>
      <c r="R35">
        <v>1157.49</v>
      </c>
      <c r="S35">
        <v>1052.5</v>
      </c>
      <c r="T35">
        <v>1266.52</v>
      </c>
      <c r="U35">
        <v>1231.69</v>
      </c>
      <c r="V35">
        <v>1418.95</v>
      </c>
      <c r="W35">
        <v>1419.69</v>
      </c>
      <c r="X35">
        <v>1069.01</v>
      </c>
      <c r="Y35">
        <v>972.19</v>
      </c>
      <c r="Z35">
        <v>1381.35</v>
      </c>
      <c r="AA35">
        <v>1272</v>
      </c>
      <c r="AB35">
        <v>1333.79</v>
      </c>
      <c r="AC35">
        <v>1439.75</v>
      </c>
      <c r="AD35">
        <v>1204.27</v>
      </c>
      <c r="AE35">
        <v>1101.6300000000001</v>
      </c>
      <c r="AF35">
        <v>645.6400000000001</v>
      </c>
      <c r="AG35">
        <v>1231.6300000000001</v>
      </c>
      <c r="AH35">
        <v>2318.8599999999997</v>
      </c>
      <c r="AI35">
        <v>1071.19</v>
      </c>
      <c r="AJ35">
        <v>2494.23</v>
      </c>
      <c r="AK35">
        <v>1939.11</v>
      </c>
      <c r="AL35">
        <v>980.42000000000007</v>
      </c>
      <c r="AM35">
        <v>1253.1399999999999</v>
      </c>
      <c r="AN35">
        <v>1710.6299999999999</v>
      </c>
      <c r="AO35">
        <v>1744.5800000000002</v>
      </c>
      <c r="AP35">
        <v>1680.2199999999998</v>
      </c>
      <c r="AQ35">
        <v>1522.75</v>
      </c>
      <c r="AR35">
        <v>1466.1200000000001</v>
      </c>
      <c r="AS35">
        <v>1471.72</v>
      </c>
      <c r="AT35">
        <v>1186.33</v>
      </c>
      <c r="AU35">
        <v>1746.8799999999997</v>
      </c>
      <c r="AV35">
        <v>2297.7400000000002</v>
      </c>
      <c r="AW35">
        <v>2060.9299999999998</v>
      </c>
      <c r="AX35">
        <v>1963.8400000000001</v>
      </c>
      <c r="AY35">
        <v>2831.85</v>
      </c>
      <c r="AZ35">
        <v>2831.72</v>
      </c>
      <c r="BA35">
        <v>2526.5699999999997</v>
      </c>
      <c r="BB35">
        <v>2618.75</v>
      </c>
      <c r="BC35">
        <v>2158.41</v>
      </c>
      <c r="BD35">
        <v>2013.5099999999998</v>
      </c>
      <c r="BE35">
        <v>2810.3199999999997</v>
      </c>
      <c r="BF35">
        <v>4338.0499999999993</v>
      </c>
      <c r="BG35">
        <v>2720.3600000000006</v>
      </c>
      <c r="BH35">
        <v>2903.2500000000005</v>
      </c>
      <c r="BI35">
        <v>4111.6399999999985</v>
      </c>
      <c r="BJ35">
        <v>3489.5299999999997</v>
      </c>
      <c r="BK35">
        <v>2453.6100000000006</v>
      </c>
      <c r="BL35">
        <v>93816.1</v>
      </c>
    </row>
    <row r="36" spans="1:64" x14ac:dyDescent="0.2">
      <c r="A36" t="s">
        <v>860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751.07999999999993</v>
      </c>
      <c r="J36">
        <v>668.57999999999993</v>
      </c>
      <c r="K36">
        <v>471.4</v>
      </c>
      <c r="L36">
        <v>718.09999999999991</v>
      </c>
      <c r="M36">
        <v>704.4</v>
      </c>
      <c r="N36">
        <v>1067.22</v>
      </c>
      <c r="O36">
        <v>953.1</v>
      </c>
      <c r="P36">
        <v>927.55000000000007</v>
      </c>
      <c r="Q36">
        <v>948.25</v>
      </c>
      <c r="R36">
        <v>921.51</v>
      </c>
      <c r="S36">
        <v>935.09999999999991</v>
      </c>
      <c r="T36">
        <v>814.14</v>
      </c>
      <c r="U36">
        <v>963.27</v>
      </c>
      <c r="V36">
        <v>1268.2399999999998</v>
      </c>
      <c r="W36">
        <v>1213.9699999999998</v>
      </c>
      <c r="X36">
        <v>1238.3299999999997</v>
      </c>
      <c r="Y36">
        <v>1149.8100000000004</v>
      </c>
      <c r="Z36">
        <v>1035.98</v>
      </c>
      <c r="AA36">
        <v>881.45999999999992</v>
      </c>
      <c r="AB36">
        <v>947.54</v>
      </c>
      <c r="AC36">
        <v>816.68000000000006</v>
      </c>
      <c r="AD36">
        <v>652.44000000000005</v>
      </c>
      <c r="AE36">
        <v>307.02999999999997</v>
      </c>
      <c r="AF36">
        <v>636.1400000000001</v>
      </c>
      <c r="AG36">
        <v>609.52</v>
      </c>
      <c r="AH36">
        <v>791.81000000000006</v>
      </c>
      <c r="AI36">
        <v>937.43</v>
      </c>
      <c r="AJ36">
        <v>771.81000000000006</v>
      </c>
      <c r="AK36">
        <v>902.73</v>
      </c>
      <c r="AL36">
        <v>432.85999999999996</v>
      </c>
      <c r="AM36">
        <v>923.33999999999992</v>
      </c>
      <c r="AN36">
        <v>1230.08</v>
      </c>
      <c r="AO36">
        <v>1166.2399999999998</v>
      </c>
      <c r="AP36">
        <v>1031.4299999999998</v>
      </c>
      <c r="AQ36">
        <v>744.67</v>
      </c>
      <c r="AR36">
        <v>704.04</v>
      </c>
      <c r="AS36">
        <v>1251.0400000000002</v>
      </c>
      <c r="AT36">
        <v>712.87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33201.19</v>
      </c>
    </row>
    <row r="37" spans="1:64" x14ac:dyDescent="0.2">
      <c r="A37" t="s">
        <v>861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7050.81</v>
      </c>
      <c r="J37">
        <v>6623.48</v>
      </c>
      <c r="K37">
        <v>6957.8900000000012</v>
      </c>
      <c r="L37">
        <v>6671.0599999999995</v>
      </c>
      <c r="M37">
        <v>5408.51</v>
      </c>
      <c r="N37">
        <v>5327.51</v>
      </c>
      <c r="O37">
        <v>5779.35</v>
      </c>
      <c r="P37">
        <v>5746.37</v>
      </c>
      <c r="Q37">
        <v>5551.3200000000015</v>
      </c>
      <c r="R37">
        <v>5510.92</v>
      </c>
      <c r="S37">
        <v>5518.11</v>
      </c>
      <c r="T37">
        <v>5670.14</v>
      </c>
      <c r="U37">
        <v>5022.8500000000004</v>
      </c>
      <c r="V37">
        <v>4639.33</v>
      </c>
      <c r="W37">
        <v>4482.7800000000007</v>
      </c>
      <c r="X37">
        <v>7262.4600000000009</v>
      </c>
      <c r="Y37">
        <v>5832.69</v>
      </c>
      <c r="Z37">
        <v>5913.670000000001</v>
      </c>
      <c r="AA37">
        <v>5982.7100000000009</v>
      </c>
      <c r="AB37">
        <v>6447.51</v>
      </c>
      <c r="AC37">
        <v>5721.53</v>
      </c>
      <c r="AD37">
        <v>5238.3499999999995</v>
      </c>
      <c r="AE37">
        <v>3883.23</v>
      </c>
      <c r="AF37">
        <v>4923.3899999999994</v>
      </c>
      <c r="AG37">
        <v>4071.09</v>
      </c>
      <c r="AH37">
        <v>7845.8799999999992</v>
      </c>
      <c r="AI37">
        <v>7080.3900000000012</v>
      </c>
      <c r="AJ37">
        <v>5733.0499999999984</v>
      </c>
      <c r="AK37">
        <v>7176.44</v>
      </c>
      <c r="AL37">
        <v>10083.950000000001</v>
      </c>
      <c r="AM37">
        <v>8021.329999999999</v>
      </c>
      <c r="AN37">
        <v>9872.4</v>
      </c>
      <c r="AO37">
        <v>7904.4500000000007</v>
      </c>
      <c r="AP37">
        <v>8023.18</v>
      </c>
      <c r="AQ37">
        <v>6862.2499999999991</v>
      </c>
      <c r="AR37">
        <v>10780.009999999997</v>
      </c>
      <c r="AS37">
        <v>3952.7</v>
      </c>
      <c r="AT37">
        <v>3667.5199999999995</v>
      </c>
      <c r="AU37">
        <v>5002.43</v>
      </c>
      <c r="AV37">
        <v>4314</v>
      </c>
      <c r="AW37">
        <v>5088.1400000000003</v>
      </c>
      <c r="AX37">
        <v>5415.3</v>
      </c>
      <c r="AY37">
        <v>5051.1400000000003</v>
      </c>
      <c r="AZ37">
        <v>5604.4500000000007</v>
      </c>
      <c r="BA37">
        <v>4085.75</v>
      </c>
      <c r="BB37">
        <v>4404.83</v>
      </c>
      <c r="BC37">
        <v>3891.1699999999996</v>
      </c>
      <c r="BD37">
        <v>3789.5499999999997</v>
      </c>
      <c r="BE37">
        <v>3368.1000000000004</v>
      </c>
      <c r="BF37">
        <v>3361.5799999999995</v>
      </c>
      <c r="BG37">
        <v>4453.5599999999995</v>
      </c>
      <c r="BH37">
        <v>4921.04</v>
      </c>
      <c r="BI37">
        <v>4973.5300000000007</v>
      </c>
      <c r="BJ37">
        <v>4350.29</v>
      </c>
      <c r="BK37">
        <v>5340.08</v>
      </c>
      <c r="BL37">
        <v>315655.55000000005</v>
      </c>
    </row>
    <row r="38" spans="1:64" x14ac:dyDescent="0.2">
      <c r="A38" t="s">
        <v>862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2041.6399999999999</v>
      </c>
      <c r="J38">
        <v>2252.9700000000003</v>
      </c>
      <c r="K38">
        <v>2061.1799999999998</v>
      </c>
      <c r="L38">
        <v>2207.1999999999998</v>
      </c>
      <c r="M38">
        <v>2262.3600000000006</v>
      </c>
      <c r="N38">
        <v>2665.7</v>
      </c>
      <c r="O38">
        <v>2691.24</v>
      </c>
      <c r="P38">
        <v>2691.5199999999995</v>
      </c>
      <c r="Q38">
        <v>2583.56</v>
      </c>
      <c r="R38">
        <v>1880.6000000000001</v>
      </c>
      <c r="S38">
        <v>1919.0900000000001</v>
      </c>
      <c r="T38">
        <v>2052.5500000000002</v>
      </c>
      <c r="U38">
        <v>2024.22</v>
      </c>
      <c r="V38">
        <v>2710.3700000000003</v>
      </c>
      <c r="W38">
        <v>2672.2200000000003</v>
      </c>
      <c r="X38">
        <v>3662.5499999999997</v>
      </c>
      <c r="Y38">
        <v>3366.8</v>
      </c>
      <c r="Z38">
        <v>524.14</v>
      </c>
      <c r="AA38">
        <v>3110.4300000000003</v>
      </c>
      <c r="AB38">
        <v>3379.9799999999991</v>
      </c>
      <c r="AC38">
        <v>2329.2799999999997</v>
      </c>
      <c r="AD38">
        <v>2309.62</v>
      </c>
      <c r="AE38">
        <v>1358.76</v>
      </c>
      <c r="AF38">
        <v>1243.21</v>
      </c>
      <c r="AG38">
        <v>2855.6400000000003</v>
      </c>
      <c r="AH38">
        <v>2916.8199999999997</v>
      </c>
      <c r="AI38">
        <v>3313.17</v>
      </c>
      <c r="AJ38">
        <v>4571.7700000000004</v>
      </c>
      <c r="AK38">
        <v>4205.28</v>
      </c>
      <c r="AL38">
        <v>3181.6600000000003</v>
      </c>
      <c r="AM38">
        <v>4166.21</v>
      </c>
      <c r="AN38">
        <v>5050.2800000000007</v>
      </c>
      <c r="AO38">
        <v>4001.89</v>
      </c>
      <c r="AP38">
        <v>3005.75</v>
      </c>
      <c r="AQ38">
        <v>2155.5500000000002</v>
      </c>
      <c r="AR38">
        <v>3554.56</v>
      </c>
      <c r="AS38">
        <v>3109.14</v>
      </c>
      <c r="AT38">
        <v>4062.7999999999997</v>
      </c>
      <c r="AU38">
        <v>4208.42</v>
      </c>
      <c r="AV38">
        <v>0</v>
      </c>
      <c r="AW38">
        <v>3923.8399999999997</v>
      </c>
      <c r="AX38">
        <v>2315.91</v>
      </c>
      <c r="AY38">
        <v>3519</v>
      </c>
      <c r="AZ38">
        <v>4708.26</v>
      </c>
      <c r="BA38">
        <v>4057.8</v>
      </c>
      <c r="BB38">
        <v>3787.6699999999996</v>
      </c>
      <c r="BC38">
        <v>3650.4999999999995</v>
      </c>
      <c r="BD38">
        <v>2525.13</v>
      </c>
      <c r="BE38">
        <v>4525.21</v>
      </c>
      <c r="BF38">
        <v>5620.52</v>
      </c>
      <c r="BG38">
        <v>4599.1499999999996</v>
      </c>
      <c r="BH38">
        <v>3728.55</v>
      </c>
      <c r="BI38">
        <v>3432.9900000000002</v>
      </c>
      <c r="BJ38">
        <v>2850.7200000000003</v>
      </c>
      <c r="BK38">
        <v>4133.7699999999995</v>
      </c>
      <c r="BL38">
        <v>167739.14999999997</v>
      </c>
    </row>
    <row r="39" spans="1:64" x14ac:dyDescent="0.2">
      <c r="A39" t="s">
        <v>863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5244.42</v>
      </c>
      <c r="J39">
        <v>4836.74</v>
      </c>
      <c r="K39">
        <v>5204.3200000000006</v>
      </c>
      <c r="L39">
        <v>4171.3</v>
      </c>
      <c r="M39">
        <v>4555.2</v>
      </c>
      <c r="N39">
        <v>4056.4900000000002</v>
      </c>
      <c r="O39">
        <v>4621.26</v>
      </c>
      <c r="P39">
        <v>4026.3900000000003</v>
      </c>
      <c r="Q39">
        <v>4500.3999999999996</v>
      </c>
      <c r="R39">
        <v>4020.35</v>
      </c>
      <c r="S39">
        <v>4275.3399999999992</v>
      </c>
      <c r="T39">
        <v>3981.42</v>
      </c>
      <c r="U39">
        <v>4143.97</v>
      </c>
      <c r="V39">
        <v>3581.8300000000004</v>
      </c>
      <c r="W39">
        <v>4183.54</v>
      </c>
      <c r="X39">
        <v>5538.52</v>
      </c>
      <c r="Y39">
        <v>4969.5999999999985</v>
      </c>
      <c r="Z39">
        <v>4515.53</v>
      </c>
      <c r="AA39">
        <v>5174.38</v>
      </c>
      <c r="AB39">
        <v>5043.6599999999989</v>
      </c>
      <c r="AC39">
        <v>4507.42</v>
      </c>
      <c r="AD39">
        <v>5022.5199999999995</v>
      </c>
      <c r="AE39">
        <v>3921.7799999999997</v>
      </c>
      <c r="AF39">
        <v>4233.43</v>
      </c>
      <c r="AG39">
        <v>2811.72</v>
      </c>
      <c r="AH39">
        <v>3504.9799999999996</v>
      </c>
      <c r="AI39">
        <v>2192.09</v>
      </c>
      <c r="AJ39">
        <v>2259.8400000000006</v>
      </c>
      <c r="AK39">
        <v>2101.3500000000004</v>
      </c>
      <c r="AL39">
        <v>2061.2799999999997</v>
      </c>
      <c r="AM39">
        <v>2383.1000000000004</v>
      </c>
      <c r="AN39">
        <v>2199.1299999999997</v>
      </c>
      <c r="AO39">
        <v>2072.9699999999998</v>
      </c>
      <c r="AP39">
        <v>1887.6399999999999</v>
      </c>
      <c r="AQ39">
        <v>1385.5500000000002</v>
      </c>
      <c r="AR39">
        <v>1590.85</v>
      </c>
      <c r="AS39">
        <v>2488.56</v>
      </c>
      <c r="AT39">
        <v>2649.48</v>
      </c>
      <c r="AU39">
        <v>2522.3000000000002</v>
      </c>
      <c r="AV39">
        <v>1964.6099999999997</v>
      </c>
      <c r="AW39">
        <v>2825.1</v>
      </c>
      <c r="AX39">
        <v>2340.79</v>
      </c>
      <c r="AY39">
        <v>2576.27</v>
      </c>
      <c r="AZ39">
        <v>2010.8000000000002</v>
      </c>
      <c r="BA39">
        <v>2047.35</v>
      </c>
      <c r="BB39">
        <v>2485.1</v>
      </c>
      <c r="BC39">
        <v>2068.85</v>
      </c>
      <c r="BD39">
        <v>2013.76</v>
      </c>
      <c r="BE39">
        <v>2981.5399999999995</v>
      </c>
      <c r="BF39">
        <v>3265.2200000000003</v>
      </c>
      <c r="BG39">
        <v>3127.48</v>
      </c>
      <c r="BH39">
        <v>2979.38</v>
      </c>
      <c r="BI39">
        <v>2943.2000000000003</v>
      </c>
      <c r="BJ39">
        <v>2388.11</v>
      </c>
      <c r="BK39">
        <v>3235.8999999999996</v>
      </c>
      <c r="BL39">
        <v>183694.11000000002</v>
      </c>
    </row>
    <row r="40" spans="1:64" x14ac:dyDescent="0.2">
      <c r="A40" t="s">
        <v>864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1774.58</v>
      </c>
      <c r="J40">
        <v>1504.41</v>
      </c>
      <c r="K40">
        <v>1301.6899999999998</v>
      </c>
      <c r="L40">
        <v>1560.78</v>
      </c>
      <c r="M40">
        <v>1785.1000000000001</v>
      </c>
      <c r="N40">
        <v>1842.6599999999999</v>
      </c>
      <c r="O40">
        <v>1775.62</v>
      </c>
      <c r="P40">
        <v>1775.73</v>
      </c>
      <c r="Q40">
        <v>1390.28</v>
      </c>
      <c r="R40">
        <v>1776.2299999999996</v>
      </c>
      <c r="S40">
        <v>1775.4299999999998</v>
      </c>
      <c r="T40">
        <v>1411.6</v>
      </c>
      <c r="U40">
        <v>1479.47</v>
      </c>
      <c r="V40">
        <v>1735.2700000000002</v>
      </c>
      <c r="W40">
        <v>1725.96</v>
      </c>
      <c r="X40">
        <v>2027.1799999999998</v>
      </c>
      <c r="Y40">
        <v>1289.6300000000001</v>
      </c>
      <c r="Z40">
        <v>860.49999999999989</v>
      </c>
      <c r="AA40">
        <v>994.80000000000007</v>
      </c>
      <c r="AB40">
        <v>1108.0999999999999</v>
      </c>
      <c r="AC40">
        <v>1332.07</v>
      </c>
      <c r="AD40">
        <v>1115.71</v>
      </c>
      <c r="AE40">
        <v>1065.94</v>
      </c>
      <c r="AF40">
        <v>1022.4100000000001</v>
      </c>
      <c r="AG40">
        <v>1282.1300000000001</v>
      </c>
      <c r="AH40">
        <v>2022</v>
      </c>
      <c r="AI40">
        <v>2252.2199999999993</v>
      </c>
      <c r="AJ40">
        <v>2357.25</v>
      </c>
      <c r="AK40">
        <v>2211.2200000000003</v>
      </c>
      <c r="AL40">
        <v>1909.3799999999999</v>
      </c>
      <c r="AM40">
        <v>1725.42</v>
      </c>
      <c r="AN40">
        <v>2385.9500000000003</v>
      </c>
      <c r="AO40">
        <v>2348.8300000000004</v>
      </c>
      <c r="AP40">
        <v>2278.9</v>
      </c>
      <c r="AQ40">
        <v>1738.0800000000002</v>
      </c>
      <c r="AR40">
        <v>2375.59</v>
      </c>
      <c r="AS40">
        <v>1742.8200000000002</v>
      </c>
      <c r="AT40">
        <v>2203.14</v>
      </c>
      <c r="AU40">
        <v>2977.48</v>
      </c>
      <c r="AV40">
        <v>3787.8500000000004</v>
      </c>
      <c r="AW40">
        <v>4289.29</v>
      </c>
      <c r="AX40">
        <v>3455.5499999999997</v>
      </c>
      <c r="AY40">
        <v>4407.8500000000004</v>
      </c>
      <c r="AZ40">
        <v>4846.0200000000004</v>
      </c>
      <c r="BA40">
        <v>4281.1900000000005</v>
      </c>
      <c r="BB40">
        <v>3634.86</v>
      </c>
      <c r="BC40">
        <v>4562.5999999999995</v>
      </c>
      <c r="BD40">
        <v>2860.67</v>
      </c>
      <c r="BE40">
        <v>2038.25</v>
      </c>
      <c r="BF40">
        <v>6357.83</v>
      </c>
      <c r="BG40">
        <v>6513.9299999999994</v>
      </c>
      <c r="BH40">
        <v>5401.5800000000008</v>
      </c>
      <c r="BI40">
        <v>7212.51</v>
      </c>
      <c r="BJ40">
        <v>6221.49</v>
      </c>
      <c r="BK40">
        <v>6577.4400000000005</v>
      </c>
      <c r="BL40">
        <v>143690.47000000003</v>
      </c>
    </row>
    <row r="41" spans="1:64" x14ac:dyDescent="0.2">
      <c r="A41" t="s">
        <v>865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5741.9299999999994</v>
      </c>
      <c r="J41">
        <v>5082.1900000000005</v>
      </c>
      <c r="K41">
        <v>5260.0000000000009</v>
      </c>
      <c r="L41">
        <v>5506.29</v>
      </c>
      <c r="M41">
        <v>5410.4</v>
      </c>
      <c r="N41">
        <v>4537.29</v>
      </c>
      <c r="O41">
        <v>5193.38</v>
      </c>
      <c r="P41">
        <v>4247.55</v>
      </c>
      <c r="Q41">
        <v>5000.79</v>
      </c>
      <c r="R41">
        <v>4246.5</v>
      </c>
      <c r="S41">
        <v>3979.9</v>
      </c>
      <c r="T41">
        <v>4985.3099999999995</v>
      </c>
      <c r="U41">
        <v>4716.1900000000005</v>
      </c>
      <c r="V41">
        <v>4400.55</v>
      </c>
      <c r="W41">
        <v>4269.1500000000005</v>
      </c>
      <c r="X41">
        <v>4715.8500000000004</v>
      </c>
      <c r="Y41">
        <v>4993.6100000000006</v>
      </c>
      <c r="Z41">
        <v>4950.6500000000005</v>
      </c>
      <c r="AA41">
        <v>4425.4399999999996</v>
      </c>
      <c r="AB41">
        <v>4429.47</v>
      </c>
      <c r="AC41">
        <v>4210.0199999999995</v>
      </c>
      <c r="AD41">
        <v>3732.75</v>
      </c>
      <c r="AE41">
        <v>2507.5299999999997</v>
      </c>
      <c r="AF41">
        <v>2935.5099999999998</v>
      </c>
      <c r="AG41">
        <v>2830.8</v>
      </c>
      <c r="AH41">
        <v>65.5</v>
      </c>
      <c r="AI41">
        <v>1698.8000000000002</v>
      </c>
      <c r="AJ41">
        <v>1833.1899999999998</v>
      </c>
      <c r="AK41">
        <v>1797.3000000000002</v>
      </c>
      <c r="AL41">
        <v>1559.0599999999997</v>
      </c>
      <c r="AM41">
        <v>2406.3200000000002</v>
      </c>
      <c r="AN41">
        <v>2095.84</v>
      </c>
      <c r="AO41">
        <v>1828.48</v>
      </c>
      <c r="AP41">
        <v>1719.3899999999999</v>
      </c>
      <c r="AQ41">
        <v>1318.83</v>
      </c>
      <c r="AR41">
        <v>0</v>
      </c>
      <c r="AS41">
        <v>1657.37</v>
      </c>
      <c r="AT41">
        <v>1935.99</v>
      </c>
      <c r="AU41">
        <v>2354.84</v>
      </c>
      <c r="AV41">
        <v>2137.5899999999997</v>
      </c>
      <c r="AW41">
        <v>2513.8599999999997</v>
      </c>
      <c r="AX41">
        <v>2512.6099999999997</v>
      </c>
      <c r="AY41">
        <v>2847.23</v>
      </c>
      <c r="AZ41">
        <v>3591.04</v>
      </c>
      <c r="BA41">
        <v>1842.8100000000002</v>
      </c>
      <c r="BB41">
        <v>2162.0599999999995</v>
      </c>
      <c r="BC41">
        <v>2588.2799999999997</v>
      </c>
      <c r="BD41">
        <v>1695.79</v>
      </c>
      <c r="BE41">
        <v>2134.2600000000002</v>
      </c>
      <c r="BF41">
        <v>2803.64</v>
      </c>
      <c r="BG41">
        <v>2386.2600000000002</v>
      </c>
      <c r="BH41">
        <v>2271.38</v>
      </c>
      <c r="BI41">
        <v>2929.9700000000003</v>
      </c>
      <c r="BJ41">
        <v>2713.14</v>
      </c>
      <c r="BK41">
        <v>3034.61</v>
      </c>
      <c r="BL41">
        <v>174744.49000000002</v>
      </c>
    </row>
    <row r="42" spans="1:64" x14ac:dyDescent="0.2">
      <c r="A42" t="s">
        <v>866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2413.98</v>
      </c>
      <c r="J42">
        <v>2792.9900000000002</v>
      </c>
      <c r="K42">
        <v>2845.65</v>
      </c>
      <c r="L42">
        <v>2766.71</v>
      </c>
      <c r="M42">
        <v>2818.1400000000003</v>
      </c>
      <c r="N42">
        <v>3674.7700000000004</v>
      </c>
      <c r="O42">
        <v>3437.7700000000004</v>
      </c>
      <c r="P42">
        <v>3173.43</v>
      </c>
      <c r="Q42">
        <v>3024.59</v>
      </c>
      <c r="R42">
        <v>2469.5100000000002</v>
      </c>
      <c r="S42">
        <v>2528.1900000000005</v>
      </c>
      <c r="T42">
        <v>1687.1399999999999</v>
      </c>
      <c r="U42">
        <v>1649.24</v>
      </c>
      <c r="V42">
        <v>2296.38</v>
      </c>
      <c r="W42">
        <v>2228.6</v>
      </c>
      <c r="X42">
        <v>2730.04</v>
      </c>
      <c r="Y42">
        <v>3445.3900000000003</v>
      </c>
      <c r="Z42">
        <v>4619.4299999999994</v>
      </c>
      <c r="AA42">
        <v>4026.2300000000005</v>
      </c>
      <c r="AB42">
        <v>5009.3799999999992</v>
      </c>
      <c r="AC42">
        <v>3956.4599999999996</v>
      </c>
      <c r="AD42">
        <v>4277.5300000000007</v>
      </c>
      <c r="AE42">
        <v>2274.9700000000003</v>
      </c>
      <c r="AF42">
        <v>1793.9300000000003</v>
      </c>
      <c r="AG42">
        <v>2743.62</v>
      </c>
      <c r="AH42">
        <v>5031.72</v>
      </c>
      <c r="AI42">
        <v>4515.4599999999991</v>
      </c>
      <c r="AJ42">
        <v>3923.95</v>
      </c>
      <c r="AK42">
        <v>4956.1500000000005</v>
      </c>
      <c r="AL42">
        <v>5608.119999999999</v>
      </c>
      <c r="AM42">
        <v>4715.7400000000007</v>
      </c>
      <c r="AN42">
        <v>3992.15</v>
      </c>
      <c r="AO42">
        <v>4614.75</v>
      </c>
      <c r="AP42">
        <v>5462.7699999999995</v>
      </c>
      <c r="AQ42">
        <v>4305.12</v>
      </c>
      <c r="AR42">
        <v>3215.3599999999997</v>
      </c>
      <c r="AS42">
        <v>4518.01</v>
      </c>
      <c r="AT42">
        <v>5431.47</v>
      </c>
      <c r="AU42">
        <v>4428.17</v>
      </c>
      <c r="AV42">
        <v>5832.8799999999992</v>
      </c>
      <c r="AW42">
        <v>6221.53</v>
      </c>
      <c r="AX42">
        <v>5544.7499999999991</v>
      </c>
      <c r="AY42">
        <v>5170.2299999999996</v>
      </c>
      <c r="AZ42">
        <v>5292.92</v>
      </c>
      <c r="BA42">
        <v>4811.9799999999996</v>
      </c>
      <c r="BB42">
        <v>5684.4500000000007</v>
      </c>
      <c r="BC42">
        <v>7560.5999999999995</v>
      </c>
      <c r="BD42">
        <v>3455.26</v>
      </c>
      <c r="BE42">
        <v>6903.16</v>
      </c>
      <c r="BF42">
        <v>7723.5499999999993</v>
      </c>
      <c r="BG42">
        <v>7730.48</v>
      </c>
      <c r="BH42">
        <v>7321.9599999999991</v>
      </c>
      <c r="BI42">
        <v>7264.8899999999985</v>
      </c>
      <c r="BJ42">
        <v>7871.9600000000009</v>
      </c>
      <c r="BK42">
        <v>8179.95</v>
      </c>
      <c r="BL42">
        <v>241973.56000000003</v>
      </c>
    </row>
    <row r="43" spans="1:64" x14ac:dyDescent="0.2">
      <c r="A43" t="s">
        <v>867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1577.8400000000001</v>
      </c>
      <c r="J43">
        <v>1565.13</v>
      </c>
      <c r="K43">
        <v>1554.3600000000001</v>
      </c>
      <c r="L43">
        <v>1340.83</v>
      </c>
      <c r="M43">
        <v>1258.18</v>
      </c>
      <c r="N43">
        <v>1230.9100000000001</v>
      </c>
      <c r="O43">
        <v>1256.8999999999996</v>
      </c>
      <c r="P43">
        <v>1039.6799999999998</v>
      </c>
      <c r="Q43">
        <v>1259.9199999999998</v>
      </c>
      <c r="R43">
        <v>1056.9499999999998</v>
      </c>
      <c r="S43">
        <v>885.13999999999987</v>
      </c>
      <c r="T43">
        <v>784.62000000000012</v>
      </c>
      <c r="U43">
        <v>971.58</v>
      </c>
      <c r="V43">
        <v>1123.3599999999999</v>
      </c>
      <c r="W43">
        <v>1103.6500000000001</v>
      </c>
      <c r="X43">
        <v>1321.6600000000003</v>
      </c>
      <c r="Y43">
        <v>1342.5900000000001</v>
      </c>
      <c r="Z43">
        <v>947.76999999999987</v>
      </c>
      <c r="AA43">
        <v>982.82999999999993</v>
      </c>
      <c r="AB43">
        <v>1113.45</v>
      </c>
      <c r="AC43">
        <v>1108.28</v>
      </c>
      <c r="AD43">
        <v>1223.9300000000003</v>
      </c>
      <c r="AE43">
        <v>664.84</v>
      </c>
      <c r="AF43">
        <v>790.01999999999987</v>
      </c>
      <c r="AG43">
        <v>710.26</v>
      </c>
      <c r="AH43">
        <v>1156.75</v>
      </c>
      <c r="AI43">
        <v>1330.71</v>
      </c>
      <c r="AJ43">
        <v>1588.9399999999998</v>
      </c>
      <c r="AK43">
        <v>1323.3700000000001</v>
      </c>
      <c r="AL43">
        <v>1260.23</v>
      </c>
      <c r="AM43">
        <v>1694.69</v>
      </c>
      <c r="AN43">
        <v>1438.4700000000003</v>
      </c>
      <c r="AO43">
        <v>1694.25</v>
      </c>
      <c r="AP43">
        <v>1286.99</v>
      </c>
      <c r="AQ43">
        <v>1164.58</v>
      </c>
      <c r="AR43">
        <v>1097.21</v>
      </c>
      <c r="AS43">
        <v>906.01</v>
      </c>
      <c r="AT43">
        <v>1549.8999999999999</v>
      </c>
      <c r="AU43">
        <v>1646.53</v>
      </c>
      <c r="AV43">
        <v>2527.7800000000002</v>
      </c>
      <c r="AW43">
        <v>2357.54</v>
      </c>
      <c r="AX43">
        <v>1900.2099999999998</v>
      </c>
      <c r="AY43">
        <v>1910.48</v>
      </c>
      <c r="AZ43">
        <v>1801.1000000000001</v>
      </c>
      <c r="BA43">
        <v>1474.83</v>
      </c>
      <c r="BB43">
        <v>1829.0100000000002</v>
      </c>
      <c r="BC43">
        <v>1352.8999999999999</v>
      </c>
      <c r="BD43">
        <v>1053.6399999999999</v>
      </c>
      <c r="BE43">
        <v>1342.35</v>
      </c>
      <c r="BF43">
        <v>1635.3100000000002</v>
      </c>
      <c r="BG43">
        <v>1941.46</v>
      </c>
      <c r="BH43">
        <v>1935.11</v>
      </c>
      <c r="BI43">
        <v>1894.69</v>
      </c>
      <c r="BJ43">
        <v>1393.0700000000002</v>
      </c>
      <c r="BK43">
        <v>1703.2</v>
      </c>
      <c r="BL43">
        <v>75405.99000000002</v>
      </c>
    </row>
    <row r="44" spans="1:64" x14ac:dyDescent="0.2">
      <c r="A44" t="s">
        <v>868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1227.3900000000001</v>
      </c>
      <c r="J44">
        <v>1198.8900000000001</v>
      </c>
      <c r="K44">
        <v>942.69999999999993</v>
      </c>
      <c r="L44">
        <v>1215.81</v>
      </c>
      <c r="M44">
        <v>1257.3799999999999</v>
      </c>
      <c r="N44">
        <v>1153.7</v>
      </c>
      <c r="O44">
        <v>1135.1200000000001</v>
      </c>
      <c r="P44">
        <v>817.63999999999987</v>
      </c>
      <c r="Q44">
        <v>1134.3699999999999</v>
      </c>
      <c r="R44">
        <v>1037.7699999999998</v>
      </c>
      <c r="S44">
        <v>926.17</v>
      </c>
      <c r="T44">
        <v>873.67</v>
      </c>
      <c r="U44">
        <v>937.56000000000017</v>
      </c>
      <c r="V44">
        <v>1014.9599999999999</v>
      </c>
      <c r="W44">
        <v>1100.6999999999998</v>
      </c>
      <c r="X44">
        <v>1327.7100000000003</v>
      </c>
      <c r="Y44">
        <v>987.29000000000008</v>
      </c>
      <c r="Z44">
        <v>1236.4899999999998</v>
      </c>
      <c r="AA44">
        <v>1347.68</v>
      </c>
      <c r="AB44">
        <v>1043.0899999999999</v>
      </c>
      <c r="AC44">
        <v>1068.1299999999999</v>
      </c>
      <c r="AD44">
        <v>1060.4900000000002</v>
      </c>
      <c r="AE44">
        <v>519.78</v>
      </c>
      <c r="AF44">
        <v>792.82000000000016</v>
      </c>
      <c r="AG44">
        <v>670.15</v>
      </c>
      <c r="AH44">
        <v>767.59999999999991</v>
      </c>
      <c r="AI44">
        <v>794.91000000000008</v>
      </c>
      <c r="AJ44">
        <v>410.21000000000004</v>
      </c>
      <c r="AK44">
        <v>729.17000000000007</v>
      </c>
      <c r="AL44">
        <v>777.59999999999991</v>
      </c>
      <c r="AM44">
        <v>860.25</v>
      </c>
      <c r="AN44">
        <v>761.26</v>
      </c>
      <c r="AO44">
        <v>631.37999999999988</v>
      </c>
      <c r="AP44">
        <v>556.1</v>
      </c>
      <c r="AQ44">
        <v>495.2399999999999</v>
      </c>
      <c r="AR44">
        <v>525.70000000000005</v>
      </c>
      <c r="AS44">
        <v>850.31</v>
      </c>
      <c r="AT44">
        <v>629.23</v>
      </c>
      <c r="AU44">
        <v>690.44999999999993</v>
      </c>
      <c r="AV44">
        <v>516.70000000000005</v>
      </c>
      <c r="AW44">
        <v>850.70999999999992</v>
      </c>
      <c r="AX44">
        <v>1553.1900000000003</v>
      </c>
      <c r="AY44">
        <v>1690.4400000000003</v>
      </c>
      <c r="AZ44">
        <v>1604.15</v>
      </c>
      <c r="BA44">
        <v>1813.8500000000006</v>
      </c>
      <c r="BB44">
        <v>1471.9900000000002</v>
      </c>
      <c r="BC44">
        <v>1362.28</v>
      </c>
      <c r="BD44">
        <v>1506.4400000000003</v>
      </c>
      <c r="BE44">
        <v>1763.6700000000003</v>
      </c>
      <c r="BF44">
        <v>1744.5500000000004</v>
      </c>
      <c r="BG44">
        <v>1688.5800000000004</v>
      </c>
      <c r="BH44">
        <v>1620.52</v>
      </c>
      <c r="BI44">
        <v>815.58</v>
      </c>
      <c r="BJ44">
        <v>1704.5399999999997</v>
      </c>
      <c r="BK44">
        <v>1763.0300000000007</v>
      </c>
      <c r="BL44">
        <v>58977.089999999989</v>
      </c>
    </row>
    <row r="45" spans="1:64" x14ac:dyDescent="0.2">
      <c r="A45" t="s">
        <v>869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40.76</v>
      </c>
      <c r="Q45">
        <v>40.86</v>
      </c>
      <c r="R45">
        <v>40.44</v>
      </c>
      <c r="S45">
        <v>39.72</v>
      </c>
      <c r="T45">
        <v>0</v>
      </c>
      <c r="U45">
        <v>0</v>
      </c>
      <c r="V45">
        <v>105.72</v>
      </c>
      <c r="W45">
        <v>58</v>
      </c>
      <c r="X45">
        <v>124.34</v>
      </c>
      <c r="Y45">
        <v>161.38000000000002</v>
      </c>
      <c r="Z45">
        <v>0</v>
      </c>
      <c r="AA45">
        <v>61.06</v>
      </c>
      <c r="AB45">
        <v>119.62</v>
      </c>
      <c r="AC45">
        <v>80.239999999999995</v>
      </c>
      <c r="AD45">
        <v>79.259999999999991</v>
      </c>
      <c r="AE45">
        <v>0</v>
      </c>
      <c r="AF45">
        <v>0</v>
      </c>
      <c r="AG45">
        <v>0</v>
      </c>
      <c r="AH45">
        <v>116.4</v>
      </c>
      <c r="AI45">
        <v>115.34</v>
      </c>
      <c r="AJ45">
        <v>91.04</v>
      </c>
      <c r="AK45">
        <v>46.039999999999992</v>
      </c>
      <c r="AL45">
        <v>0</v>
      </c>
      <c r="AM45">
        <v>86.72</v>
      </c>
      <c r="AN45">
        <v>108.54</v>
      </c>
      <c r="AO45">
        <v>69.499999999999986</v>
      </c>
      <c r="AP45">
        <v>89.78</v>
      </c>
      <c r="AQ45">
        <v>106.4</v>
      </c>
      <c r="AR45">
        <v>0</v>
      </c>
      <c r="AS45">
        <v>0</v>
      </c>
      <c r="AT45">
        <v>337.39000000000004</v>
      </c>
      <c r="AU45">
        <v>257.95</v>
      </c>
      <c r="AV45">
        <v>228.56</v>
      </c>
      <c r="AW45">
        <v>132.38999999999999</v>
      </c>
      <c r="AX45">
        <v>813.62999999999988</v>
      </c>
      <c r="AY45">
        <v>745.8</v>
      </c>
      <c r="AZ45">
        <v>851.1099999999999</v>
      </c>
      <c r="BA45">
        <v>0</v>
      </c>
      <c r="BB45">
        <v>108.09</v>
      </c>
      <c r="BC45">
        <v>106.38999999999999</v>
      </c>
      <c r="BD45">
        <v>0</v>
      </c>
      <c r="BE45">
        <v>0</v>
      </c>
      <c r="BF45">
        <v>0</v>
      </c>
      <c r="BG45">
        <v>0</v>
      </c>
      <c r="BH45">
        <v>1329.8</v>
      </c>
      <c r="BI45">
        <v>770.73000000000013</v>
      </c>
      <c r="BJ45">
        <v>804.83000000000015</v>
      </c>
      <c r="BK45">
        <v>699.47000000000014</v>
      </c>
      <c r="BL45">
        <v>8967.2999999999993</v>
      </c>
    </row>
    <row r="46" spans="1:64" x14ac:dyDescent="0.2">
      <c r="A46" t="s">
        <v>870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75.400000000000006</v>
      </c>
      <c r="K46">
        <v>138.08000000000001</v>
      </c>
      <c r="L46">
        <v>153.02000000000001</v>
      </c>
      <c r="M46">
        <v>149.36000000000001</v>
      </c>
      <c r="N46">
        <v>0</v>
      </c>
      <c r="O46">
        <v>64.44</v>
      </c>
      <c r="P46">
        <v>130.86000000000001</v>
      </c>
      <c r="Q46">
        <v>111.23999999999998</v>
      </c>
      <c r="R46">
        <v>96.58</v>
      </c>
      <c r="S46">
        <v>132.16</v>
      </c>
      <c r="T46">
        <v>0</v>
      </c>
      <c r="U46">
        <v>0</v>
      </c>
      <c r="V46">
        <v>102.58</v>
      </c>
      <c r="W46">
        <v>155.01999999999998</v>
      </c>
      <c r="X46">
        <v>72.679999999999993</v>
      </c>
      <c r="Y46">
        <v>75.02</v>
      </c>
      <c r="Z46">
        <v>0</v>
      </c>
      <c r="AA46">
        <v>31.46</v>
      </c>
      <c r="AB46">
        <v>141.28</v>
      </c>
      <c r="AC46">
        <v>59.42</v>
      </c>
      <c r="AD46">
        <v>70.66</v>
      </c>
      <c r="AE46">
        <v>21.159999999999997</v>
      </c>
      <c r="AF46">
        <v>0</v>
      </c>
      <c r="AG46">
        <v>0</v>
      </c>
      <c r="AH46">
        <v>86.22</v>
      </c>
      <c r="AI46">
        <v>82.58</v>
      </c>
      <c r="AJ46">
        <v>95.96</v>
      </c>
      <c r="AK46">
        <v>43.06</v>
      </c>
      <c r="AL46">
        <v>0</v>
      </c>
      <c r="AM46">
        <v>0</v>
      </c>
      <c r="AN46">
        <v>118.08</v>
      </c>
      <c r="AO46">
        <v>33.14</v>
      </c>
      <c r="AP46">
        <v>41.58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2196.64</v>
      </c>
      <c r="AX46">
        <v>2571.7499999999995</v>
      </c>
      <c r="AY46">
        <v>2781.8499999999995</v>
      </c>
      <c r="AZ46">
        <v>2824.5200000000004</v>
      </c>
      <c r="BA46">
        <v>3152.6000000000004</v>
      </c>
      <c r="BB46">
        <v>2656.0899999999997</v>
      </c>
      <c r="BC46">
        <v>2670.9399999999996</v>
      </c>
      <c r="BD46">
        <v>2054.27</v>
      </c>
      <c r="BE46">
        <v>2080.5500000000006</v>
      </c>
      <c r="BF46">
        <v>2281.2199999999998</v>
      </c>
      <c r="BG46">
        <v>2391.6099999999997</v>
      </c>
      <c r="BH46">
        <v>3201.1500000000005</v>
      </c>
      <c r="BI46">
        <v>3295.3700000000003</v>
      </c>
      <c r="BJ46">
        <v>3452.2</v>
      </c>
      <c r="BK46">
        <v>2996.2199999999989</v>
      </c>
      <c r="BL46">
        <v>42888.02</v>
      </c>
    </row>
    <row r="47" spans="1:64" x14ac:dyDescent="0.2">
      <c r="A47" t="s">
        <v>871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69.5</v>
      </c>
      <c r="K47">
        <v>45.62</v>
      </c>
      <c r="L47">
        <v>77.679999999999993</v>
      </c>
      <c r="M47">
        <v>77.44</v>
      </c>
      <c r="N47">
        <v>0</v>
      </c>
      <c r="O47">
        <v>81.480000000000018</v>
      </c>
      <c r="P47">
        <v>80.900000000000006</v>
      </c>
      <c r="Q47">
        <v>81.260000000000005</v>
      </c>
      <c r="R47">
        <v>81.3</v>
      </c>
      <c r="S47">
        <v>77.88</v>
      </c>
      <c r="T47">
        <v>0</v>
      </c>
      <c r="U47">
        <v>0</v>
      </c>
      <c r="V47">
        <v>120.16</v>
      </c>
      <c r="W47">
        <v>131.1</v>
      </c>
      <c r="X47">
        <v>0</v>
      </c>
      <c r="Y47">
        <v>91.3</v>
      </c>
      <c r="Z47">
        <v>0</v>
      </c>
      <c r="AA47">
        <v>146.19999999999999</v>
      </c>
      <c r="AB47">
        <v>337.17999999999995</v>
      </c>
      <c r="AC47">
        <v>204.51999999999998</v>
      </c>
      <c r="AD47">
        <v>137.28</v>
      </c>
      <c r="AE47">
        <v>0</v>
      </c>
      <c r="AF47">
        <v>0</v>
      </c>
      <c r="AG47">
        <v>86.5</v>
      </c>
      <c r="AH47">
        <v>162.04000000000002</v>
      </c>
      <c r="AI47">
        <v>125.10000000000001</v>
      </c>
      <c r="AJ47">
        <v>107.62</v>
      </c>
      <c r="AK47">
        <v>211.89999999999998</v>
      </c>
      <c r="AL47">
        <v>76.899999999999977</v>
      </c>
      <c r="AM47">
        <v>197.84</v>
      </c>
      <c r="AN47">
        <v>236.08</v>
      </c>
      <c r="AO47">
        <v>162.76</v>
      </c>
      <c r="AP47">
        <v>215.36</v>
      </c>
      <c r="AQ47">
        <v>136.05999999999997</v>
      </c>
      <c r="AR47">
        <v>0</v>
      </c>
      <c r="AS47">
        <v>254.24</v>
      </c>
      <c r="AT47">
        <v>0</v>
      </c>
      <c r="AU47">
        <v>119.55000000000001</v>
      </c>
      <c r="AV47">
        <v>151.9</v>
      </c>
      <c r="AW47">
        <v>168.39999999999998</v>
      </c>
      <c r="AX47">
        <v>1036.31</v>
      </c>
      <c r="AY47">
        <v>904.29</v>
      </c>
      <c r="AZ47">
        <v>980.6</v>
      </c>
      <c r="BA47">
        <v>840.73</v>
      </c>
      <c r="BB47">
        <v>724.28000000000031</v>
      </c>
      <c r="BC47">
        <v>792.0100000000001</v>
      </c>
      <c r="BD47">
        <v>0</v>
      </c>
      <c r="BE47">
        <v>732.1</v>
      </c>
      <c r="BF47">
        <v>0</v>
      </c>
      <c r="BG47">
        <v>918.41</v>
      </c>
      <c r="BH47">
        <v>961.22</v>
      </c>
      <c r="BI47">
        <v>907.17000000000007</v>
      </c>
      <c r="BJ47">
        <v>931.76000000000022</v>
      </c>
      <c r="BK47">
        <v>976.32</v>
      </c>
      <c r="BL47">
        <v>14958.250000000002</v>
      </c>
    </row>
    <row r="48" spans="1:64" x14ac:dyDescent="0.2">
      <c r="A48" t="s">
        <v>872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157.86000000000001</v>
      </c>
      <c r="K48">
        <v>74.11999999999999</v>
      </c>
      <c r="L48">
        <v>137.85999999999999</v>
      </c>
      <c r="M48">
        <v>0</v>
      </c>
      <c r="N48">
        <v>0</v>
      </c>
      <c r="O48">
        <v>100.33999999999999</v>
      </c>
      <c r="P48">
        <v>100.92</v>
      </c>
      <c r="Q48">
        <v>81.52</v>
      </c>
      <c r="R48">
        <v>101.5</v>
      </c>
      <c r="S48">
        <v>100.82</v>
      </c>
      <c r="T48">
        <v>0</v>
      </c>
      <c r="U48">
        <v>0</v>
      </c>
      <c r="V48">
        <v>0</v>
      </c>
      <c r="W48">
        <v>72.56</v>
      </c>
      <c r="X48">
        <v>0</v>
      </c>
      <c r="Y48">
        <v>41.04</v>
      </c>
      <c r="Z48">
        <v>0</v>
      </c>
      <c r="AA48">
        <v>150.48000000000002</v>
      </c>
      <c r="AB48">
        <v>210.9</v>
      </c>
      <c r="AC48">
        <v>148.26</v>
      </c>
      <c r="AD48">
        <v>0</v>
      </c>
      <c r="AE48">
        <v>0</v>
      </c>
      <c r="AF48">
        <v>0</v>
      </c>
      <c r="AG48">
        <v>74.2</v>
      </c>
      <c r="AH48">
        <v>226.02</v>
      </c>
      <c r="AI48">
        <v>134.28</v>
      </c>
      <c r="AJ48">
        <v>151.80000000000001</v>
      </c>
      <c r="AK48">
        <v>142.62</v>
      </c>
      <c r="AL48">
        <v>0</v>
      </c>
      <c r="AM48">
        <v>214.92000000000002</v>
      </c>
      <c r="AN48">
        <v>157.5</v>
      </c>
      <c r="AO48">
        <v>0</v>
      </c>
      <c r="AP48">
        <v>151.07999999999998</v>
      </c>
      <c r="AQ48">
        <v>179.22</v>
      </c>
      <c r="AR48">
        <v>0</v>
      </c>
      <c r="AS48">
        <v>0</v>
      </c>
      <c r="AT48">
        <v>0</v>
      </c>
      <c r="AU48">
        <v>131.31</v>
      </c>
      <c r="AV48">
        <v>162.68</v>
      </c>
      <c r="AW48">
        <v>349.58000000000004</v>
      </c>
      <c r="AX48">
        <v>1051.3900000000001</v>
      </c>
      <c r="AY48">
        <v>737.80000000000018</v>
      </c>
      <c r="AZ48">
        <v>738.7700000000001</v>
      </c>
      <c r="BA48">
        <v>744.86000000000013</v>
      </c>
      <c r="BB48">
        <v>564.48</v>
      </c>
      <c r="BC48">
        <v>679.95000000000016</v>
      </c>
      <c r="BD48">
        <v>0</v>
      </c>
      <c r="BE48">
        <v>679.75000000000011</v>
      </c>
      <c r="BF48">
        <v>771.23000000000013</v>
      </c>
      <c r="BG48">
        <v>811.74000000000012</v>
      </c>
      <c r="BH48">
        <v>0</v>
      </c>
      <c r="BI48">
        <v>887.32000000000016</v>
      </c>
      <c r="BJ48">
        <v>0</v>
      </c>
      <c r="BK48">
        <v>706.15000000000009</v>
      </c>
      <c r="BL48">
        <v>11926.83</v>
      </c>
    </row>
    <row r="49" spans="1:64" x14ac:dyDescent="0.2">
      <c r="A49" t="s">
        <v>873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85.26</v>
      </c>
      <c r="K49">
        <v>59.639999999999993</v>
      </c>
      <c r="L49">
        <v>71.499999999999986</v>
      </c>
      <c r="M49">
        <v>85.080000000000013</v>
      </c>
      <c r="N49">
        <v>0</v>
      </c>
      <c r="O49">
        <v>80.34</v>
      </c>
      <c r="P49">
        <v>57.64</v>
      </c>
      <c r="Q49">
        <v>83.32</v>
      </c>
      <c r="R49">
        <v>83</v>
      </c>
      <c r="S49">
        <v>82.64</v>
      </c>
      <c r="T49">
        <v>0</v>
      </c>
      <c r="U49">
        <v>0</v>
      </c>
      <c r="V49">
        <v>70.16</v>
      </c>
      <c r="W49">
        <v>96.439999999999984</v>
      </c>
      <c r="X49">
        <v>0</v>
      </c>
      <c r="Y49">
        <v>0</v>
      </c>
      <c r="Z49">
        <v>0</v>
      </c>
      <c r="AA49">
        <v>126.29999999999998</v>
      </c>
      <c r="AB49">
        <v>94.859999999999985</v>
      </c>
      <c r="AC49">
        <v>0</v>
      </c>
      <c r="AD49">
        <v>0</v>
      </c>
      <c r="AE49">
        <v>0</v>
      </c>
      <c r="AF49">
        <v>0</v>
      </c>
      <c r="AG49">
        <v>28.16</v>
      </c>
      <c r="AH49">
        <v>0</v>
      </c>
      <c r="AI49">
        <v>144.44</v>
      </c>
      <c r="AJ49">
        <v>106.3</v>
      </c>
      <c r="AK49">
        <v>139.76</v>
      </c>
      <c r="AL49">
        <v>20.66</v>
      </c>
      <c r="AM49">
        <v>34.78</v>
      </c>
      <c r="AN49">
        <v>163.95999999999998</v>
      </c>
      <c r="AO49">
        <v>277.36</v>
      </c>
      <c r="AP49">
        <v>208.14</v>
      </c>
      <c r="AQ49">
        <v>217.06</v>
      </c>
      <c r="AR49">
        <v>65.31</v>
      </c>
      <c r="AS49">
        <v>294.90999999999997</v>
      </c>
      <c r="AT49">
        <v>215.87</v>
      </c>
      <c r="AU49">
        <v>229.12000000000003</v>
      </c>
      <c r="AV49">
        <v>315.35999999999996</v>
      </c>
      <c r="AW49">
        <v>416.32</v>
      </c>
      <c r="AX49">
        <v>1312.81</v>
      </c>
      <c r="AY49">
        <v>1048.3599999999999</v>
      </c>
      <c r="AZ49">
        <v>1346.8700000000001</v>
      </c>
      <c r="BA49">
        <v>1100.6400000000001</v>
      </c>
      <c r="BB49">
        <v>1179.2800000000002</v>
      </c>
      <c r="BC49">
        <v>1081.3399999999999</v>
      </c>
      <c r="BD49">
        <v>0</v>
      </c>
      <c r="BE49">
        <v>993.01</v>
      </c>
      <c r="BF49">
        <v>1202.03</v>
      </c>
      <c r="BG49">
        <v>1238.3000000000002</v>
      </c>
      <c r="BH49">
        <v>1143.5900000000001</v>
      </c>
      <c r="BI49">
        <v>1209.2800000000002</v>
      </c>
      <c r="BJ49">
        <v>1057.25</v>
      </c>
      <c r="BK49">
        <v>827.43999999999994</v>
      </c>
      <c r="BL49">
        <v>18693.89</v>
      </c>
    </row>
    <row r="50" spans="1:64" x14ac:dyDescent="0.2">
      <c r="A50" t="s">
        <v>874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45.440000000000005</v>
      </c>
      <c r="M50">
        <v>44.480000000000004</v>
      </c>
      <c r="N50">
        <v>0</v>
      </c>
      <c r="O50">
        <v>94.5</v>
      </c>
      <c r="P50">
        <v>94.359999999999985</v>
      </c>
      <c r="Q50">
        <v>94.18</v>
      </c>
      <c r="R50">
        <v>94.6</v>
      </c>
      <c r="S50">
        <v>95.06</v>
      </c>
      <c r="T50">
        <v>0</v>
      </c>
      <c r="U50">
        <v>0</v>
      </c>
      <c r="V50">
        <v>56.180000000000007</v>
      </c>
      <c r="W50">
        <v>56.180000000000007</v>
      </c>
      <c r="X50">
        <v>156.96</v>
      </c>
      <c r="Y50">
        <v>183.48</v>
      </c>
      <c r="Z50">
        <v>156.46</v>
      </c>
      <c r="AA50">
        <v>321.18</v>
      </c>
      <c r="AB50">
        <v>426.24</v>
      </c>
      <c r="AC50">
        <v>167.86</v>
      </c>
      <c r="AD50">
        <v>172.94</v>
      </c>
      <c r="AE50">
        <v>146.52000000000001</v>
      </c>
      <c r="AF50">
        <v>0</v>
      </c>
      <c r="AG50">
        <v>71</v>
      </c>
      <c r="AH50">
        <v>171.64</v>
      </c>
      <c r="AI50">
        <v>109.44</v>
      </c>
      <c r="AJ50">
        <v>151.16</v>
      </c>
      <c r="AK50">
        <v>182.24</v>
      </c>
      <c r="AL50">
        <v>113.94</v>
      </c>
      <c r="AM50">
        <v>0</v>
      </c>
      <c r="AN50">
        <v>68.56</v>
      </c>
      <c r="AO50">
        <v>99</v>
      </c>
      <c r="AP50">
        <v>153.95999999999998</v>
      </c>
      <c r="AQ50">
        <v>77.16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3604.7200000000003</v>
      </c>
    </row>
    <row r="51" spans="1:64" x14ac:dyDescent="0.2">
      <c r="A51" t="s">
        <v>875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48.28</v>
      </c>
      <c r="K51">
        <v>0</v>
      </c>
      <c r="L51">
        <v>48.66</v>
      </c>
      <c r="M51">
        <v>49.32</v>
      </c>
      <c r="N51">
        <v>0</v>
      </c>
      <c r="O51">
        <v>50.08</v>
      </c>
      <c r="P51">
        <v>49.2</v>
      </c>
      <c r="Q51">
        <v>49.400000000000006</v>
      </c>
      <c r="R51">
        <v>50.019999999999996</v>
      </c>
      <c r="S51">
        <v>48.72</v>
      </c>
      <c r="T51">
        <v>0</v>
      </c>
      <c r="U51">
        <v>0</v>
      </c>
      <c r="V51">
        <v>64.88</v>
      </c>
      <c r="W51">
        <v>69.239999999999995</v>
      </c>
      <c r="X51">
        <v>0</v>
      </c>
      <c r="Y51">
        <v>173.39999999999998</v>
      </c>
      <c r="Z51">
        <v>0</v>
      </c>
      <c r="AA51">
        <v>0</v>
      </c>
      <c r="AB51">
        <v>0</v>
      </c>
      <c r="AC51">
        <v>0</v>
      </c>
      <c r="AD51">
        <v>190.6</v>
      </c>
      <c r="AE51">
        <v>176.55999999999997</v>
      </c>
      <c r="AF51">
        <v>0</v>
      </c>
      <c r="AG51">
        <v>116.64</v>
      </c>
      <c r="AH51">
        <v>211.76</v>
      </c>
      <c r="AI51">
        <v>147.22</v>
      </c>
      <c r="AJ51">
        <v>64.039999999999992</v>
      </c>
      <c r="AK51">
        <v>74.319999999999993</v>
      </c>
      <c r="AL51">
        <v>0</v>
      </c>
      <c r="AM51">
        <v>157.13999999999999</v>
      </c>
      <c r="AN51">
        <v>259.27999999999997</v>
      </c>
      <c r="AO51">
        <v>279.36</v>
      </c>
      <c r="AP51">
        <v>270.8</v>
      </c>
      <c r="AQ51">
        <v>240.05999999999997</v>
      </c>
      <c r="AR51">
        <v>0</v>
      </c>
      <c r="AS51">
        <v>121.65</v>
      </c>
      <c r="AT51">
        <v>235.04000000000002</v>
      </c>
      <c r="AU51">
        <v>210.79999999999998</v>
      </c>
      <c r="AV51">
        <v>212.76999999999998</v>
      </c>
      <c r="AW51">
        <v>237.19</v>
      </c>
      <c r="AX51">
        <v>0</v>
      </c>
      <c r="AY51">
        <v>826.6600000000002</v>
      </c>
      <c r="AZ51">
        <v>928.61999999999989</v>
      </c>
      <c r="BA51">
        <v>880.15999999999985</v>
      </c>
      <c r="BB51">
        <v>991.02</v>
      </c>
      <c r="BC51">
        <v>800.9799999999999</v>
      </c>
      <c r="BD51">
        <v>0</v>
      </c>
      <c r="BE51">
        <v>786.08999999999992</v>
      </c>
      <c r="BF51">
        <v>902.11999999999989</v>
      </c>
      <c r="BG51">
        <v>903.65999999999985</v>
      </c>
      <c r="BH51">
        <v>982.79</v>
      </c>
      <c r="BI51">
        <v>950.90999999999985</v>
      </c>
      <c r="BJ51">
        <v>761.90000000000009</v>
      </c>
      <c r="BK51">
        <v>738.87000000000012</v>
      </c>
      <c r="BL51">
        <v>14360.210000000003</v>
      </c>
    </row>
    <row r="52" spans="1:64" x14ac:dyDescent="0.2">
      <c r="A52" t="s">
        <v>876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26169.119999999999</v>
      </c>
      <c r="J52">
        <v>31531.77</v>
      </c>
      <c r="K52">
        <v>31531.77</v>
      </c>
      <c r="L52">
        <v>31531.77</v>
      </c>
      <c r="M52">
        <v>31531.77</v>
      </c>
      <c r="N52">
        <v>31531.77</v>
      </c>
      <c r="O52">
        <v>44400.6</v>
      </c>
      <c r="P52">
        <v>44400.6</v>
      </c>
      <c r="Q52">
        <v>44400.6</v>
      </c>
      <c r="R52">
        <v>44400.6</v>
      </c>
      <c r="S52">
        <v>44400.6</v>
      </c>
      <c r="T52">
        <v>44400.6</v>
      </c>
      <c r="U52">
        <v>48501</v>
      </c>
      <c r="V52">
        <v>49175.73</v>
      </c>
      <c r="W52">
        <v>49739.93</v>
      </c>
      <c r="X52">
        <v>51477.460000000006</v>
      </c>
      <c r="Y52">
        <v>51487.850000000013</v>
      </c>
      <c r="Z52">
        <v>53490.39</v>
      </c>
      <c r="AA52">
        <v>53246.82</v>
      </c>
      <c r="AB52">
        <v>53359.469999999994</v>
      </c>
      <c r="AC52">
        <v>52731.97</v>
      </c>
      <c r="AD52">
        <v>53471.310000000005</v>
      </c>
      <c r="AE52">
        <v>51777.89</v>
      </c>
      <c r="AF52">
        <v>51706.249999999993</v>
      </c>
      <c r="AG52">
        <v>52305.83</v>
      </c>
      <c r="AH52">
        <v>52006.359999999993</v>
      </c>
      <c r="AI52">
        <v>65702.77</v>
      </c>
      <c r="AJ52">
        <v>54763.54</v>
      </c>
      <c r="AK52">
        <v>54871.42</v>
      </c>
      <c r="AL52">
        <v>54916.590000000004</v>
      </c>
      <c r="AM52">
        <v>55029.08</v>
      </c>
      <c r="AN52">
        <v>55023.79</v>
      </c>
      <c r="AO52">
        <v>54762.95</v>
      </c>
      <c r="AP52">
        <v>54934.489999999991</v>
      </c>
      <c r="AQ52">
        <v>54558.47</v>
      </c>
      <c r="AR52">
        <v>469.60999999999996</v>
      </c>
      <c r="AS52">
        <v>42968.530000000006</v>
      </c>
      <c r="AT52">
        <v>58240.81</v>
      </c>
      <c r="AU52">
        <v>56357.760000000002</v>
      </c>
      <c r="AV52">
        <v>57064.180000000008</v>
      </c>
      <c r="AW52">
        <v>47327.65</v>
      </c>
      <c r="AX52">
        <v>47334.879999999997</v>
      </c>
      <c r="AY52">
        <v>47410.51</v>
      </c>
      <c r="AZ52">
        <v>48080.540000000008</v>
      </c>
      <c r="BA52">
        <v>48042.9</v>
      </c>
      <c r="BB52">
        <v>47372.299999999996</v>
      </c>
      <c r="BC52">
        <v>47239.75</v>
      </c>
      <c r="BD52">
        <v>46712.010000000009</v>
      </c>
      <c r="BE52">
        <v>47046.52</v>
      </c>
      <c r="BF52">
        <v>47353.380000000012</v>
      </c>
      <c r="BG52">
        <v>47290.609999999993</v>
      </c>
      <c r="BH52">
        <v>47671.310000000005</v>
      </c>
      <c r="BI52">
        <v>50763.890000000007</v>
      </c>
      <c r="BJ52">
        <v>1813.7199999999998</v>
      </c>
      <c r="BK52">
        <v>49916.820000000007</v>
      </c>
      <c r="BL52">
        <v>2565750.6100000003</v>
      </c>
    </row>
    <row r="53" spans="1:64" x14ac:dyDescent="0.2">
      <c r="A53" t="s">
        <v>877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57.42</v>
      </c>
      <c r="K53">
        <v>0</v>
      </c>
      <c r="L53">
        <v>56.84</v>
      </c>
      <c r="M53">
        <v>0</v>
      </c>
      <c r="N53">
        <v>0</v>
      </c>
      <c r="O53">
        <v>41.34</v>
      </c>
      <c r="P53">
        <v>41.18</v>
      </c>
      <c r="Q53">
        <v>40.6</v>
      </c>
      <c r="R53">
        <v>40.68</v>
      </c>
      <c r="S53">
        <v>41.339999999999996</v>
      </c>
      <c r="T53">
        <v>0</v>
      </c>
      <c r="U53">
        <v>0</v>
      </c>
      <c r="V53">
        <v>95.259999999999991</v>
      </c>
      <c r="W53">
        <v>94.06</v>
      </c>
      <c r="X53">
        <v>0</v>
      </c>
      <c r="Y53">
        <v>203.32000000000002</v>
      </c>
      <c r="Z53">
        <v>0</v>
      </c>
      <c r="AA53">
        <v>112.82000000000001</v>
      </c>
      <c r="AB53">
        <v>171.1</v>
      </c>
      <c r="AC53">
        <v>161.80000000000001</v>
      </c>
      <c r="AD53">
        <v>276.8</v>
      </c>
      <c r="AE53">
        <v>151.76</v>
      </c>
      <c r="AF53">
        <v>0</v>
      </c>
      <c r="AG53">
        <v>40.76</v>
      </c>
      <c r="AH53">
        <v>165.94</v>
      </c>
      <c r="AI53">
        <v>157.38</v>
      </c>
      <c r="AJ53">
        <v>165.08999999999997</v>
      </c>
      <c r="AK53">
        <v>166.21</v>
      </c>
      <c r="AL53">
        <v>64.059999999999988</v>
      </c>
      <c r="AM53">
        <v>80.539999999999992</v>
      </c>
      <c r="AN53">
        <v>155.72</v>
      </c>
      <c r="AO53">
        <v>248.64</v>
      </c>
      <c r="AP53">
        <v>135.16</v>
      </c>
      <c r="AQ53">
        <v>134.27999999999997</v>
      </c>
      <c r="AR53">
        <v>0</v>
      </c>
      <c r="AS53">
        <v>232.78</v>
      </c>
      <c r="AT53">
        <v>320.8</v>
      </c>
      <c r="AU53">
        <v>378.59000000000003</v>
      </c>
      <c r="AV53">
        <v>283.22999999999996</v>
      </c>
      <c r="AW53">
        <v>0</v>
      </c>
      <c r="AX53">
        <v>1396.9400000000003</v>
      </c>
      <c r="AY53">
        <v>872.06000000000006</v>
      </c>
      <c r="AZ53">
        <v>898.74</v>
      </c>
      <c r="BA53">
        <v>778.58</v>
      </c>
      <c r="BB53">
        <v>851.08999999999992</v>
      </c>
      <c r="BC53">
        <v>882.3</v>
      </c>
      <c r="BD53">
        <v>0</v>
      </c>
      <c r="BE53">
        <v>714.60000000000014</v>
      </c>
      <c r="BF53">
        <v>982.46</v>
      </c>
      <c r="BG53">
        <v>819.67000000000007</v>
      </c>
      <c r="BH53">
        <v>917.91</v>
      </c>
      <c r="BI53">
        <v>831.65999999999985</v>
      </c>
      <c r="BJ53">
        <v>918.69</v>
      </c>
      <c r="BK53">
        <v>874.70999999999992</v>
      </c>
      <c r="BL53">
        <v>16054.91</v>
      </c>
    </row>
    <row r="54" spans="1:64" x14ac:dyDescent="0.2">
      <c r="A54" t="s">
        <v>878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43.84</v>
      </c>
      <c r="P54">
        <v>44.96</v>
      </c>
      <c r="Q54">
        <v>44.8</v>
      </c>
      <c r="R54">
        <v>45.46</v>
      </c>
      <c r="S54">
        <v>0</v>
      </c>
      <c r="T54">
        <v>0</v>
      </c>
      <c r="U54">
        <v>0</v>
      </c>
      <c r="V54">
        <v>63.800000000000004</v>
      </c>
      <c r="W54">
        <v>91.82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338.28</v>
      </c>
      <c r="AI54">
        <v>164.18</v>
      </c>
      <c r="AJ54">
        <v>0</v>
      </c>
      <c r="AK54">
        <v>123.75999999999999</v>
      </c>
      <c r="AL54">
        <v>36.28</v>
      </c>
      <c r="AM54">
        <v>134.12</v>
      </c>
      <c r="AN54">
        <v>209.35999999999996</v>
      </c>
      <c r="AO54">
        <v>165.06</v>
      </c>
      <c r="AP54">
        <v>122.55999999999999</v>
      </c>
      <c r="AQ54">
        <v>81.500000000000014</v>
      </c>
      <c r="AR54">
        <v>0</v>
      </c>
      <c r="AS54">
        <v>63.73</v>
      </c>
      <c r="AT54">
        <v>143.69999999999999</v>
      </c>
      <c r="AU54">
        <v>179.95999999999998</v>
      </c>
      <c r="AV54">
        <v>88.449999999999989</v>
      </c>
      <c r="AW54">
        <v>201.67999999999995</v>
      </c>
      <c r="AX54">
        <v>696.57000000000016</v>
      </c>
      <c r="AY54">
        <v>747.88</v>
      </c>
      <c r="AZ54">
        <v>864.83999999999992</v>
      </c>
      <c r="BA54">
        <v>776.05</v>
      </c>
      <c r="BB54">
        <v>625.53999999999985</v>
      </c>
      <c r="BC54">
        <v>673.99999999999989</v>
      </c>
      <c r="BD54">
        <v>0</v>
      </c>
      <c r="BE54">
        <v>0</v>
      </c>
      <c r="BF54">
        <v>0</v>
      </c>
      <c r="BG54">
        <v>664.67000000000007</v>
      </c>
      <c r="BH54">
        <v>757.39</v>
      </c>
      <c r="BI54">
        <v>803.94</v>
      </c>
      <c r="BJ54">
        <v>658.74</v>
      </c>
      <c r="BK54">
        <v>735.3</v>
      </c>
      <c r="BL54">
        <v>10392.219999999999</v>
      </c>
    </row>
    <row r="55" spans="1:64" x14ac:dyDescent="0.2">
      <c r="A55" t="s">
        <v>879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426.36</v>
      </c>
      <c r="J55">
        <v>679.31999999999994</v>
      </c>
      <c r="K55">
        <v>550.79999999999995</v>
      </c>
      <c r="L55">
        <v>412.08</v>
      </c>
      <c r="M55">
        <v>316.2</v>
      </c>
      <c r="N55">
        <v>354.96</v>
      </c>
      <c r="O55">
        <v>326.39999999999998</v>
      </c>
      <c r="P55">
        <v>571.20000000000005</v>
      </c>
      <c r="Q55">
        <v>571.20000000000005</v>
      </c>
      <c r="R55">
        <v>571.20000000000005</v>
      </c>
      <c r="S55">
        <v>571.20000000000005</v>
      </c>
      <c r="T55">
        <v>571.20000000000005</v>
      </c>
      <c r="U55">
        <v>542.64</v>
      </c>
      <c r="V55">
        <v>744.6</v>
      </c>
      <c r="W55">
        <v>354.96000000000004</v>
      </c>
      <c r="X55">
        <v>724.2</v>
      </c>
      <c r="Y55">
        <v>691.56</v>
      </c>
      <c r="Z55">
        <v>691.56</v>
      </c>
      <c r="AA55">
        <v>691.56</v>
      </c>
      <c r="AB55">
        <v>691.56</v>
      </c>
      <c r="AC55">
        <v>785.4</v>
      </c>
      <c r="AD55">
        <v>785.4</v>
      </c>
      <c r="AE55">
        <v>656.88</v>
      </c>
      <c r="AF55">
        <v>442.68</v>
      </c>
      <c r="AG55">
        <v>636.48</v>
      </c>
      <c r="AH55">
        <v>789.48</v>
      </c>
      <c r="AI55">
        <v>777.24</v>
      </c>
      <c r="AJ55">
        <v>599.76</v>
      </c>
      <c r="AK55">
        <v>428.40000000000003</v>
      </c>
      <c r="AL55">
        <v>730.31999999999994</v>
      </c>
      <c r="AM55">
        <v>926.16</v>
      </c>
      <c r="AN55">
        <v>852.72</v>
      </c>
      <c r="AO55">
        <v>818.04</v>
      </c>
      <c r="AP55">
        <v>773.16000000000008</v>
      </c>
      <c r="AQ55">
        <v>646.67999999999995</v>
      </c>
      <c r="AR55">
        <v>179.52</v>
      </c>
      <c r="AS55">
        <v>536.52</v>
      </c>
      <c r="AT55">
        <v>516.12</v>
      </c>
      <c r="AU55">
        <v>826.2</v>
      </c>
      <c r="AV55">
        <v>1080.0999999999999</v>
      </c>
      <c r="AW55">
        <v>1108.0900000000001</v>
      </c>
      <c r="AX55">
        <v>1623.79</v>
      </c>
      <c r="AY55">
        <v>1530.7900000000004</v>
      </c>
      <c r="AZ55">
        <v>1937.1</v>
      </c>
      <c r="BA55">
        <v>1936.2300000000002</v>
      </c>
      <c r="BB55">
        <v>1927.2100000000003</v>
      </c>
      <c r="BC55">
        <v>1821.6600000000003</v>
      </c>
      <c r="BD55">
        <v>293.76</v>
      </c>
      <c r="BE55">
        <v>1672.9900000000002</v>
      </c>
      <c r="BF55">
        <v>1919.0800000000002</v>
      </c>
      <c r="BG55">
        <v>1915.56</v>
      </c>
      <c r="BH55">
        <v>1982.2400000000002</v>
      </c>
      <c r="BI55">
        <v>2136.7400000000002</v>
      </c>
      <c r="BJ55">
        <v>1593.0900000000001</v>
      </c>
      <c r="BK55">
        <v>1567.53</v>
      </c>
      <c r="BL55">
        <v>49807.87999999999</v>
      </c>
    </row>
    <row r="56" spans="1:64" x14ac:dyDescent="0.2">
      <c r="A56" t="s">
        <v>880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1173.4000000000003</v>
      </c>
      <c r="J56">
        <v>1019.38</v>
      </c>
      <c r="K56">
        <v>1373.36</v>
      </c>
      <c r="L56">
        <v>1088.8800000000001</v>
      </c>
      <c r="M56">
        <v>1135.48</v>
      </c>
      <c r="N56">
        <v>1294.6999999999998</v>
      </c>
      <c r="O56">
        <v>388.8</v>
      </c>
      <c r="P56">
        <v>202.88000000000002</v>
      </c>
      <c r="Q56">
        <v>335.4</v>
      </c>
      <c r="R56">
        <v>386.36</v>
      </c>
      <c r="S56">
        <v>247.12</v>
      </c>
      <c r="T56">
        <v>211.67999999999998</v>
      </c>
      <c r="U56">
        <v>302.20000000000005</v>
      </c>
      <c r="V56">
        <v>367.78</v>
      </c>
      <c r="W56">
        <v>303.12</v>
      </c>
      <c r="X56">
        <v>783</v>
      </c>
      <c r="Y56">
        <v>441</v>
      </c>
      <c r="Z56">
        <v>423.76000000000005</v>
      </c>
      <c r="AA56">
        <v>561.70000000000005</v>
      </c>
      <c r="AB56">
        <v>676.8</v>
      </c>
      <c r="AC56">
        <v>593.24</v>
      </c>
      <c r="AD56">
        <v>392.52000000000004</v>
      </c>
      <c r="AE56">
        <v>323.18</v>
      </c>
      <c r="AF56">
        <v>340.40000000000003</v>
      </c>
      <c r="AG56">
        <v>343.28000000000003</v>
      </c>
      <c r="AH56">
        <v>311.20999999999998</v>
      </c>
      <c r="AI56">
        <v>541.91</v>
      </c>
      <c r="AJ56">
        <v>269.04000000000002</v>
      </c>
      <c r="AK56">
        <v>413.64999999999992</v>
      </c>
      <c r="AL56">
        <v>395.53000000000003</v>
      </c>
      <c r="AM56">
        <v>452.50000000000006</v>
      </c>
      <c r="AN56">
        <v>474.84000000000003</v>
      </c>
      <c r="AO56">
        <v>723.06</v>
      </c>
      <c r="AP56">
        <v>1335.5599999999997</v>
      </c>
      <c r="AQ56">
        <v>296.10999999999996</v>
      </c>
      <c r="AR56">
        <v>235.65999999999997</v>
      </c>
      <c r="AS56">
        <v>371.65999999999997</v>
      </c>
      <c r="AT56">
        <v>443.44</v>
      </c>
      <c r="AU56">
        <v>765.18</v>
      </c>
      <c r="AV56">
        <v>1072.44</v>
      </c>
      <c r="AW56">
        <v>456.08000000000004</v>
      </c>
      <c r="AX56">
        <v>414.70000000000005</v>
      </c>
      <c r="AY56">
        <v>295.12000000000006</v>
      </c>
      <c r="AZ56">
        <v>415.24</v>
      </c>
      <c r="BA56">
        <v>0</v>
      </c>
      <c r="BB56">
        <v>235.86</v>
      </c>
      <c r="BC56">
        <v>260.7</v>
      </c>
      <c r="BD56">
        <v>175.88</v>
      </c>
      <c r="BE56">
        <v>375.58</v>
      </c>
      <c r="BF56">
        <v>1394.8200000000002</v>
      </c>
      <c r="BG56">
        <v>4594.4799999999996</v>
      </c>
      <c r="BH56">
        <v>3282.28</v>
      </c>
      <c r="BI56">
        <v>418.5</v>
      </c>
      <c r="BJ56">
        <v>246.78000000000003</v>
      </c>
      <c r="BK56">
        <v>612.76</v>
      </c>
      <c r="BL56">
        <v>35989.990000000013</v>
      </c>
    </row>
    <row r="57" spans="1:64" x14ac:dyDescent="0.2">
      <c r="A57" t="s">
        <v>881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28288</v>
      </c>
      <c r="J57">
        <v>28981</v>
      </c>
      <c r="K57">
        <v>29014.5</v>
      </c>
      <c r="L57">
        <v>23336.5</v>
      </c>
      <c r="M57">
        <v>23338</v>
      </c>
      <c r="N57">
        <v>49877.84</v>
      </c>
      <c r="O57">
        <v>17464.8</v>
      </c>
      <c r="P57">
        <v>17246.82</v>
      </c>
      <c r="Q57">
        <v>17323.88</v>
      </c>
      <c r="R57">
        <v>17463.8</v>
      </c>
      <c r="S57">
        <v>16302.2</v>
      </c>
      <c r="T57">
        <v>16328.1</v>
      </c>
      <c r="U57">
        <v>27571.06</v>
      </c>
      <c r="V57">
        <v>32641.3</v>
      </c>
      <c r="W57">
        <v>27786.76</v>
      </c>
      <c r="X57">
        <v>33190.720000000001</v>
      </c>
      <c r="Y57">
        <v>54962.52</v>
      </c>
      <c r="Z57">
        <v>48503.5</v>
      </c>
      <c r="AA57">
        <v>48873.56</v>
      </c>
      <c r="AB57">
        <v>43631.56</v>
      </c>
      <c r="AC57">
        <v>36704.26</v>
      </c>
      <c r="AD57">
        <v>5012.66</v>
      </c>
      <c r="AE57">
        <v>4352.8599999999997</v>
      </c>
      <c r="AF57">
        <v>569.66</v>
      </c>
      <c r="AG57">
        <v>5805.16</v>
      </c>
      <c r="AH57">
        <v>24462.16</v>
      </c>
      <c r="AI57">
        <v>32648.080000000002</v>
      </c>
      <c r="AJ57">
        <v>21392.6</v>
      </c>
      <c r="AK57">
        <v>16321.16</v>
      </c>
      <c r="AL57">
        <v>21224.04</v>
      </c>
      <c r="AM57">
        <v>26908.080000000002</v>
      </c>
      <c r="AN57">
        <v>17785.84</v>
      </c>
      <c r="AO57">
        <v>4452.5</v>
      </c>
      <c r="AP57">
        <v>709.72</v>
      </c>
      <c r="AQ57">
        <v>2688</v>
      </c>
      <c r="AR57">
        <v>23185.579999999998</v>
      </c>
      <c r="AS57">
        <v>37675.259999999995</v>
      </c>
      <c r="AT57">
        <v>45402.26</v>
      </c>
      <c r="AU57">
        <v>29728.400000000001</v>
      </c>
      <c r="AV57">
        <v>22970.9</v>
      </c>
      <c r="AW57">
        <v>40187.5</v>
      </c>
      <c r="AX57">
        <v>25456.7</v>
      </c>
      <c r="AY57">
        <v>30786.5</v>
      </c>
      <c r="AZ57">
        <v>31651.25</v>
      </c>
      <c r="BA57">
        <v>22785.25</v>
      </c>
      <c r="BB57">
        <v>24763.5</v>
      </c>
      <c r="BC57">
        <v>26133.3</v>
      </c>
      <c r="BD57">
        <v>22602</v>
      </c>
      <c r="BE57">
        <v>29991.35</v>
      </c>
      <c r="BF57">
        <v>38121.65</v>
      </c>
      <c r="BG57">
        <v>35418.050000000003</v>
      </c>
      <c r="BH57">
        <v>24627.25</v>
      </c>
      <c r="BI57">
        <v>23099.35</v>
      </c>
      <c r="BJ57">
        <v>21966.1</v>
      </c>
      <c r="BK57">
        <v>30047.200000000001</v>
      </c>
      <c r="BL57">
        <v>1409762.55</v>
      </c>
    </row>
    <row r="58" spans="1:64" x14ac:dyDescent="0.2">
      <c r="A58" t="s">
        <v>882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43846.110000000008</v>
      </c>
      <c r="J58">
        <v>60246.180000000008</v>
      </c>
      <c r="K58">
        <v>59170.239999999991</v>
      </c>
      <c r="L58">
        <v>74305.73000000001</v>
      </c>
      <c r="M58">
        <v>76839.859999999986</v>
      </c>
      <c r="N58">
        <v>90266.71</v>
      </c>
      <c r="O58">
        <v>76750.590000000026</v>
      </c>
      <c r="P58">
        <v>76298.569999999992</v>
      </c>
      <c r="Q58">
        <v>77411.229999999981</v>
      </c>
      <c r="R58">
        <v>74014.450000000012</v>
      </c>
      <c r="S58">
        <v>73478.610000000015</v>
      </c>
      <c r="T58">
        <v>76602.299999999974</v>
      </c>
      <c r="U58">
        <v>85296.25999999998</v>
      </c>
      <c r="V58">
        <v>89834.51999999999</v>
      </c>
      <c r="W58">
        <v>81473.98000000001</v>
      </c>
      <c r="X58">
        <v>90296.37</v>
      </c>
      <c r="Y58">
        <v>87466.779999999955</v>
      </c>
      <c r="Z58">
        <v>93720.719999999987</v>
      </c>
      <c r="AA58">
        <v>93175.43</v>
      </c>
      <c r="AB58">
        <v>96656.72</v>
      </c>
      <c r="AC58">
        <v>97605.270000000019</v>
      </c>
      <c r="AD58">
        <v>95340.50999999998</v>
      </c>
      <c r="AE58">
        <v>94034.450000000012</v>
      </c>
      <c r="AF58">
        <v>92108.589999999982</v>
      </c>
      <c r="AG58">
        <v>73982.990000000005</v>
      </c>
      <c r="AH58">
        <v>78408.580000000016</v>
      </c>
      <c r="AI58">
        <v>78874.999999999869</v>
      </c>
      <c r="AJ58">
        <v>88072.799999999901</v>
      </c>
      <c r="AK58">
        <v>83228.859999999928</v>
      </c>
      <c r="AL58">
        <v>87494.709999999817</v>
      </c>
      <c r="AM58">
        <v>80626.439999999959</v>
      </c>
      <c r="AN58">
        <v>93788.779999999941</v>
      </c>
      <c r="AO58">
        <v>99728.409999999771</v>
      </c>
      <c r="AP58">
        <v>104128.65999999986</v>
      </c>
      <c r="AQ58">
        <v>77624.099999999919</v>
      </c>
      <c r="AR58">
        <v>59024.259999999951</v>
      </c>
      <c r="AS58">
        <v>43331.569999999978</v>
      </c>
      <c r="AT58">
        <v>51345.619999999995</v>
      </c>
      <c r="AU58">
        <v>50964.109999999993</v>
      </c>
      <c r="AV58">
        <v>68915.809999999954</v>
      </c>
      <c r="AW58">
        <v>65616.09000000004</v>
      </c>
      <c r="AX58">
        <v>72054.579999999885</v>
      </c>
      <c r="AY58">
        <v>90779.39</v>
      </c>
      <c r="AZ58">
        <v>86456.500000000029</v>
      </c>
      <c r="BA58">
        <v>80720.180000000008</v>
      </c>
      <c r="BB58">
        <v>89482.000000000015</v>
      </c>
      <c r="BC58">
        <v>81958.380000000019</v>
      </c>
      <c r="BD58">
        <v>72185.549999999945</v>
      </c>
      <c r="BE58">
        <v>91796.549999999959</v>
      </c>
      <c r="BF58">
        <v>90284.980000000054</v>
      </c>
      <c r="BG58">
        <v>92285.200000000012</v>
      </c>
      <c r="BH58">
        <v>76374.89</v>
      </c>
      <c r="BI58">
        <v>80217.140000000058</v>
      </c>
      <c r="BJ58">
        <v>75595.27</v>
      </c>
      <c r="BK58">
        <v>88509.34</v>
      </c>
      <c r="BL58">
        <v>4410096.9199999981</v>
      </c>
    </row>
    <row r="59" spans="1:64" x14ac:dyDescent="0.2">
      <c r="A59" t="s">
        <v>883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17587.61</v>
      </c>
      <c r="U59">
        <v>16333.289999999997</v>
      </c>
      <c r="V59">
        <v>19122.28</v>
      </c>
      <c r="W59">
        <v>20165.09</v>
      </c>
      <c r="X59">
        <v>20875.04</v>
      </c>
      <c r="Y59">
        <v>22001.67</v>
      </c>
      <c r="Z59">
        <v>21080.649999999998</v>
      </c>
      <c r="AA59">
        <v>23490.459999999995</v>
      </c>
      <c r="AB59">
        <v>22182.12</v>
      </c>
      <c r="AC59">
        <v>15573.75</v>
      </c>
      <c r="AD59">
        <v>15924.310000000001</v>
      </c>
      <c r="AE59">
        <v>13133.17</v>
      </c>
      <c r="AF59">
        <v>16202.39</v>
      </c>
      <c r="AG59">
        <v>8467.93</v>
      </c>
      <c r="AH59">
        <v>20853.75</v>
      </c>
      <c r="AI59">
        <v>11872.34</v>
      </c>
      <c r="AJ59">
        <v>9743.57</v>
      </c>
      <c r="AK59">
        <v>9940.69</v>
      </c>
      <c r="AL59">
        <v>27595.089999999997</v>
      </c>
      <c r="AM59">
        <v>22666.95</v>
      </c>
      <c r="AN59">
        <v>19743.28</v>
      </c>
      <c r="AO59">
        <v>25735.3</v>
      </c>
      <c r="AP59">
        <v>41947.38</v>
      </c>
      <c r="AQ59">
        <v>23176.54</v>
      </c>
      <c r="AR59">
        <v>42226.020000000004</v>
      </c>
      <c r="AS59">
        <v>30969.14</v>
      </c>
      <c r="AT59">
        <v>36255</v>
      </c>
      <c r="AU59">
        <v>32004.439999999995</v>
      </c>
      <c r="AV59">
        <v>17306.250000000004</v>
      </c>
      <c r="AW59">
        <v>21925.520000000004</v>
      </c>
      <c r="AX59">
        <v>27619.239999999998</v>
      </c>
      <c r="AY59">
        <v>36000.049999999988</v>
      </c>
      <c r="AZ59">
        <v>27404.37</v>
      </c>
      <c r="BA59">
        <v>31351.519999999997</v>
      </c>
      <c r="BB59">
        <v>31488.16</v>
      </c>
      <c r="BC59">
        <v>36581.560000000005</v>
      </c>
      <c r="BD59">
        <v>39633.06</v>
      </c>
      <c r="BE59">
        <v>29511.95</v>
      </c>
      <c r="BF59">
        <v>33544.25</v>
      </c>
      <c r="BG59">
        <v>24850.38</v>
      </c>
      <c r="BH59">
        <v>37681.390000000007</v>
      </c>
      <c r="BI59">
        <v>40635.43</v>
      </c>
      <c r="BJ59">
        <v>38768.04</v>
      </c>
      <c r="BK59">
        <v>30900.159999999996</v>
      </c>
      <c r="BL59">
        <v>1112070.58</v>
      </c>
    </row>
    <row r="60" spans="1:64" x14ac:dyDescent="0.2">
      <c r="A60" t="s">
        <v>884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6176.4400000000005</v>
      </c>
      <c r="J60">
        <v>6341.34</v>
      </c>
      <c r="K60">
        <v>6287.8799999999992</v>
      </c>
      <c r="L60">
        <v>6284.48</v>
      </c>
      <c r="M60">
        <v>5966.7</v>
      </c>
      <c r="N60">
        <v>6473.3499999999995</v>
      </c>
      <c r="O60">
        <v>6532.4499999999989</v>
      </c>
      <c r="P60">
        <v>5146.9099999999989</v>
      </c>
      <c r="Q60">
        <v>5354.6900000000005</v>
      </c>
      <c r="R60">
        <v>6154.1600000000008</v>
      </c>
      <c r="S60">
        <v>6038.05</v>
      </c>
      <c r="T60">
        <v>4491.26</v>
      </c>
      <c r="U60">
        <v>8032.8</v>
      </c>
      <c r="V60">
        <v>12061.320000000002</v>
      </c>
      <c r="W60">
        <v>12329.109999999999</v>
      </c>
      <c r="X60">
        <v>10510.58</v>
      </c>
      <c r="Y60">
        <v>10949.09</v>
      </c>
      <c r="Z60">
        <v>10332.029999999999</v>
      </c>
      <c r="AA60">
        <v>10274.809999999998</v>
      </c>
      <c r="AB60">
        <v>12102.71</v>
      </c>
      <c r="AC60">
        <v>10748.000000000002</v>
      </c>
      <c r="AD60">
        <v>6074.3499999999995</v>
      </c>
      <c r="AE60">
        <v>7707.6900000000005</v>
      </c>
      <c r="AF60">
        <v>3689.6099999999997</v>
      </c>
      <c r="AG60">
        <v>3852.98</v>
      </c>
      <c r="AH60">
        <v>5252.1399999999985</v>
      </c>
      <c r="AI60">
        <v>5163.5599999999995</v>
      </c>
      <c r="AJ60">
        <v>5351.05</v>
      </c>
      <c r="AK60">
        <v>5888.17</v>
      </c>
      <c r="AL60">
        <v>5228.6500000000024</v>
      </c>
      <c r="AM60">
        <v>4775.7800000000007</v>
      </c>
      <c r="AN60">
        <v>5875.4000000000015</v>
      </c>
      <c r="AO60">
        <v>5438.5800000000017</v>
      </c>
      <c r="AP60">
        <v>5007.0099999999984</v>
      </c>
      <c r="AQ60">
        <v>5112.8599999999997</v>
      </c>
      <c r="AR60">
        <v>3519.4700000000012</v>
      </c>
      <c r="AS60">
        <v>5649.4900000000007</v>
      </c>
      <c r="AT60">
        <v>4917.010000000002</v>
      </c>
      <c r="AU60">
        <v>7300.9699999999993</v>
      </c>
      <c r="AV60">
        <v>7874.2000000000007</v>
      </c>
      <c r="AW60">
        <v>7075.8499999999995</v>
      </c>
      <c r="AX60">
        <v>9396.17</v>
      </c>
      <c r="AY60">
        <v>6209.5899999999983</v>
      </c>
      <c r="AZ60">
        <v>6852.0599999999995</v>
      </c>
      <c r="BA60">
        <v>4686.0200000000004</v>
      </c>
      <c r="BB60">
        <v>7503.16</v>
      </c>
      <c r="BC60">
        <v>7012.5600000000022</v>
      </c>
      <c r="BD60">
        <v>6336.18</v>
      </c>
      <c r="BE60">
        <v>6998.9700000000012</v>
      </c>
      <c r="BF60">
        <v>7494.8500000000022</v>
      </c>
      <c r="BG60">
        <v>6907.32</v>
      </c>
      <c r="BH60">
        <v>9612.3300000000017</v>
      </c>
      <c r="BI60">
        <v>8391.18</v>
      </c>
      <c r="BJ60">
        <v>6722.63</v>
      </c>
      <c r="BK60">
        <v>7914.31</v>
      </c>
      <c r="BL60">
        <v>381380.30999999994</v>
      </c>
    </row>
    <row r="61" spans="1:64" x14ac:dyDescent="0.2">
      <c r="A61" t="s">
        <v>885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52715.409999999996</v>
      </c>
      <c r="J61">
        <v>59449.879999999983</v>
      </c>
      <c r="K61">
        <v>63766.149999999972</v>
      </c>
      <c r="L61">
        <v>52673.009999999995</v>
      </c>
      <c r="M61">
        <v>46402.860000000008</v>
      </c>
      <c r="N61">
        <v>51531.820000000007</v>
      </c>
      <c r="O61">
        <v>47509.240000000005</v>
      </c>
      <c r="P61">
        <v>48861.520000000004</v>
      </c>
      <c r="Q61">
        <v>48371.76</v>
      </c>
      <c r="R61">
        <v>47546.149999999994</v>
      </c>
      <c r="S61">
        <v>46683.910000000011</v>
      </c>
      <c r="T61">
        <v>33498.920000000013</v>
      </c>
      <c r="U61">
        <v>30188.99</v>
      </c>
      <c r="V61">
        <v>38674.17000000002</v>
      </c>
      <c r="W61">
        <v>37189.87000000001</v>
      </c>
      <c r="X61">
        <v>42354.240000000005</v>
      </c>
      <c r="Y61">
        <v>39715.21</v>
      </c>
      <c r="Z61">
        <v>37514.26999999999</v>
      </c>
      <c r="AA61">
        <v>38801.669999999991</v>
      </c>
      <c r="AB61">
        <v>32113.44000000001</v>
      </c>
      <c r="AC61">
        <v>31044.39000000001</v>
      </c>
      <c r="AD61">
        <v>28333.080000000005</v>
      </c>
      <c r="AE61">
        <v>30693.42</v>
      </c>
      <c r="AF61">
        <v>22200.260000000013</v>
      </c>
      <c r="AG61">
        <v>20486.660000000007</v>
      </c>
      <c r="AH61">
        <v>23219.489999999998</v>
      </c>
      <c r="AI61">
        <v>16089.87</v>
      </c>
      <c r="AJ61">
        <v>18197.399999999991</v>
      </c>
      <c r="AK61">
        <v>15158.859999999997</v>
      </c>
      <c r="AL61">
        <v>24617.989999999994</v>
      </c>
      <c r="AM61">
        <v>26237.95</v>
      </c>
      <c r="AN61">
        <v>26054.090000000007</v>
      </c>
      <c r="AO61">
        <v>24443.470000000012</v>
      </c>
      <c r="AP61">
        <v>23651.099999999995</v>
      </c>
      <c r="AQ61">
        <v>15929.55</v>
      </c>
      <c r="AR61">
        <v>13715.259999999998</v>
      </c>
      <c r="AS61">
        <v>27553.480000000007</v>
      </c>
      <c r="AT61">
        <v>31405.900000000005</v>
      </c>
      <c r="AU61">
        <v>27230.830000000005</v>
      </c>
      <c r="AV61">
        <v>27524.800000000003</v>
      </c>
      <c r="AW61">
        <v>33876.659999999996</v>
      </c>
      <c r="AX61">
        <v>31769.350000000002</v>
      </c>
      <c r="AY61">
        <v>26504.049999999988</v>
      </c>
      <c r="AZ61">
        <v>28082.649999999998</v>
      </c>
      <c r="BA61">
        <v>31062.660000000003</v>
      </c>
      <c r="BB61">
        <v>30347.020000000004</v>
      </c>
      <c r="BC61">
        <v>30419.380000000005</v>
      </c>
      <c r="BD61">
        <v>24407.320000000007</v>
      </c>
      <c r="BE61">
        <v>26255.860000000008</v>
      </c>
      <c r="BF61">
        <v>27379.720000000005</v>
      </c>
      <c r="BG61">
        <v>26893.160000000003</v>
      </c>
      <c r="BH61">
        <v>26344.43</v>
      </c>
      <c r="BI61">
        <v>25755.320000000003</v>
      </c>
      <c r="BJ61">
        <v>26060.19</v>
      </c>
      <c r="BK61">
        <v>20736.12</v>
      </c>
      <c r="BL61">
        <v>1785244.2300000004</v>
      </c>
    </row>
    <row r="62" spans="1:64" x14ac:dyDescent="0.2">
      <c r="A62" t="s">
        <v>886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7546.9199999999983</v>
      </c>
      <c r="J62">
        <v>6669.24</v>
      </c>
      <c r="K62">
        <v>6747.06</v>
      </c>
      <c r="L62">
        <v>7171.0500000000011</v>
      </c>
      <c r="M62">
        <v>5364.91</v>
      </c>
      <c r="N62">
        <v>5753.3700000000008</v>
      </c>
      <c r="O62">
        <v>6140.87</v>
      </c>
      <c r="P62">
        <v>5584.02</v>
      </c>
      <c r="Q62">
        <v>6047.9</v>
      </c>
      <c r="R62">
        <v>6013.9100000000008</v>
      </c>
      <c r="S62">
        <v>5960.3499999999995</v>
      </c>
      <c r="T62">
        <v>5950.9300000000012</v>
      </c>
      <c r="U62">
        <v>6310.5300000000007</v>
      </c>
      <c r="V62">
        <v>6114.99</v>
      </c>
      <c r="W62">
        <v>7680.3</v>
      </c>
      <c r="X62">
        <v>7624.0200000000013</v>
      </c>
      <c r="Y62">
        <v>6841</v>
      </c>
      <c r="Z62">
        <v>5070.8899999999994</v>
      </c>
      <c r="AA62">
        <v>7129.86</v>
      </c>
      <c r="AB62">
        <v>5986.96</v>
      </c>
      <c r="AC62">
        <v>5710.4299999999994</v>
      </c>
      <c r="AD62">
        <v>5751.7899999999991</v>
      </c>
      <c r="AE62">
        <v>4349.2700000000004</v>
      </c>
      <c r="AF62">
        <v>4632.3700000000008</v>
      </c>
      <c r="AG62">
        <v>5176.8900000000003</v>
      </c>
      <c r="AH62">
        <v>5756.119999999999</v>
      </c>
      <c r="AI62">
        <v>2770.64</v>
      </c>
      <c r="AJ62">
        <v>5191.3500000000004</v>
      </c>
      <c r="AK62">
        <v>5160.7700000000004</v>
      </c>
      <c r="AL62">
        <v>7316.35</v>
      </c>
      <c r="AM62">
        <v>7042.5</v>
      </c>
      <c r="AN62">
        <v>7218.3700000000026</v>
      </c>
      <c r="AO62">
        <v>6297.9800000000005</v>
      </c>
      <c r="AP62">
        <v>6654.86</v>
      </c>
      <c r="AQ62">
        <v>5712.27</v>
      </c>
      <c r="AR62">
        <v>6818.26</v>
      </c>
      <c r="AS62">
        <v>8871.4000000000015</v>
      </c>
      <c r="AT62">
        <v>14445.44</v>
      </c>
      <c r="AU62">
        <v>10549.990000000002</v>
      </c>
      <c r="AV62">
        <v>13544.77</v>
      </c>
      <c r="AW62">
        <v>10838.840000000002</v>
      </c>
      <c r="AX62">
        <v>12316.010000000002</v>
      </c>
      <c r="AY62">
        <v>11826.39</v>
      </c>
      <c r="AZ62">
        <v>11075.970000000001</v>
      </c>
      <c r="BA62">
        <v>9069.4699999999993</v>
      </c>
      <c r="BB62">
        <v>10765.440000000002</v>
      </c>
      <c r="BC62">
        <v>9361.75</v>
      </c>
      <c r="BD62">
        <v>9369.2199999999993</v>
      </c>
      <c r="BE62">
        <v>10513.289999999997</v>
      </c>
      <c r="BF62">
        <v>12074.15</v>
      </c>
      <c r="BG62">
        <v>14622.409999999998</v>
      </c>
      <c r="BH62">
        <v>11533.91</v>
      </c>
      <c r="BI62">
        <v>11885.77</v>
      </c>
      <c r="BJ62">
        <v>13098.499999999996</v>
      </c>
      <c r="BK62">
        <v>12272.36</v>
      </c>
      <c r="BL62">
        <v>437304.38</v>
      </c>
    </row>
    <row r="63" spans="1:64" x14ac:dyDescent="0.2">
      <c r="A63" t="s">
        <v>887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2965.14</v>
      </c>
      <c r="J63">
        <v>4403.59</v>
      </c>
      <c r="K63">
        <v>3353.44</v>
      </c>
      <c r="L63">
        <v>2138.5699999999997</v>
      </c>
      <c r="M63">
        <v>3604.9</v>
      </c>
      <c r="N63">
        <v>5203.84</v>
      </c>
      <c r="O63">
        <v>4411.1000000000004</v>
      </c>
      <c r="P63">
        <v>4567.0200000000004</v>
      </c>
      <c r="Q63">
        <v>3943.37</v>
      </c>
      <c r="R63">
        <v>4505.7800000000007</v>
      </c>
      <c r="S63">
        <v>3693.1300000000006</v>
      </c>
      <c r="T63">
        <v>3693.13</v>
      </c>
      <c r="U63">
        <v>4254.71</v>
      </c>
      <c r="V63">
        <v>4006.76</v>
      </c>
      <c r="W63">
        <v>3967.3199999999997</v>
      </c>
      <c r="X63">
        <v>4665.5</v>
      </c>
      <c r="Y63">
        <v>3621.71</v>
      </c>
      <c r="Z63">
        <v>3621.71</v>
      </c>
      <c r="AA63">
        <v>3733.62</v>
      </c>
      <c r="AB63">
        <v>3426.22</v>
      </c>
      <c r="AC63">
        <v>4452.6399999999994</v>
      </c>
      <c r="AD63">
        <v>4386.62</v>
      </c>
      <c r="AE63">
        <v>3343.8999999999996</v>
      </c>
      <c r="AF63">
        <v>3309.84</v>
      </c>
      <c r="AG63">
        <v>2321.14</v>
      </c>
      <c r="AH63">
        <v>5474.11</v>
      </c>
      <c r="AI63">
        <v>4478.47</v>
      </c>
      <c r="AJ63">
        <v>5410.75</v>
      </c>
      <c r="AK63">
        <v>4656.74</v>
      </c>
      <c r="AL63">
        <v>4185.84</v>
      </c>
      <c r="AM63">
        <v>5578.27</v>
      </c>
      <c r="AN63">
        <v>5750.89</v>
      </c>
      <c r="AO63">
        <v>4094.49</v>
      </c>
      <c r="AP63">
        <v>9283.27</v>
      </c>
      <c r="AQ63">
        <v>3451.49</v>
      </c>
      <c r="AR63">
        <v>2598.04</v>
      </c>
      <c r="AS63">
        <v>14356.46</v>
      </c>
      <c r="AT63">
        <v>7697.4699999999993</v>
      </c>
      <c r="AU63">
        <v>7560.2400000000007</v>
      </c>
      <c r="AV63">
        <v>8971.369999999999</v>
      </c>
      <c r="AW63">
        <v>9153.02</v>
      </c>
      <c r="AX63">
        <v>11406.039999999999</v>
      </c>
      <c r="AY63">
        <v>8257.51</v>
      </c>
      <c r="AZ63">
        <v>9781.0300000000007</v>
      </c>
      <c r="BA63">
        <v>10575.68</v>
      </c>
      <c r="BB63">
        <v>10597.740000000002</v>
      </c>
      <c r="BC63">
        <v>9925.4599999999991</v>
      </c>
      <c r="BD63">
        <v>8721.8700000000008</v>
      </c>
      <c r="BE63">
        <v>9967.4900000000016</v>
      </c>
      <c r="BF63">
        <v>11811.560000000001</v>
      </c>
      <c r="BG63">
        <v>10306.24</v>
      </c>
      <c r="BH63">
        <v>8656.33</v>
      </c>
      <c r="BI63">
        <v>8048.17</v>
      </c>
      <c r="BJ63">
        <v>15915.870000000003</v>
      </c>
      <c r="BK63">
        <v>11808.569999999998</v>
      </c>
      <c r="BL63">
        <v>344075.17999999993</v>
      </c>
    </row>
    <row r="64" spans="1:64" x14ac:dyDescent="0.2">
      <c r="A64" t="s">
        <v>888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723.34</v>
      </c>
      <c r="J64">
        <v>927.61</v>
      </c>
      <c r="K64">
        <v>755.64</v>
      </c>
      <c r="L64">
        <v>934.0200000000001</v>
      </c>
      <c r="M64">
        <v>939.66</v>
      </c>
      <c r="N64">
        <v>989.71</v>
      </c>
      <c r="O64">
        <v>875.78</v>
      </c>
      <c r="P64">
        <v>875.78</v>
      </c>
      <c r="Q64">
        <v>875.72</v>
      </c>
      <c r="R64">
        <v>876.02</v>
      </c>
      <c r="S64">
        <v>875.99</v>
      </c>
      <c r="T64">
        <v>0</v>
      </c>
      <c r="U64">
        <v>531.38</v>
      </c>
      <c r="V64">
        <v>879.12</v>
      </c>
      <c r="W64">
        <v>897.94</v>
      </c>
      <c r="X64">
        <v>864.30000000000007</v>
      </c>
      <c r="Y64">
        <v>917.16000000000008</v>
      </c>
      <c r="Z64">
        <v>474.41999999999996</v>
      </c>
      <c r="AA64">
        <v>296.43</v>
      </c>
      <c r="AB64">
        <v>686.2600000000001</v>
      </c>
      <c r="AC64">
        <v>327.71000000000004</v>
      </c>
      <c r="AD64">
        <v>257.21999999999997</v>
      </c>
      <c r="AE64">
        <v>479.78999999999996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5898.07</v>
      </c>
      <c r="BA64">
        <v>2549.12</v>
      </c>
      <c r="BB64">
        <v>3186.8599999999997</v>
      </c>
      <c r="BC64">
        <v>3381.59</v>
      </c>
      <c r="BD64">
        <v>3628.4500000000003</v>
      </c>
      <c r="BE64">
        <v>2909.6</v>
      </c>
      <c r="BF64">
        <v>3029.4500000000003</v>
      </c>
      <c r="BG64">
        <v>3145.79</v>
      </c>
      <c r="BH64">
        <v>3418</v>
      </c>
      <c r="BI64">
        <v>4221.5999999999995</v>
      </c>
      <c r="BJ64">
        <v>4600.01</v>
      </c>
      <c r="BK64">
        <v>4756.5499999999993</v>
      </c>
      <c r="BL64">
        <v>60986.09</v>
      </c>
    </row>
    <row r="65" spans="1:64" x14ac:dyDescent="0.2">
      <c r="A65" t="s">
        <v>889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623.98</v>
      </c>
      <c r="J65">
        <v>788.15000000000009</v>
      </c>
      <c r="K65">
        <v>467.63</v>
      </c>
      <c r="L65">
        <v>450.6400000000001</v>
      </c>
      <c r="M65">
        <v>320.93</v>
      </c>
      <c r="N65">
        <v>828.06</v>
      </c>
      <c r="O65">
        <v>685.46</v>
      </c>
      <c r="P65">
        <v>189.99</v>
      </c>
      <c r="Q65">
        <v>189.99</v>
      </c>
      <c r="R65">
        <v>189.99</v>
      </c>
      <c r="S65">
        <v>189.99</v>
      </c>
      <c r="T65">
        <v>189.99</v>
      </c>
      <c r="U65">
        <v>616.17999999999995</v>
      </c>
      <c r="V65">
        <v>616.17999999999995</v>
      </c>
      <c r="W65">
        <v>0</v>
      </c>
      <c r="X65">
        <v>2017.3799999999999</v>
      </c>
      <c r="Y65">
        <v>6099.9</v>
      </c>
      <c r="Z65">
        <v>6099.9</v>
      </c>
      <c r="AA65">
        <v>3289.2099999999996</v>
      </c>
      <c r="AB65">
        <v>3286.17</v>
      </c>
      <c r="AC65">
        <v>3302.85</v>
      </c>
      <c r="AD65">
        <v>11709.31</v>
      </c>
      <c r="AE65">
        <v>3326.2699999999995</v>
      </c>
      <c r="AF65">
        <v>2818.74</v>
      </c>
      <c r="AG65">
        <v>3351.1600000000003</v>
      </c>
      <c r="AH65">
        <v>6187.85</v>
      </c>
      <c r="AI65">
        <v>4682.8</v>
      </c>
      <c r="AJ65">
        <v>7943.2300000000005</v>
      </c>
      <c r="AK65">
        <v>5518.62</v>
      </c>
      <c r="AL65">
        <v>6397.3</v>
      </c>
      <c r="AM65">
        <v>5072.88</v>
      </c>
      <c r="AN65">
        <v>6192.66</v>
      </c>
      <c r="AO65">
        <v>5236.76</v>
      </c>
      <c r="AP65">
        <v>8.9600000000000009</v>
      </c>
      <c r="AQ65">
        <v>4247.1099999999997</v>
      </c>
      <c r="AR65">
        <v>2797.6099999999997</v>
      </c>
      <c r="AS65">
        <v>4713.5599999999995</v>
      </c>
      <c r="AT65">
        <v>3587.61</v>
      </c>
      <c r="AU65">
        <v>3200.39</v>
      </c>
      <c r="AV65">
        <v>4342.6400000000003</v>
      </c>
      <c r="AW65">
        <v>4407.17</v>
      </c>
      <c r="AX65">
        <v>4236.9900000000007</v>
      </c>
      <c r="AY65">
        <v>4236.99</v>
      </c>
      <c r="AZ65">
        <v>5618.7100000000009</v>
      </c>
      <c r="BA65">
        <v>7213.25</v>
      </c>
      <c r="BB65">
        <v>6285.4400000000005</v>
      </c>
      <c r="BC65">
        <v>7918.9500000000007</v>
      </c>
      <c r="BD65">
        <v>4883.9600000000009</v>
      </c>
      <c r="BE65">
        <v>6317.95</v>
      </c>
      <c r="BF65">
        <v>7582.75</v>
      </c>
      <c r="BG65">
        <v>6104.77</v>
      </c>
      <c r="BH65">
        <v>7294.6100000000006</v>
      </c>
      <c r="BI65">
        <v>8458.5400000000009</v>
      </c>
      <c r="BJ65">
        <v>9756.6</v>
      </c>
      <c r="BK65">
        <v>9006.44</v>
      </c>
      <c r="BL65">
        <v>221101.15000000002</v>
      </c>
    </row>
    <row r="66" spans="1:64" x14ac:dyDescent="0.2">
      <c r="A66" t="s">
        <v>890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3127.98</v>
      </c>
      <c r="AX66">
        <v>6522</v>
      </c>
      <c r="AY66">
        <v>4915.47</v>
      </c>
      <c r="AZ66">
        <v>5084.6399999999994</v>
      </c>
      <c r="BA66">
        <v>6099.0899999999992</v>
      </c>
      <c r="BB66">
        <v>5028.99</v>
      </c>
      <c r="BC66">
        <v>5200.1400000000003</v>
      </c>
      <c r="BD66">
        <v>2624.1</v>
      </c>
      <c r="BE66">
        <v>2920.8599999999997</v>
      </c>
      <c r="BF66">
        <v>4117.41</v>
      </c>
      <c r="BG66">
        <v>4682.3399999999992</v>
      </c>
      <c r="BH66">
        <v>6106.7699999999995</v>
      </c>
      <c r="BI66">
        <v>5641.44</v>
      </c>
      <c r="BJ66">
        <v>6287.9699999999993</v>
      </c>
      <c r="BK66">
        <v>5915.01</v>
      </c>
      <c r="BL66">
        <v>74274.209999999977</v>
      </c>
    </row>
    <row r="67" spans="1:64" x14ac:dyDescent="0.2">
      <c r="A67" t="s">
        <v>891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1710.0500000000002</v>
      </c>
      <c r="AH67">
        <v>1116.3400000000001</v>
      </c>
      <c r="AI67">
        <v>1106.33</v>
      </c>
      <c r="AJ67">
        <v>1489.6499999999999</v>
      </c>
      <c r="AK67">
        <v>2508.37</v>
      </c>
      <c r="AL67">
        <v>2517.1999999999994</v>
      </c>
      <c r="AM67">
        <v>2958.08</v>
      </c>
      <c r="AN67">
        <v>3354.5500000000006</v>
      </c>
      <c r="AO67">
        <v>2001.46</v>
      </c>
      <c r="AP67">
        <v>1949.1200000000001</v>
      </c>
      <c r="AQ67">
        <v>2198.4900000000002</v>
      </c>
      <c r="AR67">
        <v>4139.05</v>
      </c>
      <c r="AS67">
        <v>2143.6400000000003</v>
      </c>
      <c r="AT67">
        <v>2740.5399999999995</v>
      </c>
      <c r="AU67">
        <v>1837.3300000000004</v>
      </c>
      <c r="AV67">
        <v>1909.9</v>
      </c>
      <c r="AW67">
        <v>1915.0299999999995</v>
      </c>
      <c r="AX67">
        <v>2118.4700000000003</v>
      </c>
      <c r="AY67">
        <v>1583.41</v>
      </c>
      <c r="AZ67">
        <v>1683.2299999999998</v>
      </c>
      <c r="BA67">
        <v>1424.6</v>
      </c>
      <c r="BB67">
        <v>1518.3200000000002</v>
      </c>
      <c r="BC67">
        <v>1356.3999999999999</v>
      </c>
      <c r="BD67">
        <v>1667.8699999999997</v>
      </c>
      <c r="BE67">
        <v>2032.7599999999998</v>
      </c>
      <c r="BF67">
        <v>1910.2799999999997</v>
      </c>
      <c r="BG67">
        <v>2620.41</v>
      </c>
      <c r="BH67">
        <v>3906.22</v>
      </c>
      <c r="BI67">
        <v>2653.35</v>
      </c>
      <c r="BJ67">
        <v>2570.9199999999996</v>
      </c>
      <c r="BK67">
        <v>2304.3799999999997</v>
      </c>
      <c r="BL67">
        <v>66945.75</v>
      </c>
    </row>
    <row r="68" spans="1:64" x14ac:dyDescent="0.2">
      <c r="A68" t="s">
        <v>892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2274.9299999999998</v>
      </c>
      <c r="Y68">
        <v>2141.6400000000003</v>
      </c>
      <c r="Z68">
        <v>2991.99</v>
      </c>
      <c r="AA68">
        <v>3250.6099999999997</v>
      </c>
      <c r="AB68">
        <v>3251.3799999999997</v>
      </c>
      <c r="AC68">
        <v>3251</v>
      </c>
      <c r="AD68">
        <v>3250.5899999999997</v>
      </c>
      <c r="AE68">
        <v>3250.2</v>
      </c>
      <c r="AF68">
        <v>3250.91</v>
      </c>
      <c r="AG68">
        <v>3251.2200000000012</v>
      </c>
      <c r="AH68">
        <v>3251.51</v>
      </c>
      <c r="AI68">
        <v>3251.0999999999995</v>
      </c>
      <c r="AJ68">
        <v>3251.73</v>
      </c>
      <c r="AK68">
        <v>3251.6800000000003</v>
      </c>
      <c r="AL68">
        <v>3251.2100000000005</v>
      </c>
      <c r="AM68">
        <v>2896.2499999999995</v>
      </c>
      <c r="AN68">
        <v>2996.4899999999993</v>
      </c>
      <c r="AO68">
        <v>3061.5999999999995</v>
      </c>
      <c r="AP68">
        <v>2806.35</v>
      </c>
      <c r="AQ68">
        <v>2825.31</v>
      </c>
      <c r="AR68">
        <v>3061.5599999999995</v>
      </c>
      <c r="AS68">
        <v>3060.7799999999997</v>
      </c>
      <c r="AT68">
        <v>3061.68</v>
      </c>
      <c r="AU68">
        <v>3061.98</v>
      </c>
      <c r="AV68">
        <v>3061.900000000001</v>
      </c>
      <c r="AW68">
        <v>3221.5000000000009</v>
      </c>
      <c r="AX68">
        <v>3061.53</v>
      </c>
      <c r="AY68">
        <v>3061.5899999999997</v>
      </c>
      <c r="AZ68">
        <v>1636.16</v>
      </c>
      <c r="BA68">
        <v>3061.3899999999994</v>
      </c>
      <c r="BB68">
        <v>3059.7900000000009</v>
      </c>
      <c r="BC68">
        <v>2908.4800000000005</v>
      </c>
      <c r="BD68">
        <v>3061.93</v>
      </c>
      <c r="BE68">
        <v>3061.88</v>
      </c>
      <c r="BF68">
        <v>3060.46</v>
      </c>
      <c r="BG68">
        <v>3060.07</v>
      </c>
      <c r="BH68">
        <v>3050.83</v>
      </c>
      <c r="BI68">
        <v>3060.6400000000003</v>
      </c>
      <c r="BJ68">
        <v>3060.5999999999995</v>
      </c>
      <c r="BK68">
        <v>3031.1900000000005</v>
      </c>
      <c r="BL68">
        <v>120773.63999999998</v>
      </c>
    </row>
    <row r="69" spans="1:64" x14ac:dyDescent="0.2">
      <c r="A69" t="s">
        <v>893</v>
      </c>
      <c r="B69">
        <v>1712.88</v>
      </c>
      <c r="C69">
        <v>1764.19</v>
      </c>
      <c r="D69">
        <v>1087.9299999999998</v>
      </c>
      <c r="E69">
        <v>1764.4</v>
      </c>
      <c r="F69">
        <v>1764.41</v>
      </c>
      <c r="G69">
        <v>1628.8199999999997</v>
      </c>
      <c r="H69">
        <v>1764.6000000000001</v>
      </c>
      <c r="I69">
        <v>1528.5700000000002</v>
      </c>
      <c r="J69">
        <v>1763.4199999999998</v>
      </c>
      <c r="K69">
        <v>1734.12</v>
      </c>
      <c r="L69">
        <v>1869.2</v>
      </c>
      <c r="M69">
        <v>1689.0599999999997</v>
      </c>
      <c r="N69">
        <v>1807.8</v>
      </c>
      <c r="O69">
        <v>1878.74</v>
      </c>
      <c r="P69">
        <v>1572.1699999999998</v>
      </c>
      <c r="Q69">
        <v>1831.76</v>
      </c>
      <c r="R69">
        <v>1849.9</v>
      </c>
      <c r="S69">
        <v>1995.2200000000003</v>
      </c>
      <c r="T69">
        <v>1367.06</v>
      </c>
      <c r="U69">
        <v>1978</v>
      </c>
      <c r="V69">
        <v>2349.17</v>
      </c>
      <c r="W69">
        <v>2349.84</v>
      </c>
      <c r="X69">
        <v>2114.7999999999997</v>
      </c>
      <c r="Y69">
        <v>2114.14</v>
      </c>
      <c r="Z69">
        <v>1974.6999999999998</v>
      </c>
      <c r="AA69">
        <v>1922.1900000000003</v>
      </c>
      <c r="AB69">
        <v>2244.1600000000003</v>
      </c>
      <c r="AC69">
        <v>2043.74</v>
      </c>
      <c r="AD69">
        <v>2114.6899999999996</v>
      </c>
      <c r="AE69">
        <v>2114.1999999999998</v>
      </c>
      <c r="AF69">
        <v>1484.6599999999999</v>
      </c>
      <c r="AG69">
        <v>2114.6000000000004</v>
      </c>
      <c r="AH69">
        <v>2114.9700000000003</v>
      </c>
      <c r="AI69">
        <v>2113.46</v>
      </c>
      <c r="AJ69">
        <v>2114.48</v>
      </c>
      <c r="AK69">
        <v>1931.5900000000001</v>
      </c>
      <c r="AL69">
        <v>2114.9299999999998</v>
      </c>
      <c r="AM69">
        <v>1831.13</v>
      </c>
      <c r="AN69">
        <v>1968.2700000000002</v>
      </c>
      <c r="AO69">
        <v>2113.71</v>
      </c>
      <c r="AP69">
        <v>1808.9700000000003</v>
      </c>
      <c r="AQ69">
        <v>1883.3499999999997</v>
      </c>
      <c r="AR69">
        <v>1614.1200000000001</v>
      </c>
      <c r="AS69">
        <v>1810.1</v>
      </c>
      <c r="AT69">
        <v>1999.5600000000004</v>
      </c>
      <c r="AU69">
        <v>1786.58</v>
      </c>
      <c r="AV69">
        <v>1990.6100000000001</v>
      </c>
      <c r="AW69">
        <v>2642.83</v>
      </c>
      <c r="AX69">
        <v>2114.89</v>
      </c>
      <c r="AY69">
        <v>2524.7900000000004</v>
      </c>
      <c r="AZ69">
        <v>2062.0800000000004</v>
      </c>
      <c r="BA69">
        <v>2113.4299999999998</v>
      </c>
      <c r="BB69">
        <v>2113.75</v>
      </c>
      <c r="BC69">
        <v>2645.95</v>
      </c>
      <c r="BD69">
        <v>1862.8399999999997</v>
      </c>
      <c r="BE69">
        <v>2156.52</v>
      </c>
      <c r="BF69">
        <v>1599.8999999999999</v>
      </c>
      <c r="BG69">
        <v>1794.2</v>
      </c>
      <c r="BH69">
        <v>1991.6000000000001</v>
      </c>
      <c r="BI69">
        <v>1992.0200000000002</v>
      </c>
      <c r="BJ69">
        <v>1578.3899999999999</v>
      </c>
      <c r="BK69">
        <v>299.67</v>
      </c>
      <c r="BL69">
        <v>117981.82999999999</v>
      </c>
    </row>
    <row r="70" spans="1:64" x14ac:dyDescent="0.2">
      <c r="A70" t="s">
        <v>894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658.8</v>
      </c>
      <c r="BA70">
        <v>384.3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1043.0999999999999</v>
      </c>
    </row>
    <row r="71" spans="1:64" x14ac:dyDescent="0.2">
      <c r="A71" t="s">
        <v>895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1233.71</v>
      </c>
      <c r="AU71">
        <v>1752.56</v>
      </c>
      <c r="AV71">
        <v>1591.1399999999999</v>
      </c>
      <c r="AW71">
        <v>2320.0100000000002</v>
      </c>
      <c r="AX71">
        <v>2247.96</v>
      </c>
      <c r="AY71">
        <v>2550.5700000000002</v>
      </c>
      <c r="AZ71">
        <v>2464.11</v>
      </c>
      <c r="BA71">
        <v>1930.94</v>
      </c>
      <c r="BB71">
        <v>2147.09</v>
      </c>
      <c r="BC71">
        <v>1441</v>
      </c>
      <c r="BD71">
        <v>1873.2999999999997</v>
      </c>
      <c r="BE71">
        <v>4164.49</v>
      </c>
      <c r="BF71">
        <v>4150.08</v>
      </c>
      <c r="BG71">
        <v>3285.48</v>
      </c>
      <c r="BH71">
        <v>4308.5900000000011</v>
      </c>
      <c r="BI71">
        <v>3573.6800000000003</v>
      </c>
      <c r="BJ71">
        <v>3977.1599999999994</v>
      </c>
      <c r="BK71">
        <v>4020.39</v>
      </c>
      <c r="BL71">
        <v>49032.260000000009</v>
      </c>
    </row>
    <row r="72" spans="1:64" x14ac:dyDescent="0.2">
      <c r="A72" t="s">
        <v>896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6133.9300000000012</v>
      </c>
      <c r="BA72">
        <v>8375.5300000000007</v>
      </c>
      <c r="BB72">
        <v>8609.5</v>
      </c>
      <c r="BC72">
        <v>6883.39</v>
      </c>
      <c r="BD72">
        <v>7297.4300000000012</v>
      </c>
      <c r="BE72">
        <v>9254.11</v>
      </c>
      <c r="BF72">
        <v>10660.94</v>
      </c>
      <c r="BG72">
        <v>8934.840000000002</v>
      </c>
      <c r="BH72">
        <v>9035.94</v>
      </c>
      <c r="BI72">
        <v>10816.08</v>
      </c>
      <c r="BJ72">
        <v>12014.53</v>
      </c>
      <c r="BK72">
        <v>9877.1299999999992</v>
      </c>
      <c r="BL72">
        <v>107893.35000000002</v>
      </c>
    </row>
    <row r="73" spans="1:64" x14ac:dyDescent="0.2">
      <c r="A73" t="s">
        <v>897</v>
      </c>
      <c r="B73">
        <v>0</v>
      </c>
      <c r="C73">
        <v>8950.2199999999993</v>
      </c>
      <c r="D73">
        <v>5464.28</v>
      </c>
      <c r="E73">
        <v>4667.3000000000011</v>
      </c>
      <c r="F73">
        <v>4671.4399999999987</v>
      </c>
      <c r="G73">
        <v>4670.7899999999991</v>
      </c>
      <c r="H73">
        <v>4482.3100000000004</v>
      </c>
      <c r="I73">
        <v>4793.9399999999996</v>
      </c>
      <c r="J73">
        <v>6567.880000000001</v>
      </c>
      <c r="K73">
        <v>5448.1500000000005</v>
      </c>
      <c r="L73">
        <v>4998.6099999999997</v>
      </c>
      <c r="M73">
        <v>4998.59</v>
      </c>
      <c r="N73">
        <v>4308.2599999999993</v>
      </c>
      <c r="O73">
        <v>4998.3899999999994</v>
      </c>
      <c r="P73">
        <v>4909.3399999999992</v>
      </c>
      <c r="Q73">
        <v>4569.2100000000009</v>
      </c>
      <c r="R73">
        <v>4694.880000000001</v>
      </c>
      <c r="S73">
        <v>4912.8500000000004</v>
      </c>
      <c r="T73">
        <v>3335.0000000000005</v>
      </c>
      <c r="U73">
        <v>4163.07</v>
      </c>
      <c r="V73">
        <v>5498.6599999999989</v>
      </c>
      <c r="W73">
        <v>4123.99</v>
      </c>
      <c r="X73">
        <v>4697.5399999999991</v>
      </c>
      <c r="Y73">
        <v>4357.34</v>
      </c>
      <c r="Z73">
        <v>5223.0199999999986</v>
      </c>
      <c r="AA73">
        <v>5499.57</v>
      </c>
      <c r="AB73">
        <v>5223.7999999999993</v>
      </c>
      <c r="AC73">
        <v>4468.51</v>
      </c>
      <c r="AD73">
        <v>4507.99</v>
      </c>
      <c r="AE73">
        <v>3419.3199999999997</v>
      </c>
      <c r="AF73">
        <v>3850.34</v>
      </c>
      <c r="AG73">
        <v>4323.2900000000009</v>
      </c>
      <c r="AH73">
        <v>5499.74</v>
      </c>
      <c r="AI73">
        <v>5499.91</v>
      </c>
      <c r="AJ73">
        <v>7680.2800000000007</v>
      </c>
      <c r="AK73">
        <v>5939.93</v>
      </c>
      <c r="AL73">
        <v>7564.5099999999984</v>
      </c>
      <c r="AM73">
        <v>7999.0599999999995</v>
      </c>
      <c r="AN73">
        <v>6889.95</v>
      </c>
      <c r="AO73">
        <v>6811.7699999999995</v>
      </c>
      <c r="AP73">
        <v>6583.05</v>
      </c>
      <c r="AQ73">
        <v>6469.68</v>
      </c>
      <c r="AR73">
        <v>6998.9699999999993</v>
      </c>
      <c r="AS73">
        <v>5666.2800000000007</v>
      </c>
      <c r="AT73">
        <v>7997.54</v>
      </c>
      <c r="AU73">
        <v>7375.6200000000008</v>
      </c>
      <c r="AV73">
        <v>6447.43</v>
      </c>
      <c r="AW73">
        <v>7830.6</v>
      </c>
      <c r="AX73">
        <v>7466.96</v>
      </c>
      <c r="AY73">
        <v>7470.7199999999993</v>
      </c>
      <c r="AZ73">
        <v>7469.8300000000008</v>
      </c>
      <c r="BA73">
        <v>7469.89</v>
      </c>
      <c r="BB73">
        <v>7471.54</v>
      </c>
      <c r="BC73">
        <v>7470.9800000000014</v>
      </c>
      <c r="BD73">
        <v>7470.1100000000006</v>
      </c>
      <c r="BE73">
        <v>7469.9500000000007</v>
      </c>
      <c r="BF73">
        <v>7471.0199999999986</v>
      </c>
      <c r="BG73">
        <v>7471.1100000000006</v>
      </c>
      <c r="BH73">
        <v>7470.2800000000016</v>
      </c>
      <c r="BI73">
        <v>7470.4400000000014</v>
      </c>
      <c r="BJ73">
        <v>7471.2300000000014</v>
      </c>
      <c r="BK73">
        <v>7469.88</v>
      </c>
      <c r="BL73">
        <v>364636.13999999996</v>
      </c>
    </row>
    <row r="74" spans="1:64" x14ac:dyDescent="0.2">
      <c r="A74" t="s">
        <v>898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3281.83</v>
      </c>
      <c r="AZ74">
        <v>3271.3399999999992</v>
      </c>
      <c r="BA74">
        <v>3257.1700000000005</v>
      </c>
      <c r="BB74">
        <v>3247.05</v>
      </c>
      <c r="BC74">
        <v>3240.3699999999994</v>
      </c>
      <c r="BD74">
        <v>3258.3399999999997</v>
      </c>
      <c r="BE74">
        <v>3254.1499999999996</v>
      </c>
      <c r="BF74">
        <v>3151.33</v>
      </c>
      <c r="BG74">
        <v>3074.4900000000002</v>
      </c>
      <c r="BH74">
        <v>3006.4700000000003</v>
      </c>
      <c r="BI74">
        <v>3282.33</v>
      </c>
      <c r="BJ74">
        <v>3285.58</v>
      </c>
      <c r="BK74">
        <v>3103.3499999999995</v>
      </c>
      <c r="BL74">
        <v>41713.800000000003</v>
      </c>
    </row>
    <row r="75" spans="1:64" x14ac:dyDescent="0.2">
      <c r="A75" t="s">
        <v>899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2998.57</v>
      </c>
      <c r="V75">
        <v>2998.92</v>
      </c>
      <c r="W75">
        <v>2998.5699999999993</v>
      </c>
      <c r="X75">
        <v>2998.61</v>
      </c>
      <c r="Y75">
        <v>2648.76</v>
      </c>
      <c r="Z75">
        <v>1545.45</v>
      </c>
      <c r="AA75">
        <v>2608.8100000000004</v>
      </c>
      <c r="AB75">
        <v>2321.8000000000006</v>
      </c>
      <c r="AC75">
        <v>2780.2299999999987</v>
      </c>
      <c r="AD75">
        <v>2404.0400000000004</v>
      </c>
      <c r="AE75">
        <v>2375.5300000000002</v>
      </c>
      <c r="AF75">
        <v>2698.7700000000004</v>
      </c>
      <c r="AG75">
        <v>2998.7800000000007</v>
      </c>
      <c r="AH75">
        <v>1322.8999999999999</v>
      </c>
      <c r="AI75">
        <v>2998.89</v>
      </c>
      <c r="AJ75">
        <v>981.55999999999983</v>
      </c>
      <c r="AK75">
        <v>4674.2000000000007</v>
      </c>
      <c r="AL75">
        <v>2999.32</v>
      </c>
      <c r="AM75">
        <v>5017.5600000000013</v>
      </c>
      <c r="AN75">
        <v>2999.2999999999997</v>
      </c>
      <c r="AO75">
        <v>2998.7999999999997</v>
      </c>
      <c r="AP75">
        <v>2997.1200000000003</v>
      </c>
      <c r="AQ75">
        <v>2997.5299999999997</v>
      </c>
      <c r="AR75">
        <v>2999.52</v>
      </c>
      <c r="AS75">
        <v>0</v>
      </c>
      <c r="AT75">
        <v>5998.4699999999993</v>
      </c>
      <c r="AU75">
        <v>2998</v>
      </c>
      <c r="AV75">
        <v>2999.7599999999998</v>
      </c>
      <c r="AW75">
        <v>3132.1200000000003</v>
      </c>
      <c r="AX75">
        <v>3240.3300000000004</v>
      </c>
      <c r="AY75">
        <v>3287.85</v>
      </c>
      <c r="AZ75">
        <v>3152.7</v>
      </c>
      <c r="BA75">
        <v>2244.0600000000004</v>
      </c>
      <c r="BB75">
        <v>1555.8500000000004</v>
      </c>
      <c r="BC75">
        <v>1303.5899999999999</v>
      </c>
      <c r="BD75">
        <v>2464.1899999999996</v>
      </c>
      <c r="BE75">
        <v>2996.8900000000003</v>
      </c>
      <c r="BF75">
        <v>3748.12</v>
      </c>
      <c r="BG75">
        <v>2999.8300000000004</v>
      </c>
      <c r="BH75">
        <v>2844.47</v>
      </c>
      <c r="BI75">
        <v>2999.6</v>
      </c>
      <c r="BJ75">
        <v>2999.1400000000003</v>
      </c>
      <c r="BK75">
        <v>2999.7400000000002</v>
      </c>
      <c r="BL75">
        <v>121328.25000000001</v>
      </c>
    </row>
    <row r="76" spans="1:64" x14ac:dyDescent="0.2">
      <c r="A76" t="s">
        <v>900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1313.1599999999999</v>
      </c>
      <c r="AK76">
        <v>1291.32</v>
      </c>
      <c r="AL76">
        <v>1384.29</v>
      </c>
      <c r="AM76">
        <v>1384.85</v>
      </c>
      <c r="AN76">
        <v>1938.7899999999997</v>
      </c>
      <c r="AO76">
        <v>1938.3</v>
      </c>
      <c r="AP76">
        <v>2520.5100000000002</v>
      </c>
      <c r="AQ76">
        <v>3139.2400000000002</v>
      </c>
      <c r="AR76">
        <v>3097.4699999999993</v>
      </c>
      <c r="AS76">
        <v>0</v>
      </c>
      <c r="AT76">
        <v>3177.5800000000004</v>
      </c>
      <c r="AU76">
        <v>6472.94</v>
      </c>
      <c r="AV76">
        <v>3236.25</v>
      </c>
      <c r="AW76">
        <v>4045.51</v>
      </c>
      <c r="AX76">
        <v>3236.6200000000003</v>
      </c>
      <c r="AY76">
        <v>4127.1600000000008</v>
      </c>
      <c r="AZ76">
        <v>3012.3300000000004</v>
      </c>
      <c r="BA76">
        <v>3145.1299999999997</v>
      </c>
      <c r="BB76">
        <v>3236.1100000000006</v>
      </c>
      <c r="BC76">
        <v>2729.33</v>
      </c>
      <c r="BD76">
        <v>3203.1400000000008</v>
      </c>
      <c r="BE76">
        <v>3036.1300000000006</v>
      </c>
      <c r="BF76">
        <v>3023.0499999999997</v>
      </c>
      <c r="BG76">
        <v>3023.36</v>
      </c>
      <c r="BH76">
        <v>4182.7699999999986</v>
      </c>
      <c r="BI76">
        <v>3967.04</v>
      </c>
      <c r="BJ76">
        <v>3209.9699999999993</v>
      </c>
      <c r="BK76">
        <v>299.21999999999997</v>
      </c>
      <c r="BL76">
        <v>78371.570000000007</v>
      </c>
    </row>
    <row r="77" spans="1:64" x14ac:dyDescent="0.2">
      <c r="A77" t="s">
        <v>901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785.72000000000014</v>
      </c>
      <c r="AP77">
        <v>798.17000000000007</v>
      </c>
      <c r="AQ77">
        <v>1051.44</v>
      </c>
      <c r="AR77">
        <v>807.56000000000006</v>
      </c>
      <c r="AS77">
        <v>0</v>
      </c>
      <c r="AT77">
        <v>666.54</v>
      </c>
      <c r="AU77">
        <v>565.53</v>
      </c>
      <c r="AV77">
        <v>680.4899999999999</v>
      </c>
      <c r="AW77">
        <v>1068.03</v>
      </c>
      <c r="AX77">
        <v>0</v>
      </c>
      <c r="AY77">
        <v>1577.58</v>
      </c>
      <c r="AZ77">
        <v>1606.29</v>
      </c>
      <c r="BA77">
        <v>1358.17</v>
      </c>
      <c r="BB77">
        <v>1358.4</v>
      </c>
      <c r="BC77">
        <v>941.93</v>
      </c>
      <c r="BD77">
        <v>1292.08</v>
      </c>
      <c r="BE77">
        <v>1825.09</v>
      </c>
      <c r="BF77">
        <v>1950.49</v>
      </c>
      <c r="BG77">
        <v>1542.66</v>
      </c>
      <c r="BH77">
        <v>1475.5800000000002</v>
      </c>
      <c r="BI77">
        <v>1477.33</v>
      </c>
      <c r="BJ77">
        <v>1240.46</v>
      </c>
      <c r="BK77">
        <v>1398.59</v>
      </c>
      <c r="BL77">
        <v>25468.13</v>
      </c>
    </row>
    <row r="78" spans="1:64" x14ac:dyDescent="0.2">
      <c r="A78" t="s">
        <v>902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1361.72</v>
      </c>
      <c r="AX78">
        <v>1087.96</v>
      </c>
      <c r="AY78">
        <v>1087.96</v>
      </c>
      <c r="AZ78">
        <v>1087.96</v>
      </c>
      <c r="BA78">
        <v>1087.96</v>
      </c>
      <c r="BB78">
        <v>1087.96</v>
      </c>
      <c r="BC78">
        <v>1087.9599999999998</v>
      </c>
      <c r="BD78">
        <v>1087.96</v>
      </c>
      <c r="BE78">
        <v>1087.96</v>
      </c>
      <c r="BF78">
        <v>1087.96</v>
      </c>
      <c r="BG78">
        <v>1087.96</v>
      </c>
      <c r="BH78">
        <v>1087.96</v>
      </c>
      <c r="BI78">
        <v>1087.96</v>
      </c>
      <c r="BJ78">
        <v>1087.96</v>
      </c>
      <c r="BK78">
        <v>1087.96</v>
      </c>
      <c r="BL78">
        <v>16593.159999999996</v>
      </c>
    </row>
    <row r="79" spans="1:64" x14ac:dyDescent="0.2">
      <c r="A79" t="s">
        <v>903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134.83999999999997</v>
      </c>
      <c r="BJ79">
        <v>0</v>
      </c>
      <c r="BK79">
        <v>0</v>
      </c>
      <c r="BL79">
        <v>134.83999999999997</v>
      </c>
    </row>
    <row r="80" spans="1:64" x14ac:dyDescent="0.2">
      <c r="A80" t="s">
        <v>904</v>
      </c>
      <c r="B80">
        <v>15293.88</v>
      </c>
      <c r="C80">
        <v>15293.88</v>
      </c>
      <c r="D80">
        <v>22871.97</v>
      </c>
      <c r="E80">
        <v>22871.97</v>
      </c>
      <c r="F80">
        <v>22871.97</v>
      </c>
      <c r="G80">
        <v>22871.97</v>
      </c>
      <c r="H80">
        <v>0</v>
      </c>
      <c r="I80">
        <v>22871.97</v>
      </c>
      <c r="J80">
        <v>22871.97</v>
      </c>
      <c r="K80">
        <v>22871.97</v>
      </c>
      <c r="L80">
        <v>108076.34999999999</v>
      </c>
      <c r="M80">
        <v>100345.36</v>
      </c>
      <c r="N80">
        <v>108119.51000000004</v>
      </c>
      <c r="O80">
        <v>78494.460000000036</v>
      </c>
      <c r="P80">
        <v>69288.720000000016</v>
      </c>
      <c r="Q80">
        <v>0</v>
      </c>
      <c r="R80">
        <v>201298.45000000004</v>
      </c>
      <c r="S80">
        <v>90885.91</v>
      </c>
      <c r="T80">
        <v>71934.400000000009</v>
      </c>
      <c r="U80">
        <v>91855.449999999968</v>
      </c>
      <c r="V80">
        <v>102261.81000000001</v>
      </c>
      <c r="W80">
        <v>108794.96000000002</v>
      </c>
      <c r="X80">
        <v>94086.559999999954</v>
      </c>
      <c r="Y80">
        <v>103052.48000000003</v>
      </c>
      <c r="Z80">
        <v>98471.21</v>
      </c>
      <c r="AA80">
        <v>102916.21000000002</v>
      </c>
      <c r="AB80">
        <v>113859.44</v>
      </c>
      <c r="AC80">
        <v>108591.51999999999</v>
      </c>
      <c r="AD80">
        <v>103762.35999999997</v>
      </c>
      <c r="AE80">
        <v>87740.050000000017</v>
      </c>
      <c r="AF80">
        <v>62451.49000000002</v>
      </c>
      <c r="AG80">
        <v>62106.98</v>
      </c>
      <c r="AH80">
        <v>69829.570000000007</v>
      </c>
      <c r="AI80">
        <v>146337.95999999988</v>
      </c>
      <c r="AJ80">
        <v>99053.4</v>
      </c>
      <c r="AK80">
        <v>95282.650000000009</v>
      </c>
      <c r="AL80">
        <v>89420.12000000001</v>
      </c>
      <c r="AM80">
        <v>110498.33999999998</v>
      </c>
      <c r="AN80">
        <v>111415.02</v>
      </c>
      <c r="AO80">
        <v>110571.12</v>
      </c>
      <c r="AP80">
        <v>108629.15000000002</v>
      </c>
      <c r="AQ80">
        <v>100490.02000000002</v>
      </c>
      <c r="AR80">
        <v>60304.350000000013</v>
      </c>
      <c r="AS80">
        <v>104729.56999999995</v>
      </c>
      <c r="AT80">
        <v>88553.910000000033</v>
      </c>
      <c r="AU80">
        <v>87127.760000000053</v>
      </c>
      <c r="AV80">
        <v>92910.839999999982</v>
      </c>
      <c r="AW80">
        <v>86598.65</v>
      </c>
      <c r="AX80">
        <v>48779.729999999996</v>
      </c>
      <c r="AY80">
        <v>97038.16</v>
      </c>
      <c r="AZ80">
        <v>95393.290000000023</v>
      </c>
      <c r="BA80">
        <v>98879.429999999964</v>
      </c>
      <c r="BB80">
        <v>74997.280000000013</v>
      </c>
      <c r="BC80">
        <v>77703.539999999994</v>
      </c>
      <c r="BD80">
        <v>63291.410000000033</v>
      </c>
      <c r="BE80">
        <v>73529.619999999952</v>
      </c>
      <c r="BF80">
        <v>106231.26999999997</v>
      </c>
      <c r="BG80">
        <v>109984.16999999998</v>
      </c>
      <c r="BH80">
        <v>111397.31999999998</v>
      </c>
      <c r="BI80">
        <v>0</v>
      </c>
      <c r="BJ80">
        <v>0</v>
      </c>
      <c r="BK80">
        <v>0</v>
      </c>
      <c r="BL80">
        <v>4778062.88</v>
      </c>
    </row>
    <row r="81" spans="1:64" x14ac:dyDescent="0.2">
      <c r="A81" t="s">
        <v>904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104523.10000000003</v>
      </c>
      <c r="BJ81">
        <v>99718.670000000027</v>
      </c>
      <c r="BK81">
        <v>96941.880000000034</v>
      </c>
      <c r="BL81">
        <v>301183.65000000014</v>
      </c>
    </row>
    <row r="82" spans="1:64" x14ac:dyDescent="0.2">
      <c r="A82" t="s">
        <v>905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277.39</v>
      </c>
      <c r="BL82">
        <v>277.39</v>
      </c>
    </row>
    <row r="83" spans="1:64" x14ac:dyDescent="0.2">
      <c r="A83" t="s">
        <v>906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3388.6400000000003</v>
      </c>
      <c r="BH83">
        <v>2947.84</v>
      </c>
      <c r="BI83">
        <v>2947.04</v>
      </c>
      <c r="BJ83">
        <v>2947.4799999999996</v>
      </c>
      <c r="BK83">
        <v>2948</v>
      </c>
      <c r="BL83">
        <v>15179</v>
      </c>
    </row>
    <row r="84" spans="1:64" x14ac:dyDescent="0.2">
      <c r="A84" t="s">
        <v>907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316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316</v>
      </c>
    </row>
    <row r="85" spans="1:64" x14ac:dyDescent="0.2">
      <c r="A85" t="s">
        <v>908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253.49000000000004</v>
      </c>
      <c r="M85">
        <v>227.6</v>
      </c>
      <c r="N85">
        <v>166.57</v>
      </c>
      <c r="O85">
        <v>258.17</v>
      </c>
      <c r="P85">
        <v>174.64</v>
      </c>
      <c r="Q85">
        <v>109.46999999999998</v>
      </c>
      <c r="R85">
        <v>141.27000000000004</v>
      </c>
      <c r="S85">
        <v>153</v>
      </c>
      <c r="T85">
        <v>183.6</v>
      </c>
      <c r="U85">
        <v>183.6</v>
      </c>
      <c r="V85">
        <v>191.21</v>
      </c>
      <c r="W85">
        <v>264.5</v>
      </c>
      <c r="X85">
        <v>208.8</v>
      </c>
      <c r="Y85">
        <v>223.59</v>
      </c>
      <c r="Z85">
        <v>243.72</v>
      </c>
      <c r="AA85">
        <v>42.33</v>
      </c>
      <c r="AB85">
        <v>208.07999999999998</v>
      </c>
      <c r="AC85">
        <v>53.55</v>
      </c>
      <c r="AD85">
        <v>137.35000000000002</v>
      </c>
      <c r="AE85">
        <v>290.83999999999997</v>
      </c>
      <c r="AF85">
        <v>68.849999999999994</v>
      </c>
      <c r="AG85">
        <v>252.95999999999998</v>
      </c>
      <c r="AH85">
        <v>396.27</v>
      </c>
      <c r="AI85">
        <v>198.9</v>
      </c>
      <c r="AJ85">
        <v>177.99</v>
      </c>
      <c r="AK85">
        <v>72.42</v>
      </c>
      <c r="AL85">
        <v>24.48</v>
      </c>
      <c r="AM85">
        <v>3.06</v>
      </c>
      <c r="AN85">
        <v>20.91</v>
      </c>
      <c r="AO85">
        <v>12.75</v>
      </c>
      <c r="AP85">
        <v>30.09</v>
      </c>
      <c r="AQ85">
        <v>24.48</v>
      </c>
      <c r="AR85">
        <v>42.11</v>
      </c>
      <c r="AS85">
        <v>47.08</v>
      </c>
      <c r="AT85">
        <v>21.9</v>
      </c>
      <c r="AU85">
        <v>18.77</v>
      </c>
      <c r="AV85">
        <v>37.659999999999997</v>
      </c>
      <c r="AW85">
        <v>63.47</v>
      </c>
      <c r="AX85">
        <v>19.89</v>
      </c>
      <c r="AY85">
        <v>34.42</v>
      </c>
      <c r="AZ85">
        <v>39.269999999999996</v>
      </c>
      <c r="BA85">
        <v>43.45</v>
      </c>
      <c r="BB85">
        <v>21.79</v>
      </c>
      <c r="BC85">
        <v>21.83</v>
      </c>
      <c r="BD85">
        <v>29.48</v>
      </c>
      <c r="BE85">
        <v>29.29</v>
      </c>
      <c r="BF85">
        <v>36.1</v>
      </c>
      <c r="BG85">
        <v>57.019999999999996</v>
      </c>
      <c r="BH85">
        <v>26.9</v>
      </c>
      <c r="BI85">
        <v>28.93</v>
      </c>
      <c r="BJ85">
        <v>68.41</v>
      </c>
      <c r="BK85">
        <v>41.52</v>
      </c>
      <c r="BL85">
        <v>5727.83</v>
      </c>
    </row>
    <row r="86" spans="1:64" x14ac:dyDescent="0.2">
      <c r="A86" t="s">
        <v>909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16466.799999999996</v>
      </c>
      <c r="M86">
        <v>20689.159999999993</v>
      </c>
      <c r="N86">
        <v>24509.000000000011</v>
      </c>
      <c r="O86">
        <v>29543.710000000006</v>
      </c>
      <c r="P86">
        <v>18003.580000000005</v>
      </c>
      <c r="Q86">
        <v>18914.46</v>
      </c>
      <c r="R86">
        <v>18110.600000000009</v>
      </c>
      <c r="S86">
        <v>17532.73</v>
      </c>
      <c r="T86">
        <v>18529.350000000006</v>
      </c>
      <c r="U86">
        <v>20435.599999999999</v>
      </c>
      <c r="V86">
        <v>20488.59</v>
      </c>
      <c r="W86">
        <v>22399.989999999998</v>
      </c>
      <c r="X86">
        <v>19894.409999999996</v>
      </c>
      <c r="Y86">
        <v>23152.649999999998</v>
      </c>
      <c r="Z86">
        <v>21002.929999999997</v>
      </c>
      <c r="AA86">
        <v>25765.179999999993</v>
      </c>
      <c r="AB86">
        <v>28678.46</v>
      </c>
      <c r="AC86">
        <v>28833.179999999997</v>
      </c>
      <c r="AD86">
        <v>32659.349999999988</v>
      </c>
      <c r="AE86">
        <v>26755.930000000008</v>
      </c>
      <c r="AF86">
        <v>23816.099999999995</v>
      </c>
      <c r="AG86">
        <v>25991.37</v>
      </c>
      <c r="AH86">
        <v>33483.540000000008</v>
      </c>
      <c r="AI86">
        <v>37874.109999999979</v>
      </c>
      <c r="AJ86">
        <v>34021.959999999992</v>
      </c>
      <c r="AK86">
        <v>41081.269999999997</v>
      </c>
      <c r="AL86">
        <v>45703.510000000024</v>
      </c>
      <c r="AM86">
        <v>37672.209999999992</v>
      </c>
      <c r="AN86">
        <v>39685.989999999991</v>
      </c>
      <c r="AO86">
        <v>36791.08</v>
      </c>
      <c r="AP86">
        <v>34303.600000000006</v>
      </c>
      <c r="AQ86">
        <v>31216.149999999987</v>
      </c>
      <c r="AR86">
        <v>28302.320000000014</v>
      </c>
      <c r="AS86">
        <v>35884.639999999999</v>
      </c>
      <c r="AT86">
        <v>32424.16</v>
      </c>
      <c r="AU86">
        <v>38384.660000000018</v>
      </c>
      <c r="AV86">
        <v>34830.649999999994</v>
      </c>
      <c r="AW86">
        <v>59477.86000000003</v>
      </c>
      <c r="AX86">
        <v>54601.490000000005</v>
      </c>
      <c r="AY86">
        <v>50688.110000000008</v>
      </c>
      <c r="AZ86">
        <v>52336.02</v>
      </c>
      <c r="BA86">
        <v>52484.860000000015</v>
      </c>
      <c r="BB86">
        <v>41219.87000000001</v>
      </c>
      <c r="BC86">
        <v>40609.939999999988</v>
      </c>
      <c r="BD86">
        <v>24138.06</v>
      </c>
      <c r="BE86">
        <v>31396.749999999993</v>
      </c>
      <c r="BF86">
        <v>41155.700000000012</v>
      </c>
      <c r="BG86">
        <v>38579.939999999995</v>
      </c>
      <c r="BH86">
        <v>37868.460000000028</v>
      </c>
      <c r="BI86">
        <v>38544.330000000009</v>
      </c>
      <c r="BJ86">
        <v>38589.83</v>
      </c>
      <c r="BK86">
        <v>39103.249999999993</v>
      </c>
      <c r="BL86">
        <v>1684627.4500000004</v>
      </c>
    </row>
    <row r="87" spans="1:64" x14ac:dyDescent="0.2">
      <c r="A87" t="s">
        <v>910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39.459999999999994</v>
      </c>
      <c r="M87">
        <v>36.5</v>
      </c>
      <c r="N87">
        <v>287.15000000000003</v>
      </c>
      <c r="O87">
        <v>168.11999999999998</v>
      </c>
      <c r="P87">
        <v>71.11</v>
      </c>
      <c r="Q87">
        <v>137.92000000000002</v>
      </c>
      <c r="R87">
        <v>44.370000000000005</v>
      </c>
      <c r="S87">
        <v>130.04999999999998</v>
      </c>
      <c r="T87">
        <v>85.68</v>
      </c>
      <c r="U87">
        <v>68.34</v>
      </c>
      <c r="V87">
        <v>78.009999999999991</v>
      </c>
      <c r="W87">
        <v>283.17</v>
      </c>
      <c r="X87">
        <v>153.86000000000001</v>
      </c>
      <c r="Y87">
        <v>105.39000000000001</v>
      </c>
      <c r="Z87">
        <v>217.23999999999998</v>
      </c>
      <c r="AA87">
        <v>216.75</v>
      </c>
      <c r="AB87">
        <v>287.98</v>
      </c>
      <c r="AC87">
        <v>228.99</v>
      </c>
      <c r="AD87">
        <v>147.38999999999999</v>
      </c>
      <c r="AE87">
        <v>232.56</v>
      </c>
      <c r="AF87">
        <v>62.73</v>
      </c>
      <c r="AG87">
        <v>206.55</v>
      </c>
      <c r="AH87">
        <v>185.64</v>
      </c>
      <c r="AI87">
        <v>232.56</v>
      </c>
      <c r="AJ87">
        <v>153.98000000000002</v>
      </c>
      <c r="AK87">
        <v>2.5499999999999998</v>
      </c>
      <c r="AL87">
        <v>79.56</v>
      </c>
      <c r="AM87">
        <v>1.53</v>
      </c>
      <c r="AN87">
        <v>44.37</v>
      </c>
      <c r="AO87">
        <v>35.19</v>
      </c>
      <c r="AP87">
        <v>3.06</v>
      </c>
      <c r="AQ87">
        <v>60.18</v>
      </c>
      <c r="AR87">
        <v>34.53</v>
      </c>
      <c r="AS87">
        <v>64.61</v>
      </c>
      <c r="AT87">
        <v>25.5</v>
      </c>
      <c r="AU87">
        <v>6.63</v>
      </c>
      <c r="AV87">
        <v>43.69</v>
      </c>
      <c r="AW87">
        <v>0</v>
      </c>
      <c r="AX87">
        <v>83.16</v>
      </c>
      <c r="AY87">
        <v>93.48</v>
      </c>
      <c r="AZ87">
        <v>46.14</v>
      </c>
      <c r="BA87">
        <v>19.89</v>
      </c>
      <c r="BB87">
        <v>22.68</v>
      </c>
      <c r="BC87">
        <v>33.799999999999997</v>
      </c>
      <c r="BD87">
        <v>22.75</v>
      </c>
      <c r="BE87">
        <v>130.17000000000002</v>
      </c>
      <c r="BF87">
        <v>38.519999999999996</v>
      </c>
      <c r="BG87">
        <v>42.77</v>
      </c>
      <c r="BH87">
        <v>47.91</v>
      </c>
      <c r="BI87">
        <v>56.41</v>
      </c>
      <c r="BJ87">
        <v>2.04</v>
      </c>
      <c r="BK87">
        <v>38.04</v>
      </c>
      <c r="BL87">
        <v>4940.6600000000008</v>
      </c>
    </row>
    <row r="88" spans="1:64" x14ac:dyDescent="0.2">
      <c r="A88" t="s">
        <v>911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259.25</v>
      </c>
      <c r="M88">
        <v>217.22000000000003</v>
      </c>
      <c r="N88">
        <v>202.71000000000004</v>
      </c>
      <c r="O88">
        <v>340.12</v>
      </c>
      <c r="P88">
        <v>253.09</v>
      </c>
      <c r="Q88">
        <v>136.30000000000001</v>
      </c>
      <c r="R88">
        <v>62.22</v>
      </c>
      <c r="S88">
        <v>204.51000000000002</v>
      </c>
      <c r="T88">
        <v>140.25</v>
      </c>
      <c r="U88">
        <v>160.64999999999998</v>
      </c>
      <c r="V88">
        <v>189.20999999999998</v>
      </c>
      <c r="W88">
        <v>190.64</v>
      </c>
      <c r="X88">
        <v>212.54000000000005</v>
      </c>
      <c r="Y88">
        <v>270.14999999999998</v>
      </c>
      <c r="Z88">
        <v>201.12000000000003</v>
      </c>
      <c r="AA88">
        <v>140.25</v>
      </c>
      <c r="AB88">
        <v>115.26</v>
      </c>
      <c r="AC88">
        <v>105.57000000000001</v>
      </c>
      <c r="AD88">
        <v>198.9</v>
      </c>
      <c r="AE88">
        <v>136.16999999999999</v>
      </c>
      <c r="AF88">
        <v>93.330000000000013</v>
      </c>
      <c r="AG88">
        <v>127.5</v>
      </c>
      <c r="AH88">
        <v>144.33000000000001</v>
      </c>
      <c r="AI88">
        <v>193.29000000000002</v>
      </c>
      <c r="AJ88">
        <v>126.47999999999999</v>
      </c>
      <c r="AK88">
        <v>52.53</v>
      </c>
      <c r="AL88">
        <v>52.02</v>
      </c>
      <c r="AM88">
        <v>33.15</v>
      </c>
      <c r="AN88">
        <v>36.72</v>
      </c>
      <c r="AO88">
        <v>37.74</v>
      </c>
      <c r="AP88">
        <v>42.84</v>
      </c>
      <c r="AQ88">
        <v>42.33</v>
      </c>
      <c r="AR88">
        <v>22.94</v>
      </c>
      <c r="AS88">
        <v>24.81</v>
      </c>
      <c r="AT88">
        <v>23.36</v>
      </c>
      <c r="AU88">
        <v>10.709999999999999</v>
      </c>
      <c r="AV88">
        <v>25.88</v>
      </c>
      <c r="AW88">
        <v>51.11</v>
      </c>
      <c r="AX88">
        <v>48.150000000000006</v>
      </c>
      <c r="AY88">
        <v>62.84</v>
      </c>
      <c r="AZ88">
        <v>11.18</v>
      </c>
      <c r="BA88">
        <v>7.13</v>
      </c>
      <c r="BB88">
        <v>24.82</v>
      </c>
      <c r="BC88">
        <v>27.42</v>
      </c>
      <c r="BD88">
        <v>23.84</v>
      </c>
      <c r="BE88">
        <v>11.18</v>
      </c>
      <c r="BF88">
        <v>18.170000000000002</v>
      </c>
      <c r="BG88">
        <v>25.5</v>
      </c>
      <c r="BH88">
        <v>52.46</v>
      </c>
      <c r="BI88">
        <v>27.46</v>
      </c>
      <c r="BJ88">
        <v>16.25</v>
      </c>
      <c r="BK88">
        <v>8.16</v>
      </c>
      <c r="BL88">
        <v>5241.76</v>
      </c>
    </row>
    <row r="89" spans="1:64" x14ac:dyDescent="0.2">
      <c r="A89" t="s">
        <v>912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117.30000000000001</v>
      </c>
      <c r="M89">
        <v>141.58000000000001</v>
      </c>
      <c r="N89">
        <v>98.539999999999992</v>
      </c>
      <c r="O89">
        <v>160.56000000000003</v>
      </c>
      <c r="P89">
        <v>119.96000000000001</v>
      </c>
      <c r="Q89">
        <v>83.95</v>
      </c>
      <c r="R89">
        <v>77.63</v>
      </c>
      <c r="S89">
        <v>114.24</v>
      </c>
      <c r="T89">
        <v>200.43</v>
      </c>
      <c r="U89">
        <v>268.26</v>
      </c>
      <c r="V89">
        <v>155.51999999999998</v>
      </c>
      <c r="W89">
        <v>211.24</v>
      </c>
      <c r="X89">
        <v>91.19</v>
      </c>
      <c r="Y89">
        <v>71.490000000000009</v>
      </c>
      <c r="Z89">
        <v>209.61</v>
      </c>
      <c r="AA89">
        <v>155.54999999999998</v>
      </c>
      <c r="AB89">
        <v>171.63</v>
      </c>
      <c r="AC89">
        <v>92.82</v>
      </c>
      <c r="AD89">
        <v>98.94</v>
      </c>
      <c r="AE89">
        <v>71.91</v>
      </c>
      <c r="AF89">
        <v>35.19</v>
      </c>
      <c r="AG89">
        <v>115.77</v>
      </c>
      <c r="AH89">
        <v>69.87</v>
      </c>
      <c r="AI89">
        <v>169.83</v>
      </c>
      <c r="AJ89">
        <v>171.36</v>
      </c>
      <c r="AK89">
        <v>20.399999999999999</v>
      </c>
      <c r="AL89">
        <v>43.86</v>
      </c>
      <c r="AM89">
        <v>44.37</v>
      </c>
      <c r="AN89">
        <v>40.799999999999997</v>
      </c>
      <c r="AO89">
        <v>28.56</v>
      </c>
      <c r="AP89">
        <v>4.08</v>
      </c>
      <c r="AQ89">
        <v>37.74</v>
      </c>
      <c r="AR89">
        <v>14.76</v>
      </c>
      <c r="AS89">
        <v>2.52</v>
      </c>
      <c r="AT89">
        <v>7.14</v>
      </c>
      <c r="AU89">
        <v>19.310000000000002</v>
      </c>
      <c r="AV89">
        <v>12.729999999999999</v>
      </c>
      <c r="AW89">
        <v>36.31</v>
      </c>
      <c r="AX89">
        <v>8.16</v>
      </c>
      <c r="AY89">
        <v>23.85</v>
      </c>
      <c r="AZ89">
        <v>13.2</v>
      </c>
      <c r="BA89">
        <v>3.06</v>
      </c>
      <c r="BB89">
        <v>2</v>
      </c>
      <c r="BC89">
        <v>24.82</v>
      </c>
      <c r="BD89">
        <v>17.170000000000002</v>
      </c>
      <c r="BE89">
        <v>32.519999999999996</v>
      </c>
      <c r="BF89">
        <v>44.51</v>
      </c>
      <c r="BG89">
        <v>51.83</v>
      </c>
      <c r="BH89">
        <v>12.75</v>
      </c>
      <c r="BI89">
        <v>21.77</v>
      </c>
      <c r="BJ89">
        <v>28.84</v>
      </c>
      <c r="BK89">
        <v>49.75</v>
      </c>
      <c r="BL89">
        <v>3921.1800000000003</v>
      </c>
    </row>
    <row r="90" spans="1:64" x14ac:dyDescent="0.2">
      <c r="A90" t="s">
        <v>913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238.46000000000004</v>
      </c>
      <c r="M90">
        <v>213.42000000000002</v>
      </c>
      <c r="N90">
        <v>68.14</v>
      </c>
      <c r="O90">
        <v>99.45</v>
      </c>
      <c r="P90">
        <v>89.56</v>
      </c>
      <c r="Q90">
        <v>166.57000000000005</v>
      </c>
      <c r="R90">
        <v>139.22999999999999</v>
      </c>
      <c r="S90">
        <v>74.460000000000008</v>
      </c>
      <c r="T90">
        <v>144.32999999999998</v>
      </c>
      <c r="U90">
        <v>172.89</v>
      </c>
      <c r="V90">
        <v>166.76999999999998</v>
      </c>
      <c r="W90">
        <v>211.17000000000004</v>
      </c>
      <c r="X90">
        <v>109.1</v>
      </c>
      <c r="Y90">
        <v>215.67000000000002</v>
      </c>
      <c r="Z90">
        <v>35.700000000000003</v>
      </c>
      <c r="AA90">
        <v>129.02999999999997</v>
      </c>
      <c r="AB90">
        <v>91.8</v>
      </c>
      <c r="AC90">
        <v>61.2</v>
      </c>
      <c r="AD90">
        <v>165.18</v>
      </c>
      <c r="AE90">
        <v>312.09000000000003</v>
      </c>
      <c r="AF90">
        <v>30.6</v>
      </c>
      <c r="AG90">
        <v>193.8</v>
      </c>
      <c r="AH90">
        <v>296.31</v>
      </c>
      <c r="AI90">
        <v>288.65999999999997</v>
      </c>
      <c r="AJ90">
        <v>212.16</v>
      </c>
      <c r="AK90">
        <v>38.25</v>
      </c>
      <c r="AL90">
        <v>71.400000000000006</v>
      </c>
      <c r="AM90">
        <v>52.02</v>
      </c>
      <c r="AN90">
        <v>42.33</v>
      </c>
      <c r="AO90">
        <v>26.52</v>
      </c>
      <c r="AP90">
        <v>5.0999999999999996</v>
      </c>
      <c r="AQ90">
        <v>25.5</v>
      </c>
      <c r="AR90">
        <v>39.75</v>
      </c>
      <c r="AS90">
        <v>44.699999999999996</v>
      </c>
      <c r="AT90">
        <v>23.97</v>
      </c>
      <c r="AU90">
        <v>27.509999999999998</v>
      </c>
      <c r="AV90">
        <v>49.980000000000004</v>
      </c>
      <c r="AW90">
        <v>67.599999999999994</v>
      </c>
      <c r="AX90">
        <v>37.729999999999997</v>
      </c>
      <c r="AY90">
        <v>37.65</v>
      </c>
      <c r="AZ90">
        <v>83.86</v>
      </c>
      <c r="BA90">
        <v>40.76</v>
      </c>
      <c r="BB90">
        <v>55.010000000000005</v>
      </c>
      <c r="BC90">
        <v>81.98</v>
      </c>
      <c r="BD90">
        <v>47.43</v>
      </c>
      <c r="BE90">
        <v>46.89</v>
      </c>
      <c r="BF90">
        <v>46.36</v>
      </c>
      <c r="BG90">
        <v>61.19</v>
      </c>
      <c r="BH90">
        <v>69.22999999999999</v>
      </c>
      <c r="BI90">
        <v>99.38</v>
      </c>
      <c r="BJ90">
        <v>80.900000000000006</v>
      </c>
      <c r="BK90">
        <v>67.25</v>
      </c>
      <c r="BL90">
        <v>5295.9999999999991</v>
      </c>
    </row>
    <row r="91" spans="1:64" x14ac:dyDescent="0.2">
      <c r="A91" t="s">
        <v>914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127.97</v>
      </c>
      <c r="M91">
        <v>177.21</v>
      </c>
      <c r="N91">
        <v>155.28</v>
      </c>
      <c r="O91">
        <v>123.16999999999999</v>
      </c>
      <c r="P91">
        <v>181.18</v>
      </c>
      <c r="Q91">
        <v>128.45000000000002</v>
      </c>
      <c r="R91">
        <v>49.98</v>
      </c>
      <c r="S91">
        <v>157.59</v>
      </c>
      <c r="T91">
        <v>99.449999999999989</v>
      </c>
      <c r="U91">
        <v>161.67000000000002</v>
      </c>
      <c r="V91">
        <v>106.08</v>
      </c>
      <c r="W91">
        <v>150.02000000000001</v>
      </c>
      <c r="X91">
        <v>206.09000000000006</v>
      </c>
      <c r="Y91">
        <v>76.63</v>
      </c>
      <c r="Z91">
        <v>203.66000000000003</v>
      </c>
      <c r="AA91">
        <v>327.38</v>
      </c>
      <c r="AB91">
        <v>125.46</v>
      </c>
      <c r="AC91">
        <v>62.73</v>
      </c>
      <c r="AD91">
        <v>116.28</v>
      </c>
      <c r="AE91">
        <v>68.34</v>
      </c>
      <c r="AF91">
        <v>39.78</v>
      </c>
      <c r="AG91">
        <v>76.5</v>
      </c>
      <c r="AH91">
        <v>142.80000000000001</v>
      </c>
      <c r="AI91">
        <v>160.13999999999999</v>
      </c>
      <c r="AJ91">
        <v>106.07999999999998</v>
      </c>
      <c r="AK91">
        <v>36.21</v>
      </c>
      <c r="AL91">
        <v>12.75</v>
      </c>
      <c r="AM91">
        <v>25.5</v>
      </c>
      <c r="AN91">
        <v>21.42</v>
      </c>
      <c r="AO91">
        <v>2.04</v>
      </c>
      <c r="AP91">
        <v>33.659999999999997</v>
      </c>
      <c r="AQ91">
        <v>6.12</v>
      </c>
      <c r="AR91">
        <v>10.14</v>
      </c>
      <c r="AS91">
        <v>4.0600000000000005</v>
      </c>
      <c r="AT91">
        <v>6.1</v>
      </c>
      <c r="AU91">
        <v>11.219999999999999</v>
      </c>
      <c r="AV91">
        <v>9.6499999999999986</v>
      </c>
      <c r="AW91">
        <v>58.2</v>
      </c>
      <c r="AX91">
        <v>27.86</v>
      </c>
      <c r="AY91">
        <v>14.75</v>
      </c>
      <c r="AZ91">
        <v>17.309999999999999</v>
      </c>
      <c r="BA91">
        <v>2.04</v>
      </c>
      <c r="BB91">
        <v>21.4</v>
      </c>
      <c r="BC91">
        <v>16.260000000000002</v>
      </c>
      <c r="BD91">
        <v>8.1</v>
      </c>
      <c r="BE91">
        <v>7.13</v>
      </c>
      <c r="BF91">
        <v>19.34</v>
      </c>
      <c r="BG91">
        <v>20.32</v>
      </c>
      <c r="BH91">
        <v>49.7</v>
      </c>
      <c r="BI91">
        <v>44.97</v>
      </c>
      <c r="BJ91">
        <v>15.65</v>
      </c>
      <c r="BK91">
        <v>12.67</v>
      </c>
      <c r="BL91">
        <v>3844.4900000000002</v>
      </c>
    </row>
    <row r="92" spans="1:64" x14ac:dyDescent="0.2">
      <c r="A92" t="s">
        <v>915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79.489999999999995</v>
      </c>
      <c r="M92">
        <v>160.73000000000002</v>
      </c>
      <c r="N92">
        <v>282.8</v>
      </c>
      <c r="O92">
        <v>289.09999999999997</v>
      </c>
      <c r="P92">
        <v>141.18</v>
      </c>
      <c r="Q92">
        <v>264</v>
      </c>
      <c r="R92">
        <v>218.89999999999998</v>
      </c>
      <c r="S92">
        <v>242.25</v>
      </c>
      <c r="T92">
        <v>148.41000000000003</v>
      </c>
      <c r="U92">
        <v>116.78999999999999</v>
      </c>
      <c r="V92">
        <v>183.28000000000003</v>
      </c>
      <c r="W92">
        <v>220.17000000000002</v>
      </c>
      <c r="X92">
        <v>184.4</v>
      </c>
      <c r="Y92">
        <v>198.40000000000003</v>
      </c>
      <c r="Z92">
        <v>249.45000000000002</v>
      </c>
      <c r="AA92">
        <v>210.12</v>
      </c>
      <c r="AB92">
        <v>118.83</v>
      </c>
      <c r="AC92">
        <v>147.89999999999998</v>
      </c>
      <c r="AD92">
        <v>167.79</v>
      </c>
      <c r="AE92">
        <v>101.49000000000001</v>
      </c>
      <c r="AF92">
        <v>90.27</v>
      </c>
      <c r="AG92">
        <v>136.67999999999998</v>
      </c>
      <c r="AH92">
        <v>137.19</v>
      </c>
      <c r="AI92">
        <v>176.45999999999998</v>
      </c>
      <c r="AJ92">
        <v>165.88</v>
      </c>
      <c r="AK92">
        <v>35.19</v>
      </c>
      <c r="AL92">
        <v>121.38</v>
      </c>
      <c r="AM92">
        <v>3.57</v>
      </c>
      <c r="AN92">
        <v>64.260000000000005</v>
      </c>
      <c r="AO92">
        <v>9.69</v>
      </c>
      <c r="AP92">
        <v>36.72</v>
      </c>
      <c r="AQ92">
        <v>23.97</v>
      </c>
      <c r="AR92">
        <v>27.419999999999998</v>
      </c>
      <c r="AS92">
        <v>12.219999999999999</v>
      </c>
      <c r="AT92">
        <v>44.36</v>
      </c>
      <c r="AU92">
        <v>16.759999999999998</v>
      </c>
      <c r="AV92">
        <v>37.54</v>
      </c>
      <c r="AW92">
        <v>33.97</v>
      </c>
      <c r="AX92">
        <v>26.46</v>
      </c>
      <c r="AY92">
        <v>4.08</v>
      </c>
      <c r="AZ92">
        <v>72.05</v>
      </c>
      <c r="BA92">
        <v>33.58</v>
      </c>
      <c r="BB92">
        <v>18.34</v>
      </c>
      <c r="BC92">
        <v>18.869999999999997</v>
      </c>
      <c r="BD92">
        <v>12.239999999999998</v>
      </c>
      <c r="BE92">
        <v>16.729999999999997</v>
      </c>
      <c r="BF92">
        <v>31.080000000000002</v>
      </c>
      <c r="BG92">
        <v>45.35</v>
      </c>
      <c r="BH92">
        <v>20.9</v>
      </c>
      <c r="BI92">
        <v>37.700000000000003</v>
      </c>
      <c r="BJ92">
        <v>48.91</v>
      </c>
      <c r="BK92">
        <v>38.64</v>
      </c>
      <c r="BL92">
        <v>5323.9399999999987</v>
      </c>
    </row>
    <row r="93" spans="1:64" x14ac:dyDescent="0.2">
      <c r="A93" t="s">
        <v>916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307.44</v>
      </c>
      <c r="M93">
        <v>270.04999999999995</v>
      </c>
      <c r="N93">
        <v>302.64</v>
      </c>
      <c r="O93">
        <v>338.71999999999997</v>
      </c>
      <c r="P93">
        <v>177.60999999999999</v>
      </c>
      <c r="Q93">
        <v>348.9</v>
      </c>
      <c r="R93">
        <v>172.6</v>
      </c>
      <c r="S93">
        <v>120.35999999999999</v>
      </c>
      <c r="T93">
        <v>479.4</v>
      </c>
      <c r="U93">
        <v>428.4</v>
      </c>
      <c r="V93">
        <v>376.67999999999995</v>
      </c>
      <c r="W93">
        <v>555.41000000000008</v>
      </c>
      <c r="X93">
        <v>494.08000000000004</v>
      </c>
      <c r="Y93">
        <v>400.42</v>
      </c>
      <c r="Z93">
        <v>541.75</v>
      </c>
      <c r="AA93">
        <v>465.14</v>
      </c>
      <c r="AB93">
        <v>612.25</v>
      </c>
      <c r="AC93">
        <v>372.19999999999993</v>
      </c>
      <c r="AD93">
        <v>155.46</v>
      </c>
      <c r="AE93">
        <v>309.70000000000005</v>
      </c>
      <c r="AF93">
        <v>257.83</v>
      </c>
      <c r="AG93">
        <v>338.76000000000005</v>
      </c>
      <c r="AH93">
        <v>562.1099999999999</v>
      </c>
      <c r="AI93">
        <v>439.78999999999996</v>
      </c>
      <c r="AJ93">
        <v>525.04</v>
      </c>
      <c r="AK93">
        <v>425.84000000000003</v>
      </c>
      <c r="AL93">
        <v>410.74</v>
      </c>
      <c r="AM93">
        <v>129.19</v>
      </c>
      <c r="AN93">
        <v>206.64</v>
      </c>
      <c r="AO93">
        <v>14.28</v>
      </c>
      <c r="AP93">
        <v>15.3</v>
      </c>
      <c r="AQ93">
        <v>415.32</v>
      </c>
      <c r="AR93">
        <v>2.04</v>
      </c>
      <c r="AS93">
        <v>256.51</v>
      </c>
      <c r="AT93">
        <v>9.1499999999999986</v>
      </c>
      <c r="AU93">
        <v>10.129999999999999</v>
      </c>
      <c r="AV93">
        <v>8.16</v>
      </c>
      <c r="AW93">
        <v>19.7</v>
      </c>
      <c r="AX93">
        <v>19.740000000000002</v>
      </c>
      <c r="AY93">
        <v>35.549999999999997</v>
      </c>
      <c r="AZ93">
        <v>25.91</v>
      </c>
      <c r="BA93">
        <v>25.91</v>
      </c>
      <c r="BB93">
        <v>35.700000000000003</v>
      </c>
      <c r="BC93">
        <v>27.71</v>
      </c>
      <c r="BD93">
        <v>48.45</v>
      </c>
      <c r="BE93">
        <v>47.879999999999995</v>
      </c>
      <c r="BF93">
        <v>37.65</v>
      </c>
      <c r="BG93">
        <v>34.620000000000005</v>
      </c>
      <c r="BH93">
        <v>17.29</v>
      </c>
      <c r="BI93">
        <v>32.99</v>
      </c>
      <c r="BJ93">
        <v>22.34</v>
      </c>
      <c r="BK93">
        <v>42.64</v>
      </c>
      <c r="BL93">
        <v>11730.12</v>
      </c>
    </row>
    <row r="94" spans="1:64" x14ac:dyDescent="0.2">
      <c r="A94" t="s">
        <v>917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32.56</v>
      </c>
      <c r="AL94">
        <v>461.77</v>
      </c>
      <c r="AM94">
        <v>382.58</v>
      </c>
      <c r="AN94">
        <v>159.47</v>
      </c>
      <c r="AO94">
        <v>268.62</v>
      </c>
      <c r="AP94">
        <v>501.91</v>
      </c>
      <c r="AQ94">
        <v>513.53</v>
      </c>
      <c r="AR94">
        <v>121.96</v>
      </c>
      <c r="AS94">
        <v>420.64</v>
      </c>
      <c r="AT94">
        <v>768.8</v>
      </c>
      <c r="AU94">
        <v>1019.92</v>
      </c>
      <c r="AV94">
        <v>1256.6400000000001</v>
      </c>
      <c r="AW94">
        <v>811.8</v>
      </c>
      <c r="AX94">
        <v>572.96</v>
      </c>
      <c r="AY94">
        <v>552.96</v>
      </c>
      <c r="AZ94">
        <v>193</v>
      </c>
      <c r="BA94">
        <v>396.24</v>
      </c>
      <c r="BB94">
        <v>60.04</v>
      </c>
      <c r="BC94">
        <v>107</v>
      </c>
      <c r="BD94">
        <v>283.48</v>
      </c>
      <c r="BE94">
        <v>123.83999999999999</v>
      </c>
      <c r="BF94">
        <v>273.8</v>
      </c>
      <c r="BG94">
        <v>425.68</v>
      </c>
      <c r="BH94">
        <v>330.4</v>
      </c>
      <c r="BI94">
        <v>371.56</v>
      </c>
      <c r="BJ94">
        <v>386.36</v>
      </c>
      <c r="BK94">
        <v>283.99999999999994</v>
      </c>
      <c r="BL94">
        <v>11081.52</v>
      </c>
    </row>
    <row r="95" spans="1:64" x14ac:dyDescent="0.2">
      <c r="A95" t="s">
        <v>918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529.1</v>
      </c>
      <c r="AL95">
        <v>901.4</v>
      </c>
      <c r="AM95">
        <v>720.39</v>
      </c>
      <c r="AN95">
        <v>513.98</v>
      </c>
      <c r="AO95">
        <v>1159.95</v>
      </c>
      <c r="AP95">
        <v>919.82</v>
      </c>
      <c r="AQ95">
        <v>645.1</v>
      </c>
      <c r="AR95">
        <v>253.68</v>
      </c>
      <c r="AS95">
        <v>589.92000000000007</v>
      </c>
      <c r="AT95">
        <v>840.48</v>
      </c>
      <c r="AU95">
        <v>999.6</v>
      </c>
      <c r="AV95">
        <v>1623.84</v>
      </c>
      <c r="AW95">
        <v>1449.04</v>
      </c>
      <c r="AX95">
        <v>269.27999999999997</v>
      </c>
      <c r="AY95">
        <v>639</v>
      </c>
      <c r="AZ95">
        <v>662.4</v>
      </c>
      <c r="BA95">
        <v>427.16</v>
      </c>
      <c r="BB95">
        <v>278.68</v>
      </c>
      <c r="BC95">
        <v>937.16</v>
      </c>
      <c r="BD95">
        <v>318.12</v>
      </c>
      <c r="BE95">
        <v>664.16</v>
      </c>
      <c r="BF95">
        <v>413.84</v>
      </c>
      <c r="BG95">
        <v>638.92000000000007</v>
      </c>
      <c r="BH95">
        <v>485.04</v>
      </c>
      <c r="BI95">
        <v>548.20000000000005</v>
      </c>
      <c r="BJ95">
        <v>514.92000000000007</v>
      </c>
      <c r="BK95">
        <v>546.84</v>
      </c>
      <c r="BL95">
        <v>18490.02</v>
      </c>
    </row>
    <row r="96" spans="1:64" x14ac:dyDescent="0.2">
      <c r="A96" t="s">
        <v>919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944.03</v>
      </c>
      <c r="AL96">
        <v>419.21</v>
      </c>
      <c r="AM96">
        <v>839.58</v>
      </c>
      <c r="AN96">
        <v>1204.3499999999999</v>
      </c>
      <c r="AO96">
        <v>916.63000000000011</v>
      </c>
      <c r="AP96">
        <v>458.16</v>
      </c>
      <c r="AQ96">
        <v>499.14</v>
      </c>
      <c r="AR96">
        <v>111</v>
      </c>
      <c r="AS96">
        <v>940.88</v>
      </c>
      <c r="AT96">
        <v>1949.1200000000001</v>
      </c>
      <c r="AU96">
        <v>938.24</v>
      </c>
      <c r="AV96">
        <v>966.24</v>
      </c>
      <c r="AW96">
        <v>888.08</v>
      </c>
      <c r="AX96">
        <v>524.96</v>
      </c>
      <c r="AY96">
        <v>314.91999999999996</v>
      </c>
      <c r="AZ96">
        <v>388.64</v>
      </c>
      <c r="BA96">
        <v>422.12</v>
      </c>
      <c r="BB96">
        <v>346.03999999999996</v>
      </c>
      <c r="BC96">
        <v>312.32</v>
      </c>
      <c r="BD96">
        <v>216</v>
      </c>
      <c r="BE96">
        <v>130.04000000000002</v>
      </c>
      <c r="BF96">
        <v>524.48</v>
      </c>
      <c r="BG96">
        <v>398.96</v>
      </c>
      <c r="BH96">
        <v>330.28</v>
      </c>
      <c r="BI96">
        <v>423.84000000000003</v>
      </c>
      <c r="BJ96">
        <v>401.12</v>
      </c>
      <c r="BK96">
        <v>397.84000000000003</v>
      </c>
      <c r="BL96">
        <v>16206.220000000001</v>
      </c>
    </row>
    <row r="97" spans="1:64" x14ac:dyDescent="0.2">
      <c r="A97" t="s">
        <v>920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631.87</v>
      </c>
      <c r="AL97">
        <v>808.5</v>
      </c>
      <c r="AM97">
        <v>545.38</v>
      </c>
      <c r="AN97">
        <v>300.89999999999998</v>
      </c>
      <c r="AO97">
        <v>793.65</v>
      </c>
      <c r="AP97">
        <v>330.69</v>
      </c>
      <c r="AQ97">
        <v>184.17000000000002</v>
      </c>
      <c r="AR97">
        <v>36.4</v>
      </c>
      <c r="AS97">
        <v>724.56</v>
      </c>
      <c r="AT97">
        <v>387.6</v>
      </c>
      <c r="AU97">
        <v>598.32000000000005</v>
      </c>
      <c r="AV97">
        <v>935.36</v>
      </c>
      <c r="AW97">
        <v>314</v>
      </c>
      <c r="AX97">
        <v>327.64</v>
      </c>
      <c r="AY97">
        <v>239.44</v>
      </c>
      <c r="AZ97">
        <v>274.91999999999996</v>
      </c>
      <c r="BA97">
        <v>492.16</v>
      </c>
      <c r="BB97">
        <v>218.84</v>
      </c>
      <c r="BC97">
        <v>296.8</v>
      </c>
      <c r="BD97">
        <v>222.44</v>
      </c>
      <c r="BE97">
        <v>197.6</v>
      </c>
      <c r="BF97">
        <v>250.76</v>
      </c>
      <c r="BG97">
        <v>262.95999999999998</v>
      </c>
      <c r="BH97">
        <v>189.92000000000002</v>
      </c>
      <c r="BI97">
        <v>201.16</v>
      </c>
      <c r="BJ97">
        <v>276.16000000000003</v>
      </c>
      <c r="BK97">
        <v>337.04</v>
      </c>
      <c r="BL97">
        <v>10379.240000000002</v>
      </c>
    </row>
    <row r="98" spans="1:64" x14ac:dyDescent="0.2">
      <c r="A98" t="s">
        <v>921</v>
      </c>
      <c r="B98">
        <v>18156.060000000001</v>
      </c>
      <c r="C98">
        <v>17435.660000000003</v>
      </c>
      <c r="D98">
        <v>16547.46</v>
      </c>
      <c r="E98">
        <v>16410.11</v>
      </c>
      <c r="F98">
        <v>16044.880000000005</v>
      </c>
      <c r="G98">
        <v>15856.890000000001</v>
      </c>
      <c r="H98">
        <v>3192.11</v>
      </c>
      <c r="I98">
        <v>15662.51</v>
      </c>
      <c r="J98">
        <v>3928.1400000000003</v>
      </c>
      <c r="K98">
        <v>28906.280000000006</v>
      </c>
      <c r="L98">
        <v>16800.97</v>
      </c>
      <c r="M98">
        <v>16962.53</v>
      </c>
      <c r="N98">
        <v>20121.419999999998</v>
      </c>
      <c r="O98">
        <v>18667.66</v>
      </c>
      <c r="P98">
        <v>16244.230000000001</v>
      </c>
      <c r="Q98">
        <v>17305.929999999997</v>
      </c>
      <c r="R98">
        <v>17538.310000000001</v>
      </c>
      <c r="S98">
        <v>0.57999999999999996</v>
      </c>
      <c r="T98">
        <v>20421.84</v>
      </c>
      <c r="U98">
        <v>16397.52</v>
      </c>
      <c r="V98">
        <v>16527.89</v>
      </c>
      <c r="W98">
        <v>19346.920000000002</v>
      </c>
      <c r="X98">
        <v>18948.199999999993</v>
      </c>
      <c r="Y98">
        <v>16987.03</v>
      </c>
      <c r="Z98">
        <v>16996.420000000002</v>
      </c>
      <c r="AA98">
        <v>16571.580000000002</v>
      </c>
      <c r="AB98">
        <v>16628.669999999998</v>
      </c>
      <c r="AC98">
        <v>15663.23</v>
      </c>
      <c r="AD98">
        <v>17273.88</v>
      </c>
      <c r="AE98">
        <v>18081.390000000003</v>
      </c>
      <c r="AF98">
        <v>0</v>
      </c>
      <c r="AG98">
        <v>16198.239999999996</v>
      </c>
      <c r="AH98">
        <v>17274.100000000002</v>
      </c>
      <c r="AI98">
        <v>18293.760000000002</v>
      </c>
      <c r="AJ98">
        <v>17641.09</v>
      </c>
      <c r="AK98">
        <v>17701.95</v>
      </c>
      <c r="AL98">
        <v>18331.91</v>
      </c>
      <c r="AM98">
        <v>18301.79</v>
      </c>
      <c r="AN98">
        <v>17386.100000000002</v>
      </c>
      <c r="AO98">
        <v>16414.289999999997</v>
      </c>
      <c r="AP98">
        <v>17232.699999999997</v>
      </c>
      <c r="AQ98">
        <v>13563.03</v>
      </c>
      <c r="AR98">
        <v>2592.9999999999995</v>
      </c>
      <c r="AS98">
        <v>15135.239999999998</v>
      </c>
      <c r="AT98">
        <v>14031.719999999996</v>
      </c>
      <c r="AU98">
        <v>15651.37</v>
      </c>
      <c r="AV98">
        <v>14635.330000000002</v>
      </c>
      <c r="AW98">
        <v>15306.01</v>
      </c>
      <c r="AX98">
        <v>16786.219999999998</v>
      </c>
      <c r="AY98">
        <v>16497.449999999997</v>
      </c>
      <c r="AZ98">
        <v>14365.17</v>
      </c>
      <c r="BA98">
        <v>15663.239999999998</v>
      </c>
      <c r="BB98">
        <v>12009.159999999994</v>
      </c>
      <c r="BC98">
        <v>12929.47</v>
      </c>
      <c r="BD98">
        <v>1863.6</v>
      </c>
      <c r="BE98">
        <v>12959.250000000002</v>
      </c>
      <c r="BF98">
        <v>14248.339999999997</v>
      </c>
      <c r="BG98">
        <v>12456.85</v>
      </c>
      <c r="BH98">
        <v>13415.460000000001</v>
      </c>
      <c r="BI98">
        <v>13611.560000000001</v>
      </c>
      <c r="BJ98">
        <v>13401.389999999998</v>
      </c>
      <c r="BK98">
        <v>13486.949999999999</v>
      </c>
      <c r="BL98">
        <v>935012.0399999998</v>
      </c>
    </row>
    <row r="99" spans="1:64" x14ac:dyDescent="0.2">
      <c r="A99" t="s">
        <v>922</v>
      </c>
      <c r="B99">
        <v>1564.3799999999999</v>
      </c>
      <c r="C99">
        <v>1034.3</v>
      </c>
      <c r="D99">
        <v>465.56</v>
      </c>
      <c r="E99">
        <v>241.67999999999998</v>
      </c>
      <c r="F99">
        <v>2448.34</v>
      </c>
      <c r="G99">
        <v>1069.1699999999998</v>
      </c>
      <c r="H99">
        <v>1050.8799999999999</v>
      </c>
      <c r="I99">
        <v>1141.52</v>
      </c>
      <c r="J99">
        <v>1042.03</v>
      </c>
      <c r="K99">
        <v>1100.1500000000001</v>
      </c>
      <c r="L99">
        <v>2232.1</v>
      </c>
      <c r="M99">
        <v>2038.0600000000002</v>
      </c>
      <c r="N99">
        <v>1854.28</v>
      </c>
      <c r="O99">
        <v>2069.8200000000002</v>
      </c>
      <c r="P99">
        <v>1695.56</v>
      </c>
      <c r="Q99">
        <v>1971.4299999999998</v>
      </c>
      <c r="R99">
        <v>2181.5500000000002</v>
      </c>
      <c r="S99">
        <v>1815.98</v>
      </c>
      <c r="T99">
        <v>2095.59</v>
      </c>
      <c r="U99">
        <v>2013.51</v>
      </c>
      <c r="V99">
        <v>2234.1600000000003</v>
      </c>
      <c r="W99">
        <v>1754.69</v>
      </c>
      <c r="X99">
        <v>1749.7800000000002</v>
      </c>
      <c r="Y99">
        <v>1946.8</v>
      </c>
      <c r="Z99">
        <v>1991.29</v>
      </c>
      <c r="AA99">
        <v>3662.24</v>
      </c>
      <c r="AB99">
        <v>3367.53</v>
      </c>
      <c r="AC99">
        <v>3105.9</v>
      </c>
      <c r="AD99">
        <v>3320.1</v>
      </c>
      <c r="AE99">
        <v>3240.18</v>
      </c>
      <c r="AF99">
        <v>3222.5299999999997</v>
      </c>
      <c r="AG99">
        <v>3405.13</v>
      </c>
      <c r="AH99">
        <v>3052.8900000000003</v>
      </c>
      <c r="AI99">
        <v>3173.47</v>
      </c>
      <c r="AJ99">
        <v>3379.29</v>
      </c>
      <c r="AK99">
        <v>3527.2499999999995</v>
      </c>
      <c r="AL99">
        <v>386.18999999999994</v>
      </c>
      <c r="AM99">
        <v>3556.1199999999994</v>
      </c>
      <c r="AN99">
        <v>0</v>
      </c>
      <c r="AO99">
        <v>2964.28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84165.709999999992</v>
      </c>
    </row>
    <row r="100" spans="1:64" x14ac:dyDescent="0.2">
      <c r="A100" t="s">
        <v>923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680.62</v>
      </c>
      <c r="AH100">
        <v>0</v>
      </c>
      <c r="AI100">
        <v>1932.4299999999998</v>
      </c>
      <c r="AJ100">
        <v>1657.6000000000001</v>
      </c>
      <c r="AK100">
        <v>1160.32</v>
      </c>
      <c r="AL100">
        <v>1770.1299999999999</v>
      </c>
      <c r="AM100">
        <v>1635.97</v>
      </c>
      <c r="AN100">
        <v>3317.5400000000004</v>
      </c>
      <c r="AO100">
        <v>330.88</v>
      </c>
      <c r="AP100">
        <v>2855.77</v>
      </c>
      <c r="AQ100">
        <v>5090.4299999999994</v>
      </c>
      <c r="AR100">
        <v>261.12</v>
      </c>
      <c r="AS100">
        <v>5446.1499999999978</v>
      </c>
      <c r="AT100">
        <v>1972.0399999999997</v>
      </c>
      <c r="AU100">
        <v>2581.0199999999995</v>
      </c>
      <c r="AV100">
        <v>2669.2899999999995</v>
      </c>
      <c r="AW100">
        <v>3623.68</v>
      </c>
      <c r="AX100">
        <v>4068.5200000000004</v>
      </c>
      <c r="AY100">
        <v>4334.1899999999996</v>
      </c>
      <c r="AZ100">
        <v>4023.36</v>
      </c>
      <c r="BA100">
        <v>7681.1799999999994</v>
      </c>
      <c r="BB100">
        <v>8847.99</v>
      </c>
      <c r="BC100">
        <v>7401.6100000000015</v>
      </c>
      <c r="BD100">
        <v>8011.2900000000009</v>
      </c>
      <c r="BE100">
        <v>8199.17</v>
      </c>
      <c r="BF100">
        <v>8743.43</v>
      </c>
      <c r="BG100">
        <v>11728.28</v>
      </c>
      <c r="BH100">
        <v>9690.2200000000012</v>
      </c>
      <c r="BI100">
        <v>8074.3200000000006</v>
      </c>
      <c r="BJ100">
        <v>7671.5499999999993</v>
      </c>
      <c r="BK100">
        <v>8322.7200000000012</v>
      </c>
      <c r="BL100">
        <v>143782.82</v>
      </c>
    </row>
    <row r="101" spans="1:64" x14ac:dyDescent="0.2">
      <c r="A101" t="s">
        <v>924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883.64</v>
      </c>
      <c r="AH101">
        <v>0</v>
      </c>
      <c r="AI101">
        <v>1311.2899999999997</v>
      </c>
      <c r="AJ101">
        <v>1098.76</v>
      </c>
      <c r="AK101">
        <v>951.11</v>
      </c>
      <c r="AL101">
        <v>1100.8399999999999</v>
      </c>
      <c r="AM101">
        <v>1095.03</v>
      </c>
      <c r="AN101">
        <v>1192.77</v>
      </c>
      <c r="AO101">
        <v>149.94</v>
      </c>
      <c r="AP101">
        <v>1251.1600000000001</v>
      </c>
      <c r="AQ101">
        <v>2315.35</v>
      </c>
      <c r="AR101">
        <v>432.47999999999996</v>
      </c>
      <c r="AS101">
        <v>1711.3799999999994</v>
      </c>
      <c r="AT101">
        <v>966.19</v>
      </c>
      <c r="AU101">
        <v>1061.97</v>
      </c>
      <c r="AV101">
        <v>956</v>
      </c>
      <c r="AW101">
        <v>1065.1500000000001</v>
      </c>
      <c r="AX101">
        <v>1312.3700000000001</v>
      </c>
      <c r="AY101">
        <v>1191.75</v>
      </c>
      <c r="AZ101">
        <v>555.71</v>
      </c>
      <c r="BA101">
        <v>755.14</v>
      </c>
      <c r="BB101">
        <v>1796.8400000000001</v>
      </c>
      <c r="BC101">
        <v>1596.67</v>
      </c>
      <c r="BD101">
        <v>826.79</v>
      </c>
      <c r="BE101">
        <v>652.88</v>
      </c>
      <c r="BF101">
        <v>1476.3</v>
      </c>
      <c r="BG101">
        <v>1216.45</v>
      </c>
      <c r="BH101">
        <v>1104.6200000000001</v>
      </c>
      <c r="BI101">
        <v>866.4</v>
      </c>
      <c r="BJ101">
        <v>833.18000000000006</v>
      </c>
      <c r="BK101">
        <v>715.03</v>
      </c>
      <c r="BL101">
        <v>32443.189999999995</v>
      </c>
    </row>
    <row r="102" spans="1:64" x14ac:dyDescent="0.2">
      <c r="A102" t="s">
        <v>925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93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93</v>
      </c>
    </row>
    <row r="103" spans="1:64" x14ac:dyDescent="0.2">
      <c r="A103" t="s">
        <v>926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254</v>
      </c>
      <c r="AX103">
        <v>362</v>
      </c>
      <c r="AY103">
        <v>924.5200000000001</v>
      </c>
      <c r="AZ103">
        <v>888.7299999999999</v>
      </c>
      <c r="BA103">
        <v>319.29999999999995</v>
      </c>
      <c r="BB103">
        <v>220.39</v>
      </c>
      <c r="BC103">
        <v>955.36000000000024</v>
      </c>
      <c r="BD103">
        <v>1506.54</v>
      </c>
      <c r="BE103">
        <v>1422.7599999999998</v>
      </c>
      <c r="BF103">
        <v>1728.6700000000005</v>
      </c>
      <c r="BG103">
        <v>1801.2499999999998</v>
      </c>
      <c r="BH103">
        <v>1492.4299999999998</v>
      </c>
      <c r="BI103">
        <v>1880.5200000000002</v>
      </c>
      <c r="BJ103">
        <v>1896.8600000000001</v>
      </c>
      <c r="BK103">
        <v>1827.7099999999998</v>
      </c>
      <c r="BL103">
        <v>17481.04</v>
      </c>
    </row>
    <row r="104" spans="1:64" x14ac:dyDescent="0.2">
      <c r="A104" t="s">
        <v>927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2175.71</v>
      </c>
      <c r="AI104">
        <v>3012.1600000000012</v>
      </c>
      <c r="AJ104">
        <v>4903.8900000000003</v>
      </c>
      <c r="AK104">
        <v>3164.42</v>
      </c>
      <c r="AL104">
        <v>3525.26</v>
      </c>
      <c r="AM104">
        <v>4902.0599999999995</v>
      </c>
      <c r="AN104">
        <v>3099.84</v>
      </c>
      <c r="AO104">
        <v>1421.51</v>
      </c>
      <c r="AP104">
        <v>2631.6399999999994</v>
      </c>
      <c r="AQ104">
        <v>4423.0499999999993</v>
      </c>
      <c r="AR104">
        <v>1554.3200000000002</v>
      </c>
      <c r="AS104">
        <v>1837.7599999999998</v>
      </c>
      <c r="AT104">
        <v>4119.6999999999989</v>
      </c>
      <c r="AU104">
        <v>4314.6100000000006</v>
      </c>
      <c r="AV104">
        <v>4093.619999999999</v>
      </c>
      <c r="AW104">
        <v>4326.3899999999985</v>
      </c>
      <c r="AX104">
        <v>4305.0600000000004</v>
      </c>
      <c r="AY104">
        <v>4229.47</v>
      </c>
      <c r="AZ104">
        <v>4044.7199999999993</v>
      </c>
      <c r="BA104">
        <v>3644.6399999999994</v>
      </c>
      <c r="BB104">
        <v>3373.05</v>
      </c>
      <c r="BC104">
        <v>4088.4499999999994</v>
      </c>
      <c r="BD104">
        <v>4313.8600000000006</v>
      </c>
      <c r="BE104">
        <v>3624.5900000000006</v>
      </c>
      <c r="BF104">
        <v>4432.83</v>
      </c>
      <c r="BG104">
        <v>4434.05</v>
      </c>
      <c r="BH104">
        <v>4433.5200000000013</v>
      </c>
      <c r="BI104">
        <v>3838.49</v>
      </c>
      <c r="BJ104">
        <v>3543.8</v>
      </c>
      <c r="BK104">
        <v>5049.17</v>
      </c>
      <c r="BL104">
        <v>110861.64</v>
      </c>
    </row>
    <row r="105" spans="1:64" x14ac:dyDescent="0.2">
      <c r="A105" t="s">
        <v>928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2109.9899999999998</v>
      </c>
      <c r="AV105">
        <v>0</v>
      </c>
      <c r="AW105">
        <v>3706.5000000000005</v>
      </c>
      <c r="AX105">
        <v>2593.7999999999997</v>
      </c>
      <c r="AY105">
        <v>2291.19</v>
      </c>
      <c r="AZ105">
        <v>2406.4700000000003</v>
      </c>
      <c r="BA105">
        <v>2002.9899999999998</v>
      </c>
      <c r="BB105">
        <v>1916.53</v>
      </c>
      <c r="BC105">
        <v>2031.81</v>
      </c>
      <c r="BD105">
        <v>1541.87</v>
      </c>
      <c r="BE105">
        <v>2161.5</v>
      </c>
      <c r="BF105">
        <v>2608.21</v>
      </c>
      <c r="BG105">
        <v>2320.0100000000002</v>
      </c>
      <c r="BH105">
        <v>3112.56</v>
      </c>
      <c r="BI105">
        <v>2564.98</v>
      </c>
      <c r="BJ105">
        <v>2809.95</v>
      </c>
      <c r="BK105">
        <v>3458.4000000000005</v>
      </c>
      <c r="BL105">
        <v>39636.76</v>
      </c>
    </row>
    <row r="106" spans="1:64" x14ac:dyDescent="0.2">
      <c r="A106" t="s">
        <v>929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297.15000000000003</v>
      </c>
      <c r="AD106">
        <v>843.96</v>
      </c>
      <c r="AE106">
        <v>1058.5</v>
      </c>
      <c r="AF106">
        <v>492.02999999999992</v>
      </c>
      <c r="AG106">
        <v>613.5</v>
      </c>
      <c r="AH106">
        <v>1166.8799999999999</v>
      </c>
      <c r="AI106">
        <v>1061.44</v>
      </c>
      <c r="AJ106">
        <v>374.99999999999994</v>
      </c>
      <c r="AK106">
        <v>1259.18</v>
      </c>
      <c r="AL106">
        <v>1211.29</v>
      </c>
      <c r="AM106">
        <v>968.63000000000011</v>
      </c>
      <c r="AN106">
        <v>1071.2099999999998</v>
      </c>
      <c r="AO106">
        <v>1004.6899999999997</v>
      </c>
      <c r="AP106">
        <v>1133.0899999999999</v>
      </c>
      <c r="AQ106">
        <v>1366.4799999999998</v>
      </c>
      <c r="AR106">
        <v>0</v>
      </c>
      <c r="AS106">
        <v>1362.3400000000004</v>
      </c>
      <c r="AT106">
        <v>1202.5999999999997</v>
      </c>
      <c r="AU106">
        <v>1409.92</v>
      </c>
      <c r="AV106">
        <v>1357.53</v>
      </c>
      <c r="AW106">
        <v>1760.73</v>
      </c>
      <c r="AX106">
        <v>1408.7000000000005</v>
      </c>
      <c r="AY106">
        <v>1204.6400000000001</v>
      </c>
      <c r="AZ106">
        <v>0</v>
      </c>
      <c r="BA106">
        <v>1408.1500000000003</v>
      </c>
      <c r="BB106">
        <v>1062.2799999999997</v>
      </c>
      <c r="BC106">
        <v>985.67000000000007</v>
      </c>
      <c r="BD106">
        <v>1149.5699999999997</v>
      </c>
      <c r="BE106">
        <v>1136.8100000000002</v>
      </c>
      <c r="BF106">
        <v>1025.47</v>
      </c>
      <c r="BG106">
        <v>1221.5700000000002</v>
      </c>
      <c r="BH106">
        <v>1408.23</v>
      </c>
      <c r="BI106">
        <v>1286.8999999999999</v>
      </c>
      <c r="BJ106">
        <v>1119.9299999999998</v>
      </c>
      <c r="BK106">
        <v>298.8</v>
      </c>
      <c r="BL106">
        <v>35732.870000000003</v>
      </c>
    </row>
    <row r="107" spans="1:64" x14ac:dyDescent="0.2">
      <c r="A107" t="s">
        <v>930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451.46000000000004</v>
      </c>
      <c r="AH107">
        <v>880.77</v>
      </c>
      <c r="AI107">
        <v>999.29</v>
      </c>
      <c r="AJ107">
        <v>1416.1399999999999</v>
      </c>
      <c r="AK107">
        <v>1743.5</v>
      </c>
      <c r="AL107">
        <v>1694.9699999999998</v>
      </c>
      <c r="AM107">
        <v>1651.52</v>
      </c>
      <c r="AN107">
        <v>998.67</v>
      </c>
      <c r="AO107">
        <v>1428.5800000000002</v>
      </c>
      <c r="AP107">
        <v>559.15</v>
      </c>
      <c r="AQ107">
        <v>1001.6499999999999</v>
      </c>
      <c r="AR107">
        <v>195.72</v>
      </c>
      <c r="AS107">
        <v>1471.8500000000001</v>
      </c>
      <c r="AT107">
        <v>1484.3999999999999</v>
      </c>
      <c r="AU107">
        <v>1339.0100000000002</v>
      </c>
      <c r="AV107">
        <v>1470.05</v>
      </c>
      <c r="AW107">
        <v>1020.48</v>
      </c>
      <c r="AX107">
        <v>361.73</v>
      </c>
      <c r="AY107">
        <v>517.54</v>
      </c>
      <c r="AZ107">
        <v>1126.75</v>
      </c>
      <c r="BA107">
        <v>901.59</v>
      </c>
      <c r="BB107">
        <v>893.31999999999994</v>
      </c>
      <c r="BC107">
        <v>1059.27</v>
      </c>
      <c r="BD107">
        <v>1731.8500000000004</v>
      </c>
      <c r="BE107">
        <v>1680.7200000000003</v>
      </c>
      <c r="BF107">
        <v>2168.2399999999998</v>
      </c>
      <c r="BG107">
        <v>1509.0700000000002</v>
      </c>
      <c r="BH107">
        <v>969.25</v>
      </c>
      <c r="BI107">
        <v>942.24999999999989</v>
      </c>
      <c r="BJ107">
        <v>1536.3799999999999</v>
      </c>
      <c r="BK107">
        <v>1017.3900000000001</v>
      </c>
      <c r="BL107">
        <v>36222.559999999998</v>
      </c>
    </row>
    <row r="108" spans="1:64" x14ac:dyDescent="0.2">
      <c r="A108" t="s">
        <v>931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1145.9300000000003</v>
      </c>
      <c r="AU108">
        <v>1160.3300000000002</v>
      </c>
      <c r="AV108">
        <v>1147.1000000000001</v>
      </c>
      <c r="AW108">
        <v>1164.3800000000001</v>
      </c>
      <c r="AX108">
        <v>362.26</v>
      </c>
      <c r="AY108">
        <v>0</v>
      </c>
      <c r="AZ108">
        <v>0</v>
      </c>
      <c r="BA108">
        <v>150.88999999999999</v>
      </c>
      <c r="BB108">
        <v>153.26</v>
      </c>
      <c r="BC108">
        <v>99.70999999999998</v>
      </c>
      <c r="BD108">
        <v>0</v>
      </c>
      <c r="BE108">
        <v>89.48</v>
      </c>
      <c r="BF108">
        <v>181.03999999999996</v>
      </c>
      <c r="BG108">
        <v>51.599999999999994</v>
      </c>
      <c r="BH108">
        <v>801.74</v>
      </c>
      <c r="BI108">
        <v>394.67</v>
      </c>
      <c r="BJ108">
        <v>223.07999999999996</v>
      </c>
      <c r="BK108">
        <v>950.82000000000016</v>
      </c>
      <c r="BL108">
        <v>8076.2900000000009</v>
      </c>
    </row>
    <row r="109" spans="1:64" x14ac:dyDescent="0.2">
      <c r="A109" t="s">
        <v>932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1435.08</v>
      </c>
      <c r="BL109">
        <v>1435.08</v>
      </c>
    </row>
    <row r="110" spans="1:64" x14ac:dyDescent="0.2">
      <c r="A110" t="s">
        <v>933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599.70000000000005</v>
      </c>
      <c r="M110">
        <v>516.46</v>
      </c>
      <c r="N110">
        <v>1024.2099999999998</v>
      </c>
      <c r="O110">
        <v>1798.8500000000001</v>
      </c>
      <c r="P110">
        <v>1568.87</v>
      </c>
      <c r="Q110">
        <v>1268.47</v>
      </c>
      <c r="R110">
        <v>1323.08</v>
      </c>
      <c r="S110">
        <v>853.19999999999982</v>
      </c>
      <c r="T110">
        <v>525.5</v>
      </c>
      <c r="U110">
        <v>389.8</v>
      </c>
      <c r="V110">
        <v>479.15999999999997</v>
      </c>
      <c r="W110">
        <v>917.52</v>
      </c>
      <c r="X110">
        <v>675.91000000000008</v>
      </c>
      <c r="Y110">
        <v>634.44000000000017</v>
      </c>
      <c r="Z110">
        <v>423.84000000000003</v>
      </c>
      <c r="AA110">
        <v>539.07000000000005</v>
      </c>
      <c r="AB110">
        <v>1497.5899999999997</v>
      </c>
      <c r="AC110">
        <v>1692.47</v>
      </c>
      <c r="AD110">
        <v>1325.06</v>
      </c>
      <c r="AE110">
        <v>0</v>
      </c>
      <c r="AF110">
        <v>276.82000000000005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18330.02</v>
      </c>
    </row>
    <row r="111" spans="1:64" x14ac:dyDescent="0.2">
      <c r="A111" t="s">
        <v>934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1012.6</v>
      </c>
      <c r="BA111">
        <v>0</v>
      </c>
      <c r="BB111">
        <v>1211.04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2223.64</v>
      </c>
    </row>
    <row r="112" spans="1:64" x14ac:dyDescent="0.2">
      <c r="A112" t="s">
        <v>935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100642.79999999994</v>
      </c>
      <c r="AS112">
        <v>84877.249999999505</v>
      </c>
      <c r="AT112">
        <v>94390.89999999947</v>
      </c>
      <c r="AU112">
        <v>96354.529999999533</v>
      </c>
      <c r="AV112">
        <v>99585.899999999558</v>
      </c>
      <c r="AW112">
        <v>126856.98000000007</v>
      </c>
      <c r="AX112">
        <v>139579.9500000003</v>
      </c>
      <c r="AY112">
        <v>127444.96000000012</v>
      </c>
      <c r="AZ112">
        <v>127023.87000000008</v>
      </c>
      <c r="BA112">
        <v>139217.31999999995</v>
      </c>
      <c r="BB112">
        <v>124764.09000000013</v>
      </c>
      <c r="BC112">
        <v>136669.1199999997</v>
      </c>
      <c r="BD112">
        <v>169798.0100000001</v>
      </c>
      <c r="BE112">
        <v>145586.31999999896</v>
      </c>
      <c r="BF112">
        <v>157156.33999999947</v>
      </c>
      <c r="BG112">
        <v>153260.95999999958</v>
      </c>
      <c r="BH112">
        <v>149993.57999999949</v>
      </c>
      <c r="BI112">
        <v>148518.15999999936</v>
      </c>
      <c r="BJ112">
        <v>157310.45000000019</v>
      </c>
      <c r="BK112">
        <v>146719.45999999921</v>
      </c>
      <c r="BL112">
        <v>2625750.9499999941</v>
      </c>
    </row>
    <row r="113" spans="1:64" x14ac:dyDescent="0.2">
      <c r="A113" t="s">
        <v>936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2643.2</v>
      </c>
      <c r="BF113">
        <v>2572.3999999999996</v>
      </c>
      <c r="BG113">
        <v>2419</v>
      </c>
      <c r="BH113">
        <v>2631.4</v>
      </c>
      <c r="BI113">
        <v>3013.7200000000003</v>
      </c>
      <c r="BJ113">
        <v>2584.1999999999998</v>
      </c>
      <c r="BK113">
        <v>2631.4000000000005</v>
      </c>
      <c r="BL113">
        <v>18495.320000000003</v>
      </c>
    </row>
    <row r="114" spans="1:64" x14ac:dyDescent="0.2">
      <c r="A114" t="s">
        <v>937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11153.58</v>
      </c>
      <c r="BE114">
        <v>12342.439999999999</v>
      </c>
      <c r="BF114">
        <v>13044.820000000002</v>
      </c>
      <c r="BG114">
        <v>13065.14</v>
      </c>
      <c r="BH114">
        <v>14031.56</v>
      </c>
      <c r="BI114">
        <v>13380.77</v>
      </c>
      <c r="BJ114">
        <v>14730.269999999997</v>
      </c>
      <c r="BK114">
        <v>14566.73</v>
      </c>
      <c r="BL114">
        <v>106315.30999999998</v>
      </c>
    </row>
    <row r="115" spans="1:64" x14ac:dyDescent="0.2">
      <c r="A115" t="s">
        <v>938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9917.2800000000007</v>
      </c>
      <c r="AK115">
        <v>4258.5200000000004</v>
      </c>
      <c r="AL115">
        <v>5231.4800000000005</v>
      </c>
      <c r="AM115">
        <v>5082.5900000000011</v>
      </c>
      <c r="AN115">
        <v>4210.9799999999996</v>
      </c>
      <c r="AO115">
        <v>5082.2800000000007</v>
      </c>
      <c r="AP115">
        <v>4671.8</v>
      </c>
      <c r="AQ115">
        <v>5081.8300000000008</v>
      </c>
      <c r="AR115">
        <v>3353.0999999999995</v>
      </c>
      <c r="AS115">
        <v>2986.3900000000003</v>
      </c>
      <c r="AT115">
        <v>2089.87</v>
      </c>
      <c r="AU115">
        <v>3078.9900000000007</v>
      </c>
      <c r="AV115">
        <v>3739.5500000000015</v>
      </c>
      <c r="AW115">
        <v>3034.7999999999988</v>
      </c>
      <c r="AX115">
        <v>882.39999999999986</v>
      </c>
      <c r="AY115">
        <v>2227.7599999999998</v>
      </c>
      <c r="AZ115">
        <v>3971.2799999999997</v>
      </c>
      <c r="BA115">
        <v>3218.3100000000004</v>
      </c>
      <c r="BB115">
        <v>2515.0199999999995</v>
      </c>
      <c r="BC115">
        <v>2079.6999999999998</v>
      </c>
      <c r="BD115">
        <v>2475.33</v>
      </c>
      <c r="BE115">
        <v>1708.7800000000002</v>
      </c>
      <c r="BF115">
        <v>1842.4199999999998</v>
      </c>
      <c r="BG115">
        <v>2198.31</v>
      </c>
      <c r="BH115">
        <v>1515.04</v>
      </c>
      <c r="BI115">
        <v>1808.3299999999995</v>
      </c>
      <c r="BJ115">
        <v>1615.25</v>
      </c>
      <c r="BK115">
        <v>2468.7600000000007</v>
      </c>
      <c r="BL115">
        <v>92346.15</v>
      </c>
    </row>
    <row r="116" spans="1:64" x14ac:dyDescent="0.2">
      <c r="A116" t="s">
        <v>939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3146.9300000000007</v>
      </c>
      <c r="AD116">
        <v>3042.8499999999995</v>
      </c>
      <c r="AE116">
        <v>2307.62</v>
      </c>
      <c r="AF116">
        <v>3441.57</v>
      </c>
      <c r="AG116">
        <v>4410.59</v>
      </c>
      <c r="AH116">
        <v>6225.1399999999994</v>
      </c>
      <c r="AI116">
        <v>6161.4400000000005</v>
      </c>
      <c r="AJ116">
        <v>5538.25</v>
      </c>
      <c r="AK116">
        <v>5881.3199999999988</v>
      </c>
      <c r="AL116">
        <v>6268.2199999999984</v>
      </c>
      <c r="AM116">
        <v>6263.51</v>
      </c>
      <c r="AN116">
        <v>6265.2599999999993</v>
      </c>
      <c r="AO116">
        <v>6268.2199999999993</v>
      </c>
      <c r="AP116">
        <v>6268.2199999999993</v>
      </c>
      <c r="AQ116">
        <v>6163.0499999999993</v>
      </c>
      <c r="AR116">
        <v>6268.5699999999988</v>
      </c>
      <c r="AS116">
        <v>5073.09</v>
      </c>
      <c r="AT116">
        <v>2399.23</v>
      </c>
      <c r="AU116">
        <v>5802.22</v>
      </c>
      <c r="AV116">
        <v>2904.3199999999997</v>
      </c>
      <c r="AW116">
        <v>6020.15</v>
      </c>
      <c r="AX116">
        <v>5713.95</v>
      </c>
      <c r="AY116">
        <v>4713.58</v>
      </c>
      <c r="AZ116">
        <v>6254.5599999999986</v>
      </c>
      <c r="BA116">
        <v>6299.37</v>
      </c>
      <c r="BB116">
        <v>5779.0499999999993</v>
      </c>
      <c r="BC116">
        <v>3823.5300000000007</v>
      </c>
      <c r="BD116">
        <v>6349.619999999999</v>
      </c>
      <c r="BE116">
        <v>3206.3399999999997</v>
      </c>
      <c r="BF116">
        <v>3206.34</v>
      </c>
      <c r="BG116">
        <v>2970.66</v>
      </c>
      <c r="BH116">
        <v>0</v>
      </c>
      <c r="BI116">
        <v>0</v>
      </c>
      <c r="BJ116">
        <v>0</v>
      </c>
      <c r="BK116">
        <v>0</v>
      </c>
      <c r="BL116">
        <v>154436.76999999996</v>
      </c>
    </row>
    <row r="117" spans="1:64" x14ac:dyDescent="0.2">
      <c r="A117" t="s">
        <v>940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2466.4600000000005</v>
      </c>
      <c r="AU117">
        <v>4002.95</v>
      </c>
      <c r="AV117">
        <v>4037.3599999999992</v>
      </c>
      <c r="AW117">
        <v>7999.88</v>
      </c>
      <c r="AX117">
        <v>6149.28</v>
      </c>
      <c r="AY117">
        <v>6197.8799999999992</v>
      </c>
      <c r="AZ117">
        <v>5719.3</v>
      </c>
      <c r="BA117">
        <v>4378.09</v>
      </c>
      <c r="BB117">
        <v>4948.46</v>
      </c>
      <c r="BC117">
        <v>4371.4500000000007</v>
      </c>
      <c r="BD117">
        <v>2769.09</v>
      </c>
      <c r="BE117">
        <v>2647.94</v>
      </c>
      <c r="BF117">
        <v>3172.2299999999991</v>
      </c>
      <c r="BG117">
        <v>1816.3799999999999</v>
      </c>
      <c r="BH117">
        <v>4809.58</v>
      </c>
      <c r="BI117">
        <v>3062.4900000000002</v>
      </c>
      <c r="BJ117">
        <v>5037.72</v>
      </c>
      <c r="BK117">
        <v>3398.2999999999997</v>
      </c>
      <c r="BL117">
        <v>76984.84</v>
      </c>
    </row>
    <row r="118" spans="1:64" x14ac:dyDescent="0.2">
      <c r="A118" t="s">
        <v>941</v>
      </c>
      <c r="B118">
        <v>1612.8799999999999</v>
      </c>
      <c r="C118">
        <v>1590.36</v>
      </c>
      <c r="D118">
        <v>1494.5800000000004</v>
      </c>
      <c r="E118">
        <v>1635.8900000000003</v>
      </c>
      <c r="F118">
        <v>1635.82</v>
      </c>
      <c r="G118">
        <v>1635.7299999999998</v>
      </c>
      <c r="H118">
        <v>0</v>
      </c>
      <c r="I118">
        <v>1633.58</v>
      </c>
      <c r="J118">
        <v>1584.7900000000002</v>
      </c>
      <c r="K118">
        <v>3244.9200000000005</v>
      </c>
      <c r="L118">
        <v>1531.85</v>
      </c>
      <c r="M118">
        <v>1618.65</v>
      </c>
      <c r="N118">
        <v>1628.46</v>
      </c>
      <c r="O118">
        <v>1522.96</v>
      </c>
      <c r="P118">
        <v>1557.79</v>
      </c>
      <c r="Q118">
        <v>1546.03</v>
      </c>
      <c r="R118">
        <v>1547.3500000000001</v>
      </c>
      <c r="S118">
        <v>1352</v>
      </c>
      <c r="T118">
        <v>1501.76</v>
      </c>
      <c r="U118">
        <v>1385.6100000000001</v>
      </c>
      <c r="V118">
        <v>1506.6599999999999</v>
      </c>
      <c r="W118">
        <v>1578.8799999999997</v>
      </c>
      <c r="X118">
        <v>1464.5100000000002</v>
      </c>
      <c r="Y118">
        <v>1458.29</v>
      </c>
      <c r="Z118">
        <v>1548.8400000000004</v>
      </c>
      <c r="AA118">
        <v>1537.3400000000001</v>
      </c>
      <c r="AB118">
        <v>1513.83</v>
      </c>
      <c r="AC118">
        <v>1534.68</v>
      </c>
      <c r="AD118">
        <v>1514.09</v>
      </c>
      <c r="AE118">
        <v>1500.27</v>
      </c>
      <c r="AF118">
        <v>1469.8400000000001</v>
      </c>
      <c r="AG118">
        <v>1412.4499999999998</v>
      </c>
      <c r="AH118">
        <v>1506.27</v>
      </c>
      <c r="AI118">
        <v>1503.7800000000002</v>
      </c>
      <c r="AJ118">
        <v>1543.7900000000002</v>
      </c>
      <c r="AK118">
        <v>1390.8899999999996</v>
      </c>
      <c r="AL118">
        <v>1540.7200000000003</v>
      </c>
      <c r="AM118">
        <v>1498.2400000000002</v>
      </c>
      <c r="AN118">
        <v>1470.5400000000002</v>
      </c>
      <c r="AO118">
        <v>1538.3</v>
      </c>
      <c r="AP118">
        <v>1576.1899999999998</v>
      </c>
      <c r="AQ118">
        <v>1393.27</v>
      </c>
      <c r="AR118">
        <v>1601.4299999999998</v>
      </c>
      <c r="AS118">
        <v>1532.0700000000002</v>
      </c>
      <c r="AT118">
        <v>1571.8899999999996</v>
      </c>
      <c r="AU118">
        <v>1464.8200000000002</v>
      </c>
      <c r="AV118">
        <v>1557.6100000000004</v>
      </c>
      <c r="AW118">
        <v>1934.58</v>
      </c>
      <c r="AX118">
        <v>1867.9399999999998</v>
      </c>
      <c r="AY118">
        <v>1835.69</v>
      </c>
      <c r="AZ118">
        <v>1928.6400000000003</v>
      </c>
      <c r="BA118">
        <v>2071.8800000000006</v>
      </c>
      <c r="BB118">
        <v>3121.1399999999994</v>
      </c>
      <c r="BC118">
        <v>2988.8500000000004</v>
      </c>
      <c r="BD118">
        <v>2850.72</v>
      </c>
      <c r="BE118">
        <v>3170.4199999999992</v>
      </c>
      <c r="BF118">
        <v>3169.2300000000005</v>
      </c>
      <c r="BG118">
        <v>3017.5000000000005</v>
      </c>
      <c r="BH118">
        <v>3044.7500000000005</v>
      </c>
      <c r="BI118">
        <v>3170.2799999999997</v>
      </c>
      <c r="BJ118">
        <v>3068.08</v>
      </c>
      <c r="BK118">
        <v>3046.6700000000005</v>
      </c>
      <c r="BL118">
        <v>112276.87000000001</v>
      </c>
    </row>
    <row r="119" spans="1:64" x14ac:dyDescent="0.2">
      <c r="A119" t="s">
        <v>942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1580.63</v>
      </c>
      <c r="AH119">
        <v>1970.7099999999998</v>
      </c>
      <c r="AI119">
        <v>1270.48</v>
      </c>
      <c r="AJ119">
        <v>2748.5499999999997</v>
      </c>
      <c r="AK119">
        <v>3520.1400000000003</v>
      </c>
      <c r="AL119">
        <v>30994.230000000003</v>
      </c>
      <c r="AM119">
        <v>8493.7099999999991</v>
      </c>
      <c r="AN119">
        <v>9840.9700000000012</v>
      </c>
      <c r="AO119">
        <v>15636.390000000001</v>
      </c>
      <c r="AP119">
        <v>19686.359999999997</v>
      </c>
      <c r="AQ119">
        <v>20783.77</v>
      </c>
      <c r="AR119">
        <v>19597.32</v>
      </c>
      <c r="AS119">
        <v>20520.439999999999</v>
      </c>
      <c r="AT119">
        <v>17023.29</v>
      </c>
      <c r="AU119">
        <v>20547.05</v>
      </c>
      <c r="AV119">
        <v>24729.3</v>
      </c>
      <c r="AW119">
        <v>27688.86</v>
      </c>
      <c r="AX119">
        <v>28711.63</v>
      </c>
      <c r="AY119">
        <v>14425.18</v>
      </c>
      <c r="AZ119">
        <v>14425.18</v>
      </c>
      <c r="BA119">
        <v>14425.18</v>
      </c>
      <c r="BB119">
        <v>17298.18</v>
      </c>
      <c r="BC119">
        <v>14011.4</v>
      </c>
      <c r="BD119">
        <v>18830.900000000001</v>
      </c>
      <c r="BE119">
        <v>29063.54</v>
      </c>
      <c r="BF119">
        <v>28068.7</v>
      </c>
      <c r="BG119">
        <v>26950.44</v>
      </c>
      <c r="BH119">
        <v>24400.149999999998</v>
      </c>
      <c r="BI119">
        <v>20774.32</v>
      </c>
      <c r="BJ119">
        <v>8624</v>
      </c>
      <c r="BK119">
        <v>10653.45</v>
      </c>
      <c r="BL119">
        <v>517294.45000000007</v>
      </c>
    </row>
    <row r="120" spans="1:64" x14ac:dyDescent="0.2">
      <c r="A120" t="s">
        <v>943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1498.6</v>
      </c>
      <c r="BI120">
        <v>1498.6</v>
      </c>
      <c r="BJ120">
        <v>1498.6</v>
      </c>
      <c r="BK120">
        <v>1498.6</v>
      </c>
      <c r="BL120">
        <v>5994.4</v>
      </c>
    </row>
    <row r="121" spans="1:64" x14ac:dyDescent="0.2">
      <c r="A121" t="s">
        <v>944</v>
      </c>
      <c r="B121">
        <v>2193.41</v>
      </c>
      <c r="C121">
        <v>2179.79</v>
      </c>
      <c r="D121">
        <v>0</v>
      </c>
      <c r="E121">
        <v>3842.86</v>
      </c>
      <c r="F121">
        <v>2021.7</v>
      </c>
      <c r="G121">
        <v>1032.9100000000001</v>
      </c>
      <c r="H121">
        <v>587.39</v>
      </c>
      <c r="I121">
        <v>848.92</v>
      </c>
      <c r="J121">
        <v>824.15</v>
      </c>
      <c r="K121">
        <v>1031.82</v>
      </c>
      <c r="L121">
        <v>780.40000000000009</v>
      </c>
      <c r="M121">
        <v>779.65000000000009</v>
      </c>
      <c r="N121">
        <v>1155.8500000000001</v>
      </c>
      <c r="O121">
        <v>1333.22</v>
      </c>
      <c r="P121">
        <v>1362.9299999999998</v>
      </c>
      <c r="Q121">
        <v>1335.77</v>
      </c>
      <c r="R121">
        <v>1316.37</v>
      </c>
      <c r="S121">
        <v>1342.82</v>
      </c>
      <c r="T121">
        <v>1213.3399999999999</v>
      </c>
      <c r="U121">
        <v>1334.51</v>
      </c>
      <c r="V121">
        <v>1247.1999999999998</v>
      </c>
      <c r="W121">
        <v>1386.5</v>
      </c>
      <c r="X121">
        <v>1052.03</v>
      </c>
      <c r="Y121">
        <v>1354.71</v>
      </c>
      <c r="Z121">
        <v>1323.4000000000003</v>
      </c>
      <c r="AA121">
        <v>1264.0299999999997</v>
      </c>
      <c r="AB121">
        <v>1116.25</v>
      </c>
      <c r="AC121">
        <v>1073.94</v>
      </c>
      <c r="AD121">
        <v>1373.79</v>
      </c>
      <c r="AE121">
        <v>1073.1500000000001</v>
      </c>
      <c r="AF121">
        <v>1124.97</v>
      </c>
      <c r="AG121">
        <v>1356.0600000000002</v>
      </c>
      <c r="AH121">
        <v>1397.3999999999999</v>
      </c>
      <c r="AI121">
        <v>1368.6499999999999</v>
      </c>
      <c r="AJ121">
        <v>1507.12</v>
      </c>
      <c r="AK121">
        <v>1534.0700000000002</v>
      </c>
      <c r="AL121">
        <v>1298.1200000000001</v>
      </c>
      <c r="AM121">
        <v>1407.9799999999998</v>
      </c>
      <c r="AN121">
        <v>1557.6799999999998</v>
      </c>
      <c r="AO121">
        <v>1174.2</v>
      </c>
      <c r="AP121">
        <v>1368.21</v>
      </c>
      <c r="AQ121">
        <v>1347.6100000000001</v>
      </c>
      <c r="AR121">
        <v>1073.24</v>
      </c>
      <c r="AS121">
        <v>1493.47</v>
      </c>
      <c r="AT121">
        <v>0</v>
      </c>
      <c r="AU121">
        <v>2952.6400000000003</v>
      </c>
      <c r="AV121">
        <v>1494.4399999999998</v>
      </c>
      <c r="AW121">
        <v>1857.97</v>
      </c>
      <c r="AX121">
        <v>1706.56</v>
      </c>
      <c r="AY121">
        <v>1759.2200000000003</v>
      </c>
      <c r="AZ121">
        <v>1759.19</v>
      </c>
      <c r="BA121">
        <v>1738.3600000000004</v>
      </c>
      <c r="BB121">
        <v>1941.83</v>
      </c>
      <c r="BC121">
        <v>1996.01</v>
      </c>
      <c r="BD121">
        <v>1996.9199999999998</v>
      </c>
      <c r="BE121">
        <v>1996.34</v>
      </c>
      <c r="BF121">
        <v>1996.4399999999998</v>
      </c>
      <c r="BG121">
        <v>2943.68</v>
      </c>
      <c r="BH121">
        <v>2943.2500000000005</v>
      </c>
      <c r="BI121">
        <v>3681.17</v>
      </c>
      <c r="BJ121">
        <v>3681.42</v>
      </c>
      <c r="BK121">
        <v>3684.9600000000005</v>
      </c>
      <c r="BL121">
        <v>97921.99</v>
      </c>
    </row>
    <row r="122" spans="1:64" x14ac:dyDescent="0.2">
      <c r="A122" t="s">
        <v>945</v>
      </c>
      <c r="B122">
        <v>1435.24</v>
      </c>
      <c r="C122">
        <v>1067.4000000000001</v>
      </c>
      <c r="D122">
        <v>1434.5</v>
      </c>
      <c r="E122">
        <v>1218.96</v>
      </c>
      <c r="F122">
        <v>1208.6099999999999</v>
      </c>
      <c r="G122">
        <v>938.82999999999993</v>
      </c>
      <c r="H122">
        <v>1368.8700000000001</v>
      </c>
      <c r="I122">
        <v>970.23</v>
      </c>
      <c r="J122">
        <v>1435.17</v>
      </c>
      <c r="K122">
        <v>1435.09</v>
      </c>
      <c r="L122">
        <v>0</v>
      </c>
      <c r="M122">
        <v>0</v>
      </c>
      <c r="N122">
        <v>903.21</v>
      </c>
      <c r="O122">
        <v>1398.4900000000002</v>
      </c>
      <c r="P122">
        <v>1455.2299999999998</v>
      </c>
      <c r="Q122">
        <v>1615.46</v>
      </c>
      <c r="R122">
        <v>1709.6299999999997</v>
      </c>
      <c r="S122">
        <v>1640.6200000000003</v>
      </c>
      <c r="T122">
        <v>1632.09</v>
      </c>
      <c r="U122">
        <v>1702.96</v>
      </c>
      <c r="V122">
        <v>1973.3799999999999</v>
      </c>
      <c r="W122">
        <v>3303.3199999999997</v>
      </c>
      <c r="X122">
        <v>2449.9900000000007</v>
      </c>
      <c r="Y122">
        <v>2169.48</v>
      </c>
      <c r="Z122">
        <v>2005.6100000000001</v>
      </c>
      <c r="AA122">
        <v>3118.1800000000003</v>
      </c>
      <c r="AB122">
        <v>3446.0099999999998</v>
      </c>
      <c r="AC122">
        <v>3631.87</v>
      </c>
      <c r="AD122">
        <v>3337.29</v>
      </c>
      <c r="AE122">
        <v>3386.8600000000006</v>
      </c>
      <c r="AF122">
        <v>4322.5899999999992</v>
      </c>
      <c r="AG122">
        <v>3654.9500000000003</v>
      </c>
      <c r="AH122">
        <v>3654.6299999999992</v>
      </c>
      <c r="AI122">
        <v>3676.4700000000003</v>
      </c>
      <c r="AJ122">
        <v>3410.9</v>
      </c>
      <c r="AK122">
        <v>3563.2300000000005</v>
      </c>
      <c r="AL122">
        <v>3562.7400000000002</v>
      </c>
      <c r="AM122">
        <v>1796.86</v>
      </c>
      <c r="AN122">
        <v>1796.8199999999997</v>
      </c>
      <c r="AO122">
        <v>0</v>
      </c>
      <c r="AP122">
        <v>5398.85</v>
      </c>
      <c r="AQ122">
        <v>2658.12</v>
      </c>
      <c r="AR122">
        <v>2073.64</v>
      </c>
      <c r="AS122">
        <v>2519.2599999999998</v>
      </c>
      <c r="AT122">
        <v>2805.1000000000004</v>
      </c>
      <c r="AU122">
        <v>3215.42</v>
      </c>
      <c r="AV122">
        <v>3149.94</v>
      </c>
      <c r="AW122">
        <v>3936.58</v>
      </c>
      <c r="AX122">
        <v>2519.9499999999998</v>
      </c>
      <c r="AY122">
        <v>2518.92</v>
      </c>
      <c r="AZ122">
        <v>2518.5699999999997</v>
      </c>
      <c r="BA122">
        <v>2518.6999999999998</v>
      </c>
      <c r="BB122">
        <v>2518.5100000000002</v>
      </c>
      <c r="BC122">
        <v>2519.15</v>
      </c>
      <c r="BD122">
        <v>2518.81</v>
      </c>
      <c r="BE122">
        <v>2518.6799999999998</v>
      </c>
      <c r="BF122">
        <v>2518.9700000000007</v>
      </c>
      <c r="BG122">
        <v>2495.77</v>
      </c>
      <c r="BH122">
        <v>2519.7799999999997</v>
      </c>
      <c r="BI122">
        <v>2508.36</v>
      </c>
      <c r="BJ122">
        <v>2508.4900000000002</v>
      </c>
      <c r="BK122">
        <v>2474.6899999999996</v>
      </c>
      <c r="BL122">
        <v>143766.02999999994</v>
      </c>
    </row>
    <row r="123" spans="1:64" x14ac:dyDescent="0.2">
      <c r="A123" t="s">
        <v>946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719.2</v>
      </c>
      <c r="BG123">
        <v>403.68</v>
      </c>
      <c r="BH123">
        <v>483.3</v>
      </c>
      <c r="BI123">
        <v>354.42</v>
      </c>
      <c r="BJ123">
        <v>214.8</v>
      </c>
      <c r="BK123">
        <v>488.67</v>
      </c>
      <c r="BL123">
        <v>2664.07</v>
      </c>
    </row>
    <row r="124" spans="1:64" x14ac:dyDescent="0.2">
      <c r="A124" t="s">
        <v>947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355.4</v>
      </c>
      <c r="AP124">
        <v>214.3</v>
      </c>
      <c r="AQ124">
        <v>193.64999999999998</v>
      </c>
      <c r="AR124">
        <v>0</v>
      </c>
      <c r="AS124">
        <v>173.53000000000003</v>
      </c>
      <c r="AT124">
        <v>135.06</v>
      </c>
      <c r="AU124">
        <v>133.29</v>
      </c>
      <c r="AV124">
        <v>93.259999999999991</v>
      </c>
      <c r="AW124">
        <v>93.57</v>
      </c>
      <c r="AX124">
        <v>144.13999999999999</v>
      </c>
      <c r="AY124">
        <v>2.13</v>
      </c>
      <c r="AZ124">
        <v>158.68</v>
      </c>
      <c r="BA124">
        <v>119.28999999999999</v>
      </c>
      <c r="BB124">
        <v>176.13</v>
      </c>
      <c r="BC124">
        <v>139.76</v>
      </c>
      <c r="BD124">
        <v>124.08999999999999</v>
      </c>
      <c r="BE124">
        <v>149.82</v>
      </c>
      <c r="BF124">
        <v>69.02000000000001</v>
      </c>
      <c r="BG124">
        <v>318.13999999999993</v>
      </c>
      <c r="BH124">
        <v>273.46000000000004</v>
      </c>
      <c r="BI124">
        <v>114.36999999999999</v>
      </c>
      <c r="BJ124">
        <v>150.22</v>
      </c>
      <c r="BK124">
        <v>141.77999999999997</v>
      </c>
      <c r="BL124">
        <v>3473.0899999999992</v>
      </c>
    </row>
    <row r="125" spans="1:64" x14ac:dyDescent="0.2">
      <c r="A125" t="s">
        <v>948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272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272</v>
      </c>
    </row>
    <row r="126" spans="1:64" x14ac:dyDescent="0.2">
      <c r="A126" t="s">
        <v>949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2507.16</v>
      </c>
      <c r="AC126">
        <v>1115.8800000000001</v>
      </c>
      <c r="AD126">
        <v>1450.44</v>
      </c>
      <c r="AE126">
        <v>1221.96</v>
      </c>
      <c r="AF126">
        <v>1462.68</v>
      </c>
      <c r="AG126">
        <v>1409.64</v>
      </c>
      <c r="AH126">
        <v>1413.72</v>
      </c>
      <c r="AI126">
        <v>1160.76</v>
      </c>
      <c r="AJ126">
        <v>1362.72</v>
      </c>
      <c r="AK126">
        <v>1538.16</v>
      </c>
      <c r="AL126">
        <v>1603.44</v>
      </c>
      <c r="AM126">
        <v>1507.56</v>
      </c>
      <c r="AN126">
        <v>1432.08</v>
      </c>
      <c r="AO126">
        <v>1778.88</v>
      </c>
      <c r="AP126">
        <v>1377</v>
      </c>
      <c r="AQ126">
        <v>1232.1600000000001</v>
      </c>
      <c r="AR126">
        <v>1334.16</v>
      </c>
      <c r="AS126">
        <v>1366.8</v>
      </c>
      <c r="AT126">
        <v>1762.56</v>
      </c>
      <c r="AU126">
        <v>1507.56</v>
      </c>
      <c r="AV126">
        <v>1623.84</v>
      </c>
      <c r="AW126">
        <v>1466.76</v>
      </c>
      <c r="AX126">
        <v>1415.76</v>
      </c>
      <c r="AY126">
        <v>1211.76</v>
      </c>
      <c r="AZ126">
        <v>1342.32</v>
      </c>
      <c r="BA126">
        <v>1203.5999999999999</v>
      </c>
      <c r="BB126">
        <v>1036.32</v>
      </c>
      <c r="BC126">
        <v>942.48</v>
      </c>
      <c r="BD126">
        <v>1046.52</v>
      </c>
      <c r="BE126">
        <v>973.08</v>
      </c>
      <c r="BF126">
        <v>1268.8800000000001</v>
      </c>
      <c r="BG126">
        <v>1287.24</v>
      </c>
      <c r="BH126">
        <v>1515.72</v>
      </c>
      <c r="BI126">
        <v>1572.8400000000001</v>
      </c>
      <c r="BJ126">
        <v>1509.6</v>
      </c>
      <c r="BK126">
        <v>1199.52</v>
      </c>
      <c r="BL126">
        <v>50161.56</v>
      </c>
    </row>
    <row r="127" spans="1:64" x14ac:dyDescent="0.2">
      <c r="A127" t="s">
        <v>950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698.1400000000001</v>
      </c>
      <c r="AP127">
        <v>2241.3500000000004</v>
      </c>
      <c r="AQ127">
        <v>2237.2599999999998</v>
      </c>
      <c r="AR127">
        <v>0</v>
      </c>
      <c r="AS127">
        <v>4427.07</v>
      </c>
      <c r="AT127">
        <v>0</v>
      </c>
      <c r="AU127">
        <v>3730.58</v>
      </c>
      <c r="AV127">
        <v>2115.0300000000002</v>
      </c>
      <c r="AW127">
        <v>2674.44</v>
      </c>
      <c r="AX127">
        <v>2772.5400000000004</v>
      </c>
      <c r="AY127">
        <v>2774.8300000000004</v>
      </c>
      <c r="AZ127">
        <v>2800.55</v>
      </c>
      <c r="BA127">
        <v>2884.81</v>
      </c>
      <c r="BB127">
        <v>4018.2999999999997</v>
      </c>
      <c r="BC127">
        <v>4000.27</v>
      </c>
      <c r="BD127">
        <v>3723.15</v>
      </c>
      <c r="BE127">
        <v>4000.2900000000004</v>
      </c>
      <c r="BF127">
        <v>4017.63</v>
      </c>
      <c r="BG127">
        <v>4018.1399999999994</v>
      </c>
      <c r="BH127">
        <v>4017.1499999999996</v>
      </c>
      <c r="BI127">
        <v>4998.4900000000007</v>
      </c>
      <c r="BJ127">
        <v>4999.57</v>
      </c>
      <c r="BK127">
        <v>4961.16</v>
      </c>
      <c r="BL127">
        <v>72110.75</v>
      </c>
    </row>
    <row r="128" spans="1:64" x14ac:dyDescent="0.2">
      <c r="A128" t="s">
        <v>951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16585.900000000001</v>
      </c>
      <c r="BA128">
        <v>10943.4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27529.300000000003</v>
      </c>
    </row>
    <row r="129" spans="1:64" x14ac:dyDescent="0.2">
      <c r="A129" t="s">
        <v>952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16888.3</v>
      </c>
      <c r="X129">
        <v>24296.239999999998</v>
      </c>
      <c r="Y129">
        <v>24453.32</v>
      </c>
      <c r="Z129">
        <v>25637.599999999999</v>
      </c>
      <c r="AA129">
        <v>25298.269999999997</v>
      </c>
      <c r="AB129">
        <v>25031</v>
      </c>
      <c r="AC129">
        <v>25318.899999999998</v>
      </c>
      <c r="AD129">
        <v>25813.91</v>
      </c>
      <c r="AE129">
        <v>35329.35</v>
      </c>
      <c r="AF129">
        <v>36525.5</v>
      </c>
      <c r="AG129">
        <v>29095.840000000004</v>
      </c>
      <c r="AH129">
        <v>28795.619999999992</v>
      </c>
      <c r="AI129">
        <v>37702.43</v>
      </c>
      <c r="AJ129">
        <v>34407.71</v>
      </c>
      <c r="AK129">
        <v>36533.86</v>
      </c>
      <c r="AL129">
        <v>36532.910000000003</v>
      </c>
      <c r="AM129">
        <v>38573.799999999996</v>
      </c>
      <c r="AN129">
        <v>143089.77999999997</v>
      </c>
      <c r="AO129">
        <v>92075.470000000016</v>
      </c>
      <c r="AP129">
        <v>92792.309999999983</v>
      </c>
      <c r="AQ129">
        <v>91628.069999999992</v>
      </c>
      <c r="AR129">
        <v>92650.780000000013</v>
      </c>
      <c r="AS129">
        <v>94717.37000000001</v>
      </c>
      <c r="AT129">
        <v>79743.070000000022</v>
      </c>
      <c r="AU129">
        <v>79939.090000000011</v>
      </c>
      <c r="AV129">
        <v>101529.60999999997</v>
      </c>
      <c r="AW129">
        <v>118033.32999999996</v>
      </c>
      <c r="AX129">
        <v>115211.89</v>
      </c>
      <c r="AY129">
        <v>114338.15</v>
      </c>
      <c r="AZ129">
        <v>114935.65999999997</v>
      </c>
      <c r="BA129">
        <v>113959.27</v>
      </c>
      <c r="BB129">
        <v>113589.05999999997</v>
      </c>
      <c r="BC129">
        <v>114089.59000000001</v>
      </c>
      <c r="BD129">
        <v>161355.05000000002</v>
      </c>
      <c r="BE129">
        <v>155286.57000000004</v>
      </c>
      <c r="BF129">
        <v>166301.52000000002</v>
      </c>
      <c r="BG129">
        <v>165553.22999999998</v>
      </c>
      <c r="BH129">
        <v>165660.55999999997</v>
      </c>
      <c r="BI129">
        <v>165319.93</v>
      </c>
      <c r="BJ129">
        <v>168430.85999999996</v>
      </c>
      <c r="BK129">
        <v>130593.09999999999</v>
      </c>
      <c r="BL129">
        <v>3457057.8799999994</v>
      </c>
    </row>
    <row r="130" spans="1:64" x14ac:dyDescent="0.2">
      <c r="A130" t="s">
        <v>953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538.98</v>
      </c>
      <c r="BG130">
        <v>532.57999999999993</v>
      </c>
      <c r="BH130">
        <v>536.04999999999995</v>
      </c>
      <c r="BI130">
        <v>543.13</v>
      </c>
      <c r="BJ130">
        <v>545.68000000000006</v>
      </c>
      <c r="BK130">
        <v>543.43000000000006</v>
      </c>
      <c r="BL130">
        <v>3239.8500000000004</v>
      </c>
    </row>
    <row r="131" spans="1:64" x14ac:dyDescent="0.2">
      <c r="A131" t="s">
        <v>954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3309.8</v>
      </c>
      <c r="BH131">
        <v>3309.8</v>
      </c>
      <c r="BI131">
        <v>3309.8</v>
      </c>
      <c r="BJ131">
        <v>3819</v>
      </c>
      <c r="BK131">
        <v>3819</v>
      </c>
      <c r="BL131">
        <v>17567.400000000001</v>
      </c>
    </row>
    <row r="132" spans="1:64" x14ac:dyDescent="0.2">
      <c r="A132" t="s">
        <v>955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28384.419999999995</v>
      </c>
      <c r="AK132">
        <v>15639.619999999999</v>
      </c>
      <c r="AL132">
        <v>13563.02</v>
      </c>
      <c r="AM132">
        <v>16548.489999999998</v>
      </c>
      <c r="AN132">
        <v>13764.779999999999</v>
      </c>
      <c r="AO132">
        <v>13470.22</v>
      </c>
      <c r="AP132">
        <v>11557.009999999998</v>
      </c>
      <c r="AQ132">
        <v>10502.520000000002</v>
      </c>
      <c r="AR132">
        <v>8639.9000000000015</v>
      </c>
      <c r="AS132">
        <v>6169.64</v>
      </c>
      <c r="AT132">
        <v>9043.4499999999989</v>
      </c>
      <c r="AU132">
        <v>9195.0299999999988</v>
      </c>
      <c r="AV132">
        <v>8772.01</v>
      </c>
      <c r="AW132">
        <v>12699.09</v>
      </c>
      <c r="AX132">
        <v>7293.72</v>
      </c>
      <c r="AY132">
        <v>16302.380000000001</v>
      </c>
      <c r="AZ132">
        <v>8986.51</v>
      </c>
      <c r="BA132">
        <v>7308.7999999999993</v>
      </c>
      <c r="BB132">
        <v>9145.5500000000011</v>
      </c>
      <c r="BC132">
        <v>8117.7500000000009</v>
      </c>
      <c r="BD132">
        <v>8684.7800000000007</v>
      </c>
      <c r="BE132">
        <v>9164.0800000000017</v>
      </c>
      <c r="BF132">
        <v>9527.85</v>
      </c>
      <c r="BG132">
        <v>10691.170000000002</v>
      </c>
      <c r="BH132">
        <v>11894.94</v>
      </c>
      <c r="BI132">
        <v>10230.720000000003</v>
      </c>
      <c r="BJ132">
        <v>10875.939999999999</v>
      </c>
      <c r="BK132">
        <v>10434.219999999999</v>
      </c>
      <c r="BL132">
        <v>316607.61</v>
      </c>
    </row>
    <row r="133" spans="1:64" x14ac:dyDescent="0.2">
      <c r="A133" t="s">
        <v>956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135321.97999999975</v>
      </c>
      <c r="AS133">
        <v>114033.13000000025</v>
      </c>
      <c r="AT133">
        <v>123764.11999999986</v>
      </c>
      <c r="AU133">
        <v>128255.54999999986</v>
      </c>
      <c r="AV133">
        <v>130061.29999999983</v>
      </c>
      <c r="AW133">
        <v>177107.87000000014</v>
      </c>
      <c r="AX133">
        <v>198731.67000000004</v>
      </c>
      <c r="AY133">
        <v>187066.31000000029</v>
      </c>
      <c r="AZ133">
        <v>182260.2800000002</v>
      </c>
      <c r="BA133">
        <v>192062.73000000039</v>
      </c>
      <c r="BB133">
        <v>174492.49999999991</v>
      </c>
      <c r="BC133">
        <v>183438.32000000041</v>
      </c>
      <c r="BD133">
        <v>205102.54000000027</v>
      </c>
      <c r="BE133">
        <v>169374.13999999978</v>
      </c>
      <c r="BF133">
        <v>187973.49000000046</v>
      </c>
      <c r="BG133">
        <v>187899.47000000009</v>
      </c>
      <c r="BH133">
        <v>182832.4200000003</v>
      </c>
      <c r="BI133">
        <v>184160.12000000026</v>
      </c>
      <c r="BJ133">
        <v>198329.47000000012</v>
      </c>
      <c r="BK133">
        <v>185191.49000000028</v>
      </c>
      <c r="BL133">
        <v>3427458.9000000027</v>
      </c>
    </row>
    <row r="134" spans="1:64" x14ac:dyDescent="0.2">
      <c r="A134" t="s">
        <v>957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5770.6</v>
      </c>
      <c r="BA134">
        <v>0</v>
      </c>
      <c r="BB134">
        <v>0</v>
      </c>
      <c r="BC134">
        <v>0</v>
      </c>
      <c r="BD134">
        <v>2946.3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8716.9000000000015</v>
      </c>
    </row>
    <row r="135" spans="1:64" x14ac:dyDescent="0.2">
      <c r="A135" t="s">
        <v>958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60.84</v>
      </c>
      <c r="AH135">
        <v>69.039999999999992</v>
      </c>
      <c r="AI135">
        <v>107.65</v>
      </c>
      <c r="AJ135">
        <v>114.28</v>
      </c>
      <c r="AK135">
        <v>104.03</v>
      </c>
      <c r="AL135">
        <v>81.5</v>
      </c>
      <c r="AM135">
        <v>115.6</v>
      </c>
      <c r="AN135">
        <v>103.37</v>
      </c>
      <c r="AO135">
        <v>115.92</v>
      </c>
      <c r="AP135">
        <v>96.57</v>
      </c>
      <c r="AQ135">
        <v>72.16</v>
      </c>
      <c r="AR135">
        <v>89.17</v>
      </c>
      <c r="AS135">
        <v>89.91</v>
      </c>
      <c r="AT135">
        <v>65.349999999999994</v>
      </c>
      <c r="AU135">
        <v>62.750000000000007</v>
      </c>
      <c r="AV135">
        <v>82.32</v>
      </c>
      <c r="AW135">
        <v>69.48</v>
      </c>
      <c r="AX135">
        <v>121.78</v>
      </c>
      <c r="AY135">
        <v>68.84</v>
      </c>
      <c r="AZ135">
        <v>83.84</v>
      </c>
      <c r="BA135">
        <v>70.31</v>
      </c>
      <c r="BB135">
        <v>62.68</v>
      </c>
      <c r="BC135">
        <v>79.19</v>
      </c>
      <c r="BD135">
        <v>131.69999999999999</v>
      </c>
      <c r="BE135">
        <v>131.65</v>
      </c>
      <c r="BF135">
        <v>94.4</v>
      </c>
      <c r="BG135">
        <v>92.44</v>
      </c>
      <c r="BH135">
        <v>68.09</v>
      </c>
      <c r="BI135">
        <v>86.01</v>
      </c>
      <c r="BJ135">
        <v>126.29</v>
      </c>
      <c r="BK135">
        <v>64.52</v>
      </c>
      <c r="BL135">
        <v>2781.6800000000003</v>
      </c>
    </row>
    <row r="136" spans="1:64" x14ac:dyDescent="0.2">
      <c r="A136" t="s">
        <v>959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115.96</v>
      </c>
      <c r="AH136">
        <v>115.72</v>
      </c>
      <c r="AI136">
        <v>115.61</v>
      </c>
      <c r="AJ136">
        <v>115.86</v>
      </c>
      <c r="AK136">
        <v>116</v>
      </c>
      <c r="AL136">
        <v>115.67</v>
      </c>
      <c r="AM136">
        <v>115.82</v>
      </c>
      <c r="AN136">
        <v>115.82</v>
      </c>
      <c r="AO136">
        <v>115.84</v>
      </c>
      <c r="AP136">
        <v>221.1</v>
      </c>
      <c r="AQ136">
        <v>181.93</v>
      </c>
      <c r="AR136">
        <v>191.54000000000002</v>
      </c>
      <c r="AS136">
        <v>111.21</v>
      </c>
      <c r="AT136">
        <v>99.08</v>
      </c>
      <c r="AU136">
        <v>64.820000000000007</v>
      </c>
      <c r="AV136">
        <v>150.76999999999998</v>
      </c>
      <c r="AW136">
        <v>158.10999999999999</v>
      </c>
      <c r="AX136">
        <v>158.28</v>
      </c>
      <c r="AY136">
        <v>69.61</v>
      </c>
      <c r="AZ136">
        <v>88.11</v>
      </c>
      <c r="BA136">
        <v>158.39000000000001</v>
      </c>
      <c r="BB136">
        <v>97.679999999999993</v>
      </c>
      <c r="BC136">
        <v>151.19</v>
      </c>
      <c r="BD136">
        <v>325.06</v>
      </c>
      <c r="BE136">
        <v>0</v>
      </c>
      <c r="BF136">
        <v>187.83</v>
      </c>
      <c r="BG136">
        <v>256.24</v>
      </c>
      <c r="BH136">
        <v>282.8</v>
      </c>
      <c r="BI136">
        <v>199.79</v>
      </c>
      <c r="BJ136">
        <v>177.25</v>
      </c>
      <c r="BK136">
        <v>285.52999999999997</v>
      </c>
      <c r="BL136">
        <v>4658.62</v>
      </c>
    </row>
    <row r="137" spans="1:64" x14ac:dyDescent="0.2">
      <c r="A137" t="s">
        <v>960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115.61</v>
      </c>
      <c r="AH137">
        <v>115.61</v>
      </c>
      <c r="AI137">
        <v>179.88</v>
      </c>
      <c r="AJ137">
        <v>261.34000000000003</v>
      </c>
      <c r="AK137">
        <v>176.68</v>
      </c>
      <c r="AL137">
        <v>1816.62</v>
      </c>
      <c r="AM137">
        <v>0</v>
      </c>
      <c r="AN137">
        <v>975.48</v>
      </c>
      <c r="AO137">
        <v>1197.5099999999998</v>
      </c>
      <c r="AP137">
        <v>1340.96</v>
      </c>
      <c r="AQ137">
        <v>975.8599999999999</v>
      </c>
      <c r="AR137">
        <v>1744.8</v>
      </c>
      <c r="AS137">
        <v>2200.4200000000005</v>
      </c>
      <c r="AT137">
        <v>1634.9599999999996</v>
      </c>
      <c r="AU137">
        <v>3423.46</v>
      </c>
      <c r="AV137">
        <v>3273.62</v>
      </c>
      <c r="AW137">
        <v>3398.06</v>
      </c>
      <c r="AX137">
        <v>3042.0299999999997</v>
      </c>
      <c r="AY137">
        <v>3634.65</v>
      </c>
      <c r="AZ137">
        <v>2058.6999999999998</v>
      </c>
      <c r="BA137">
        <v>3529.1600000000008</v>
      </c>
      <c r="BB137">
        <v>3145.7799999999997</v>
      </c>
      <c r="BC137">
        <v>2416.2699999999995</v>
      </c>
      <c r="BD137">
        <v>2946.150000000001</v>
      </c>
      <c r="BE137">
        <v>2605.0699999999997</v>
      </c>
      <c r="BF137">
        <v>3214.1399999999994</v>
      </c>
      <c r="BG137">
        <v>3540</v>
      </c>
      <c r="BH137">
        <v>2538.6599999999994</v>
      </c>
      <c r="BI137">
        <v>2113.3999999999996</v>
      </c>
      <c r="BJ137">
        <v>4023.650000000001</v>
      </c>
      <c r="BK137">
        <v>3731.0199999999995</v>
      </c>
      <c r="BL137">
        <v>65369.549999999996</v>
      </c>
    </row>
    <row r="138" spans="1:64" x14ac:dyDescent="0.2">
      <c r="A138" t="s">
        <v>961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48.72</v>
      </c>
      <c r="AH138">
        <v>47.11</v>
      </c>
      <c r="AI138">
        <v>108.37</v>
      </c>
      <c r="AJ138">
        <v>115.8</v>
      </c>
      <c r="AK138">
        <v>90.22999999999999</v>
      </c>
      <c r="AL138">
        <v>115.53</v>
      </c>
      <c r="AM138">
        <v>115.53999999999999</v>
      </c>
      <c r="AN138">
        <v>115.53</v>
      </c>
      <c r="AO138">
        <v>85.8</v>
      </c>
      <c r="AP138">
        <v>92.759999999999991</v>
      </c>
      <c r="AQ138">
        <v>47.04</v>
      </c>
      <c r="AR138">
        <v>121.49999999999999</v>
      </c>
      <c r="AS138">
        <v>60.04</v>
      </c>
      <c r="AT138">
        <v>37.730000000000004</v>
      </c>
      <c r="AU138">
        <v>67.33</v>
      </c>
      <c r="AV138">
        <v>53.14</v>
      </c>
      <c r="AW138">
        <v>103.2</v>
      </c>
      <c r="AX138">
        <v>119.88</v>
      </c>
      <c r="AY138">
        <v>100.1</v>
      </c>
      <c r="AZ138">
        <v>92.289999999999992</v>
      </c>
      <c r="BA138">
        <v>152.22</v>
      </c>
      <c r="BB138">
        <v>84.27000000000001</v>
      </c>
      <c r="BC138">
        <v>22.35</v>
      </c>
      <c r="BD138">
        <v>125.82</v>
      </c>
      <c r="BE138">
        <v>152.37</v>
      </c>
      <c r="BF138">
        <v>98.3</v>
      </c>
      <c r="BG138">
        <v>136.87</v>
      </c>
      <c r="BH138">
        <v>223.95</v>
      </c>
      <c r="BI138">
        <v>149.52000000000001</v>
      </c>
      <c r="BJ138">
        <v>147.31</v>
      </c>
      <c r="BK138">
        <v>133.84</v>
      </c>
      <c r="BL138">
        <v>3164.4599999999996</v>
      </c>
    </row>
    <row r="139" spans="1:64" x14ac:dyDescent="0.2">
      <c r="A139" t="s">
        <v>962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141.29</v>
      </c>
      <c r="AV139">
        <v>23.34</v>
      </c>
      <c r="AW139">
        <v>52.37</v>
      </c>
      <c r="AX139">
        <v>104.29</v>
      </c>
      <c r="AY139">
        <v>152.5</v>
      </c>
      <c r="AZ139">
        <v>148.42000000000002</v>
      </c>
      <c r="BA139">
        <v>136.13</v>
      </c>
      <c r="BB139">
        <v>121.16</v>
      </c>
      <c r="BC139">
        <v>152.5</v>
      </c>
      <c r="BD139">
        <v>0</v>
      </c>
      <c r="BE139">
        <v>152.5</v>
      </c>
      <c r="BF139">
        <v>135.17000000000002</v>
      </c>
      <c r="BG139">
        <v>78.77000000000001</v>
      </c>
      <c r="BH139">
        <v>225.81</v>
      </c>
      <c r="BI139">
        <v>52.41</v>
      </c>
      <c r="BJ139">
        <v>151.98000000000002</v>
      </c>
      <c r="BK139">
        <v>130.93</v>
      </c>
      <c r="BL139">
        <v>1959.5700000000002</v>
      </c>
    </row>
    <row r="140" spans="1:64" x14ac:dyDescent="0.2">
      <c r="A140" t="s">
        <v>963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8320.7199999999993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8320.7199999999993</v>
      </c>
    </row>
    <row r="141" spans="1:64" x14ac:dyDescent="0.2">
      <c r="A141" t="s">
        <v>964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123.47999999999999</v>
      </c>
      <c r="AH141">
        <v>322.79000000000002</v>
      </c>
      <c r="AI141">
        <v>2029.01</v>
      </c>
      <c r="AJ141">
        <v>2480.4099999999994</v>
      </c>
      <c r="AK141">
        <v>2097.83</v>
      </c>
      <c r="AL141">
        <v>3303.17</v>
      </c>
      <c r="AM141">
        <v>3679.94</v>
      </c>
      <c r="AN141">
        <v>3313.4700000000003</v>
      </c>
      <c r="AO141">
        <v>4045.71</v>
      </c>
      <c r="AP141">
        <v>2742.9999999999995</v>
      </c>
      <c r="AQ141">
        <v>2237.8299999999995</v>
      </c>
      <c r="AR141">
        <v>884.5200000000001</v>
      </c>
      <c r="AS141">
        <v>3098.83</v>
      </c>
      <c r="AT141">
        <v>2425.4900000000002</v>
      </c>
      <c r="AU141">
        <v>2132.14</v>
      </c>
      <c r="AV141">
        <v>2048.17</v>
      </c>
      <c r="AW141">
        <v>2099.65</v>
      </c>
      <c r="AX141">
        <v>2023.98</v>
      </c>
      <c r="AY141">
        <v>2144.92</v>
      </c>
      <c r="AZ141">
        <v>2208.3200000000002</v>
      </c>
      <c r="BA141">
        <v>1927.6200000000001</v>
      </c>
      <c r="BB141">
        <v>2043.7000000000005</v>
      </c>
      <c r="BC141">
        <v>1900.03</v>
      </c>
      <c r="BD141">
        <v>970.56000000000006</v>
      </c>
      <c r="BE141">
        <v>1308.8299999999997</v>
      </c>
      <c r="BF141">
        <v>2005.3899999999999</v>
      </c>
      <c r="BG141">
        <v>1996.8699999999997</v>
      </c>
      <c r="BH141">
        <v>2062.5599999999995</v>
      </c>
      <c r="BI141">
        <v>2043.8700000000001</v>
      </c>
      <c r="BJ141">
        <v>1386.2700000000002</v>
      </c>
      <c r="BK141">
        <v>2123.0800000000004</v>
      </c>
      <c r="BL141">
        <v>65211.439999999995</v>
      </c>
    </row>
    <row r="142" spans="1:64" x14ac:dyDescent="0.2">
      <c r="A142" t="s">
        <v>965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96</v>
      </c>
      <c r="BA142">
        <v>0</v>
      </c>
      <c r="BB142">
        <v>0</v>
      </c>
      <c r="BC142">
        <v>0</v>
      </c>
      <c r="BD142">
        <v>98.7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194.7</v>
      </c>
    </row>
    <row r="143" spans="1:64" x14ac:dyDescent="0.2">
      <c r="A143" t="s">
        <v>966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190.74</v>
      </c>
      <c r="AG143">
        <v>160.35</v>
      </c>
      <c r="AH143">
        <v>111.96</v>
      </c>
      <c r="AI143">
        <v>267.24</v>
      </c>
      <c r="AJ143">
        <v>172.38</v>
      </c>
      <c r="AK143">
        <v>275.39999999999998</v>
      </c>
      <c r="AL143">
        <v>256.52999999999997</v>
      </c>
      <c r="AM143">
        <v>240.20999999999998</v>
      </c>
      <c r="AN143">
        <v>207.57</v>
      </c>
      <c r="AO143">
        <v>121.89</v>
      </c>
      <c r="AP143">
        <v>234.08999999999997</v>
      </c>
      <c r="AQ143">
        <v>338.13</v>
      </c>
      <c r="AR143">
        <v>0</v>
      </c>
      <c r="AS143">
        <v>498.2</v>
      </c>
      <c r="AT143">
        <v>268.64</v>
      </c>
      <c r="AU143">
        <v>268.64999999999998</v>
      </c>
      <c r="AV143">
        <v>220.03</v>
      </c>
      <c r="AW143">
        <v>222.41</v>
      </c>
      <c r="AX143">
        <v>146.23999999999998</v>
      </c>
      <c r="AY143">
        <v>178.5</v>
      </c>
      <c r="AZ143">
        <v>200.38</v>
      </c>
      <c r="BA143">
        <v>268.95</v>
      </c>
      <c r="BB143">
        <v>236.13</v>
      </c>
      <c r="BC143">
        <v>268.77</v>
      </c>
      <c r="BD143">
        <v>268.62</v>
      </c>
      <c r="BE143">
        <v>227.69</v>
      </c>
      <c r="BF143">
        <v>220.46</v>
      </c>
      <c r="BG143">
        <v>208.91</v>
      </c>
      <c r="BH143">
        <v>159.47</v>
      </c>
      <c r="BI143">
        <v>190.68</v>
      </c>
      <c r="BJ143">
        <v>169.24</v>
      </c>
      <c r="BK143">
        <v>179.8</v>
      </c>
      <c r="BL143">
        <v>6978.2599999999993</v>
      </c>
    </row>
    <row r="144" spans="1:64" x14ac:dyDescent="0.2">
      <c r="A144" t="s">
        <v>967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83.13</v>
      </c>
      <c r="AG144">
        <v>100.98</v>
      </c>
      <c r="AH144">
        <v>97.76</v>
      </c>
      <c r="AI144">
        <v>246.33</v>
      </c>
      <c r="AJ144">
        <v>141.78</v>
      </c>
      <c r="AK144">
        <v>169.32</v>
      </c>
      <c r="AL144">
        <v>196.35000000000002</v>
      </c>
      <c r="AM144">
        <v>239.19</v>
      </c>
      <c r="AN144">
        <v>237.65999999999997</v>
      </c>
      <c r="AO144">
        <v>117.3</v>
      </c>
      <c r="AP144">
        <v>239.19</v>
      </c>
      <c r="AQ144">
        <v>310.58999999999997</v>
      </c>
      <c r="AR144">
        <v>0</v>
      </c>
      <c r="AS144">
        <v>386.4</v>
      </c>
      <c r="AT144">
        <v>187.54000000000002</v>
      </c>
      <c r="AU144">
        <v>181.3</v>
      </c>
      <c r="AV144">
        <v>158.20000000000002</v>
      </c>
      <c r="AW144">
        <v>181.62</v>
      </c>
      <c r="AX144">
        <v>182.75</v>
      </c>
      <c r="AY144">
        <v>174.11</v>
      </c>
      <c r="AZ144">
        <v>184.31</v>
      </c>
      <c r="BA144">
        <v>238.84</v>
      </c>
      <c r="BB144">
        <v>239.19000000000003</v>
      </c>
      <c r="BC144">
        <v>186.99</v>
      </c>
      <c r="BD144">
        <v>239.33</v>
      </c>
      <c r="BE144">
        <v>206.6</v>
      </c>
      <c r="BF144">
        <v>217.81</v>
      </c>
      <c r="BG144">
        <v>208.73000000000002</v>
      </c>
      <c r="BH144">
        <v>161.32999999999998</v>
      </c>
      <c r="BI144">
        <v>147.51999999999998</v>
      </c>
      <c r="BJ144">
        <v>164.51999999999998</v>
      </c>
      <c r="BK144">
        <v>129.82</v>
      </c>
      <c r="BL144">
        <v>5956.4900000000016</v>
      </c>
    </row>
    <row r="145" spans="1:64" x14ac:dyDescent="0.2">
      <c r="A145" t="s">
        <v>968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1969.83</v>
      </c>
      <c r="AG145">
        <v>1203.42</v>
      </c>
      <c r="AH145">
        <v>1504.5700000000002</v>
      </c>
      <c r="AI145">
        <v>2137.29</v>
      </c>
      <c r="AJ145">
        <v>2784.62</v>
      </c>
      <c r="AK145">
        <v>3290.9400000000005</v>
      </c>
      <c r="AL145">
        <v>2791.47</v>
      </c>
      <c r="AM145">
        <v>2802.35</v>
      </c>
      <c r="AN145">
        <v>2375.7999999999997</v>
      </c>
      <c r="AO145">
        <v>1625.0700000000002</v>
      </c>
      <c r="AP145">
        <v>2528.7399999999998</v>
      </c>
      <c r="AQ145">
        <v>2896.89</v>
      </c>
      <c r="AR145">
        <v>0</v>
      </c>
      <c r="AS145">
        <v>4499.7500000000009</v>
      </c>
      <c r="AT145">
        <v>2302.1200000000003</v>
      </c>
      <c r="AU145">
        <v>2480.9900000000002</v>
      </c>
      <c r="AV145">
        <v>2138.9299999999998</v>
      </c>
      <c r="AW145">
        <v>2652.74</v>
      </c>
      <c r="AX145">
        <v>2181.2899999999995</v>
      </c>
      <c r="AY145">
        <v>2470.5099999999998</v>
      </c>
      <c r="AZ145">
        <v>1275.96</v>
      </c>
      <c r="BA145">
        <v>1542.0000000000002</v>
      </c>
      <c r="BB145">
        <v>1767.38</v>
      </c>
      <c r="BC145">
        <v>2175.9899999999993</v>
      </c>
      <c r="BD145">
        <v>2002.6799999999996</v>
      </c>
      <c r="BE145">
        <v>2265.06</v>
      </c>
      <c r="BF145">
        <v>2652.53</v>
      </c>
      <c r="BG145">
        <v>2504.2100000000005</v>
      </c>
      <c r="BH145">
        <v>2221.3999999999996</v>
      </c>
      <c r="BI145">
        <v>2379.3999999999996</v>
      </c>
      <c r="BJ145">
        <v>2364.81</v>
      </c>
      <c r="BK145">
        <v>2486.2900000000004</v>
      </c>
      <c r="BL145">
        <v>72275.029999999984</v>
      </c>
    </row>
    <row r="146" spans="1:64" x14ac:dyDescent="0.2">
      <c r="A146" t="s">
        <v>969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1611.6</v>
      </c>
      <c r="AH146">
        <v>1952.28</v>
      </c>
      <c r="AI146">
        <v>1680.08</v>
      </c>
      <c r="AJ146">
        <v>1448.7500000000002</v>
      </c>
      <c r="AK146">
        <v>3984.76</v>
      </c>
      <c r="AL146">
        <v>4492.670000000001</v>
      </c>
      <c r="AM146">
        <v>4452.1799999999994</v>
      </c>
      <c r="AN146">
        <v>4446.12</v>
      </c>
      <c r="AO146">
        <v>4625.1799999999994</v>
      </c>
      <c r="AP146">
        <v>3966.26</v>
      </c>
      <c r="AQ146">
        <v>3851.9199999999996</v>
      </c>
      <c r="AR146">
        <v>2360.81</v>
      </c>
      <c r="AS146">
        <v>4465.5399999999991</v>
      </c>
      <c r="AT146">
        <v>3428.4300000000003</v>
      </c>
      <c r="AU146">
        <v>3437.08</v>
      </c>
      <c r="AV146">
        <v>3437.08</v>
      </c>
      <c r="AW146">
        <v>1114.6100000000001</v>
      </c>
      <c r="AX146">
        <v>3437.08</v>
      </c>
      <c r="AY146">
        <v>3436.59</v>
      </c>
      <c r="AZ146">
        <v>3436.6</v>
      </c>
      <c r="BA146">
        <v>3437.08</v>
      </c>
      <c r="BB146">
        <v>3436.6</v>
      </c>
      <c r="BC146">
        <v>3436.6</v>
      </c>
      <c r="BD146">
        <v>3436.6</v>
      </c>
      <c r="BE146">
        <v>3513.58</v>
      </c>
      <c r="BF146">
        <v>3582.43</v>
      </c>
      <c r="BG146">
        <v>3436.59</v>
      </c>
      <c r="BH146">
        <v>3730.33</v>
      </c>
      <c r="BI146">
        <v>3436.6</v>
      </c>
      <c r="BJ146">
        <v>3536.0400000000004</v>
      </c>
      <c r="BK146">
        <v>3530.95</v>
      </c>
      <c r="BL146">
        <v>103579.02</v>
      </c>
    </row>
    <row r="147" spans="1:64" x14ac:dyDescent="0.2">
      <c r="A147" t="s">
        <v>970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200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200</v>
      </c>
    </row>
    <row r="148" spans="1:64" x14ac:dyDescent="0.2">
      <c r="A148" t="s">
        <v>971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104.5</v>
      </c>
      <c r="AH148">
        <v>2079.5700000000006</v>
      </c>
      <c r="AI148">
        <v>1822.27</v>
      </c>
      <c r="AJ148">
        <v>2067.7499999999995</v>
      </c>
      <c r="AK148">
        <v>2474.1799999999998</v>
      </c>
      <c r="AL148">
        <v>4440.1900000000005</v>
      </c>
      <c r="AM148">
        <v>1955.1199999999997</v>
      </c>
      <c r="AN148">
        <v>3582.8700000000003</v>
      </c>
      <c r="AO148">
        <v>2755.6800000000003</v>
      </c>
      <c r="AP148">
        <v>3390.28</v>
      </c>
      <c r="AQ148">
        <v>2310.36</v>
      </c>
      <c r="AR148">
        <v>928.28</v>
      </c>
      <c r="AS148">
        <v>1183.3700000000001</v>
      </c>
      <c r="AT148">
        <v>2489.8399999999997</v>
      </c>
      <c r="AU148">
        <v>3365.98</v>
      </c>
      <c r="AV148">
        <v>2718.23</v>
      </c>
      <c r="AW148">
        <v>3648.5800000000004</v>
      </c>
      <c r="AX148">
        <v>3501.94</v>
      </c>
      <c r="AY148">
        <v>2562.81</v>
      </c>
      <c r="AZ148">
        <v>2495.1500000000005</v>
      </c>
      <c r="BA148">
        <v>2673.9</v>
      </c>
      <c r="BB148">
        <v>2683.44</v>
      </c>
      <c r="BC148">
        <v>2707.3600000000006</v>
      </c>
      <c r="BD148">
        <v>2817.2100000000005</v>
      </c>
      <c r="BE148">
        <v>2713.5899999999997</v>
      </c>
      <c r="BF148">
        <v>2768.9500000000003</v>
      </c>
      <c r="BG148">
        <v>2713.79</v>
      </c>
      <c r="BH148">
        <v>1994.45</v>
      </c>
      <c r="BI148">
        <v>2698.3</v>
      </c>
      <c r="BJ148">
        <v>2717.93</v>
      </c>
      <c r="BK148">
        <v>2864.0400000000004</v>
      </c>
      <c r="BL148">
        <v>79229.909999999989</v>
      </c>
    </row>
    <row r="149" spans="1:64" x14ac:dyDescent="0.2">
      <c r="A149" t="s">
        <v>972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100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100</v>
      </c>
    </row>
    <row r="150" spans="1:64" x14ac:dyDescent="0.2">
      <c r="A150" t="s">
        <v>973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118.7</v>
      </c>
      <c r="AI150">
        <v>400.34</v>
      </c>
      <c r="AJ150">
        <v>1585.97</v>
      </c>
      <c r="AK150">
        <v>2084.1999999999998</v>
      </c>
      <c r="AL150">
        <v>3157.7200000000003</v>
      </c>
      <c r="AM150">
        <v>2635.75</v>
      </c>
      <c r="AN150">
        <v>2434.8999999999996</v>
      </c>
      <c r="AO150">
        <v>4021.5900000000006</v>
      </c>
      <c r="AP150">
        <v>5195.84</v>
      </c>
      <c r="AQ150">
        <v>4211.78</v>
      </c>
      <c r="AR150">
        <v>2567.84</v>
      </c>
      <c r="AS150">
        <v>2728.38</v>
      </c>
      <c r="AT150">
        <v>2315.8200000000002</v>
      </c>
      <c r="AU150">
        <v>885.24</v>
      </c>
      <c r="AV150">
        <v>885.74</v>
      </c>
      <c r="AW150">
        <v>933.26</v>
      </c>
      <c r="AX150">
        <v>934.76</v>
      </c>
      <c r="AY150">
        <v>934.26</v>
      </c>
      <c r="AZ150">
        <v>807.30000000000007</v>
      </c>
      <c r="BA150">
        <v>862.1</v>
      </c>
      <c r="BB150">
        <v>899</v>
      </c>
      <c r="BC150">
        <v>899</v>
      </c>
      <c r="BD150">
        <v>933.76</v>
      </c>
      <c r="BE150">
        <v>888.48</v>
      </c>
      <c r="BF150">
        <v>925.74</v>
      </c>
      <c r="BG150">
        <v>916.72</v>
      </c>
      <c r="BH150">
        <v>897.68000000000006</v>
      </c>
      <c r="BI150">
        <v>934.76</v>
      </c>
      <c r="BJ150">
        <v>754.36</v>
      </c>
      <c r="BK150">
        <v>934.76</v>
      </c>
      <c r="BL150">
        <v>48685.750000000015</v>
      </c>
    </row>
    <row r="151" spans="1:64" x14ac:dyDescent="0.2">
      <c r="A151" t="s">
        <v>974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374.68</v>
      </c>
      <c r="AO151">
        <v>336.6</v>
      </c>
      <c r="AP151">
        <v>1215.5299999999997</v>
      </c>
      <c r="AQ151">
        <v>1330.0199999999998</v>
      </c>
      <c r="AR151">
        <v>361.47</v>
      </c>
      <c r="AS151">
        <v>1274.29</v>
      </c>
      <c r="AT151">
        <v>1044.74</v>
      </c>
      <c r="AU151">
        <v>2004.2500000000005</v>
      </c>
      <c r="AV151">
        <v>1958.5800000000002</v>
      </c>
      <c r="AW151">
        <v>1968.0600000000004</v>
      </c>
      <c r="AX151">
        <v>2438.3499999999995</v>
      </c>
      <c r="AY151">
        <v>2561.71</v>
      </c>
      <c r="AZ151">
        <v>2211.44</v>
      </c>
      <c r="BA151">
        <v>2560.1</v>
      </c>
      <c r="BB151">
        <v>2737.5000000000005</v>
      </c>
      <c r="BC151">
        <v>2541.5099999999998</v>
      </c>
      <c r="BD151">
        <v>1212.2500000000002</v>
      </c>
      <c r="BE151">
        <v>2201.69</v>
      </c>
      <c r="BF151">
        <v>1964.1399999999999</v>
      </c>
      <c r="BG151">
        <v>2450.5099999999998</v>
      </c>
      <c r="BH151">
        <v>2519.12</v>
      </c>
      <c r="BI151">
        <v>1949.68</v>
      </c>
      <c r="BJ151">
        <v>1973.6100000000004</v>
      </c>
      <c r="BK151">
        <v>2221.610000000001</v>
      </c>
      <c r="BL151">
        <v>43411.439999999995</v>
      </c>
    </row>
    <row r="152" spans="1:64" x14ac:dyDescent="0.2">
      <c r="A152" t="s">
        <v>975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14.28</v>
      </c>
      <c r="AI152">
        <v>0</v>
      </c>
      <c r="AJ152">
        <v>0</v>
      </c>
      <c r="AK152">
        <v>282.11</v>
      </c>
      <c r="AL152">
        <v>616.91999999999996</v>
      </c>
      <c r="AM152">
        <v>236.85</v>
      </c>
      <c r="AN152">
        <v>530.25</v>
      </c>
      <c r="AO152">
        <v>168.81</v>
      </c>
      <c r="AP152">
        <v>392.70000000000005</v>
      </c>
      <c r="AQ152">
        <v>621.18000000000006</v>
      </c>
      <c r="AR152">
        <v>158.21</v>
      </c>
      <c r="AS152">
        <v>614.55000000000007</v>
      </c>
      <c r="AT152">
        <v>132.6</v>
      </c>
      <c r="AU152">
        <v>189.21</v>
      </c>
      <c r="AV152">
        <v>145.35</v>
      </c>
      <c r="AW152">
        <v>68.849999999999994</v>
      </c>
      <c r="AX152">
        <v>89.25</v>
      </c>
      <c r="AY152">
        <v>127.5</v>
      </c>
      <c r="AZ152">
        <v>36.21</v>
      </c>
      <c r="BA152">
        <v>89.25</v>
      </c>
      <c r="BB152">
        <v>153.51</v>
      </c>
      <c r="BC152">
        <v>165.75</v>
      </c>
      <c r="BD152">
        <v>177.48</v>
      </c>
      <c r="BE152">
        <v>152.49</v>
      </c>
      <c r="BF152">
        <v>113.73</v>
      </c>
      <c r="BG152">
        <v>137.19</v>
      </c>
      <c r="BH152">
        <v>91.289999999999992</v>
      </c>
      <c r="BI152">
        <v>97.92</v>
      </c>
      <c r="BJ152">
        <v>146.88</v>
      </c>
      <c r="BK152">
        <v>113.73</v>
      </c>
      <c r="BL152">
        <v>5864.0499999999993</v>
      </c>
    </row>
    <row r="153" spans="1:64" x14ac:dyDescent="0.2">
      <c r="A153" t="s">
        <v>976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7234.42</v>
      </c>
      <c r="AU153">
        <v>7234.47</v>
      </c>
      <c r="AV153">
        <v>4964.76</v>
      </c>
      <c r="AW153">
        <v>2491.3999999999996</v>
      </c>
      <c r="AX153">
        <v>4195.62</v>
      </c>
      <c r="AY153">
        <v>2467.3200000000002</v>
      </c>
      <c r="AZ153">
        <v>2470.1299999999997</v>
      </c>
      <c r="BA153">
        <v>2553.1799999999994</v>
      </c>
      <c r="BB153">
        <v>3486.18</v>
      </c>
      <c r="BC153">
        <v>3860.4100000000003</v>
      </c>
      <c r="BD153">
        <v>3590.3899999999994</v>
      </c>
      <c r="BE153">
        <v>2857.7800000000007</v>
      </c>
      <c r="BF153">
        <v>4152.0700000000006</v>
      </c>
      <c r="BG153">
        <v>3864.3300000000004</v>
      </c>
      <c r="BH153">
        <v>3320.6499999999996</v>
      </c>
      <c r="BI153">
        <v>4159.16</v>
      </c>
      <c r="BJ153">
        <v>3977.5699999999993</v>
      </c>
      <c r="BK153">
        <v>3406.83</v>
      </c>
      <c r="BL153">
        <v>70286.67</v>
      </c>
    </row>
    <row r="154" spans="1:64" x14ac:dyDescent="0.2">
      <c r="A154" t="s">
        <v>977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76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76</v>
      </c>
    </row>
    <row r="155" spans="1:64" x14ac:dyDescent="0.2">
      <c r="A155" t="s">
        <v>978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86</v>
      </c>
      <c r="AK155">
        <v>46.5</v>
      </c>
      <c r="AL155">
        <v>13.5</v>
      </c>
      <c r="AM155">
        <v>918.07999999999993</v>
      </c>
      <c r="AN155">
        <v>592.18000000000006</v>
      </c>
      <c r="AO155">
        <v>840.77</v>
      </c>
      <c r="AP155">
        <v>722.55000000000007</v>
      </c>
      <c r="AQ155">
        <v>722.85000000000014</v>
      </c>
      <c r="AR155">
        <v>605.70000000000005</v>
      </c>
      <c r="AS155">
        <v>1186.2</v>
      </c>
      <c r="AT155">
        <v>1054.79</v>
      </c>
      <c r="AU155">
        <v>1060.6999999999998</v>
      </c>
      <c r="AV155">
        <v>1386</v>
      </c>
      <c r="AW155">
        <v>1139.0200000000002</v>
      </c>
      <c r="AX155">
        <v>985.00999999999988</v>
      </c>
      <c r="AY155">
        <v>1110.25</v>
      </c>
      <c r="AZ155">
        <v>1560.6499999999999</v>
      </c>
      <c r="BA155">
        <v>1556.6599999999999</v>
      </c>
      <c r="BB155">
        <v>1129.4999999999998</v>
      </c>
      <c r="BC155">
        <v>1039.3399999999999</v>
      </c>
      <c r="BD155">
        <v>1165.9100000000001</v>
      </c>
      <c r="BE155">
        <v>1127.9199999999998</v>
      </c>
      <c r="BF155">
        <v>1210</v>
      </c>
      <c r="BG155">
        <v>877.70999999999992</v>
      </c>
      <c r="BH155">
        <v>1114.8399999999997</v>
      </c>
      <c r="BI155">
        <v>1175.9900000000002</v>
      </c>
      <c r="BJ155">
        <v>801.82999999999981</v>
      </c>
      <c r="BK155">
        <v>741.79000000000008</v>
      </c>
      <c r="BL155">
        <v>25972.239999999998</v>
      </c>
    </row>
    <row r="156" spans="1:64" x14ac:dyDescent="0.2">
      <c r="A156" t="s">
        <v>979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1472.34</v>
      </c>
      <c r="AN156">
        <v>582.83999999999992</v>
      </c>
      <c r="AO156">
        <v>666.86</v>
      </c>
      <c r="AP156">
        <v>0</v>
      </c>
      <c r="AQ156">
        <v>0</v>
      </c>
      <c r="AR156">
        <v>0</v>
      </c>
      <c r="AS156">
        <v>0</v>
      </c>
      <c r="AT156">
        <v>1429.8</v>
      </c>
      <c r="AU156">
        <v>107.66999999999999</v>
      </c>
      <c r="AV156">
        <v>0</v>
      </c>
      <c r="AW156">
        <v>0</v>
      </c>
      <c r="AX156">
        <v>0</v>
      </c>
      <c r="AY156">
        <v>733.92000000000007</v>
      </c>
      <c r="AZ156">
        <v>733.66</v>
      </c>
      <c r="BA156">
        <v>578.2399999999999</v>
      </c>
      <c r="BB156">
        <v>543.83000000000004</v>
      </c>
      <c r="BC156">
        <v>360.71000000000004</v>
      </c>
      <c r="BD156">
        <v>656.57000000000016</v>
      </c>
      <c r="BE156">
        <v>732.15</v>
      </c>
      <c r="BF156">
        <v>395.46999999999997</v>
      </c>
      <c r="BG156">
        <v>0</v>
      </c>
      <c r="BH156">
        <v>733.93000000000006</v>
      </c>
      <c r="BI156">
        <v>709.69999999999993</v>
      </c>
      <c r="BJ156">
        <v>580.57999999999993</v>
      </c>
      <c r="BK156">
        <v>1121.3100000000002</v>
      </c>
      <c r="BL156">
        <v>12139.58</v>
      </c>
    </row>
    <row r="157" spans="1:64" x14ac:dyDescent="0.2">
      <c r="A157" t="s">
        <v>980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34</v>
      </c>
      <c r="AK157">
        <v>0</v>
      </c>
      <c r="AL157">
        <v>33.5</v>
      </c>
      <c r="AM157">
        <v>411.1</v>
      </c>
      <c r="AN157">
        <v>427.67</v>
      </c>
      <c r="AO157">
        <v>457.59</v>
      </c>
      <c r="AP157">
        <v>557.72</v>
      </c>
      <c r="AQ157">
        <v>557.51</v>
      </c>
      <c r="AR157">
        <v>439.2</v>
      </c>
      <c r="AS157">
        <v>846.72000000000014</v>
      </c>
      <c r="AT157">
        <v>693.31999999999994</v>
      </c>
      <c r="AU157">
        <v>800.57000000000016</v>
      </c>
      <c r="AV157">
        <v>777.37999999999988</v>
      </c>
      <c r="AW157">
        <v>632.79</v>
      </c>
      <c r="AX157">
        <v>646.29000000000019</v>
      </c>
      <c r="AY157">
        <v>672.29</v>
      </c>
      <c r="AZ157">
        <v>958.42</v>
      </c>
      <c r="BA157">
        <v>959.91000000000008</v>
      </c>
      <c r="BB157">
        <v>610.42000000000007</v>
      </c>
      <c r="BC157">
        <v>612</v>
      </c>
      <c r="BD157">
        <v>727.87999999999988</v>
      </c>
      <c r="BE157">
        <v>722.67000000000007</v>
      </c>
      <c r="BF157">
        <v>756.78000000000009</v>
      </c>
      <c r="BG157">
        <v>649.87999999999988</v>
      </c>
      <c r="BH157">
        <v>713.37000000000012</v>
      </c>
      <c r="BI157">
        <v>832.84</v>
      </c>
      <c r="BJ157">
        <v>746.24</v>
      </c>
      <c r="BK157">
        <v>759.78000000000009</v>
      </c>
      <c r="BL157">
        <v>17037.84</v>
      </c>
    </row>
    <row r="158" spans="1:64" x14ac:dyDescent="0.2">
      <c r="A158" t="s">
        <v>981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896.78000000000009</v>
      </c>
      <c r="AJ158">
        <v>577.04999999999995</v>
      </c>
      <c r="AK158">
        <v>328.05</v>
      </c>
      <c r="AL158">
        <v>1174.22</v>
      </c>
      <c r="AM158">
        <v>3331.0600000000004</v>
      </c>
      <c r="AN158">
        <v>3226.7899999999995</v>
      </c>
      <c r="AO158">
        <v>2450.06</v>
      </c>
      <c r="AP158">
        <v>2441.7700000000004</v>
      </c>
      <c r="AQ158">
        <v>2279.58</v>
      </c>
      <c r="AR158">
        <v>1327.7199999999998</v>
      </c>
      <c r="AS158">
        <v>2771.4599999999991</v>
      </c>
      <c r="AT158">
        <v>2027.4799999999998</v>
      </c>
      <c r="AU158">
        <v>1813.7</v>
      </c>
      <c r="AV158">
        <v>1741.3400000000004</v>
      </c>
      <c r="AW158">
        <v>1606.7399999999998</v>
      </c>
      <c r="AX158">
        <v>1635.1899999999998</v>
      </c>
      <c r="AY158">
        <v>1722.8300000000002</v>
      </c>
      <c r="AZ158">
        <v>2116.6200000000003</v>
      </c>
      <c r="BA158">
        <v>1779.35</v>
      </c>
      <c r="BB158">
        <v>1677.82</v>
      </c>
      <c r="BC158">
        <v>1525.1600000000003</v>
      </c>
      <c r="BD158">
        <v>1168.6899999999998</v>
      </c>
      <c r="BE158">
        <v>2240.7599999999998</v>
      </c>
      <c r="BF158">
        <v>2171.1899999999996</v>
      </c>
      <c r="BG158">
        <v>2205.33</v>
      </c>
      <c r="BH158">
        <v>2081.2800000000002</v>
      </c>
      <c r="BI158">
        <v>2195.3500000000004</v>
      </c>
      <c r="BJ158">
        <v>1370.9700000000003</v>
      </c>
      <c r="BK158">
        <v>2386.6299999999997</v>
      </c>
      <c r="BL158">
        <v>54270.970000000008</v>
      </c>
    </row>
    <row r="159" spans="1:64" x14ac:dyDescent="0.2">
      <c r="A159" t="s">
        <v>982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183.33</v>
      </c>
      <c r="AM159">
        <v>325.92</v>
      </c>
      <c r="AN159">
        <v>101.85</v>
      </c>
      <c r="AO159">
        <v>61.11</v>
      </c>
      <c r="AP159">
        <v>0</v>
      </c>
      <c r="AQ159">
        <v>122.22</v>
      </c>
      <c r="AR159">
        <v>509.25</v>
      </c>
      <c r="AS159">
        <v>672.21</v>
      </c>
      <c r="AT159">
        <v>835.17</v>
      </c>
      <c r="AU159">
        <v>1059.24</v>
      </c>
      <c r="AV159">
        <v>1018.5</v>
      </c>
      <c r="AW159">
        <v>1273</v>
      </c>
      <c r="AX159">
        <v>1273</v>
      </c>
      <c r="AY159">
        <v>1171.1600000000001</v>
      </c>
      <c r="AZ159">
        <v>1273</v>
      </c>
      <c r="BA159">
        <v>1298.46</v>
      </c>
      <c r="BB159">
        <v>1145.7</v>
      </c>
      <c r="BC159">
        <v>1502.14</v>
      </c>
      <c r="BD159">
        <v>1323.92</v>
      </c>
      <c r="BE159">
        <v>1094.78</v>
      </c>
      <c r="BF159">
        <v>1323.92</v>
      </c>
      <c r="BG159">
        <v>1273</v>
      </c>
      <c r="BH159">
        <v>1425.76</v>
      </c>
      <c r="BI159">
        <v>1884.04</v>
      </c>
      <c r="BJ159">
        <v>2367.7800000000002</v>
      </c>
      <c r="BK159">
        <v>2546</v>
      </c>
      <c r="BL159">
        <v>27064.460000000003</v>
      </c>
    </row>
    <row r="160" spans="1:64" x14ac:dyDescent="0.2">
      <c r="A160" t="s">
        <v>983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121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121</v>
      </c>
    </row>
    <row r="161" spans="1:64" x14ac:dyDescent="0.2">
      <c r="A161" t="s">
        <v>984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1276.78</v>
      </c>
      <c r="AH161">
        <v>2591.42</v>
      </c>
      <c r="AI161">
        <v>2179.0700000000006</v>
      </c>
      <c r="AJ161">
        <v>2519.42</v>
      </c>
      <c r="AK161">
        <v>2412.04</v>
      </c>
      <c r="AL161">
        <v>2091.23</v>
      </c>
      <c r="AM161">
        <v>2118.1699999999996</v>
      </c>
      <c r="AN161">
        <v>2161.4899999999998</v>
      </c>
      <c r="AO161">
        <v>2195.7600000000002</v>
      </c>
      <c r="AP161">
        <v>2233.06</v>
      </c>
      <c r="AQ161">
        <v>2300.38</v>
      </c>
      <c r="AR161">
        <v>2264.58</v>
      </c>
      <c r="AS161">
        <v>2351.9699999999998</v>
      </c>
      <c r="AT161">
        <v>2535.52</v>
      </c>
      <c r="AU161">
        <v>2534.9699999999998</v>
      </c>
      <c r="AV161">
        <v>2534.8200000000002</v>
      </c>
      <c r="AW161">
        <v>2619.3300000000004</v>
      </c>
      <c r="AX161">
        <v>2241.75</v>
      </c>
      <c r="AY161">
        <v>2135.62</v>
      </c>
      <c r="AZ161">
        <v>2134.9900000000002</v>
      </c>
      <c r="BA161">
        <v>2135</v>
      </c>
      <c r="BB161">
        <v>2134.89</v>
      </c>
      <c r="BC161">
        <v>2134.29</v>
      </c>
      <c r="BD161">
        <v>2135.5600000000004</v>
      </c>
      <c r="BE161">
        <v>2135.23</v>
      </c>
      <c r="BF161">
        <v>2135.6699999999996</v>
      </c>
      <c r="BG161">
        <v>2135.4300000000003</v>
      </c>
      <c r="BH161">
        <v>2135.39</v>
      </c>
      <c r="BI161">
        <v>2134.63</v>
      </c>
      <c r="BJ161">
        <v>2133.5500000000002</v>
      </c>
      <c r="BK161">
        <v>2135.0100000000002</v>
      </c>
      <c r="BL161">
        <v>68917.01999999999</v>
      </c>
    </row>
    <row r="162" spans="1:64" x14ac:dyDescent="0.2">
      <c r="A162" t="s">
        <v>985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741.1400000000001</v>
      </c>
      <c r="AH162">
        <v>725.44</v>
      </c>
      <c r="AI162">
        <v>1923.09</v>
      </c>
      <c r="AJ162">
        <v>1262.9099999999999</v>
      </c>
      <c r="AK162">
        <v>2249.8700000000003</v>
      </c>
      <c r="AL162">
        <v>1845.05</v>
      </c>
      <c r="AM162">
        <v>2378.64</v>
      </c>
      <c r="AN162">
        <v>2595.23</v>
      </c>
      <c r="AO162">
        <v>3011.94</v>
      </c>
      <c r="AP162">
        <v>3476.81</v>
      </c>
      <c r="AQ162">
        <v>3428.09</v>
      </c>
      <c r="AR162">
        <v>2660.95</v>
      </c>
      <c r="AS162">
        <v>1578.18</v>
      </c>
      <c r="AT162">
        <v>415.68</v>
      </c>
      <c r="AU162">
        <v>545.58000000000004</v>
      </c>
      <c r="AV162">
        <v>562.9</v>
      </c>
      <c r="AW162">
        <v>789.86</v>
      </c>
      <c r="AX162">
        <v>843.96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1128.8500000000001</v>
      </c>
      <c r="BE162">
        <v>1128.98</v>
      </c>
      <c r="BF162">
        <v>1128.73</v>
      </c>
      <c r="BG162">
        <v>1128.57</v>
      </c>
      <c r="BH162">
        <v>1128.75</v>
      </c>
      <c r="BI162">
        <v>1128.68</v>
      </c>
      <c r="BJ162">
        <v>1128.96</v>
      </c>
      <c r="BK162">
        <v>1128.8800000000001</v>
      </c>
      <c r="BL162">
        <v>40065.72</v>
      </c>
    </row>
    <row r="163" spans="1:64" x14ac:dyDescent="0.2">
      <c r="A163" t="s">
        <v>986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89.6</v>
      </c>
      <c r="AH163">
        <v>264.10000000000002</v>
      </c>
      <c r="AI163">
        <v>633.04999999999984</v>
      </c>
      <c r="AJ163">
        <v>752.32000000000016</v>
      </c>
      <c r="AK163">
        <v>805.95000000000016</v>
      </c>
      <c r="AL163">
        <v>924.95000000000016</v>
      </c>
      <c r="AM163">
        <v>1019.5999999999999</v>
      </c>
      <c r="AN163">
        <v>854.97</v>
      </c>
      <c r="AO163">
        <v>986.72</v>
      </c>
      <c r="AP163">
        <v>1103.99</v>
      </c>
      <c r="AQ163">
        <v>1199.9800000000002</v>
      </c>
      <c r="AR163">
        <v>799.31</v>
      </c>
      <c r="AS163">
        <v>860.63999999999987</v>
      </c>
      <c r="AT163">
        <v>104</v>
      </c>
      <c r="AU163">
        <v>66.849999999999994</v>
      </c>
      <c r="AV163">
        <v>127</v>
      </c>
      <c r="AW163">
        <v>121.57</v>
      </c>
      <c r="AX163">
        <v>153.30000000000001</v>
      </c>
      <c r="AY163">
        <v>15.81</v>
      </c>
      <c r="AZ163">
        <v>43.86</v>
      </c>
      <c r="BA163">
        <v>66</v>
      </c>
      <c r="BB163">
        <v>127.45</v>
      </c>
      <c r="BC163">
        <v>67.8</v>
      </c>
      <c r="BD163">
        <v>848.18999999999994</v>
      </c>
      <c r="BE163">
        <v>851.53</v>
      </c>
      <c r="BF163">
        <v>863.62000000000012</v>
      </c>
      <c r="BG163">
        <v>463.96</v>
      </c>
      <c r="BH163">
        <v>918.98</v>
      </c>
      <c r="BI163">
        <v>923.81</v>
      </c>
      <c r="BJ163">
        <v>933.7</v>
      </c>
      <c r="BK163">
        <v>898.78</v>
      </c>
      <c r="BL163">
        <v>17891.39</v>
      </c>
    </row>
    <row r="164" spans="1:64" x14ac:dyDescent="0.2">
      <c r="A164" t="s">
        <v>987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50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50</v>
      </c>
    </row>
    <row r="165" spans="1:64" x14ac:dyDescent="0.2">
      <c r="A165" t="s">
        <v>988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109.08</v>
      </c>
      <c r="AH165">
        <v>963.9899999999999</v>
      </c>
      <c r="AI165">
        <v>868.37</v>
      </c>
      <c r="AJ165">
        <v>1857.13</v>
      </c>
      <c r="AK165">
        <v>2216.46</v>
      </c>
      <c r="AL165">
        <v>2228.2600000000002</v>
      </c>
      <c r="AM165">
        <v>2138.83</v>
      </c>
      <c r="AN165">
        <v>2149.12</v>
      </c>
      <c r="AO165">
        <v>2594.66</v>
      </c>
      <c r="AP165">
        <v>2215</v>
      </c>
      <c r="AQ165">
        <v>2521.56</v>
      </c>
      <c r="AR165">
        <v>1804.06</v>
      </c>
      <c r="AS165">
        <v>2217.6200000000003</v>
      </c>
      <c r="AT165">
        <v>1221.6399999999996</v>
      </c>
      <c r="AU165">
        <v>1278.0999999999999</v>
      </c>
      <c r="AV165">
        <v>1310.57</v>
      </c>
      <c r="AW165">
        <v>1232.1400000000001</v>
      </c>
      <c r="AX165">
        <v>1099.8499999999999</v>
      </c>
      <c r="AY165">
        <v>1232.7299999999996</v>
      </c>
      <c r="AZ165">
        <v>1217.9799999999998</v>
      </c>
      <c r="BA165">
        <v>1233.47</v>
      </c>
      <c r="BB165">
        <v>1231.3900000000001</v>
      </c>
      <c r="BC165">
        <v>1239.1700000000003</v>
      </c>
      <c r="BD165">
        <v>1126.8300000000002</v>
      </c>
      <c r="BE165">
        <v>1216.8400000000004</v>
      </c>
      <c r="BF165">
        <v>1203.5</v>
      </c>
      <c r="BG165">
        <v>1062.9500000000003</v>
      </c>
      <c r="BH165">
        <v>1181.5399999999997</v>
      </c>
      <c r="BI165">
        <v>1197.98</v>
      </c>
      <c r="BJ165">
        <v>1211.3699999999999</v>
      </c>
      <c r="BK165">
        <v>1234.6199999999997</v>
      </c>
      <c r="BL165">
        <v>45616.810000000005</v>
      </c>
    </row>
    <row r="166" spans="1:64" x14ac:dyDescent="0.2">
      <c r="A166" t="s">
        <v>989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622.42999999999995</v>
      </c>
      <c r="AK166">
        <v>1025.3700000000001</v>
      </c>
      <c r="AL166">
        <v>1772.2899999999997</v>
      </c>
      <c r="AM166">
        <v>1771.77</v>
      </c>
      <c r="AN166">
        <v>1772.4299999999998</v>
      </c>
      <c r="AO166">
        <v>1772.21</v>
      </c>
      <c r="AP166">
        <v>1772.39</v>
      </c>
      <c r="AQ166">
        <v>0</v>
      </c>
      <c r="AR166">
        <v>535.24</v>
      </c>
      <c r="AS166">
        <v>1965.23</v>
      </c>
      <c r="AT166">
        <v>1763.93</v>
      </c>
      <c r="AU166">
        <v>1763.71</v>
      </c>
      <c r="AV166">
        <v>1764.1300000000003</v>
      </c>
      <c r="AW166">
        <v>1747.3399999999997</v>
      </c>
      <c r="AX166">
        <v>1402.98</v>
      </c>
      <c r="AY166">
        <v>1720.62</v>
      </c>
      <c r="AZ166">
        <v>1811.0499999999997</v>
      </c>
      <c r="BA166">
        <v>1281.3200000000002</v>
      </c>
      <c r="BB166">
        <v>1579.4500000000003</v>
      </c>
      <c r="BC166">
        <v>1675.7800000000002</v>
      </c>
      <c r="BD166">
        <v>1562.6</v>
      </c>
      <c r="BE166">
        <v>1676.0199999999998</v>
      </c>
      <c r="BF166">
        <v>1571.4899999999996</v>
      </c>
      <c r="BG166">
        <v>733.59999999999991</v>
      </c>
      <c r="BH166">
        <v>733.41999999999985</v>
      </c>
      <c r="BI166">
        <v>733.99</v>
      </c>
      <c r="BJ166">
        <v>733.00000000000023</v>
      </c>
      <c r="BK166">
        <v>733.57999999999993</v>
      </c>
      <c r="BL166">
        <v>37997.369999999995</v>
      </c>
    </row>
    <row r="167" spans="1:64" x14ac:dyDescent="0.2">
      <c r="A167" t="s">
        <v>990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268.86</v>
      </c>
      <c r="AJ167">
        <v>149.76999999999998</v>
      </c>
      <c r="AK167">
        <v>215.59</v>
      </c>
      <c r="AL167">
        <v>245.68</v>
      </c>
      <c r="AM167">
        <v>308.8</v>
      </c>
      <c r="AN167">
        <v>335.63999999999993</v>
      </c>
      <c r="AO167">
        <v>315.2</v>
      </c>
      <c r="AP167">
        <v>356.93</v>
      </c>
      <c r="AQ167">
        <v>336.83000000000004</v>
      </c>
      <c r="AR167">
        <v>325.89000000000004</v>
      </c>
      <c r="AS167">
        <v>343.99</v>
      </c>
      <c r="AT167">
        <v>117.91</v>
      </c>
      <c r="AU167">
        <v>118.10999999999999</v>
      </c>
      <c r="AV167">
        <v>118.16</v>
      </c>
      <c r="AW167">
        <v>118.25</v>
      </c>
      <c r="AX167">
        <v>117.97</v>
      </c>
      <c r="AY167">
        <v>114.15</v>
      </c>
      <c r="AZ167">
        <v>118.13</v>
      </c>
      <c r="BA167">
        <v>117.82</v>
      </c>
      <c r="BB167">
        <v>118.22</v>
      </c>
      <c r="BC167">
        <v>93.70999999999998</v>
      </c>
      <c r="BD167">
        <v>54.800000000000004</v>
      </c>
      <c r="BE167">
        <v>117.83999999999999</v>
      </c>
      <c r="BF167">
        <v>54.8</v>
      </c>
      <c r="BG167">
        <v>52.37</v>
      </c>
      <c r="BH167">
        <v>100.09000000000002</v>
      </c>
      <c r="BI167">
        <v>100.49000000000001</v>
      </c>
      <c r="BJ167">
        <v>22.91</v>
      </c>
      <c r="BK167">
        <v>110.58000000000001</v>
      </c>
      <c r="BL167">
        <v>4969.49</v>
      </c>
    </row>
    <row r="168" spans="1:64" x14ac:dyDescent="0.2">
      <c r="A168" t="s">
        <v>991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2716.16</v>
      </c>
      <c r="AU168">
        <v>3014</v>
      </c>
      <c r="AV168">
        <v>3107.84</v>
      </c>
      <c r="AW168">
        <v>1662.92</v>
      </c>
      <c r="AX168">
        <v>1654</v>
      </c>
      <c r="AY168">
        <v>1811.9199999999998</v>
      </c>
      <c r="AZ168">
        <v>2725.2799999999997</v>
      </c>
      <c r="BA168">
        <v>1817.92</v>
      </c>
      <c r="BB168">
        <v>1678.6399999999996</v>
      </c>
      <c r="BC168">
        <v>1780.72</v>
      </c>
      <c r="BD168">
        <v>1231.5600000000002</v>
      </c>
      <c r="BE168">
        <v>1588.2799999999997</v>
      </c>
      <c r="BF168">
        <v>1695.64</v>
      </c>
      <c r="BG168">
        <v>1462.16</v>
      </c>
      <c r="BH168">
        <v>1135.8</v>
      </c>
      <c r="BI168">
        <v>1364.2</v>
      </c>
      <c r="BJ168">
        <v>1366.6399999999999</v>
      </c>
      <c r="BK168">
        <v>1194.5600000000002</v>
      </c>
      <c r="BL168">
        <v>33008.239999999998</v>
      </c>
    </row>
    <row r="169" spans="1:64" x14ac:dyDescent="0.2">
      <c r="A169" t="s">
        <v>992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100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100</v>
      </c>
    </row>
    <row r="170" spans="1:64" x14ac:dyDescent="0.2">
      <c r="A170" t="s">
        <v>993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26.95</v>
      </c>
      <c r="AG170">
        <v>1493.2900000000002</v>
      </c>
      <c r="AH170">
        <v>1125.3100000000002</v>
      </c>
      <c r="AI170">
        <v>1113.4799999999998</v>
      </c>
      <c r="AJ170">
        <v>1583.75</v>
      </c>
      <c r="AK170">
        <v>1783.87</v>
      </c>
      <c r="AL170">
        <v>1706.5700000000004</v>
      </c>
      <c r="AM170">
        <v>4587.9299999999994</v>
      </c>
      <c r="AN170">
        <v>2459.4400000000005</v>
      </c>
      <c r="AO170">
        <v>2106.52</v>
      </c>
      <c r="AP170">
        <v>2483.9699999999993</v>
      </c>
      <c r="AQ170">
        <v>2884.99</v>
      </c>
      <c r="AR170">
        <v>1644.0700000000002</v>
      </c>
      <c r="AS170">
        <v>2040.7299999999998</v>
      </c>
      <c r="AT170">
        <v>2229.2299999999991</v>
      </c>
      <c r="AU170">
        <v>2104.4700000000003</v>
      </c>
      <c r="AV170">
        <v>2253.65</v>
      </c>
      <c r="AW170">
        <v>2242.5699999999997</v>
      </c>
      <c r="AX170">
        <v>2578.1500000000005</v>
      </c>
      <c r="AY170">
        <v>2472.0200000000004</v>
      </c>
      <c r="AZ170">
        <v>2117.8299999999995</v>
      </c>
      <c r="BA170">
        <v>2328.9399999999996</v>
      </c>
      <c r="BB170">
        <v>2392.2600000000002</v>
      </c>
      <c r="BC170">
        <v>1949.2700000000002</v>
      </c>
      <c r="BD170">
        <v>1485.2000000000003</v>
      </c>
      <c r="BE170">
        <v>1892.4399999999998</v>
      </c>
      <c r="BF170">
        <v>1551.9599999999998</v>
      </c>
      <c r="BG170">
        <v>2621.9100000000003</v>
      </c>
      <c r="BH170">
        <v>2734.7000000000003</v>
      </c>
      <c r="BI170">
        <v>2733.9699999999993</v>
      </c>
      <c r="BJ170">
        <v>2283.1599999999994</v>
      </c>
      <c r="BK170">
        <v>2734.4399999999996</v>
      </c>
      <c r="BL170">
        <v>67747.039999999994</v>
      </c>
    </row>
    <row r="171" spans="1:64" x14ac:dyDescent="0.2">
      <c r="A171" t="s">
        <v>994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54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54</v>
      </c>
    </row>
    <row r="172" spans="1:64" x14ac:dyDescent="0.2">
      <c r="A172" t="s">
        <v>995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1339.7100000000003</v>
      </c>
      <c r="AH172">
        <v>1536.5400000000004</v>
      </c>
      <c r="AI172">
        <v>1631.89</v>
      </c>
      <c r="AJ172">
        <v>1751.64</v>
      </c>
      <c r="AK172">
        <v>1902.7900000000002</v>
      </c>
      <c r="AL172">
        <v>2013.4499999999996</v>
      </c>
      <c r="AM172">
        <v>1975.8600000000001</v>
      </c>
      <c r="AN172">
        <v>1380.27</v>
      </c>
      <c r="AO172">
        <v>1613.73</v>
      </c>
      <c r="AP172">
        <v>4091.15</v>
      </c>
      <c r="AQ172">
        <v>2205.6999999999998</v>
      </c>
      <c r="AR172">
        <v>2247.41</v>
      </c>
      <c r="AS172">
        <v>2322.8899999999994</v>
      </c>
      <c r="AT172">
        <v>2149.2900000000004</v>
      </c>
      <c r="AU172">
        <v>1556.2499999999998</v>
      </c>
      <c r="AV172">
        <v>1535.88</v>
      </c>
      <c r="AW172">
        <v>1222.1100000000001</v>
      </c>
      <c r="AX172">
        <v>1630.4599999999998</v>
      </c>
      <c r="AY172">
        <v>1471.9099999999999</v>
      </c>
      <c r="AZ172">
        <v>1526.88</v>
      </c>
      <c r="BA172">
        <v>1609.2599999999998</v>
      </c>
      <c r="BB172">
        <v>1517.9399999999998</v>
      </c>
      <c r="BC172">
        <v>1656.26</v>
      </c>
      <c r="BD172">
        <v>1738.7299999999998</v>
      </c>
      <c r="BE172">
        <v>1363.45</v>
      </c>
      <c r="BF172">
        <v>1738.4899999999998</v>
      </c>
      <c r="BG172">
        <v>1738.5</v>
      </c>
      <c r="BH172">
        <v>1738.4599999999998</v>
      </c>
      <c r="BI172">
        <v>1738.6499999999996</v>
      </c>
      <c r="BJ172">
        <v>1738.17</v>
      </c>
      <c r="BK172">
        <v>1738.7699999999998</v>
      </c>
      <c r="BL172">
        <v>55422.490000000005</v>
      </c>
    </row>
    <row r="173" spans="1:64" x14ac:dyDescent="0.2">
      <c r="A173" t="s">
        <v>996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100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100</v>
      </c>
    </row>
    <row r="174" spans="1:64" x14ac:dyDescent="0.2">
      <c r="A174" t="s">
        <v>997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67.379999999999981</v>
      </c>
      <c r="AH174">
        <v>354.09</v>
      </c>
      <c r="AI174">
        <v>482.76000000000005</v>
      </c>
      <c r="AJ174">
        <v>482.42</v>
      </c>
      <c r="AK174">
        <v>482.64</v>
      </c>
      <c r="AL174">
        <v>483.40999999999997</v>
      </c>
      <c r="AM174">
        <v>482.81000000000006</v>
      </c>
      <c r="AN174">
        <v>330.84</v>
      </c>
      <c r="AO174">
        <v>450.30999999999995</v>
      </c>
      <c r="AP174">
        <v>330.64</v>
      </c>
      <c r="AQ174">
        <v>330.72999999999996</v>
      </c>
      <c r="AR174">
        <v>0</v>
      </c>
      <c r="AS174">
        <v>661.18</v>
      </c>
      <c r="AT174">
        <v>330.95</v>
      </c>
      <c r="AU174">
        <v>330.43</v>
      </c>
      <c r="AV174">
        <v>330.92</v>
      </c>
      <c r="AW174">
        <v>330.93999999999994</v>
      </c>
      <c r="AX174">
        <v>330.38999999999993</v>
      </c>
      <c r="AY174">
        <v>178.73999999999998</v>
      </c>
      <c r="AZ174">
        <v>330.93</v>
      </c>
      <c r="BA174">
        <v>193.63000000000005</v>
      </c>
      <c r="BB174">
        <v>287.58999999999997</v>
      </c>
      <c r="BC174">
        <v>310.07</v>
      </c>
      <c r="BD174">
        <v>129.30999999999997</v>
      </c>
      <c r="BE174">
        <v>0</v>
      </c>
      <c r="BF174">
        <v>139.54999999999998</v>
      </c>
      <c r="BG174">
        <v>243.13</v>
      </c>
      <c r="BH174">
        <v>123.95</v>
      </c>
      <c r="BI174">
        <v>69.61999999999999</v>
      </c>
      <c r="BJ174">
        <v>178.21000000000004</v>
      </c>
      <c r="BK174">
        <v>121.74</v>
      </c>
      <c r="BL174">
        <v>8899.3100000000031</v>
      </c>
    </row>
    <row r="175" spans="1:64" x14ac:dyDescent="0.2">
      <c r="A175" t="s">
        <v>998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110.6</v>
      </c>
      <c r="AH175">
        <v>219.24</v>
      </c>
      <c r="AI175">
        <v>565.32000000000005</v>
      </c>
      <c r="AJ175">
        <v>432.03999999999996</v>
      </c>
      <c r="AK175">
        <v>544.04</v>
      </c>
      <c r="AL175">
        <v>432.03999999999996</v>
      </c>
      <c r="AM175">
        <v>432.03999999999996</v>
      </c>
      <c r="AN175">
        <v>360.64</v>
      </c>
      <c r="AO175">
        <v>414.52</v>
      </c>
      <c r="AP175">
        <v>427.96</v>
      </c>
      <c r="AQ175">
        <v>229.72</v>
      </c>
      <c r="AR175">
        <v>0</v>
      </c>
      <c r="AS175">
        <v>179.52</v>
      </c>
      <c r="AT175">
        <v>359.28</v>
      </c>
      <c r="AU175">
        <v>122.64</v>
      </c>
      <c r="AV175">
        <v>497.52</v>
      </c>
      <c r="AW175">
        <v>239.51999999999998</v>
      </c>
      <c r="AX175">
        <v>266.76</v>
      </c>
      <c r="AY175">
        <v>67.319999999999993</v>
      </c>
      <c r="AZ175">
        <v>187.2</v>
      </c>
      <c r="BA175">
        <v>189</v>
      </c>
      <c r="BB175">
        <v>228.24</v>
      </c>
      <c r="BC175">
        <v>235.85999999999999</v>
      </c>
      <c r="BD175">
        <v>134.63999999999999</v>
      </c>
      <c r="BE175">
        <v>67.319999999999993</v>
      </c>
      <c r="BF175">
        <v>94.139999999999986</v>
      </c>
      <c r="BG175">
        <v>114.96</v>
      </c>
      <c r="BH175">
        <v>0</v>
      </c>
      <c r="BI175">
        <v>0</v>
      </c>
      <c r="BJ175">
        <v>0</v>
      </c>
      <c r="BK175">
        <v>67.319999999999993</v>
      </c>
      <c r="BL175">
        <v>7219.4000000000005</v>
      </c>
    </row>
    <row r="176" spans="1:64" x14ac:dyDescent="0.2">
      <c r="A176" t="s">
        <v>999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1366.6700000000003</v>
      </c>
      <c r="AH176">
        <v>1707.9199999999996</v>
      </c>
      <c r="AI176">
        <v>1707.25</v>
      </c>
      <c r="AJ176">
        <v>1708.0199999999998</v>
      </c>
      <c r="AK176">
        <v>1707.5700000000002</v>
      </c>
      <c r="AL176">
        <v>1707.4799999999998</v>
      </c>
      <c r="AM176">
        <v>1708.1899999999998</v>
      </c>
      <c r="AN176">
        <v>1589.0899999999997</v>
      </c>
      <c r="AO176">
        <v>1588.82</v>
      </c>
      <c r="AP176">
        <v>1588.03</v>
      </c>
      <c r="AQ176">
        <v>1575.7899999999997</v>
      </c>
      <c r="AR176">
        <v>67</v>
      </c>
      <c r="AS176">
        <v>2863.7799999999997</v>
      </c>
      <c r="AT176">
        <v>1410.97</v>
      </c>
      <c r="AU176">
        <v>1548</v>
      </c>
      <c r="AV176">
        <v>1602.07</v>
      </c>
      <c r="AW176">
        <v>1449.1699999999998</v>
      </c>
      <c r="AX176">
        <v>2177.0500000000002</v>
      </c>
      <c r="AY176">
        <v>1651.32</v>
      </c>
      <c r="AZ176">
        <v>2524.9699999999998</v>
      </c>
      <c r="BA176">
        <v>2372.96</v>
      </c>
      <c r="BB176">
        <v>1849.0600000000004</v>
      </c>
      <c r="BC176">
        <v>1792.7400000000005</v>
      </c>
      <c r="BD176">
        <v>2340.0399999999991</v>
      </c>
      <c r="BE176">
        <v>2491.5499999999997</v>
      </c>
      <c r="BF176">
        <v>2440.2400000000007</v>
      </c>
      <c r="BG176">
        <v>2281.7800000000002</v>
      </c>
      <c r="BH176">
        <v>2409.8199999999997</v>
      </c>
      <c r="BI176">
        <v>2334.6000000000004</v>
      </c>
      <c r="BJ176">
        <v>1853.8999999999996</v>
      </c>
      <c r="BK176">
        <v>2437.5</v>
      </c>
      <c r="BL176">
        <v>57853.349999999991</v>
      </c>
    </row>
    <row r="177" spans="1:64" x14ac:dyDescent="0.2">
      <c r="A177" t="s">
        <v>1000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70</v>
      </c>
      <c r="BA177">
        <v>20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90</v>
      </c>
    </row>
    <row r="178" spans="1:64" x14ac:dyDescent="0.2">
      <c r="A178" t="s">
        <v>1001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129.03</v>
      </c>
      <c r="AI178">
        <v>201.74</v>
      </c>
      <c r="AJ178">
        <v>1135.82</v>
      </c>
      <c r="AK178">
        <v>1695.87</v>
      </c>
      <c r="AL178">
        <v>1940.77</v>
      </c>
      <c r="AM178">
        <v>2288.13</v>
      </c>
      <c r="AN178">
        <v>1802.6899999999998</v>
      </c>
      <c r="AO178">
        <v>2156.889999999999</v>
      </c>
      <c r="AP178">
        <v>1757.2699999999998</v>
      </c>
      <c r="AQ178">
        <v>2370.5299999999997</v>
      </c>
      <c r="AR178">
        <v>1834.3600000000001</v>
      </c>
      <c r="AS178">
        <v>1577.07</v>
      </c>
      <c r="AT178">
        <v>3187.35</v>
      </c>
      <c r="AU178">
        <v>2192.37</v>
      </c>
      <c r="AV178">
        <v>2748.1299999999997</v>
      </c>
      <c r="AW178">
        <v>2782.7999999999993</v>
      </c>
      <c r="AX178">
        <v>3034.2999999999993</v>
      </c>
      <c r="AY178">
        <v>2899.8199999999993</v>
      </c>
      <c r="AZ178">
        <v>2873.29</v>
      </c>
      <c r="BA178">
        <v>2967.8399999999997</v>
      </c>
      <c r="BB178">
        <v>2967.8399999999997</v>
      </c>
      <c r="BC178">
        <v>3557.860000000001</v>
      </c>
      <c r="BD178">
        <v>3343.7799999999993</v>
      </c>
      <c r="BE178">
        <v>3683.4299999999989</v>
      </c>
      <c r="BF178">
        <v>3663.9799999999987</v>
      </c>
      <c r="BG178">
        <v>3669.8599999999992</v>
      </c>
      <c r="BH178">
        <v>3702.619999999999</v>
      </c>
      <c r="BI178">
        <v>3742.12</v>
      </c>
      <c r="BJ178">
        <v>3733.7499999999995</v>
      </c>
      <c r="BK178">
        <v>3755.9199999999996</v>
      </c>
      <c r="BL178">
        <v>77397.229999999981</v>
      </c>
    </row>
    <row r="179" spans="1:64" x14ac:dyDescent="0.2">
      <c r="A179" t="s">
        <v>1002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161.63</v>
      </c>
      <c r="AL179">
        <v>287.20999999999998</v>
      </c>
      <c r="AM179">
        <v>301.81</v>
      </c>
      <c r="AN179">
        <v>300.18</v>
      </c>
      <c r="AO179">
        <v>281.52999999999997</v>
      </c>
      <c r="AP179">
        <v>281.39999999999998</v>
      </c>
      <c r="AQ179">
        <v>280.87</v>
      </c>
      <c r="AR179">
        <v>281.84000000000003</v>
      </c>
      <c r="AS179">
        <v>281.60000000000002</v>
      </c>
      <c r="AT179">
        <v>281.83</v>
      </c>
      <c r="AU179">
        <v>281.83</v>
      </c>
      <c r="AV179">
        <v>281.60000000000002</v>
      </c>
      <c r="AW179">
        <v>281.83</v>
      </c>
      <c r="AX179">
        <v>381.72999999999996</v>
      </c>
      <c r="AY179">
        <v>358.86</v>
      </c>
      <c r="AZ179">
        <v>355.86</v>
      </c>
      <c r="BA179">
        <v>366.94</v>
      </c>
      <c r="BB179">
        <v>366.94</v>
      </c>
      <c r="BC179">
        <v>381.1</v>
      </c>
      <c r="BD179">
        <v>381.12</v>
      </c>
      <c r="BE179">
        <v>381.92</v>
      </c>
      <c r="BF179">
        <v>381.87</v>
      </c>
      <c r="BG179">
        <v>381.89</v>
      </c>
      <c r="BH179">
        <v>381.89</v>
      </c>
      <c r="BI179">
        <v>381.94999999999993</v>
      </c>
      <c r="BJ179">
        <v>381.06</v>
      </c>
      <c r="BK179">
        <v>381.06</v>
      </c>
      <c r="BL179">
        <v>8849.3499999999985</v>
      </c>
    </row>
    <row r="180" spans="1:64" x14ac:dyDescent="0.2">
      <c r="A180" t="s">
        <v>1003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133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133</v>
      </c>
    </row>
    <row r="181" spans="1:64" x14ac:dyDescent="0.2">
      <c r="A181" t="s">
        <v>1004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1337.73</v>
      </c>
      <c r="AH181">
        <v>2842.61</v>
      </c>
      <c r="AI181">
        <v>9797.69</v>
      </c>
      <c r="AJ181">
        <v>8786</v>
      </c>
      <c r="AK181">
        <v>9096.1299999999992</v>
      </c>
      <c r="AL181">
        <v>7355.55</v>
      </c>
      <c r="AM181">
        <v>6703.630000000001</v>
      </c>
      <c r="AN181">
        <v>7355.1900000000005</v>
      </c>
      <c r="AO181">
        <v>6908.4199999999992</v>
      </c>
      <c r="AP181">
        <v>6909.53</v>
      </c>
      <c r="AQ181">
        <v>6909.2500000000009</v>
      </c>
      <c r="AR181">
        <v>5393.74</v>
      </c>
      <c r="AS181">
        <v>6426.03</v>
      </c>
      <c r="AT181">
        <v>6907.7000000000016</v>
      </c>
      <c r="AU181">
        <v>7583.1000000000022</v>
      </c>
      <c r="AV181">
        <v>7583.670000000001</v>
      </c>
      <c r="AW181">
        <v>7535.33</v>
      </c>
      <c r="AX181">
        <v>10021.449999999997</v>
      </c>
      <c r="AY181">
        <v>9731.0499999999975</v>
      </c>
      <c r="AZ181">
        <v>9731.5299999999988</v>
      </c>
      <c r="BA181">
        <v>9730.9799999999977</v>
      </c>
      <c r="BB181">
        <v>9730.5699999999979</v>
      </c>
      <c r="BC181">
        <v>9730.98</v>
      </c>
      <c r="BD181">
        <v>9381.0300000000007</v>
      </c>
      <c r="BE181">
        <v>9379.31</v>
      </c>
      <c r="BF181">
        <v>9344.8499999999985</v>
      </c>
      <c r="BG181">
        <v>9453.409999999998</v>
      </c>
      <c r="BH181">
        <v>9434.6499999999978</v>
      </c>
      <c r="BI181">
        <v>10012.219999999999</v>
      </c>
      <c r="BJ181">
        <v>9940.6399999999976</v>
      </c>
      <c r="BK181">
        <v>9921.880000000001</v>
      </c>
      <c r="BL181">
        <v>250975.85</v>
      </c>
    </row>
    <row r="182" spans="1:64" x14ac:dyDescent="0.2">
      <c r="A182" t="s">
        <v>1005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117.81</v>
      </c>
      <c r="AH182">
        <v>123.93</v>
      </c>
      <c r="AI182">
        <v>139.74</v>
      </c>
      <c r="AJ182">
        <v>139.74</v>
      </c>
      <c r="AK182">
        <v>139.74</v>
      </c>
      <c r="AL182">
        <v>125.97</v>
      </c>
      <c r="AM182">
        <v>125.97</v>
      </c>
      <c r="AN182">
        <v>125.97</v>
      </c>
      <c r="AO182">
        <v>117.81</v>
      </c>
      <c r="AP182">
        <v>117.81</v>
      </c>
      <c r="AQ182">
        <v>117.81</v>
      </c>
      <c r="AR182">
        <v>117.97</v>
      </c>
      <c r="AS182">
        <v>117.93</v>
      </c>
      <c r="AT182">
        <v>117.7</v>
      </c>
      <c r="AU182">
        <v>117.86</v>
      </c>
      <c r="AV182">
        <v>117.55000000000001</v>
      </c>
      <c r="AW182">
        <v>117.59</v>
      </c>
      <c r="AX182">
        <v>117.55</v>
      </c>
      <c r="AY182">
        <v>117.53999999999999</v>
      </c>
      <c r="AZ182">
        <v>117.53999999999999</v>
      </c>
      <c r="BA182">
        <v>117.53999999999999</v>
      </c>
      <c r="BB182">
        <v>117.53999999999999</v>
      </c>
      <c r="BC182">
        <v>117.53999999999999</v>
      </c>
      <c r="BD182">
        <v>117.94</v>
      </c>
      <c r="BE182">
        <v>117.94</v>
      </c>
      <c r="BF182">
        <v>117.95</v>
      </c>
      <c r="BG182">
        <v>117.58000000000001</v>
      </c>
      <c r="BH182">
        <v>117.75999999999999</v>
      </c>
      <c r="BI182">
        <v>117.75</v>
      </c>
      <c r="BJ182">
        <v>117.91</v>
      </c>
      <c r="BK182">
        <v>117.55999999999999</v>
      </c>
      <c r="BL182">
        <v>3746.5399999999995</v>
      </c>
    </row>
    <row r="183" spans="1:64" x14ac:dyDescent="0.2">
      <c r="A183" t="s">
        <v>1006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113.73</v>
      </c>
      <c r="AH183">
        <v>113.73</v>
      </c>
      <c r="AI183">
        <v>139.74</v>
      </c>
      <c r="AJ183">
        <v>139.74</v>
      </c>
      <c r="AK183">
        <v>139.74</v>
      </c>
      <c r="AL183">
        <v>125.97</v>
      </c>
      <c r="AM183">
        <v>125.97</v>
      </c>
      <c r="AN183">
        <v>125.97</v>
      </c>
      <c r="AO183">
        <v>117.81</v>
      </c>
      <c r="AP183">
        <v>117.81</v>
      </c>
      <c r="AQ183">
        <v>117.81</v>
      </c>
      <c r="AR183">
        <v>117.66</v>
      </c>
      <c r="AS183">
        <v>117.63000000000001</v>
      </c>
      <c r="AT183">
        <v>117.82</v>
      </c>
      <c r="AU183">
        <v>117.88</v>
      </c>
      <c r="AV183">
        <v>117.92</v>
      </c>
      <c r="AW183">
        <v>117.8</v>
      </c>
      <c r="AX183">
        <v>117.86</v>
      </c>
      <c r="AY183">
        <v>117.68</v>
      </c>
      <c r="AZ183">
        <v>117.68</v>
      </c>
      <c r="BA183">
        <v>117.68</v>
      </c>
      <c r="BB183">
        <v>117.68</v>
      </c>
      <c r="BC183">
        <v>117.68</v>
      </c>
      <c r="BD183">
        <v>117.73</v>
      </c>
      <c r="BE183">
        <v>117.73</v>
      </c>
      <c r="BF183">
        <v>117.76</v>
      </c>
      <c r="BG183">
        <v>117.84</v>
      </c>
      <c r="BH183">
        <v>117.88</v>
      </c>
      <c r="BI183">
        <v>117.78</v>
      </c>
      <c r="BJ183">
        <v>117.78</v>
      </c>
      <c r="BK183">
        <v>117.62</v>
      </c>
      <c r="BL183">
        <v>3733.1100000000006</v>
      </c>
    </row>
    <row r="184" spans="1:64" x14ac:dyDescent="0.2">
      <c r="A184" t="s">
        <v>1007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112.2</v>
      </c>
      <c r="AH184">
        <v>139.74</v>
      </c>
      <c r="AI184">
        <v>139.74</v>
      </c>
      <c r="AJ184">
        <v>139.74</v>
      </c>
      <c r="AK184">
        <v>139.74</v>
      </c>
      <c r="AL184">
        <v>125.97</v>
      </c>
      <c r="AM184">
        <v>125.97</v>
      </c>
      <c r="AN184">
        <v>125.97</v>
      </c>
      <c r="AO184">
        <v>117.81</v>
      </c>
      <c r="AP184">
        <v>117.81</v>
      </c>
      <c r="AQ184">
        <v>117.81</v>
      </c>
      <c r="AR184">
        <v>117.52</v>
      </c>
      <c r="AS184">
        <v>117.55</v>
      </c>
      <c r="AT184">
        <v>117.69</v>
      </c>
      <c r="AU184">
        <v>117.91</v>
      </c>
      <c r="AV184">
        <v>117.55</v>
      </c>
      <c r="AW184">
        <v>117.81</v>
      </c>
      <c r="AX184">
        <v>117.62</v>
      </c>
      <c r="AY184">
        <v>117.96000000000001</v>
      </c>
      <c r="AZ184">
        <v>117.96000000000001</v>
      </c>
      <c r="BA184">
        <v>117.96000000000001</v>
      </c>
      <c r="BB184">
        <v>117.96000000000001</v>
      </c>
      <c r="BC184">
        <v>117.96000000000001</v>
      </c>
      <c r="BD184">
        <v>117.78999999999999</v>
      </c>
      <c r="BE184">
        <v>117.78999999999999</v>
      </c>
      <c r="BF184">
        <v>117.72999999999999</v>
      </c>
      <c r="BG184">
        <v>117.81</v>
      </c>
      <c r="BH184">
        <v>117.54</v>
      </c>
      <c r="BI184">
        <v>118</v>
      </c>
      <c r="BJ184">
        <v>117.75</v>
      </c>
      <c r="BK184">
        <v>117.78</v>
      </c>
      <c r="BL184">
        <v>3758.1400000000003</v>
      </c>
    </row>
    <row r="185" spans="1:64" x14ac:dyDescent="0.2">
      <c r="A185" t="s">
        <v>1008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4183.0199999999995</v>
      </c>
      <c r="AJ185">
        <v>1392.81</v>
      </c>
      <c r="AK185">
        <v>1392.81</v>
      </c>
      <c r="AL185">
        <v>875.67</v>
      </c>
      <c r="AM185">
        <v>875.67</v>
      </c>
      <c r="AN185">
        <v>2698.79</v>
      </c>
      <c r="AO185">
        <v>2750.47</v>
      </c>
      <c r="AP185">
        <v>2648.93</v>
      </c>
      <c r="AQ185">
        <v>2697.57</v>
      </c>
      <c r="AR185">
        <v>1839.2699999999998</v>
      </c>
      <c r="AS185">
        <v>3473.03</v>
      </c>
      <c r="AT185">
        <v>4026.5099999999998</v>
      </c>
      <c r="AU185">
        <v>3987.78</v>
      </c>
      <c r="AV185">
        <v>3986.28</v>
      </c>
      <c r="AW185">
        <v>3954.2400000000002</v>
      </c>
      <c r="AX185">
        <v>5133.2800000000007</v>
      </c>
      <c r="AY185">
        <v>4308.22</v>
      </c>
      <c r="AZ185">
        <v>4349.43</v>
      </c>
      <c r="BA185">
        <v>7277.2000000000007</v>
      </c>
      <c r="BB185">
        <v>4870.3500000000004</v>
      </c>
      <c r="BC185">
        <v>5775.57</v>
      </c>
      <c r="BD185">
        <v>5815.9199999999992</v>
      </c>
      <c r="BE185">
        <v>4350.09</v>
      </c>
      <c r="BF185">
        <v>4349.74</v>
      </c>
      <c r="BG185">
        <v>4350.4800000000005</v>
      </c>
      <c r="BH185">
        <v>10219.790000000005</v>
      </c>
      <c r="BI185">
        <v>5817.4599999999982</v>
      </c>
      <c r="BJ185">
        <v>5818.4699999999984</v>
      </c>
      <c r="BK185">
        <v>5819.16</v>
      </c>
      <c r="BL185">
        <v>119038.01</v>
      </c>
    </row>
    <row r="186" spans="1:64" x14ac:dyDescent="0.2">
      <c r="A186" t="s">
        <v>1009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723.18</v>
      </c>
      <c r="AJ186">
        <v>361.59</v>
      </c>
      <c r="AK186">
        <v>361.59</v>
      </c>
      <c r="AL186">
        <v>287.64</v>
      </c>
      <c r="AM186">
        <v>287.64</v>
      </c>
      <c r="AN186">
        <v>286.11</v>
      </c>
      <c r="AO186">
        <v>227.97</v>
      </c>
      <c r="AP186">
        <v>227.97</v>
      </c>
      <c r="AQ186">
        <v>227.97</v>
      </c>
      <c r="AR186">
        <v>227.56</v>
      </c>
      <c r="AS186">
        <v>227.71</v>
      </c>
      <c r="AT186">
        <v>227.97</v>
      </c>
      <c r="AU186">
        <v>227.53</v>
      </c>
      <c r="AV186">
        <v>227.56</v>
      </c>
      <c r="AW186">
        <v>227.57</v>
      </c>
      <c r="AX186">
        <v>227.97</v>
      </c>
      <c r="AY186">
        <v>227.55999999999997</v>
      </c>
      <c r="AZ186">
        <v>227.52000000000004</v>
      </c>
      <c r="BA186">
        <v>227.63</v>
      </c>
      <c r="BB186">
        <v>227.71999999999997</v>
      </c>
      <c r="BC186">
        <v>227.73000000000002</v>
      </c>
      <c r="BD186">
        <v>227.69</v>
      </c>
      <c r="BE186">
        <v>227.65</v>
      </c>
      <c r="BF186">
        <v>227.60999999999999</v>
      </c>
      <c r="BG186">
        <v>227.57000000000002</v>
      </c>
      <c r="BH186">
        <v>227.69</v>
      </c>
      <c r="BI186">
        <v>227.64999999999998</v>
      </c>
      <c r="BJ186">
        <v>227.65</v>
      </c>
      <c r="BK186">
        <v>227.57000000000002</v>
      </c>
      <c r="BL186">
        <v>7544.7699999999977</v>
      </c>
    </row>
    <row r="187" spans="1:64" x14ac:dyDescent="0.2">
      <c r="A187" t="s">
        <v>1010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723.18</v>
      </c>
      <c r="AJ187">
        <v>361.59</v>
      </c>
      <c r="AK187">
        <v>361.59</v>
      </c>
      <c r="AL187">
        <v>287.64</v>
      </c>
      <c r="AM187">
        <v>287.64</v>
      </c>
      <c r="AN187">
        <v>287.13</v>
      </c>
      <c r="AO187">
        <v>227.97</v>
      </c>
      <c r="AP187">
        <v>227.97</v>
      </c>
      <c r="AQ187">
        <v>0</v>
      </c>
      <c r="AR187">
        <v>227.85</v>
      </c>
      <c r="AS187">
        <v>227.62</v>
      </c>
      <c r="AT187">
        <v>227.97000000000003</v>
      </c>
      <c r="AU187">
        <v>227.9</v>
      </c>
      <c r="AV187">
        <v>227.86</v>
      </c>
      <c r="AW187">
        <v>227.92</v>
      </c>
      <c r="AX187">
        <v>227.97</v>
      </c>
      <c r="AY187">
        <v>227.85</v>
      </c>
      <c r="AZ187">
        <v>227.92</v>
      </c>
      <c r="BA187">
        <v>201.02</v>
      </c>
      <c r="BB187">
        <v>227.59</v>
      </c>
      <c r="BC187">
        <v>227.67999999999998</v>
      </c>
      <c r="BD187">
        <v>227.75</v>
      </c>
      <c r="BE187">
        <v>227.68</v>
      </c>
      <c r="BF187">
        <v>227.64</v>
      </c>
      <c r="BG187">
        <v>227.64</v>
      </c>
      <c r="BH187">
        <v>227.6</v>
      </c>
      <c r="BI187">
        <v>227.64</v>
      </c>
      <c r="BJ187">
        <v>227.64</v>
      </c>
      <c r="BK187">
        <v>227.64</v>
      </c>
      <c r="BL187">
        <v>7293.0900000000038</v>
      </c>
    </row>
    <row r="188" spans="1:64" x14ac:dyDescent="0.2">
      <c r="A188" t="s">
        <v>1011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50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50</v>
      </c>
    </row>
    <row r="189" spans="1:64" x14ac:dyDescent="0.2">
      <c r="A189" t="s">
        <v>1012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6110.1799999999994</v>
      </c>
      <c r="AH189">
        <v>0</v>
      </c>
      <c r="AI189">
        <v>12777.31</v>
      </c>
      <c r="AJ189">
        <v>6891.7899999999981</v>
      </c>
      <c r="AK189">
        <v>6942.48</v>
      </c>
      <c r="AL189">
        <v>6873.3999999999987</v>
      </c>
      <c r="AM189">
        <v>0</v>
      </c>
      <c r="AN189">
        <v>0</v>
      </c>
      <c r="AO189">
        <v>14080.67</v>
      </c>
      <c r="AP189">
        <v>4581.99</v>
      </c>
      <c r="AQ189">
        <v>4514.83</v>
      </c>
      <c r="AR189">
        <v>0</v>
      </c>
      <c r="AS189">
        <v>4978.88</v>
      </c>
      <c r="AT189">
        <v>3495.26</v>
      </c>
      <c r="AU189">
        <v>0</v>
      </c>
      <c r="AV189">
        <v>3450.8699999999994</v>
      </c>
      <c r="AW189">
        <v>658.38</v>
      </c>
      <c r="AX189">
        <v>3644.1600000000003</v>
      </c>
      <c r="AY189">
        <v>3041.64</v>
      </c>
      <c r="AZ189">
        <v>5285.7300000000005</v>
      </c>
      <c r="BA189">
        <v>5127.3599999999988</v>
      </c>
      <c r="BB189">
        <v>5182.2899999999991</v>
      </c>
      <c r="BC189">
        <v>4443.2800000000007</v>
      </c>
      <c r="BD189">
        <v>5813.880000000001</v>
      </c>
      <c r="BE189">
        <v>5993.12</v>
      </c>
      <c r="BF189">
        <v>5523.3499999999976</v>
      </c>
      <c r="BG189">
        <v>5002.3099999999986</v>
      </c>
      <c r="BH189">
        <v>5327.4700000000021</v>
      </c>
      <c r="BI189">
        <v>5635.0500000000011</v>
      </c>
      <c r="BJ189">
        <v>5884.510000000002</v>
      </c>
      <c r="BK189">
        <v>5060.7700000000004</v>
      </c>
      <c r="BL189">
        <v>146320.95999999996</v>
      </c>
    </row>
    <row r="190" spans="1:64" x14ac:dyDescent="0.2">
      <c r="A190" t="s">
        <v>1013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416</v>
      </c>
      <c r="BB190">
        <v>1459.6</v>
      </c>
      <c r="BC190">
        <v>1261.28</v>
      </c>
      <c r="BD190">
        <v>1890.0400000000002</v>
      </c>
      <c r="BE190">
        <v>1895.3799999999999</v>
      </c>
      <c r="BF190">
        <v>2230.9799999999996</v>
      </c>
      <c r="BG190">
        <v>2176.7399999999998</v>
      </c>
      <c r="BH190">
        <v>2074.1</v>
      </c>
      <c r="BI190">
        <v>2163.7599999999998</v>
      </c>
      <c r="BJ190">
        <v>2124.3999999999996</v>
      </c>
      <c r="BK190">
        <v>2083.1</v>
      </c>
      <c r="BL190">
        <v>19775.379999999997</v>
      </c>
    </row>
    <row r="191" spans="1:64" x14ac:dyDescent="0.2">
      <c r="A191" t="s">
        <v>1014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898.95</v>
      </c>
      <c r="AH191">
        <v>1972.6799999999998</v>
      </c>
      <c r="AI191">
        <v>1971.6599999999999</v>
      </c>
      <c r="AJ191">
        <v>2335.29</v>
      </c>
      <c r="AK191">
        <v>2335.29</v>
      </c>
      <c r="AL191">
        <v>3273.37</v>
      </c>
      <c r="AM191">
        <v>2331.7199999999998</v>
      </c>
      <c r="AN191">
        <v>2335.29</v>
      </c>
      <c r="AO191">
        <v>2249.61</v>
      </c>
      <c r="AP191">
        <v>2249.6099999999992</v>
      </c>
      <c r="AQ191">
        <v>2249.6099999999992</v>
      </c>
      <c r="AR191">
        <v>0</v>
      </c>
      <c r="AS191">
        <v>2406.44</v>
      </c>
      <c r="AT191">
        <v>2806.5600000000004</v>
      </c>
      <c r="AU191">
        <v>2856.49</v>
      </c>
      <c r="AV191">
        <v>2406.04</v>
      </c>
      <c r="AW191">
        <v>3418.53</v>
      </c>
      <c r="AX191">
        <v>2405.9900000000002</v>
      </c>
      <c r="AY191">
        <v>5994.8400000000011</v>
      </c>
      <c r="AZ191">
        <v>4795.7300000000005</v>
      </c>
      <c r="BA191">
        <v>4811.92</v>
      </c>
      <c r="BB191">
        <v>5027.6899999999996</v>
      </c>
      <c r="BC191">
        <v>4994.74</v>
      </c>
      <c r="BD191">
        <v>8086.3899999999994</v>
      </c>
      <c r="BE191">
        <v>6888.5099999999993</v>
      </c>
      <c r="BF191">
        <v>6925.0800000000008</v>
      </c>
      <c r="BG191">
        <v>6926.3799999999992</v>
      </c>
      <c r="BH191">
        <v>6922.920000000001</v>
      </c>
      <c r="BI191">
        <v>6926.29</v>
      </c>
      <c r="BJ191">
        <v>6923.4400000000005</v>
      </c>
      <c r="BK191">
        <v>6923.04</v>
      </c>
      <c r="BL191">
        <v>122650.09999999999</v>
      </c>
    </row>
    <row r="192" spans="1:64" x14ac:dyDescent="0.2">
      <c r="A192" t="s">
        <v>1015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1985.94</v>
      </c>
      <c r="AJ192">
        <v>1607.43</v>
      </c>
      <c r="AK192">
        <v>3424.5600000000004</v>
      </c>
      <c r="AL192">
        <v>5879.43</v>
      </c>
      <c r="AM192">
        <v>4375.8</v>
      </c>
      <c r="AN192">
        <v>8326.25</v>
      </c>
      <c r="AO192">
        <v>5353.97</v>
      </c>
      <c r="AP192">
        <v>5326.16</v>
      </c>
      <c r="AQ192">
        <v>5193.0599999999986</v>
      </c>
      <c r="AR192">
        <v>2379.5299999999997</v>
      </c>
      <c r="AS192">
        <v>3804.2799999999997</v>
      </c>
      <c r="AT192">
        <v>5205.1499999999996</v>
      </c>
      <c r="AU192">
        <v>5330.58</v>
      </c>
      <c r="AV192">
        <v>6048.8000000000011</v>
      </c>
      <c r="AW192">
        <v>6191.93</v>
      </c>
      <c r="AX192">
        <v>4964.2999999999993</v>
      </c>
      <c r="AY192">
        <v>5702.8300000000008</v>
      </c>
      <c r="AZ192">
        <v>5703.6699999999992</v>
      </c>
      <c r="BA192">
        <v>5698.61</v>
      </c>
      <c r="BB192">
        <v>5693.329999999999</v>
      </c>
      <c r="BC192">
        <v>5703.17</v>
      </c>
      <c r="BD192">
        <v>5703.22</v>
      </c>
      <c r="BE192">
        <v>5703.8300000000008</v>
      </c>
      <c r="BF192">
        <v>5628</v>
      </c>
      <c r="BG192">
        <v>5612.0200000000013</v>
      </c>
      <c r="BH192">
        <v>5681.5400000000009</v>
      </c>
      <c r="BI192">
        <v>5672.2000000000007</v>
      </c>
      <c r="BJ192">
        <v>5493.2099999999991</v>
      </c>
      <c r="BK192">
        <v>5617.26</v>
      </c>
      <c r="BL192">
        <v>149010.06000000003</v>
      </c>
    </row>
    <row r="193" spans="1:64" x14ac:dyDescent="0.2">
      <c r="A193" t="s">
        <v>1016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794.06999999999994</v>
      </c>
      <c r="AJ193">
        <v>732.82999999999993</v>
      </c>
      <c r="AK193">
        <v>578.18999999999994</v>
      </c>
      <c r="AL193">
        <v>707.64</v>
      </c>
      <c r="AM193">
        <v>598.51</v>
      </c>
      <c r="AN193">
        <v>552.73</v>
      </c>
      <c r="AO193">
        <v>244.8</v>
      </c>
      <c r="AP193">
        <v>247.35</v>
      </c>
      <c r="AQ193">
        <v>425.55</v>
      </c>
      <c r="AR193">
        <v>256.19</v>
      </c>
      <c r="AS193">
        <v>491.28999999999996</v>
      </c>
      <c r="AT193">
        <v>556.71</v>
      </c>
      <c r="AU193">
        <v>535.79999999999995</v>
      </c>
      <c r="AV193">
        <v>548.46</v>
      </c>
      <c r="AW193">
        <v>541.1</v>
      </c>
      <c r="AX193">
        <v>389.7</v>
      </c>
      <c r="AY193">
        <v>389.81</v>
      </c>
      <c r="AZ193">
        <v>389.67</v>
      </c>
      <c r="BA193">
        <v>389.85</v>
      </c>
      <c r="BB193">
        <v>389.53</v>
      </c>
      <c r="BC193">
        <v>389.78000000000003</v>
      </c>
      <c r="BD193">
        <v>389.59</v>
      </c>
      <c r="BE193">
        <v>389.97999999999996</v>
      </c>
      <c r="BF193">
        <v>389.65</v>
      </c>
      <c r="BG193">
        <v>389.84</v>
      </c>
      <c r="BH193">
        <v>389.7</v>
      </c>
      <c r="BI193">
        <v>337.43</v>
      </c>
      <c r="BJ193">
        <v>323.34999999999997</v>
      </c>
      <c r="BK193">
        <v>314.01</v>
      </c>
      <c r="BL193">
        <v>13073.110000000002</v>
      </c>
    </row>
    <row r="194" spans="1:64" x14ac:dyDescent="0.2">
      <c r="A194" t="s">
        <v>1017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8367.5099999999984</v>
      </c>
      <c r="AJ194">
        <v>3737.8599999999997</v>
      </c>
      <c r="AK194">
        <v>3530.4799999999996</v>
      </c>
      <c r="AL194">
        <v>3493.9799999999991</v>
      </c>
      <c r="AM194">
        <v>3528.2099999999996</v>
      </c>
      <c r="AN194">
        <v>4436.9699999999993</v>
      </c>
      <c r="AO194">
        <v>2282.9700000000003</v>
      </c>
      <c r="AP194">
        <v>5039.8599999999997</v>
      </c>
      <c r="AQ194">
        <v>4987.6399999999994</v>
      </c>
      <c r="AR194">
        <v>5198.0300000000007</v>
      </c>
      <c r="AS194">
        <v>2682.88</v>
      </c>
      <c r="AT194">
        <v>4988.0600000000004</v>
      </c>
      <c r="AU194">
        <v>5778.59</v>
      </c>
      <c r="AV194">
        <v>6145.2</v>
      </c>
      <c r="AW194">
        <v>6433.76</v>
      </c>
      <c r="AX194">
        <v>5373.46</v>
      </c>
      <c r="AY194">
        <v>4290.95</v>
      </c>
      <c r="AZ194">
        <v>5873.3200000000006</v>
      </c>
      <c r="BA194">
        <v>4428.68</v>
      </c>
      <c r="BB194">
        <v>4197.7299999999996</v>
      </c>
      <c r="BC194">
        <v>5258.28</v>
      </c>
      <c r="BD194">
        <v>2493.33</v>
      </c>
      <c r="BE194">
        <v>4504.13</v>
      </c>
      <c r="BF194">
        <v>4952.0600000000004</v>
      </c>
      <c r="BG194">
        <v>4932.8499999999985</v>
      </c>
      <c r="BH194">
        <v>4898.8</v>
      </c>
      <c r="BI194">
        <v>4930.5600000000004</v>
      </c>
      <c r="BJ194">
        <v>9200.369999999999</v>
      </c>
      <c r="BK194">
        <v>13359.839999999995</v>
      </c>
      <c r="BL194">
        <v>149326.36000000002</v>
      </c>
    </row>
    <row r="195" spans="1:64" x14ac:dyDescent="0.2">
      <c r="A195" t="s">
        <v>1018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123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123</v>
      </c>
    </row>
    <row r="196" spans="1:64" x14ac:dyDescent="0.2">
      <c r="A196" t="s">
        <v>1019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8305.94</v>
      </c>
      <c r="AH196">
        <v>8075.01</v>
      </c>
      <c r="AI196">
        <v>8370.1200000000008</v>
      </c>
      <c r="AJ196">
        <v>10871.860000000004</v>
      </c>
      <c r="AK196">
        <v>10171.99</v>
      </c>
      <c r="AL196">
        <v>9768.989999999998</v>
      </c>
      <c r="AM196">
        <v>10026.210000000001</v>
      </c>
      <c r="AN196">
        <v>10360.9</v>
      </c>
      <c r="AO196">
        <v>9606.3300000000017</v>
      </c>
      <c r="AP196">
        <v>9603.6699999999983</v>
      </c>
      <c r="AQ196">
        <v>9578.61</v>
      </c>
      <c r="AR196">
        <v>3151.58</v>
      </c>
      <c r="AS196">
        <v>12861.41</v>
      </c>
      <c r="AT196">
        <v>4980.16</v>
      </c>
      <c r="AU196">
        <v>14058.29</v>
      </c>
      <c r="AV196">
        <v>12038.349999999999</v>
      </c>
      <c r="AW196">
        <v>10845.400000000001</v>
      </c>
      <c r="AX196">
        <v>5526.26</v>
      </c>
      <c r="AY196">
        <v>11385.179999999998</v>
      </c>
      <c r="AZ196">
        <v>11071.820000000002</v>
      </c>
      <c r="BA196">
        <v>11113.78</v>
      </c>
      <c r="BB196">
        <v>11631.840000000004</v>
      </c>
      <c r="BC196">
        <v>11512.790000000003</v>
      </c>
      <c r="BD196">
        <v>10975.180000000002</v>
      </c>
      <c r="BE196">
        <v>11433.480000000003</v>
      </c>
      <c r="BF196">
        <v>11620.930000000002</v>
      </c>
      <c r="BG196">
        <v>7245.7199999999993</v>
      </c>
      <c r="BH196">
        <v>16314.679999999997</v>
      </c>
      <c r="BI196">
        <v>11718.34</v>
      </c>
      <c r="BJ196">
        <v>11694.32</v>
      </c>
      <c r="BK196">
        <v>11929.269999999999</v>
      </c>
      <c r="BL196">
        <v>317848.41000000003</v>
      </c>
    </row>
    <row r="197" spans="1:64" x14ac:dyDescent="0.2">
      <c r="A197" t="s">
        <v>1020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1949.45</v>
      </c>
      <c r="AR197">
        <v>897.16</v>
      </c>
      <c r="AS197">
        <v>2025.56</v>
      </c>
      <c r="AT197">
        <v>1987.8400000000001</v>
      </c>
      <c r="AU197">
        <v>2192.08</v>
      </c>
      <c r="AV197">
        <v>1730.3999999999999</v>
      </c>
      <c r="AW197">
        <v>857.80000000000007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11640.289999999999</v>
      </c>
    </row>
    <row r="198" spans="1:64" x14ac:dyDescent="0.2">
      <c r="A198" t="s">
        <v>1021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4717.6399999999994</v>
      </c>
      <c r="AI198">
        <v>14546.470000000001</v>
      </c>
      <c r="AJ198">
        <v>7788.2399999999989</v>
      </c>
      <c r="AK198">
        <v>7970.04</v>
      </c>
      <c r="AL198">
        <v>7741.9800000000005</v>
      </c>
      <c r="AM198">
        <v>7787.85</v>
      </c>
      <c r="AN198">
        <v>7939.8499999999985</v>
      </c>
      <c r="AO198">
        <v>7495.4999999999973</v>
      </c>
      <c r="AP198">
        <v>0</v>
      </c>
      <c r="AQ198">
        <v>7495.0499999999984</v>
      </c>
      <c r="AR198">
        <v>5262.13</v>
      </c>
      <c r="AS198">
        <v>6709.9000000000015</v>
      </c>
      <c r="AT198">
        <v>7563.6900000000005</v>
      </c>
      <c r="AU198">
        <v>6171.369999999999</v>
      </c>
      <c r="AV198">
        <v>6703.93</v>
      </c>
      <c r="AW198">
        <v>7752.4100000000008</v>
      </c>
      <c r="AX198">
        <v>6110.53</v>
      </c>
      <c r="AY198">
        <v>6998.33</v>
      </c>
      <c r="AZ198">
        <v>5215.87</v>
      </c>
      <c r="BA198">
        <v>9065.98</v>
      </c>
      <c r="BB198">
        <v>13011.179999999998</v>
      </c>
      <c r="BC198">
        <v>9095.75</v>
      </c>
      <c r="BD198">
        <v>10235.539999999997</v>
      </c>
      <c r="BE198">
        <v>10282.14</v>
      </c>
      <c r="BF198">
        <v>10265.519999999999</v>
      </c>
      <c r="BG198">
        <v>10259.349999999999</v>
      </c>
      <c r="BH198">
        <v>10276.279999999999</v>
      </c>
      <c r="BI198">
        <v>10298.009999999998</v>
      </c>
      <c r="BJ198">
        <v>10304.699999999999</v>
      </c>
      <c r="BK198">
        <v>9794.8799999999992</v>
      </c>
      <c r="BL198">
        <v>244860.11000000002</v>
      </c>
    </row>
    <row r="199" spans="1:64" x14ac:dyDescent="0.2">
      <c r="A199" t="s">
        <v>1022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150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150</v>
      </c>
    </row>
    <row r="200" spans="1:64" x14ac:dyDescent="0.2">
      <c r="A200" t="s">
        <v>1023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10176.480000000001</v>
      </c>
      <c r="AJ200">
        <v>7766.8</v>
      </c>
      <c r="AK200">
        <v>9917.7300000000014</v>
      </c>
      <c r="AL200">
        <v>7516.2699999999995</v>
      </c>
      <c r="AM200">
        <v>7602.36</v>
      </c>
      <c r="AN200">
        <v>7503.2099999999991</v>
      </c>
      <c r="AO200">
        <v>6548.92</v>
      </c>
      <c r="AP200">
        <v>6236.98</v>
      </c>
      <c r="AQ200">
        <v>6190.3900000000012</v>
      </c>
      <c r="AR200">
        <v>4175</v>
      </c>
      <c r="AS200">
        <v>5874.66</v>
      </c>
      <c r="AT200">
        <v>8148.87</v>
      </c>
      <c r="AU200">
        <v>8148.87</v>
      </c>
      <c r="AV200">
        <v>8148.87</v>
      </c>
      <c r="AW200">
        <v>7098.6900000000005</v>
      </c>
      <c r="AX200">
        <v>8320.4700000000012</v>
      </c>
      <c r="AY200">
        <v>5168.0600000000013</v>
      </c>
      <c r="AZ200">
        <v>11885.12</v>
      </c>
      <c r="BA200">
        <v>5153.5199999999995</v>
      </c>
      <c r="BB200">
        <v>11276.22</v>
      </c>
      <c r="BC200">
        <v>8334.0099999999984</v>
      </c>
      <c r="BD200">
        <v>9281.5</v>
      </c>
      <c r="BE200">
        <v>9286.0699999999979</v>
      </c>
      <c r="BF200">
        <v>9290.1099999999988</v>
      </c>
      <c r="BG200">
        <v>9288.4600000000009</v>
      </c>
      <c r="BH200">
        <v>9434.9700000000012</v>
      </c>
      <c r="BI200">
        <v>8727.93</v>
      </c>
      <c r="BJ200">
        <v>9299.7000000000007</v>
      </c>
      <c r="BK200">
        <v>9419.0400000000009</v>
      </c>
      <c r="BL200">
        <v>235219.28</v>
      </c>
    </row>
    <row r="201" spans="1:64" x14ac:dyDescent="0.2">
      <c r="A201" t="s">
        <v>1024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722.32999999999993</v>
      </c>
      <c r="AJ201">
        <v>361</v>
      </c>
      <c r="AK201">
        <v>361</v>
      </c>
      <c r="AL201">
        <v>259</v>
      </c>
      <c r="AM201">
        <v>259</v>
      </c>
      <c r="AN201">
        <v>260.58999999999997</v>
      </c>
      <c r="AO201">
        <v>243.78</v>
      </c>
      <c r="AP201">
        <v>243.78</v>
      </c>
      <c r="AQ201">
        <v>243.78</v>
      </c>
      <c r="AR201">
        <v>244</v>
      </c>
      <c r="AS201">
        <v>243.63</v>
      </c>
      <c r="AT201">
        <v>243.88</v>
      </c>
      <c r="AU201">
        <v>243.88</v>
      </c>
      <c r="AV201">
        <v>243.88</v>
      </c>
      <c r="AW201">
        <v>243.88</v>
      </c>
      <c r="AX201">
        <v>243.96</v>
      </c>
      <c r="AY201">
        <v>251.88</v>
      </c>
      <c r="AZ201">
        <v>251.89</v>
      </c>
      <c r="BA201">
        <v>252.87</v>
      </c>
      <c r="BB201">
        <v>254.54</v>
      </c>
      <c r="BC201">
        <v>254.66</v>
      </c>
      <c r="BD201">
        <v>254.61999999999998</v>
      </c>
      <c r="BE201">
        <v>254.61</v>
      </c>
      <c r="BF201">
        <v>254.61</v>
      </c>
      <c r="BG201">
        <v>254.65</v>
      </c>
      <c r="BH201">
        <v>254.53</v>
      </c>
      <c r="BI201">
        <v>254.53</v>
      </c>
      <c r="BJ201">
        <v>255</v>
      </c>
      <c r="BK201">
        <v>255</v>
      </c>
      <c r="BL201">
        <v>7964.7599999999993</v>
      </c>
    </row>
    <row r="202" spans="1:64" x14ac:dyDescent="0.2">
      <c r="A202" t="s">
        <v>1025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721.87</v>
      </c>
      <c r="AJ202">
        <v>360.91999999999996</v>
      </c>
      <c r="AK202">
        <v>361.71</v>
      </c>
      <c r="AL202">
        <v>259.73</v>
      </c>
      <c r="AM202">
        <v>259.52999999999997</v>
      </c>
      <c r="AN202">
        <v>259.52999999999997</v>
      </c>
      <c r="AO202">
        <v>243.84</v>
      </c>
      <c r="AP202">
        <v>243.78</v>
      </c>
      <c r="AQ202">
        <v>243.78</v>
      </c>
      <c r="AR202">
        <v>244</v>
      </c>
      <c r="AS202">
        <v>243.63</v>
      </c>
      <c r="AT202">
        <v>243.63</v>
      </c>
      <c r="AU202">
        <v>243.63</v>
      </c>
      <c r="AV202">
        <v>243.63</v>
      </c>
      <c r="AW202">
        <v>243.63</v>
      </c>
      <c r="AX202">
        <v>243.95</v>
      </c>
      <c r="AY202">
        <v>252</v>
      </c>
      <c r="AZ202">
        <v>251.38</v>
      </c>
      <c r="BA202">
        <v>254.56</v>
      </c>
      <c r="BB202">
        <v>254.94</v>
      </c>
      <c r="BC202">
        <v>254.66</v>
      </c>
      <c r="BD202">
        <v>254.62</v>
      </c>
      <c r="BE202">
        <v>254.77</v>
      </c>
      <c r="BF202">
        <v>254.73000000000002</v>
      </c>
      <c r="BG202">
        <v>254.77</v>
      </c>
      <c r="BH202">
        <v>254.69</v>
      </c>
      <c r="BI202">
        <v>254.69</v>
      </c>
      <c r="BJ202">
        <v>254.65</v>
      </c>
      <c r="BK202">
        <v>254.65</v>
      </c>
      <c r="BL202">
        <v>7965.9</v>
      </c>
    </row>
    <row r="203" spans="1:64" x14ac:dyDescent="0.2">
      <c r="A203" t="s">
        <v>1026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100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100</v>
      </c>
    </row>
    <row r="204" spans="1:64" x14ac:dyDescent="0.2">
      <c r="A204" t="s">
        <v>1027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1962.18</v>
      </c>
      <c r="AI204">
        <v>2763.2200000000003</v>
      </c>
      <c r="AJ204">
        <v>4255.2300000000005</v>
      </c>
      <c r="AK204">
        <v>4408.01</v>
      </c>
      <c r="AL204">
        <v>3228.8399999999997</v>
      </c>
      <c r="AM204">
        <v>3814.6099999999997</v>
      </c>
      <c r="AN204">
        <v>2476.7300000000005</v>
      </c>
      <c r="AO204">
        <v>3146.0299999999993</v>
      </c>
      <c r="AP204">
        <v>7062.35</v>
      </c>
      <c r="AQ204">
        <v>2.04</v>
      </c>
      <c r="AR204">
        <v>5041.4600000000009</v>
      </c>
      <c r="AS204">
        <v>5041.3600000000006</v>
      </c>
      <c r="AT204">
        <v>8289.64</v>
      </c>
      <c r="AU204">
        <v>8291.23</v>
      </c>
      <c r="AV204">
        <v>8299.73</v>
      </c>
      <c r="AW204">
        <v>8630.59</v>
      </c>
      <c r="AX204">
        <v>6917.63</v>
      </c>
      <c r="AY204">
        <v>4883.5599999999995</v>
      </c>
      <c r="AZ204">
        <v>6066.95</v>
      </c>
      <c r="BA204">
        <v>6059.9100000000008</v>
      </c>
      <c r="BB204">
        <v>5718.5500000000011</v>
      </c>
      <c r="BC204">
        <v>6084.9800000000005</v>
      </c>
      <c r="BD204">
        <v>6095.9500000000007</v>
      </c>
      <c r="BE204">
        <v>6102.7999999999993</v>
      </c>
      <c r="BF204">
        <v>5877.89</v>
      </c>
      <c r="BG204">
        <v>6122.5099999999993</v>
      </c>
      <c r="BH204">
        <v>6066.2000000000007</v>
      </c>
      <c r="BI204">
        <v>5900.21</v>
      </c>
      <c r="BJ204">
        <v>5760.4699999999993</v>
      </c>
      <c r="BK204">
        <v>6014.24</v>
      </c>
      <c r="BL204">
        <v>160385.09999999998</v>
      </c>
    </row>
    <row r="205" spans="1:64" x14ac:dyDescent="0.2">
      <c r="A205" t="s">
        <v>1028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68.36</v>
      </c>
      <c r="AJ205">
        <v>352.31</v>
      </c>
      <c r="AK205">
        <v>0</v>
      </c>
      <c r="AL205">
        <v>399.84</v>
      </c>
      <c r="AM205">
        <v>399.52</v>
      </c>
      <c r="AN205">
        <v>399.84</v>
      </c>
      <c r="AO205">
        <v>375.87</v>
      </c>
      <c r="AP205">
        <v>375.72</v>
      </c>
      <c r="AQ205">
        <v>375.64</v>
      </c>
      <c r="AR205">
        <v>376</v>
      </c>
      <c r="AS205">
        <v>376</v>
      </c>
      <c r="AT205">
        <v>376</v>
      </c>
      <c r="AU205">
        <v>376</v>
      </c>
      <c r="AV205">
        <v>374</v>
      </c>
      <c r="AW205">
        <v>372.5</v>
      </c>
      <c r="AX205">
        <v>372.5</v>
      </c>
      <c r="AY205">
        <v>212.5</v>
      </c>
      <c r="AZ205">
        <v>375</v>
      </c>
      <c r="BA205">
        <v>366.5</v>
      </c>
      <c r="BB205">
        <v>376</v>
      </c>
      <c r="BC205">
        <v>373</v>
      </c>
      <c r="BD205">
        <v>375.5</v>
      </c>
      <c r="BE205">
        <v>374</v>
      </c>
      <c r="BF205">
        <v>376</v>
      </c>
      <c r="BG205">
        <v>376</v>
      </c>
      <c r="BH205">
        <v>376</v>
      </c>
      <c r="BI205">
        <v>376</v>
      </c>
      <c r="BJ205">
        <v>0</v>
      </c>
      <c r="BK205">
        <v>376</v>
      </c>
      <c r="BL205">
        <v>9702.6</v>
      </c>
    </row>
    <row r="206" spans="1:64" x14ac:dyDescent="0.2">
      <c r="A206" t="s">
        <v>1029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375.85</v>
      </c>
      <c r="AQ206">
        <v>375.93</v>
      </c>
      <c r="AR206">
        <v>376</v>
      </c>
      <c r="AS206">
        <v>376</v>
      </c>
      <c r="AT206">
        <v>376</v>
      </c>
      <c r="AU206">
        <v>372.5</v>
      </c>
      <c r="AV206">
        <v>374</v>
      </c>
      <c r="AW206">
        <v>372.5</v>
      </c>
      <c r="AX206">
        <v>376</v>
      </c>
      <c r="AY206">
        <v>243</v>
      </c>
      <c r="AZ206">
        <v>366</v>
      </c>
      <c r="BA206">
        <v>363</v>
      </c>
      <c r="BB206">
        <v>376</v>
      </c>
      <c r="BC206">
        <v>374.5</v>
      </c>
      <c r="BD206">
        <v>376</v>
      </c>
      <c r="BE206">
        <v>376</v>
      </c>
      <c r="BF206">
        <v>376</v>
      </c>
      <c r="BG206">
        <v>376</v>
      </c>
      <c r="BH206">
        <v>376</v>
      </c>
      <c r="BI206">
        <v>372.5</v>
      </c>
      <c r="BJ206">
        <v>0</v>
      </c>
      <c r="BK206">
        <v>376</v>
      </c>
      <c r="BL206">
        <v>7725.78</v>
      </c>
    </row>
    <row r="207" spans="1:64" x14ac:dyDescent="0.2">
      <c r="A207" t="s">
        <v>1030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375.53</v>
      </c>
      <c r="AQ207">
        <v>375.65</v>
      </c>
      <c r="AR207">
        <v>376</v>
      </c>
      <c r="AS207">
        <v>376</v>
      </c>
      <c r="AT207">
        <v>352.5</v>
      </c>
      <c r="AU207">
        <v>352.5</v>
      </c>
      <c r="AV207">
        <v>376</v>
      </c>
      <c r="AW207">
        <v>373.5</v>
      </c>
      <c r="AX207">
        <v>373.5</v>
      </c>
      <c r="AY207">
        <v>248.5</v>
      </c>
      <c r="AZ207">
        <v>370.5</v>
      </c>
      <c r="BA207">
        <v>359</v>
      </c>
      <c r="BB207">
        <v>376</v>
      </c>
      <c r="BC207">
        <v>375</v>
      </c>
      <c r="BD207">
        <v>376</v>
      </c>
      <c r="BE207">
        <v>376</v>
      </c>
      <c r="BF207">
        <v>376</v>
      </c>
      <c r="BG207">
        <v>376</v>
      </c>
      <c r="BH207">
        <v>376</v>
      </c>
      <c r="BI207">
        <v>362.5</v>
      </c>
      <c r="BJ207">
        <v>376</v>
      </c>
      <c r="BK207">
        <v>370</v>
      </c>
      <c r="BL207">
        <v>8048.68</v>
      </c>
    </row>
    <row r="208" spans="1:64" x14ac:dyDescent="0.2">
      <c r="A208" t="s">
        <v>1031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100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100</v>
      </c>
    </row>
    <row r="209" spans="1:64" x14ac:dyDescent="0.2">
      <c r="A209" t="s">
        <v>1032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6771.1</v>
      </c>
      <c r="AI209">
        <v>7335.76</v>
      </c>
      <c r="AJ209">
        <v>3773.2200000000003</v>
      </c>
      <c r="AK209">
        <v>7566.5599999999995</v>
      </c>
      <c r="AL209">
        <v>8963.5999999999985</v>
      </c>
      <c r="AM209">
        <v>5592.8000000000011</v>
      </c>
      <c r="AN209">
        <v>5151.1399999999994</v>
      </c>
      <c r="AO209">
        <v>5151.1499999999996</v>
      </c>
      <c r="AP209">
        <v>5019.1299999999992</v>
      </c>
      <c r="AQ209">
        <v>5150.3799999999992</v>
      </c>
      <c r="AR209">
        <v>4618.41</v>
      </c>
      <c r="AS209">
        <v>5411.6500000000015</v>
      </c>
      <c r="AT209">
        <v>3179.09</v>
      </c>
      <c r="AU209">
        <v>2994.3199999999997</v>
      </c>
      <c r="AV209">
        <v>2882.39</v>
      </c>
      <c r="AW209">
        <v>3429.6699999999987</v>
      </c>
      <c r="AX209">
        <v>2907.8100000000013</v>
      </c>
      <c r="AY209">
        <v>6458.8599999999988</v>
      </c>
      <c r="AZ209">
        <v>6086.9099999999989</v>
      </c>
      <c r="BA209">
        <v>6692.3499999999985</v>
      </c>
      <c r="BB209">
        <v>7034.96</v>
      </c>
      <c r="BC209">
        <v>6873.1699999999992</v>
      </c>
      <c r="BD209">
        <v>7180.27</v>
      </c>
      <c r="BE209">
        <v>6460.2</v>
      </c>
      <c r="BF209">
        <v>6844.3599999999979</v>
      </c>
      <c r="BG209">
        <v>7044.1799999999976</v>
      </c>
      <c r="BH209">
        <v>4436.3000000000011</v>
      </c>
      <c r="BI209">
        <v>6690.4999999999991</v>
      </c>
      <c r="BJ209">
        <v>3516.5099999999998</v>
      </c>
      <c r="BK209">
        <v>6825.73</v>
      </c>
      <c r="BL209">
        <v>168042.47999999998</v>
      </c>
    </row>
    <row r="210" spans="1:64" x14ac:dyDescent="0.2">
      <c r="A210" t="s">
        <v>1033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1753.81</v>
      </c>
      <c r="AI210">
        <v>1408.02</v>
      </c>
      <c r="AJ210">
        <v>1737.78</v>
      </c>
      <c r="AK210">
        <v>2076.2799999999997</v>
      </c>
      <c r="AL210">
        <v>1170.97</v>
      </c>
      <c r="AM210">
        <v>1170.6400000000001</v>
      </c>
      <c r="AN210">
        <v>1073.8000000000002</v>
      </c>
      <c r="AO210">
        <v>1073.8700000000001</v>
      </c>
      <c r="AP210">
        <v>1074.0900000000001</v>
      </c>
      <c r="AQ210">
        <v>1072.8699999999999</v>
      </c>
      <c r="AR210">
        <v>635.16000000000008</v>
      </c>
      <c r="AS210">
        <v>1512.4299999999998</v>
      </c>
      <c r="AT210">
        <v>247.79000000000002</v>
      </c>
      <c r="AU210">
        <v>234.32</v>
      </c>
      <c r="AV210">
        <v>252.76999999999998</v>
      </c>
      <c r="AW210">
        <v>550.54000000000008</v>
      </c>
      <c r="AX210">
        <v>68.679999999999993</v>
      </c>
      <c r="AY210">
        <v>135</v>
      </c>
      <c r="AZ210">
        <v>81</v>
      </c>
      <c r="BA210">
        <v>85.5</v>
      </c>
      <c r="BB210">
        <v>96.5</v>
      </c>
      <c r="BC210">
        <v>117.5</v>
      </c>
      <c r="BD210">
        <v>112.5</v>
      </c>
      <c r="BE210">
        <v>32.5</v>
      </c>
      <c r="BF210">
        <v>75.03</v>
      </c>
      <c r="BG210">
        <v>115</v>
      </c>
      <c r="BH210">
        <v>29.5</v>
      </c>
      <c r="BI210">
        <v>30</v>
      </c>
      <c r="BJ210">
        <v>29</v>
      </c>
      <c r="BK210">
        <v>28</v>
      </c>
      <c r="BL210">
        <v>18080.850000000002</v>
      </c>
    </row>
    <row r="211" spans="1:64" x14ac:dyDescent="0.2">
      <c r="A211" t="s">
        <v>1034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2395.87</v>
      </c>
      <c r="AN211">
        <v>2397.15</v>
      </c>
      <c r="AO211">
        <v>1398.72</v>
      </c>
      <c r="AP211">
        <v>1399.68</v>
      </c>
      <c r="AQ211">
        <v>3368.3</v>
      </c>
      <c r="AR211">
        <v>1670.99</v>
      </c>
      <c r="AS211">
        <v>3624.52</v>
      </c>
      <c r="AT211">
        <v>1079.1199999999999</v>
      </c>
      <c r="AU211">
        <v>1168.72</v>
      </c>
      <c r="AV211">
        <v>879.68</v>
      </c>
      <c r="AW211">
        <v>1009.6800000000001</v>
      </c>
      <c r="AX211">
        <v>1442.2</v>
      </c>
      <c r="AY211">
        <v>1498.6399999999999</v>
      </c>
      <c r="AZ211">
        <v>1449.48</v>
      </c>
      <c r="BA211">
        <v>1154.56</v>
      </c>
      <c r="BB211">
        <v>1038.76</v>
      </c>
      <c r="BC211">
        <v>1054.1199999999999</v>
      </c>
      <c r="BD211">
        <v>1060.4800000000002</v>
      </c>
      <c r="BE211">
        <v>979.76</v>
      </c>
      <c r="BF211">
        <v>1021.8399999999999</v>
      </c>
      <c r="BG211">
        <v>963.6</v>
      </c>
      <c r="BH211">
        <v>599.4</v>
      </c>
      <c r="BI211">
        <v>1063.0000000000005</v>
      </c>
      <c r="BJ211">
        <v>935.2800000000002</v>
      </c>
      <c r="BK211">
        <v>849.68000000000029</v>
      </c>
      <c r="BL211">
        <v>35503.230000000003</v>
      </c>
    </row>
    <row r="212" spans="1:64" x14ac:dyDescent="0.2">
      <c r="A212" t="s">
        <v>1035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870.92</v>
      </c>
      <c r="AH212">
        <v>1645.2</v>
      </c>
      <c r="AI212">
        <v>3733.2000000000003</v>
      </c>
      <c r="AJ212">
        <v>3127.0900000000006</v>
      </c>
      <c r="AK212">
        <v>3917.6400000000003</v>
      </c>
      <c r="AL212">
        <v>3616.42</v>
      </c>
      <c r="AM212">
        <v>3917.0000000000005</v>
      </c>
      <c r="AN212">
        <v>3326.51</v>
      </c>
      <c r="AO212">
        <v>3423.4000000000005</v>
      </c>
      <c r="AP212">
        <v>3242.71</v>
      </c>
      <c r="AQ212">
        <v>3854.7800000000007</v>
      </c>
      <c r="AR212">
        <v>4131.05</v>
      </c>
      <c r="AS212">
        <v>4482.9800000000005</v>
      </c>
      <c r="AT212">
        <v>4141.26</v>
      </c>
      <c r="AU212">
        <v>4114.1900000000005</v>
      </c>
      <c r="AV212">
        <v>4203.97</v>
      </c>
      <c r="AW212">
        <v>4266.9699999999993</v>
      </c>
      <c r="AX212">
        <v>3548.0400000000004</v>
      </c>
      <c r="AY212">
        <v>2936.9300000000003</v>
      </c>
      <c r="AZ212">
        <v>4098.7</v>
      </c>
      <c r="BA212">
        <v>3551.0200000000004</v>
      </c>
      <c r="BB212">
        <v>4843.0200000000004</v>
      </c>
      <c r="BC212">
        <v>4842.8100000000004</v>
      </c>
      <c r="BD212">
        <v>4842.4399999999996</v>
      </c>
      <c r="BE212">
        <v>4841.7400000000007</v>
      </c>
      <c r="BF212">
        <v>4842.2999999999993</v>
      </c>
      <c r="BG212">
        <v>4843.63</v>
      </c>
      <c r="BH212">
        <v>4842.3400000000011</v>
      </c>
      <c r="BI212">
        <v>4843.7299999999996</v>
      </c>
      <c r="BJ212">
        <v>4842.3599999999997</v>
      </c>
      <c r="BK212">
        <v>4842.16</v>
      </c>
      <c r="BL212">
        <v>122576.51000000002</v>
      </c>
    </row>
    <row r="213" spans="1:64" x14ac:dyDescent="0.2">
      <c r="A213" t="s">
        <v>1036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183.6</v>
      </c>
      <c r="AH213">
        <v>255</v>
      </c>
      <c r="AI213">
        <v>361.83000000000004</v>
      </c>
      <c r="AJ213">
        <v>361.66999999999996</v>
      </c>
      <c r="AK213">
        <v>361.71</v>
      </c>
      <c r="AL213">
        <v>2029.0700000000002</v>
      </c>
      <c r="AM213">
        <v>1441.27</v>
      </c>
      <c r="AN213">
        <v>1651.17</v>
      </c>
      <c r="AO213">
        <v>1651.1699999999998</v>
      </c>
      <c r="AP213">
        <v>1650.8399999999997</v>
      </c>
      <c r="AQ213">
        <v>1650.9899999999998</v>
      </c>
      <c r="AR213">
        <v>361.72</v>
      </c>
      <c r="AS213">
        <v>1651.1799999999998</v>
      </c>
      <c r="AT213">
        <v>1650.99</v>
      </c>
      <c r="AU213">
        <v>1651.28</v>
      </c>
      <c r="AV213">
        <v>1651.28</v>
      </c>
      <c r="AW213">
        <v>1650.81</v>
      </c>
      <c r="AX213">
        <v>1161.21</v>
      </c>
      <c r="AY213">
        <v>1161.68</v>
      </c>
      <c r="AZ213">
        <v>1157.1300000000001</v>
      </c>
      <c r="BA213">
        <v>1157.1300000000001</v>
      </c>
      <c r="BB213">
        <v>1161.68</v>
      </c>
      <c r="BC213">
        <v>1161.68</v>
      </c>
      <c r="BD213">
        <v>1161.68</v>
      </c>
      <c r="BE213">
        <v>1161.6799999999998</v>
      </c>
      <c r="BF213">
        <v>1161.6799999999998</v>
      </c>
      <c r="BG213">
        <v>1161.6799999999998</v>
      </c>
      <c r="BH213">
        <v>1161.6799999999998</v>
      </c>
      <c r="BI213">
        <v>1161.68</v>
      </c>
      <c r="BJ213">
        <v>1161.6799999999998</v>
      </c>
      <c r="BK213">
        <v>1161.6799999999998</v>
      </c>
      <c r="BL213">
        <v>36469.53</v>
      </c>
    </row>
    <row r="214" spans="1:64" x14ac:dyDescent="0.2">
      <c r="A214" t="s">
        <v>1037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47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47</v>
      </c>
    </row>
    <row r="215" spans="1:64" x14ac:dyDescent="0.2">
      <c r="A215" t="s">
        <v>1038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4884.9400000000014</v>
      </c>
      <c r="AK215">
        <v>1742.1899999999998</v>
      </c>
      <c r="AL215">
        <v>2198.0699999999997</v>
      </c>
      <c r="AM215">
        <v>2622.670000000001</v>
      </c>
      <c r="AN215">
        <v>1863.0399999999995</v>
      </c>
      <c r="AO215">
        <v>2661.4900000000002</v>
      </c>
      <c r="AP215">
        <v>2149.1000000000004</v>
      </c>
      <c r="AQ215">
        <v>2015.5</v>
      </c>
      <c r="AR215">
        <v>2029.9300000000003</v>
      </c>
      <c r="AS215">
        <v>603.22</v>
      </c>
      <c r="AT215">
        <v>855.90000000000009</v>
      </c>
      <c r="AU215">
        <v>760.34</v>
      </c>
      <c r="AV215">
        <v>1599.41</v>
      </c>
      <c r="AW215">
        <v>1601.82</v>
      </c>
      <c r="AX215">
        <v>3514.5800000000004</v>
      </c>
      <c r="AY215">
        <v>3010.15</v>
      </c>
      <c r="AZ215">
        <v>1343.22</v>
      </c>
      <c r="BA215">
        <v>2949.24</v>
      </c>
      <c r="BB215">
        <v>2606.16</v>
      </c>
      <c r="BC215">
        <v>2030.5999999999995</v>
      </c>
      <c r="BD215">
        <v>1779.49</v>
      </c>
      <c r="BE215">
        <v>1369.89</v>
      </c>
      <c r="BF215">
        <v>2338.3500000000004</v>
      </c>
      <c r="BG215">
        <v>1724.0499999999997</v>
      </c>
      <c r="BH215">
        <v>2230.1199999999994</v>
      </c>
      <c r="BI215">
        <v>1552.2000000000003</v>
      </c>
      <c r="BJ215">
        <v>1878.8000000000002</v>
      </c>
      <c r="BK215">
        <v>2758.62</v>
      </c>
      <c r="BL215">
        <v>58673.090000000004</v>
      </c>
    </row>
    <row r="216" spans="1:64" x14ac:dyDescent="0.2">
      <c r="A216" t="s">
        <v>1039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1217.54</v>
      </c>
      <c r="AK216">
        <v>449.31</v>
      </c>
      <c r="AL216">
        <v>593.71</v>
      </c>
      <c r="AM216">
        <v>775.71</v>
      </c>
      <c r="AN216">
        <v>328.51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432.91</v>
      </c>
      <c r="BL216">
        <v>3797.6899999999996</v>
      </c>
    </row>
    <row r="217" spans="1:64" x14ac:dyDescent="0.2">
      <c r="A217" t="s">
        <v>1040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1371.96</v>
      </c>
      <c r="AK217">
        <v>450.33</v>
      </c>
      <c r="AL217">
        <v>685</v>
      </c>
      <c r="AM217">
        <v>832.22</v>
      </c>
      <c r="AN217">
        <v>328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433</v>
      </c>
      <c r="BL217">
        <v>4100.51</v>
      </c>
    </row>
    <row r="218" spans="1:64" x14ac:dyDescent="0.2">
      <c r="A218" t="s">
        <v>1041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2116.4</v>
      </c>
      <c r="AP218">
        <v>3064.71</v>
      </c>
      <c r="AQ218">
        <v>0</v>
      </c>
      <c r="AR218">
        <v>1077.1199999999999</v>
      </c>
      <c r="AS218">
        <v>2484.08</v>
      </c>
      <c r="AT218">
        <v>2394</v>
      </c>
      <c r="AU218">
        <v>2394</v>
      </c>
      <c r="AV218">
        <v>2394</v>
      </c>
      <c r="AW218">
        <v>2102.04</v>
      </c>
      <c r="AX218">
        <v>1353.96</v>
      </c>
      <c r="AY218">
        <v>2234.04</v>
      </c>
      <c r="AZ218">
        <v>1697.56</v>
      </c>
      <c r="BA218">
        <v>2093.52</v>
      </c>
      <c r="BB218">
        <v>2200</v>
      </c>
      <c r="BC218">
        <v>1689.04</v>
      </c>
      <c r="BD218">
        <v>1960.92</v>
      </c>
      <c r="BE218">
        <v>1948.76</v>
      </c>
      <c r="BF218">
        <v>2093.52</v>
      </c>
      <c r="BG218">
        <v>2093.52</v>
      </c>
      <c r="BH218">
        <v>1909.92</v>
      </c>
      <c r="BI218">
        <v>2093.52</v>
      </c>
      <c r="BJ218">
        <v>2024.1599999999999</v>
      </c>
      <c r="BK218">
        <v>2293</v>
      </c>
      <c r="BL218">
        <v>45711.789999999994</v>
      </c>
    </row>
    <row r="219" spans="1:64" x14ac:dyDescent="0.2">
      <c r="A219" t="s">
        <v>1042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12146.5</v>
      </c>
      <c r="AJ219">
        <v>3362.19</v>
      </c>
      <c r="AK219">
        <v>4119.9399999999996</v>
      </c>
      <c r="AL219">
        <v>3047.69</v>
      </c>
      <c r="AM219">
        <v>1351.52</v>
      </c>
      <c r="AN219">
        <v>2290.56</v>
      </c>
      <c r="AO219">
        <v>2019.4899999999998</v>
      </c>
      <c r="AP219">
        <v>2019.5900000000001</v>
      </c>
      <c r="AQ219">
        <v>2019.54</v>
      </c>
      <c r="AR219">
        <v>1270.8</v>
      </c>
      <c r="AS219">
        <v>1313.6799999999998</v>
      </c>
      <c r="AT219">
        <v>2019.31</v>
      </c>
      <c r="AU219">
        <v>2795.15</v>
      </c>
      <c r="AV219">
        <v>3056.88</v>
      </c>
      <c r="AW219">
        <v>2473.91</v>
      </c>
      <c r="AX219">
        <v>2209.19</v>
      </c>
      <c r="AY219">
        <v>2873.04</v>
      </c>
      <c r="AZ219">
        <v>1855.88</v>
      </c>
      <c r="BA219">
        <v>1855.77</v>
      </c>
      <c r="BB219">
        <v>3931</v>
      </c>
      <c r="BC219">
        <v>1855.65</v>
      </c>
      <c r="BD219">
        <v>4973.1900000000005</v>
      </c>
      <c r="BE219">
        <v>2899.41</v>
      </c>
      <c r="BF219">
        <v>1861.6599999999999</v>
      </c>
      <c r="BG219">
        <v>3937.17</v>
      </c>
      <c r="BH219">
        <v>2905.89</v>
      </c>
      <c r="BI219">
        <v>1868.18</v>
      </c>
      <c r="BJ219">
        <v>3943.62</v>
      </c>
      <c r="BK219">
        <v>2905.77</v>
      </c>
      <c r="BL219">
        <v>85182.17</v>
      </c>
    </row>
    <row r="220" spans="1:64" x14ac:dyDescent="0.2">
      <c r="A220" t="s">
        <v>1043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1526.94</v>
      </c>
      <c r="AJ220">
        <v>508.99</v>
      </c>
      <c r="AK220">
        <v>508.99</v>
      </c>
      <c r="AL220">
        <v>314.68</v>
      </c>
      <c r="AM220">
        <v>314.68</v>
      </c>
      <c r="AN220">
        <v>295.73</v>
      </c>
      <c r="AO220">
        <v>257.90999999999997</v>
      </c>
      <c r="AP220">
        <v>257.99</v>
      </c>
      <c r="AQ220">
        <v>257.59000000000003</v>
      </c>
      <c r="AR220">
        <v>258</v>
      </c>
      <c r="AS220">
        <v>258</v>
      </c>
      <c r="AT220">
        <v>831.24</v>
      </c>
      <c r="AU220">
        <v>1210.08</v>
      </c>
      <c r="AV220">
        <v>1588.92</v>
      </c>
      <c r="AW220">
        <v>1291.68</v>
      </c>
      <c r="AX220">
        <v>1202.0999999999999</v>
      </c>
      <c r="AY220">
        <v>1562.44</v>
      </c>
      <c r="AZ220">
        <v>1042.06</v>
      </c>
      <c r="BA220">
        <v>1044</v>
      </c>
      <c r="BB220">
        <v>2081.3199999999997</v>
      </c>
      <c r="BC220">
        <v>1043.7</v>
      </c>
      <c r="BD220">
        <v>1043.8400000000001</v>
      </c>
      <c r="BE220">
        <v>1043.6599999999999</v>
      </c>
      <c r="BF220">
        <v>1043.8</v>
      </c>
      <c r="BG220">
        <v>1043.6599999999999</v>
      </c>
      <c r="BH220">
        <v>1043.04</v>
      </c>
      <c r="BI220">
        <v>1042.94</v>
      </c>
      <c r="BJ220">
        <v>1043.04</v>
      </c>
      <c r="BK220">
        <v>1043.5</v>
      </c>
      <c r="BL220">
        <v>26004.52</v>
      </c>
    </row>
    <row r="221" spans="1:64" x14ac:dyDescent="0.2">
      <c r="A221" t="s">
        <v>1044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1526.94</v>
      </c>
      <c r="AJ221">
        <v>508.6</v>
      </c>
      <c r="AK221">
        <v>440.64</v>
      </c>
      <c r="AL221">
        <v>440.64</v>
      </c>
      <c r="AM221">
        <v>508.83</v>
      </c>
      <c r="AN221">
        <v>508.51</v>
      </c>
      <c r="AO221">
        <v>508.55</v>
      </c>
      <c r="AP221">
        <v>508.51</v>
      </c>
      <c r="AQ221">
        <v>508.59</v>
      </c>
      <c r="AR221">
        <v>509</v>
      </c>
      <c r="AS221">
        <v>509</v>
      </c>
      <c r="AT221">
        <v>509</v>
      </c>
      <c r="AU221">
        <v>508.67</v>
      </c>
      <c r="AV221">
        <v>508.6</v>
      </c>
      <c r="AW221">
        <v>508.65</v>
      </c>
      <c r="AX221">
        <v>521.04999999999995</v>
      </c>
      <c r="AY221">
        <v>647.91999999999996</v>
      </c>
      <c r="AZ221">
        <v>647.91999999999996</v>
      </c>
      <c r="BA221">
        <v>612.06999999999994</v>
      </c>
      <c r="BB221">
        <v>628.30000000000007</v>
      </c>
      <c r="BC221">
        <v>639.9</v>
      </c>
      <c r="BD221">
        <v>647.81000000000006</v>
      </c>
      <c r="BE221">
        <v>647.83000000000004</v>
      </c>
      <c r="BF221">
        <v>647.51</v>
      </c>
      <c r="BG221">
        <v>647.83000000000004</v>
      </c>
      <c r="BH221">
        <v>647.71</v>
      </c>
      <c r="BI221">
        <v>647.72</v>
      </c>
      <c r="BJ221">
        <v>647.77</v>
      </c>
      <c r="BK221">
        <v>647.91999999999996</v>
      </c>
      <c r="BL221">
        <v>17391.989999999994</v>
      </c>
    </row>
    <row r="222" spans="1:64" x14ac:dyDescent="0.2">
      <c r="A222" t="s">
        <v>1045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80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80</v>
      </c>
    </row>
    <row r="223" spans="1:64" x14ac:dyDescent="0.2">
      <c r="A223" t="s">
        <v>1046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7163.1500000000005</v>
      </c>
      <c r="AI223">
        <v>12783.369999999999</v>
      </c>
      <c r="AJ223">
        <v>7545.1900000000005</v>
      </c>
      <c r="AK223">
        <v>7627.0700000000006</v>
      </c>
      <c r="AL223">
        <v>4038.27</v>
      </c>
      <c r="AM223">
        <v>3956.89</v>
      </c>
      <c r="AN223">
        <v>3902.8399999999997</v>
      </c>
      <c r="AO223">
        <v>3993.1099999999997</v>
      </c>
      <c r="AP223">
        <v>3912.08</v>
      </c>
      <c r="AQ223">
        <v>3839.92</v>
      </c>
      <c r="AR223">
        <v>1675.1599999999999</v>
      </c>
      <c r="AS223">
        <v>2550</v>
      </c>
      <c r="AT223">
        <v>5774.7999999999984</v>
      </c>
      <c r="AU223">
        <v>5775.2799999999988</v>
      </c>
      <c r="AV223">
        <v>5778.96</v>
      </c>
      <c r="AW223">
        <v>5953.4700000000012</v>
      </c>
      <c r="AX223">
        <v>5945.34</v>
      </c>
      <c r="AY223">
        <v>6258.9400000000005</v>
      </c>
      <c r="AZ223">
        <v>5170.5400000000009</v>
      </c>
      <c r="BA223">
        <v>5137.0500000000011</v>
      </c>
      <c r="BB223">
        <v>5223.7100000000009</v>
      </c>
      <c r="BC223">
        <v>5239.84</v>
      </c>
      <c r="BD223">
        <v>5239.6799999999994</v>
      </c>
      <c r="BE223">
        <v>5275.0599999999995</v>
      </c>
      <c r="BF223">
        <v>5902.9199999999992</v>
      </c>
      <c r="BG223">
        <v>5719.53</v>
      </c>
      <c r="BH223">
        <v>5776.4800000000005</v>
      </c>
      <c r="BI223">
        <v>5840.94</v>
      </c>
      <c r="BJ223">
        <v>5636.51</v>
      </c>
      <c r="BK223">
        <v>5660.630000000001</v>
      </c>
      <c r="BL223">
        <v>164296.73000000004</v>
      </c>
    </row>
    <row r="224" spans="1:64" x14ac:dyDescent="0.2">
      <c r="A224" t="s">
        <v>1047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923.45</v>
      </c>
      <c r="AI224">
        <v>2708.42</v>
      </c>
      <c r="AJ224">
        <v>3860.2</v>
      </c>
      <c r="AK224">
        <v>4499.18</v>
      </c>
      <c r="AL224">
        <v>3530.3699999999994</v>
      </c>
      <c r="AM224">
        <v>3317.9699999999989</v>
      </c>
      <c r="AN224">
        <v>5278.82</v>
      </c>
      <c r="AO224">
        <v>4629.4799999999996</v>
      </c>
      <c r="AP224">
        <v>4311.5299999999988</v>
      </c>
      <c r="AQ224">
        <v>6380.6299999999992</v>
      </c>
      <c r="AR224">
        <v>4231.3700000000008</v>
      </c>
      <c r="AS224">
        <v>6220.34</v>
      </c>
      <c r="AT224">
        <v>7587.3499999999985</v>
      </c>
      <c r="AU224">
        <v>6804.869999999999</v>
      </c>
      <c r="AV224">
        <v>6497.2599999999984</v>
      </c>
      <c r="AW224">
        <v>6974.2699999999995</v>
      </c>
      <c r="AX224">
        <v>3120.9899999999993</v>
      </c>
      <c r="AY224">
        <v>3384.5000000000014</v>
      </c>
      <c r="AZ224">
        <v>3333.6</v>
      </c>
      <c r="BA224">
        <v>3091.4900000000011</v>
      </c>
      <c r="BB224">
        <v>3180.6899999999996</v>
      </c>
      <c r="BC224">
        <v>3416.2400000000002</v>
      </c>
      <c r="BD224">
        <v>3071.5000000000005</v>
      </c>
      <c r="BE224">
        <v>2995.0399999999995</v>
      </c>
      <c r="BF224">
        <v>3085.5400000000004</v>
      </c>
      <c r="BG224">
        <v>3256.21</v>
      </c>
      <c r="BH224">
        <v>3045.9899999999993</v>
      </c>
      <c r="BI224">
        <v>3108.1699999999996</v>
      </c>
      <c r="BJ224">
        <v>3150.21</v>
      </c>
      <c r="BK224">
        <v>3139.6099999999988</v>
      </c>
      <c r="BL224">
        <v>122135.29000000002</v>
      </c>
    </row>
    <row r="225" spans="1:64" x14ac:dyDescent="0.2">
      <c r="A225" t="s">
        <v>1048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20.91</v>
      </c>
      <c r="AJ225">
        <v>0</v>
      </c>
      <c r="AK225">
        <v>154.01999999999998</v>
      </c>
      <c r="AL225">
        <v>88</v>
      </c>
      <c r="AM225">
        <v>88</v>
      </c>
      <c r="AN225">
        <v>439.8</v>
      </c>
      <c r="AO225">
        <v>140.19</v>
      </c>
      <c r="AP225">
        <v>82</v>
      </c>
      <c r="AQ225">
        <v>81.599999999999994</v>
      </c>
      <c r="AR225">
        <v>82</v>
      </c>
      <c r="AS225">
        <v>82</v>
      </c>
      <c r="AT225">
        <v>82</v>
      </c>
      <c r="AU225">
        <v>82</v>
      </c>
      <c r="AV225">
        <v>82</v>
      </c>
      <c r="AW225">
        <v>82</v>
      </c>
      <c r="AX225">
        <v>0</v>
      </c>
      <c r="AY225">
        <v>82</v>
      </c>
      <c r="AZ225">
        <v>82</v>
      </c>
      <c r="BA225">
        <v>82</v>
      </c>
      <c r="BB225">
        <v>82</v>
      </c>
      <c r="BC225">
        <v>82</v>
      </c>
      <c r="BD225">
        <v>82</v>
      </c>
      <c r="BE225">
        <v>82</v>
      </c>
      <c r="BF225">
        <v>82</v>
      </c>
      <c r="BG225">
        <v>82</v>
      </c>
      <c r="BH225">
        <v>82</v>
      </c>
      <c r="BI225">
        <v>82</v>
      </c>
      <c r="BJ225">
        <v>82</v>
      </c>
      <c r="BK225">
        <v>82</v>
      </c>
      <c r="BL225">
        <v>2652.52</v>
      </c>
    </row>
    <row r="226" spans="1:64" x14ac:dyDescent="0.2">
      <c r="A226" t="s">
        <v>1049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1187.48</v>
      </c>
      <c r="AS226">
        <v>2413.0100000000002</v>
      </c>
      <c r="AT226">
        <v>2399.5999999999995</v>
      </c>
      <c r="AU226">
        <v>2399.6000000000004</v>
      </c>
      <c r="AV226">
        <v>2399.6000000000004</v>
      </c>
      <c r="AW226">
        <v>1265.4200000000003</v>
      </c>
      <c r="AX226">
        <v>0</v>
      </c>
      <c r="AY226">
        <v>1470.6600000000003</v>
      </c>
      <c r="AZ226">
        <v>1471.7800000000004</v>
      </c>
      <c r="BA226">
        <v>1411.74</v>
      </c>
      <c r="BB226">
        <v>1354.2199999999998</v>
      </c>
      <c r="BC226">
        <v>1580.74</v>
      </c>
      <c r="BD226">
        <v>1569.3600000000001</v>
      </c>
      <c r="BE226">
        <v>1598.54</v>
      </c>
      <c r="BF226">
        <v>1810.0400000000002</v>
      </c>
      <c r="BG226">
        <v>1908.4800000000002</v>
      </c>
      <c r="BH226">
        <v>1386.13</v>
      </c>
      <c r="BI226">
        <v>1264.33</v>
      </c>
      <c r="BJ226">
        <v>1393.9599999999998</v>
      </c>
      <c r="BK226">
        <v>1586.8100000000002</v>
      </c>
      <c r="BL226">
        <v>31871.500000000011</v>
      </c>
    </row>
    <row r="227" spans="1:64" x14ac:dyDescent="0.2">
      <c r="A227" t="s">
        <v>1050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150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150</v>
      </c>
    </row>
    <row r="228" spans="1:64" x14ac:dyDescent="0.2">
      <c r="A228" t="s">
        <v>1051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1339.8</v>
      </c>
      <c r="AI228">
        <v>4226.24</v>
      </c>
      <c r="AJ228">
        <v>5822.2699999999995</v>
      </c>
      <c r="AK228">
        <v>8409.99</v>
      </c>
      <c r="AL228">
        <v>5633.9699999999993</v>
      </c>
      <c r="AM228">
        <v>9085.3399999999983</v>
      </c>
      <c r="AN228">
        <v>8431.0399999999991</v>
      </c>
      <c r="AO228">
        <v>6031.0699999999988</v>
      </c>
      <c r="AP228">
        <v>6031.0699999999988</v>
      </c>
      <c r="AQ228">
        <v>6031.0699999999988</v>
      </c>
      <c r="AR228">
        <v>2651.19</v>
      </c>
      <c r="AS228">
        <v>7595.0899999999992</v>
      </c>
      <c r="AT228">
        <v>10955.239999999998</v>
      </c>
      <c r="AU228">
        <v>9164.76</v>
      </c>
      <c r="AV228">
        <v>9164.76</v>
      </c>
      <c r="AW228">
        <v>9767.6999999999989</v>
      </c>
      <c r="AX228">
        <v>9262.24</v>
      </c>
      <c r="AY228">
        <v>9532.119999999999</v>
      </c>
      <c r="AZ228">
        <v>9317.7800000000007</v>
      </c>
      <c r="BA228">
        <v>8534.130000000001</v>
      </c>
      <c r="BB228">
        <v>8767.6099999999988</v>
      </c>
      <c r="BC228">
        <v>8915.590000000002</v>
      </c>
      <c r="BD228">
        <v>8919.0999999999985</v>
      </c>
      <c r="BE228">
        <v>8475.2999999999975</v>
      </c>
      <c r="BF228">
        <v>8681.99</v>
      </c>
      <c r="BG228">
        <v>8480.1099999999969</v>
      </c>
      <c r="BH228">
        <v>8231.4699999999993</v>
      </c>
      <c r="BI228">
        <v>8370.380000000001</v>
      </c>
      <c r="BJ228">
        <v>8112.27</v>
      </c>
      <c r="BK228">
        <v>8141.5399999999991</v>
      </c>
      <c r="BL228">
        <v>232082.22999999995</v>
      </c>
    </row>
    <row r="229" spans="1:64" x14ac:dyDescent="0.2">
      <c r="A229" t="s">
        <v>1052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291.72000000000003</v>
      </c>
      <c r="AI229">
        <v>0</v>
      </c>
      <c r="AJ229">
        <v>1237.56</v>
      </c>
      <c r="AK229">
        <v>2766.8399999999997</v>
      </c>
      <c r="AL229">
        <v>1237.56</v>
      </c>
      <c r="AM229">
        <v>1237.05</v>
      </c>
      <c r="AN229">
        <v>1237.56</v>
      </c>
      <c r="AO229">
        <v>773.07999999999993</v>
      </c>
      <c r="AP229">
        <v>773.07999999999993</v>
      </c>
      <c r="AQ229">
        <v>773.07999999999993</v>
      </c>
      <c r="AR229">
        <v>234.52</v>
      </c>
      <c r="AS229">
        <v>1580.3</v>
      </c>
      <c r="AT229">
        <v>1217.1799999999998</v>
      </c>
      <c r="AU229">
        <v>1217.1799999999998</v>
      </c>
      <c r="AV229">
        <v>1117.18</v>
      </c>
      <c r="AW229">
        <v>1175.94</v>
      </c>
      <c r="AX229">
        <v>1005.61</v>
      </c>
      <c r="AY229">
        <v>983.37999999999988</v>
      </c>
      <c r="AZ229">
        <v>1007.6400000000001</v>
      </c>
      <c r="BA229">
        <v>1007.64</v>
      </c>
      <c r="BB229">
        <v>1008.0400000000001</v>
      </c>
      <c r="BC229">
        <v>1007.7800000000001</v>
      </c>
      <c r="BD229">
        <v>819.93999999999994</v>
      </c>
      <c r="BE229">
        <v>727.09</v>
      </c>
      <c r="BF229">
        <v>907.08999999999992</v>
      </c>
      <c r="BG229">
        <v>697.12</v>
      </c>
      <c r="BH229">
        <v>1007.5999999999999</v>
      </c>
      <c r="BI229">
        <v>667.92</v>
      </c>
      <c r="BJ229">
        <v>676.07999999999993</v>
      </c>
      <c r="BK229">
        <v>662.08999999999992</v>
      </c>
      <c r="BL229">
        <v>29054.849999999995</v>
      </c>
    </row>
    <row r="230" spans="1:64" x14ac:dyDescent="0.2">
      <c r="A230" t="s">
        <v>1053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50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50</v>
      </c>
    </row>
    <row r="231" spans="1:64" x14ac:dyDescent="0.2">
      <c r="A231" t="s">
        <v>1054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1519.7800000000002</v>
      </c>
      <c r="AI231">
        <v>2161.59</v>
      </c>
      <c r="AJ231">
        <v>1849.5099999999995</v>
      </c>
      <c r="AK231">
        <v>2140.64</v>
      </c>
      <c r="AL231">
        <v>1893.7399999999998</v>
      </c>
      <c r="AM231">
        <v>2051.1799999999998</v>
      </c>
      <c r="AN231">
        <v>2176.8199999999997</v>
      </c>
      <c r="AO231">
        <v>1610.3</v>
      </c>
      <c r="AP231">
        <v>1568.58</v>
      </c>
      <c r="AQ231">
        <v>1544.58</v>
      </c>
      <c r="AR231">
        <v>536.16</v>
      </c>
      <c r="AS231">
        <v>2436.4899999999998</v>
      </c>
      <c r="AT231">
        <v>1524.8100000000002</v>
      </c>
      <c r="AU231">
        <v>1606.64</v>
      </c>
      <c r="AV231">
        <v>1682.8</v>
      </c>
      <c r="AW231">
        <v>1658.43</v>
      </c>
      <c r="AX231">
        <v>1662.0999999999997</v>
      </c>
      <c r="AY231">
        <v>2048.0399999999995</v>
      </c>
      <c r="AZ231">
        <v>2241.3899999999994</v>
      </c>
      <c r="BA231">
        <v>2246.02</v>
      </c>
      <c r="BB231">
        <v>2253.11</v>
      </c>
      <c r="BC231">
        <v>2270.9900000000002</v>
      </c>
      <c r="BD231">
        <v>2260.7799999999997</v>
      </c>
      <c r="BE231">
        <v>2277.6999999999998</v>
      </c>
      <c r="BF231">
        <v>2273.48</v>
      </c>
      <c r="BG231">
        <v>2256.2800000000002</v>
      </c>
      <c r="BH231">
        <v>2303.0799999999995</v>
      </c>
      <c r="BI231">
        <v>2251.4599999999996</v>
      </c>
      <c r="BJ231">
        <v>2262.3700000000003</v>
      </c>
      <c r="BK231">
        <v>2267.1799999999998</v>
      </c>
      <c r="BL231">
        <v>58836.03</v>
      </c>
    </row>
    <row r="232" spans="1:64" x14ac:dyDescent="0.2">
      <c r="A232" t="s">
        <v>1055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2950.1800000000003</v>
      </c>
      <c r="AO232">
        <v>1622.02</v>
      </c>
      <c r="AP232">
        <v>664</v>
      </c>
      <c r="AQ232">
        <v>852.94</v>
      </c>
      <c r="AR232">
        <v>277.44000000000005</v>
      </c>
      <c r="AS232">
        <v>860.4</v>
      </c>
      <c r="AT232">
        <v>780.8</v>
      </c>
      <c r="AU232">
        <v>734.88</v>
      </c>
      <c r="AV232">
        <v>1550.5600000000002</v>
      </c>
      <c r="AW232">
        <v>700.92000000000007</v>
      </c>
      <c r="AX232">
        <v>709.64</v>
      </c>
      <c r="AY232">
        <v>804.5200000000001</v>
      </c>
      <c r="AZ232">
        <v>831.56</v>
      </c>
      <c r="BA232">
        <v>805.6</v>
      </c>
      <c r="BB232">
        <v>789.92</v>
      </c>
      <c r="BC232">
        <v>791.63999999999987</v>
      </c>
      <c r="BD232">
        <v>822.92000000000007</v>
      </c>
      <c r="BE232">
        <v>890.68</v>
      </c>
      <c r="BF232">
        <v>562.04</v>
      </c>
      <c r="BG232">
        <v>587.00000000000011</v>
      </c>
      <c r="BH232">
        <v>586.20000000000005</v>
      </c>
      <c r="BI232">
        <v>607.96</v>
      </c>
      <c r="BJ232">
        <v>689.12000000000012</v>
      </c>
      <c r="BK232">
        <v>611.91999999999996</v>
      </c>
      <c r="BL232">
        <v>21084.86</v>
      </c>
    </row>
    <row r="233" spans="1:64" x14ac:dyDescent="0.2">
      <c r="A233" t="s">
        <v>1056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109.65</v>
      </c>
      <c r="AI233">
        <v>109.65</v>
      </c>
      <c r="AJ233">
        <v>109.65</v>
      </c>
      <c r="AK233">
        <v>109.65</v>
      </c>
      <c r="AL233">
        <v>109.65</v>
      </c>
      <c r="AM233">
        <v>109.65</v>
      </c>
      <c r="AN233">
        <v>109.65</v>
      </c>
      <c r="AO233">
        <v>109.65</v>
      </c>
      <c r="AP233">
        <v>87.21</v>
      </c>
      <c r="AQ233">
        <v>109.65</v>
      </c>
      <c r="AR233">
        <v>0</v>
      </c>
      <c r="AS233">
        <v>197.15</v>
      </c>
      <c r="AT233">
        <v>91.06</v>
      </c>
      <c r="AU233">
        <v>94.59</v>
      </c>
      <c r="AV233">
        <v>107.59</v>
      </c>
      <c r="AW233">
        <v>109.78999999999999</v>
      </c>
      <c r="AX233">
        <v>109.87</v>
      </c>
      <c r="AY233">
        <v>109.22999999999999</v>
      </c>
      <c r="AZ233">
        <v>0</v>
      </c>
      <c r="BA233">
        <v>109.97</v>
      </c>
      <c r="BB233">
        <v>109.99</v>
      </c>
      <c r="BC233">
        <v>109.61</v>
      </c>
      <c r="BD233">
        <v>109.65</v>
      </c>
      <c r="BE233">
        <v>109.6</v>
      </c>
      <c r="BF233">
        <v>92.52000000000001</v>
      </c>
      <c r="BG233">
        <v>109.96000000000001</v>
      </c>
      <c r="BH233">
        <v>109.65</v>
      </c>
      <c r="BI233">
        <v>109.57</v>
      </c>
      <c r="BJ233">
        <v>109.59</v>
      </c>
      <c r="BK233">
        <v>109.65</v>
      </c>
      <c r="BL233">
        <v>3083.1000000000004</v>
      </c>
    </row>
    <row r="234" spans="1:64" x14ac:dyDescent="0.2">
      <c r="A234" t="s">
        <v>1057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109.65</v>
      </c>
      <c r="AI234">
        <v>74.97</v>
      </c>
      <c r="AJ234">
        <v>109.65</v>
      </c>
      <c r="AK234">
        <v>109.65</v>
      </c>
      <c r="AL234">
        <v>109.65</v>
      </c>
      <c r="AM234">
        <v>109.65</v>
      </c>
      <c r="AN234">
        <v>109.65</v>
      </c>
      <c r="AO234">
        <v>109.65</v>
      </c>
      <c r="AP234">
        <v>109.65</v>
      </c>
      <c r="AQ234">
        <v>109.65</v>
      </c>
      <c r="AR234">
        <v>0</v>
      </c>
      <c r="AS234">
        <v>219.59000000000003</v>
      </c>
      <c r="AT234">
        <v>109.65</v>
      </c>
      <c r="AU234">
        <v>109.64999999999999</v>
      </c>
      <c r="AV234">
        <v>109.65</v>
      </c>
      <c r="AW234">
        <v>109.65</v>
      </c>
      <c r="AX234">
        <v>109.65</v>
      </c>
      <c r="AY234">
        <v>109.65000000000002</v>
      </c>
      <c r="AZ234">
        <v>109.65</v>
      </c>
      <c r="BA234">
        <v>109.65</v>
      </c>
      <c r="BB234">
        <v>109.65</v>
      </c>
      <c r="BC234">
        <v>109.65</v>
      </c>
      <c r="BD234">
        <v>109.65</v>
      </c>
      <c r="BE234">
        <v>109.65</v>
      </c>
      <c r="BF234">
        <v>109.65</v>
      </c>
      <c r="BG234">
        <v>109.64999999999999</v>
      </c>
      <c r="BH234">
        <v>109.65</v>
      </c>
      <c r="BI234">
        <v>109.65</v>
      </c>
      <c r="BJ234">
        <v>109.65</v>
      </c>
      <c r="BK234">
        <v>109.65</v>
      </c>
      <c r="BL234">
        <v>3255.1100000000015</v>
      </c>
    </row>
    <row r="235" spans="1:64" x14ac:dyDescent="0.2">
      <c r="A235" t="s">
        <v>1058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109.65</v>
      </c>
      <c r="AI235">
        <v>109.65</v>
      </c>
      <c r="AJ235">
        <v>109.65</v>
      </c>
      <c r="AK235">
        <v>109.65</v>
      </c>
      <c r="AL235">
        <v>109.65</v>
      </c>
      <c r="AM235">
        <v>109.65</v>
      </c>
      <c r="AN235">
        <v>109.65</v>
      </c>
      <c r="AO235">
        <v>109.65</v>
      </c>
      <c r="AP235">
        <v>109.65</v>
      </c>
      <c r="AQ235">
        <v>109.65</v>
      </c>
      <c r="AR235">
        <v>0</v>
      </c>
      <c r="AS235">
        <v>179.29</v>
      </c>
      <c r="AT235">
        <v>74.569999999999993</v>
      </c>
      <c r="AU235">
        <v>79.680000000000007</v>
      </c>
      <c r="AV235">
        <v>91.539999999999992</v>
      </c>
      <c r="AW235">
        <v>91.62</v>
      </c>
      <c r="AX235">
        <v>93.65</v>
      </c>
      <c r="AY235">
        <v>93.09</v>
      </c>
      <c r="AZ235">
        <v>96.65</v>
      </c>
      <c r="BA235">
        <v>102.68</v>
      </c>
      <c r="BB235">
        <v>107.73</v>
      </c>
      <c r="BC235">
        <v>109.4</v>
      </c>
      <c r="BD235">
        <v>105.75999999999999</v>
      </c>
      <c r="BE235">
        <v>109.87</v>
      </c>
      <c r="BF235">
        <v>109.84</v>
      </c>
      <c r="BG235">
        <v>106.2</v>
      </c>
      <c r="BH235">
        <v>109.91</v>
      </c>
      <c r="BI235">
        <v>98.69</v>
      </c>
      <c r="BJ235">
        <v>109.13</v>
      </c>
      <c r="BK235">
        <v>109.35</v>
      </c>
      <c r="BL235">
        <v>3075.1499999999996</v>
      </c>
    </row>
    <row r="236" spans="1:64" x14ac:dyDescent="0.2">
      <c r="A236" t="s">
        <v>1059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109.65</v>
      </c>
      <c r="AI236">
        <v>109.65</v>
      </c>
      <c r="AJ236">
        <v>109.65</v>
      </c>
      <c r="AK236">
        <v>109.65</v>
      </c>
      <c r="AL236">
        <v>109.65</v>
      </c>
      <c r="AM236">
        <v>109.65</v>
      </c>
      <c r="AN236">
        <v>109.65</v>
      </c>
      <c r="AO236">
        <v>109.65</v>
      </c>
      <c r="AP236">
        <v>109.65</v>
      </c>
      <c r="AQ236">
        <v>109.65</v>
      </c>
      <c r="AR236">
        <v>0</v>
      </c>
      <c r="AS236">
        <v>216.58000000000004</v>
      </c>
      <c r="AT236">
        <v>108.94</v>
      </c>
      <c r="AU236">
        <v>109.53999999999999</v>
      </c>
      <c r="AV236">
        <v>110</v>
      </c>
      <c r="AW236">
        <v>109.65</v>
      </c>
      <c r="AX236">
        <v>0</v>
      </c>
      <c r="AY236">
        <v>109.60000000000001</v>
      </c>
      <c r="AZ236">
        <v>109.65</v>
      </c>
      <c r="BA236">
        <v>109.64999999999999</v>
      </c>
      <c r="BB236">
        <v>109.65</v>
      </c>
      <c r="BC236">
        <v>109.64999999999999</v>
      </c>
      <c r="BD236">
        <v>109.65</v>
      </c>
      <c r="BE236">
        <v>109.65</v>
      </c>
      <c r="BF236">
        <v>109.65</v>
      </c>
      <c r="BG236">
        <v>109.65</v>
      </c>
      <c r="BH236">
        <v>109.65</v>
      </c>
      <c r="BI236">
        <v>109.65</v>
      </c>
      <c r="BJ236">
        <v>109.65</v>
      </c>
      <c r="BK236">
        <v>109.65</v>
      </c>
      <c r="BL236">
        <v>3176.610000000001</v>
      </c>
    </row>
    <row r="237" spans="1:64" x14ac:dyDescent="0.2">
      <c r="A237" t="s">
        <v>1060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100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100</v>
      </c>
    </row>
    <row r="238" spans="1:64" x14ac:dyDescent="0.2">
      <c r="A238" t="s">
        <v>1061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2017.93</v>
      </c>
      <c r="AI238">
        <v>2017.54</v>
      </c>
      <c r="AJ238">
        <v>5085.8700000000008</v>
      </c>
      <c r="AK238">
        <v>3121.85</v>
      </c>
      <c r="AL238">
        <v>3085.5199999999995</v>
      </c>
      <c r="AM238">
        <v>3193.57</v>
      </c>
      <c r="AN238">
        <v>2547.27</v>
      </c>
      <c r="AO238">
        <v>3698.78</v>
      </c>
      <c r="AP238">
        <v>5613.79</v>
      </c>
      <c r="AQ238">
        <v>4383.5499999999993</v>
      </c>
      <c r="AR238">
        <v>4502.45</v>
      </c>
      <c r="AS238">
        <v>8082.4399999999987</v>
      </c>
      <c r="AT238">
        <v>6382.6299999999992</v>
      </c>
      <c r="AU238">
        <v>6351.7800000000007</v>
      </c>
      <c r="AV238">
        <v>12693.720000000003</v>
      </c>
      <c r="AW238">
        <v>6472.8000000000011</v>
      </c>
      <c r="AX238">
        <v>5196.4099999999989</v>
      </c>
      <c r="AY238">
        <v>3873.7400000000002</v>
      </c>
      <c r="AZ238">
        <v>3979.16</v>
      </c>
      <c r="BA238">
        <v>3711.92</v>
      </c>
      <c r="BB238">
        <v>3758.14</v>
      </c>
      <c r="BC238">
        <v>3849.9200000000005</v>
      </c>
      <c r="BD238">
        <v>3751.8199999999993</v>
      </c>
      <c r="BE238">
        <v>3016.9600000000009</v>
      </c>
      <c r="BF238">
        <v>3057.6799999999994</v>
      </c>
      <c r="BG238">
        <v>5666.1699999999992</v>
      </c>
      <c r="BH238">
        <v>3871.22</v>
      </c>
      <c r="BI238">
        <v>3896.4700000000003</v>
      </c>
      <c r="BJ238">
        <v>3156.8199999999997</v>
      </c>
      <c r="BK238">
        <v>4996.5200000000013</v>
      </c>
      <c r="BL238">
        <v>135034.44</v>
      </c>
    </row>
    <row r="239" spans="1:64" x14ac:dyDescent="0.2">
      <c r="A239" t="s">
        <v>1062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167.81</v>
      </c>
      <c r="AI239">
        <v>167.67</v>
      </c>
      <c r="AJ239">
        <v>590.20000000000005</v>
      </c>
      <c r="AK239">
        <v>308.57</v>
      </c>
      <c r="AL239">
        <v>308.27</v>
      </c>
      <c r="AM239">
        <v>308.74</v>
      </c>
      <c r="AN239">
        <v>247.14</v>
      </c>
      <c r="AO239">
        <v>349.25</v>
      </c>
      <c r="AP239">
        <v>1055.19</v>
      </c>
      <c r="AQ239">
        <v>671.67</v>
      </c>
      <c r="AR239">
        <v>671.88</v>
      </c>
      <c r="AS239">
        <v>671.44</v>
      </c>
      <c r="AT239">
        <v>671.88</v>
      </c>
      <c r="AU239">
        <v>671.88</v>
      </c>
      <c r="AV239">
        <v>980.6400000000001</v>
      </c>
      <c r="AW239">
        <v>671.81</v>
      </c>
      <c r="AX239">
        <v>671.47</v>
      </c>
      <c r="AY239">
        <v>477.36</v>
      </c>
      <c r="AZ239">
        <v>486.03</v>
      </c>
      <c r="BA239">
        <v>454.91999999999996</v>
      </c>
      <c r="BB239">
        <v>482.96999999999997</v>
      </c>
      <c r="BC239">
        <v>475.31999999999994</v>
      </c>
      <c r="BD239">
        <v>486.03</v>
      </c>
      <c r="BE239">
        <v>484.5</v>
      </c>
      <c r="BF239">
        <v>486.03</v>
      </c>
      <c r="BG239">
        <v>486.03</v>
      </c>
      <c r="BH239">
        <v>486.03</v>
      </c>
      <c r="BI239">
        <v>486.03</v>
      </c>
      <c r="BJ239">
        <v>486.03</v>
      </c>
      <c r="BK239">
        <v>486.03</v>
      </c>
      <c r="BL239">
        <v>15448.820000000005</v>
      </c>
    </row>
    <row r="240" spans="1:64" x14ac:dyDescent="0.2">
      <c r="A240" t="s">
        <v>1063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694.79</v>
      </c>
      <c r="AR240">
        <v>539.12</v>
      </c>
      <c r="AS240">
        <v>3769.92</v>
      </c>
      <c r="AT240">
        <v>2399.15</v>
      </c>
      <c r="AU240">
        <v>2399.1800000000003</v>
      </c>
      <c r="AV240">
        <v>2398.09</v>
      </c>
      <c r="AW240">
        <v>1539.5600000000002</v>
      </c>
      <c r="AX240">
        <v>1296.1199999999997</v>
      </c>
      <c r="AY240">
        <v>2105.96</v>
      </c>
      <c r="AZ240">
        <v>2156.7999999999997</v>
      </c>
      <c r="BA240">
        <v>1835.8799999999999</v>
      </c>
      <c r="BB240">
        <v>1830.08</v>
      </c>
      <c r="BC240">
        <v>1817.7199999999998</v>
      </c>
      <c r="BD240">
        <v>1728.96</v>
      </c>
      <c r="BE240">
        <v>1911.0800000000002</v>
      </c>
      <c r="BF240">
        <v>1924.9199999999998</v>
      </c>
      <c r="BG240">
        <v>1948.24</v>
      </c>
      <c r="BH240">
        <v>1988.3200000000002</v>
      </c>
      <c r="BI240">
        <v>2039.6399999999999</v>
      </c>
      <c r="BJ240">
        <v>2150.44</v>
      </c>
      <c r="BK240">
        <v>2084.96</v>
      </c>
      <c r="BL240">
        <v>40558.930000000008</v>
      </c>
    </row>
    <row r="241" spans="1:64" x14ac:dyDescent="0.2">
      <c r="A241" t="s">
        <v>1064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28419.300000000003</v>
      </c>
      <c r="AK241">
        <v>7229.7500000000018</v>
      </c>
      <c r="AL241">
        <v>7310.84</v>
      </c>
      <c r="AM241">
        <v>7323.130000000001</v>
      </c>
      <c r="AN241">
        <v>7259.9600000000009</v>
      </c>
      <c r="AO241">
        <v>7352.4799999999987</v>
      </c>
      <c r="AP241">
        <v>7418.2600000000011</v>
      </c>
      <c r="AQ241">
        <v>7495.9400000000005</v>
      </c>
      <c r="AR241">
        <v>4569.57</v>
      </c>
      <c r="AS241">
        <v>5429.12</v>
      </c>
      <c r="AT241">
        <v>5301.6299999999992</v>
      </c>
      <c r="AU241">
        <v>5516.78</v>
      </c>
      <c r="AV241">
        <v>5543.54</v>
      </c>
      <c r="AW241">
        <v>5378.6399999999994</v>
      </c>
      <c r="AX241">
        <v>5548.1</v>
      </c>
      <c r="AY241">
        <v>8495.8100000000013</v>
      </c>
      <c r="AZ241">
        <v>4719.4000000000005</v>
      </c>
      <c r="BA241">
        <v>10452.619999999997</v>
      </c>
      <c r="BB241">
        <v>16196.130000000005</v>
      </c>
      <c r="BC241">
        <v>10460.68</v>
      </c>
      <c r="BD241">
        <v>10459.61</v>
      </c>
      <c r="BE241">
        <v>10459.539999999999</v>
      </c>
      <c r="BF241">
        <v>10455.120000000001</v>
      </c>
      <c r="BG241">
        <v>10432.74</v>
      </c>
      <c r="BH241">
        <v>10375.799999999999</v>
      </c>
      <c r="BI241">
        <v>10418.210000000001</v>
      </c>
      <c r="BJ241">
        <v>10333.890000000001</v>
      </c>
      <c r="BK241">
        <v>10327.85</v>
      </c>
      <c r="BL241">
        <v>250684.43999999997</v>
      </c>
    </row>
    <row r="242" spans="1:64" x14ac:dyDescent="0.2">
      <c r="A242" t="s">
        <v>1065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1547.96</v>
      </c>
      <c r="AK242">
        <v>386.99</v>
      </c>
      <c r="AL242">
        <v>389.5</v>
      </c>
      <c r="AM242">
        <v>389.5</v>
      </c>
      <c r="AN242">
        <v>393.5</v>
      </c>
      <c r="AO242">
        <v>396.95</v>
      </c>
      <c r="AP242">
        <v>393.5</v>
      </c>
      <c r="AQ242">
        <v>390.52</v>
      </c>
      <c r="AR242">
        <v>396.3</v>
      </c>
      <c r="AS242">
        <v>376.8</v>
      </c>
      <c r="AT242">
        <v>384.28999999999996</v>
      </c>
      <c r="AU242">
        <v>395.88</v>
      </c>
      <c r="AV242">
        <v>395.38</v>
      </c>
      <c r="AW242">
        <v>391.4</v>
      </c>
      <c r="AX242">
        <v>393.25</v>
      </c>
      <c r="AY242">
        <v>120</v>
      </c>
      <c r="AZ242">
        <v>120</v>
      </c>
      <c r="BA242">
        <v>120</v>
      </c>
      <c r="BB242">
        <v>120</v>
      </c>
      <c r="BC242">
        <v>120</v>
      </c>
      <c r="BD242">
        <v>120</v>
      </c>
      <c r="BE242">
        <v>120</v>
      </c>
      <c r="BF242">
        <v>120</v>
      </c>
      <c r="BG242">
        <v>120</v>
      </c>
      <c r="BH242">
        <v>120</v>
      </c>
      <c r="BI242">
        <v>120</v>
      </c>
      <c r="BJ242">
        <v>120</v>
      </c>
      <c r="BK242">
        <v>120</v>
      </c>
      <c r="BL242">
        <v>8581.7200000000012</v>
      </c>
    </row>
    <row r="243" spans="1:64" x14ac:dyDescent="0.2">
      <c r="A243" t="s">
        <v>1066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3673.96</v>
      </c>
      <c r="AK243">
        <v>918.49</v>
      </c>
      <c r="AL243">
        <v>908.96</v>
      </c>
      <c r="AM243">
        <v>908.96</v>
      </c>
      <c r="AN243">
        <v>918.49</v>
      </c>
      <c r="AO243">
        <v>893.62000000000012</v>
      </c>
      <c r="AP243">
        <v>890.64</v>
      </c>
      <c r="AQ243">
        <v>890.64</v>
      </c>
      <c r="AR243">
        <v>899.48</v>
      </c>
      <c r="AS243">
        <v>1111.9000000000001</v>
      </c>
      <c r="AT243">
        <v>899.33</v>
      </c>
      <c r="AU243">
        <v>900.5</v>
      </c>
      <c r="AV243">
        <v>899.61999999999989</v>
      </c>
      <c r="AW243">
        <v>879.34</v>
      </c>
      <c r="AX243">
        <v>893.15</v>
      </c>
      <c r="AY243">
        <v>309.72000000000003</v>
      </c>
      <c r="AZ243">
        <v>309.72000000000003</v>
      </c>
      <c r="BA243">
        <v>309.72000000000003</v>
      </c>
      <c r="BB243">
        <v>309.72000000000003</v>
      </c>
      <c r="BC243">
        <v>309.72000000000003</v>
      </c>
      <c r="BD243">
        <v>309.72000000000003</v>
      </c>
      <c r="BE243">
        <v>309.72000000000003</v>
      </c>
      <c r="BF243">
        <v>309.72000000000003</v>
      </c>
      <c r="BG243">
        <v>309.72000000000003</v>
      </c>
      <c r="BH243">
        <v>309.72000000000003</v>
      </c>
      <c r="BI243">
        <v>309.72000000000003</v>
      </c>
      <c r="BJ243">
        <v>309.72000000000003</v>
      </c>
      <c r="BK243">
        <v>309.72000000000003</v>
      </c>
      <c r="BL243">
        <v>20513.440000000013</v>
      </c>
    </row>
    <row r="244" spans="1:64" x14ac:dyDescent="0.2">
      <c r="A244" t="s">
        <v>1067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5715.04</v>
      </c>
      <c r="AK244">
        <v>1463.95</v>
      </c>
      <c r="AL244">
        <v>1454.9299999999998</v>
      </c>
      <c r="AM244">
        <v>1463.95</v>
      </c>
      <c r="AN244">
        <v>1454.9299999999998</v>
      </c>
      <c r="AO244">
        <v>1402.68</v>
      </c>
      <c r="AP244">
        <v>1393.7</v>
      </c>
      <c r="AQ244">
        <v>1392.6799999999998</v>
      </c>
      <c r="AR244">
        <v>1408.44</v>
      </c>
      <c r="AS244">
        <v>1841.3400000000001</v>
      </c>
      <c r="AT244">
        <v>1406.2800000000002</v>
      </c>
      <c r="AU244">
        <v>1409.46</v>
      </c>
      <c r="AV244">
        <v>1410.1100000000001</v>
      </c>
      <c r="AW244">
        <v>1347.3000000000002</v>
      </c>
      <c r="AX244">
        <v>1406.2800000000002</v>
      </c>
      <c r="AY244">
        <v>419.88</v>
      </c>
      <c r="AZ244">
        <v>419.88</v>
      </c>
      <c r="BA244">
        <v>419.88</v>
      </c>
      <c r="BB244">
        <v>395.4</v>
      </c>
      <c r="BC244">
        <v>415.8</v>
      </c>
      <c r="BD244">
        <v>419.88</v>
      </c>
      <c r="BE244">
        <v>405.6</v>
      </c>
      <c r="BF244">
        <v>419.88</v>
      </c>
      <c r="BG244">
        <v>419.88</v>
      </c>
      <c r="BH244">
        <v>419.88</v>
      </c>
      <c r="BI244">
        <v>419.88</v>
      </c>
      <c r="BJ244">
        <v>419.88</v>
      </c>
      <c r="BK244">
        <v>419.88</v>
      </c>
      <c r="BL244">
        <v>31386.670000000009</v>
      </c>
    </row>
    <row r="245" spans="1:64" x14ac:dyDescent="0.2">
      <c r="A245" t="s">
        <v>1068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50</v>
      </c>
    </row>
    <row r="246" spans="1:64" x14ac:dyDescent="0.2">
      <c r="A246" t="s">
        <v>1069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4012.87</v>
      </c>
      <c r="AI246">
        <v>8277.0099999999984</v>
      </c>
      <c r="AJ246">
        <v>4265.1499999999996</v>
      </c>
      <c r="AK246">
        <v>4265.55</v>
      </c>
      <c r="AL246">
        <v>4265.8799999999992</v>
      </c>
      <c r="AM246">
        <v>4265.8499999999995</v>
      </c>
      <c r="AN246">
        <v>4266.1100000000006</v>
      </c>
      <c r="AO246">
        <v>3493.1099999999997</v>
      </c>
      <c r="AP246">
        <v>3493.43</v>
      </c>
      <c r="AQ246">
        <v>3492.7299999999996</v>
      </c>
      <c r="AR246">
        <v>3493.5599999999995</v>
      </c>
      <c r="AS246">
        <v>0</v>
      </c>
      <c r="AT246">
        <v>3493.1699999999996</v>
      </c>
      <c r="AU246">
        <v>3492.8399999999997</v>
      </c>
      <c r="AV246">
        <v>3493.0899999999997</v>
      </c>
      <c r="AW246">
        <v>3492.7099999999991</v>
      </c>
      <c r="AX246">
        <v>4453.3900000000003</v>
      </c>
      <c r="AY246">
        <v>5161.4900000000007</v>
      </c>
      <c r="AZ246">
        <v>4084.1000000000008</v>
      </c>
      <c r="BA246">
        <v>4453.7200000000012</v>
      </c>
      <c r="BB246">
        <v>4198.6499999999996</v>
      </c>
      <c r="BC246">
        <v>4250.3899999999994</v>
      </c>
      <c r="BD246">
        <v>4453.46</v>
      </c>
      <c r="BE246">
        <v>4242.37</v>
      </c>
      <c r="BF246">
        <v>4244.6600000000017</v>
      </c>
      <c r="BG246">
        <v>4250.29</v>
      </c>
      <c r="BH246">
        <v>4210.7300000000005</v>
      </c>
      <c r="BI246">
        <v>4276.1500000000005</v>
      </c>
      <c r="BJ246">
        <v>4251.41</v>
      </c>
      <c r="BK246">
        <v>4251.7800000000007</v>
      </c>
      <c r="BL246">
        <v>122345.65</v>
      </c>
    </row>
    <row r="247" spans="1:64" x14ac:dyDescent="0.2">
      <c r="A247" t="s">
        <v>1070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2398.16</v>
      </c>
      <c r="AU247">
        <v>2399.44</v>
      </c>
      <c r="AV247">
        <v>1255.5999999999999</v>
      </c>
      <c r="AW247">
        <v>1266</v>
      </c>
      <c r="AX247">
        <v>1266</v>
      </c>
      <c r="AY247">
        <v>1266</v>
      </c>
      <c r="AZ247">
        <v>1266</v>
      </c>
      <c r="BA247">
        <v>1368.4</v>
      </c>
      <c r="BB247">
        <v>1360.8</v>
      </c>
      <c r="BC247">
        <v>1374</v>
      </c>
      <c r="BD247">
        <v>1399.6</v>
      </c>
      <c r="BE247">
        <v>1238.4000000000001</v>
      </c>
      <c r="BF247">
        <v>1266</v>
      </c>
      <c r="BG247">
        <v>1266</v>
      </c>
      <c r="BH247">
        <v>1266</v>
      </c>
      <c r="BI247">
        <v>1266</v>
      </c>
      <c r="BJ247">
        <v>1266</v>
      </c>
      <c r="BK247">
        <v>1268.1199999999999</v>
      </c>
      <c r="BL247">
        <v>25456.52</v>
      </c>
    </row>
    <row r="248" spans="1:64" x14ac:dyDescent="0.2">
      <c r="A248" t="s">
        <v>1071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3226.9100000000003</v>
      </c>
      <c r="AJ248">
        <v>2974.71</v>
      </c>
      <c r="AK248">
        <v>2974.99</v>
      </c>
      <c r="AL248">
        <v>2975.64</v>
      </c>
      <c r="AM248">
        <v>2974.85</v>
      </c>
      <c r="AN248">
        <v>2975.35</v>
      </c>
      <c r="AO248">
        <v>2947.1</v>
      </c>
      <c r="AP248">
        <v>0</v>
      </c>
      <c r="AQ248">
        <v>5779.6500000000005</v>
      </c>
      <c r="AR248">
        <v>1899.64</v>
      </c>
      <c r="AS248">
        <v>1475.62</v>
      </c>
      <c r="AT248">
        <v>2515.85</v>
      </c>
      <c r="AU248">
        <v>4292.42</v>
      </c>
      <c r="AV248">
        <v>4292.2799999999988</v>
      </c>
      <c r="AW248">
        <v>4426.5700000000015</v>
      </c>
      <c r="AX248">
        <v>3757.0300000000007</v>
      </c>
      <c r="AY248">
        <v>4829.0600000000004</v>
      </c>
      <c r="AZ248">
        <v>3756.4700000000003</v>
      </c>
      <c r="BA248">
        <v>3932.0399999999995</v>
      </c>
      <c r="BB248">
        <v>4468.4000000000005</v>
      </c>
      <c r="BC248">
        <v>3931.98</v>
      </c>
      <c r="BD248">
        <v>3932.4399999999996</v>
      </c>
      <c r="BE248">
        <v>3931.75</v>
      </c>
      <c r="BF248">
        <v>3932.25</v>
      </c>
      <c r="BG248">
        <v>3932.3100000000004</v>
      </c>
      <c r="BH248">
        <v>3932.0699999999997</v>
      </c>
      <c r="BI248">
        <v>3932.1000000000004</v>
      </c>
      <c r="BJ248">
        <v>3932.1099999999997</v>
      </c>
      <c r="BK248">
        <v>3932.5200000000004</v>
      </c>
      <c r="BL248">
        <v>101864.10999999999</v>
      </c>
    </row>
    <row r="249" spans="1:64" x14ac:dyDescent="0.2">
      <c r="A249" t="s">
        <v>1072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100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100</v>
      </c>
    </row>
    <row r="250" spans="1:64" x14ac:dyDescent="0.2">
      <c r="A250" t="s">
        <v>1073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19324.670000000002</v>
      </c>
      <c r="AJ250">
        <v>0</v>
      </c>
      <c r="AK250">
        <v>14163.769999999999</v>
      </c>
      <c r="AL250">
        <v>7486.9699999999993</v>
      </c>
      <c r="AM250">
        <v>7387.8500000000013</v>
      </c>
      <c r="AN250">
        <v>7085.53</v>
      </c>
      <c r="AO250">
        <v>5992.0300000000016</v>
      </c>
      <c r="AP250">
        <v>5992.0300000000016</v>
      </c>
      <c r="AQ250">
        <v>5708.8900000000021</v>
      </c>
      <c r="AR250">
        <v>4986.2200000000012</v>
      </c>
      <c r="AS250">
        <v>7094.9400000000005</v>
      </c>
      <c r="AT250">
        <v>6626.3899999999994</v>
      </c>
      <c r="AU250">
        <v>6270.0000000000009</v>
      </c>
      <c r="AV250">
        <v>7224.0700000000015</v>
      </c>
      <c r="AW250">
        <v>6495.46</v>
      </c>
      <c r="AX250">
        <v>4053.0500000000006</v>
      </c>
      <c r="AY250">
        <v>10918.430000000004</v>
      </c>
      <c r="AZ250">
        <v>8948.0099999999984</v>
      </c>
      <c r="BA250">
        <v>8722.35</v>
      </c>
      <c r="BB250">
        <v>8552.19</v>
      </c>
      <c r="BC250">
        <v>8620.4600000000009</v>
      </c>
      <c r="BD250">
        <v>8586.8299999999981</v>
      </c>
      <c r="BE250">
        <v>8589.57</v>
      </c>
      <c r="BF250">
        <v>8590.090000000002</v>
      </c>
      <c r="BG250">
        <v>8575.6699999999983</v>
      </c>
      <c r="BH250">
        <v>8778.6199999999972</v>
      </c>
      <c r="BI250">
        <v>8736.260000000002</v>
      </c>
      <c r="BJ250">
        <v>8388.6700000000019</v>
      </c>
      <c r="BK250">
        <v>8515.15</v>
      </c>
      <c r="BL250">
        <v>230414.17000000004</v>
      </c>
    </row>
    <row r="251" spans="1:64" x14ac:dyDescent="0.2">
      <c r="A251" t="s">
        <v>1074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2229.3000000000002</v>
      </c>
      <c r="AH251">
        <v>3986.06</v>
      </c>
      <c r="AI251">
        <v>6641.8899999999985</v>
      </c>
      <c r="AJ251">
        <v>5694.3699999999981</v>
      </c>
      <c r="AK251">
        <v>6247.9899999999989</v>
      </c>
      <c r="AL251">
        <v>5917.55</v>
      </c>
      <c r="AM251">
        <v>5848.1499999999978</v>
      </c>
      <c r="AN251">
        <v>6543.5599999999995</v>
      </c>
      <c r="AO251">
        <v>6147.47</v>
      </c>
      <c r="AP251">
        <v>6008.67</v>
      </c>
      <c r="AQ251">
        <v>5917.3700000000017</v>
      </c>
      <c r="AR251">
        <v>4594.88</v>
      </c>
      <c r="AS251">
        <v>6196.6800000000012</v>
      </c>
      <c r="AT251">
        <v>7762.44</v>
      </c>
      <c r="AU251">
        <v>7325.6</v>
      </c>
      <c r="AV251">
        <v>6915.7799999999988</v>
      </c>
      <c r="AW251">
        <v>7369.38</v>
      </c>
      <c r="AX251">
        <v>6549.6900000000005</v>
      </c>
      <c r="AY251">
        <v>6541.64</v>
      </c>
      <c r="AZ251">
        <v>6567.24</v>
      </c>
      <c r="BA251">
        <v>6509.78</v>
      </c>
      <c r="BB251">
        <v>6371.1500000000005</v>
      </c>
      <c r="BC251">
        <v>6529.2300000000005</v>
      </c>
      <c r="BD251">
        <v>6536.62</v>
      </c>
      <c r="BE251">
        <v>6601.41</v>
      </c>
      <c r="BF251">
        <v>6525.6</v>
      </c>
      <c r="BG251">
        <v>6525.6</v>
      </c>
      <c r="BH251">
        <v>6525.6</v>
      </c>
      <c r="BI251">
        <v>6525.6</v>
      </c>
      <c r="BJ251">
        <v>6525.6</v>
      </c>
      <c r="BK251">
        <v>6525.6</v>
      </c>
      <c r="BL251">
        <v>192707.50000000006</v>
      </c>
    </row>
    <row r="252" spans="1:64" x14ac:dyDescent="0.2">
      <c r="A252" t="s">
        <v>1075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757.44</v>
      </c>
      <c r="AS252">
        <v>2321.6</v>
      </c>
      <c r="AT252">
        <v>2321.6</v>
      </c>
      <c r="AU252">
        <v>2321.6</v>
      </c>
      <c r="AV252">
        <v>2321.6</v>
      </c>
      <c r="AW252">
        <v>1196</v>
      </c>
      <c r="AX252">
        <v>2039</v>
      </c>
      <c r="AY252">
        <v>2051</v>
      </c>
      <c r="AZ252">
        <v>2069</v>
      </c>
      <c r="BA252">
        <v>2020</v>
      </c>
      <c r="BB252">
        <v>2025</v>
      </c>
      <c r="BC252">
        <v>2041</v>
      </c>
      <c r="BD252">
        <v>2069</v>
      </c>
      <c r="BE252">
        <v>2322</v>
      </c>
      <c r="BF252">
        <v>2041</v>
      </c>
      <c r="BG252">
        <v>2041</v>
      </c>
      <c r="BH252">
        <v>2041</v>
      </c>
      <c r="BI252">
        <v>2041</v>
      </c>
      <c r="BJ252">
        <v>2041</v>
      </c>
      <c r="BK252">
        <v>2041</v>
      </c>
      <c r="BL252">
        <v>40121.839999999997</v>
      </c>
    </row>
    <row r="253" spans="1:64" x14ac:dyDescent="0.2">
      <c r="A253" t="s">
        <v>1076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100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100</v>
      </c>
    </row>
    <row r="254" spans="1:64" x14ac:dyDescent="0.2">
      <c r="A254" t="s">
        <v>1077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3389.6</v>
      </c>
      <c r="AH254">
        <v>4823.8500000000004</v>
      </c>
      <c r="AI254">
        <v>7187.0300000000007</v>
      </c>
      <c r="AJ254">
        <v>5761.93</v>
      </c>
      <c r="AK254">
        <v>5757.369999999999</v>
      </c>
      <c r="AL254">
        <v>4175.34</v>
      </c>
      <c r="AM254">
        <v>4175.34</v>
      </c>
      <c r="AN254">
        <v>4175.34</v>
      </c>
      <c r="AO254">
        <v>4842.7900000000009</v>
      </c>
      <c r="AP254">
        <v>4842.7900000000009</v>
      </c>
      <c r="AQ254">
        <v>4842.7900000000009</v>
      </c>
      <c r="AR254">
        <v>3814.44</v>
      </c>
      <c r="AS254">
        <v>4842.84</v>
      </c>
      <c r="AT254">
        <v>4842.58</v>
      </c>
      <c r="AU254">
        <v>4842.7000000000007</v>
      </c>
      <c r="AV254">
        <v>4842.6000000000004</v>
      </c>
      <c r="AW254">
        <v>4842.72</v>
      </c>
      <c r="AX254">
        <v>2561.1</v>
      </c>
      <c r="AY254">
        <v>5589.739999999998</v>
      </c>
      <c r="AZ254">
        <v>4068.02</v>
      </c>
      <c r="BA254">
        <v>4073.4599999999996</v>
      </c>
      <c r="BB254">
        <v>4071.04</v>
      </c>
      <c r="BC254">
        <v>4072.34</v>
      </c>
      <c r="BD254">
        <v>4075.2599999999993</v>
      </c>
      <c r="BE254">
        <v>4076.8499999999995</v>
      </c>
      <c r="BF254">
        <v>4077.78</v>
      </c>
      <c r="BG254">
        <v>4077.1099999999997</v>
      </c>
      <c r="BH254">
        <v>7695.7900000000009</v>
      </c>
      <c r="BI254">
        <v>6774.840000000002</v>
      </c>
      <c r="BJ254">
        <v>6775.01</v>
      </c>
      <c r="BK254">
        <v>6772.050000000002</v>
      </c>
      <c r="BL254">
        <v>150762.44</v>
      </c>
    </row>
    <row r="255" spans="1:64" x14ac:dyDescent="0.2">
      <c r="A255" t="s">
        <v>1078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1587.6</v>
      </c>
      <c r="AH255">
        <v>1776.0899999999997</v>
      </c>
      <c r="AI255">
        <v>3547.2999999999997</v>
      </c>
      <c r="AJ255">
        <v>2603.59</v>
      </c>
      <c r="AK255">
        <v>2591.0300000000002</v>
      </c>
      <c r="AL255">
        <v>1999.6899999999998</v>
      </c>
      <c r="AM255">
        <v>1999.98</v>
      </c>
      <c r="AN255">
        <v>1999</v>
      </c>
      <c r="AO255">
        <v>1094.1200000000001</v>
      </c>
      <c r="AP255">
        <v>1094.1199999999999</v>
      </c>
      <c r="AQ255">
        <v>1094.1199999999999</v>
      </c>
      <c r="AR255">
        <v>606.55999999999995</v>
      </c>
      <c r="AS255">
        <v>1094.18</v>
      </c>
      <c r="AT255">
        <v>1094.1199999999999</v>
      </c>
      <c r="AU255">
        <v>1093.8599999999999</v>
      </c>
      <c r="AV255">
        <v>1093.8999999999999</v>
      </c>
      <c r="AW255">
        <v>1094.26</v>
      </c>
      <c r="AX255">
        <v>868.71</v>
      </c>
      <c r="AY255">
        <v>868.83000000000015</v>
      </c>
      <c r="AZ255">
        <v>868.8</v>
      </c>
      <c r="BA255">
        <v>868.80000000000007</v>
      </c>
      <c r="BB255">
        <v>868.72000000000014</v>
      </c>
      <c r="BC255">
        <v>868.92</v>
      </c>
      <c r="BD255">
        <v>868.92000000000007</v>
      </c>
      <c r="BE255">
        <v>868.7399999999999</v>
      </c>
      <c r="BF255">
        <v>869.06</v>
      </c>
      <c r="BG255">
        <v>868.86999999999989</v>
      </c>
      <c r="BH255">
        <v>868.77</v>
      </c>
      <c r="BI255">
        <v>869</v>
      </c>
      <c r="BJ255">
        <v>868.89</v>
      </c>
      <c r="BK255">
        <v>869.07999999999993</v>
      </c>
      <c r="BL255">
        <v>39627.62999999999</v>
      </c>
    </row>
    <row r="256" spans="1:64" x14ac:dyDescent="0.2">
      <c r="A256" t="s">
        <v>1079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458.65</v>
      </c>
      <c r="AH256">
        <v>1174.58</v>
      </c>
      <c r="AI256">
        <v>1890.6499999999999</v>
      </c>
      <c r="AJ256">
        <v>1634.6</v>
      </c>
      <c r="AK256">
        <v>1623.03</v>
      </c>
      <c r="AL256">
        <v>1182.5900000000001</v>
      </c>
      <c r="AM256">
        <v>1182.67</v>
      </c>
      <c r="AN256">
        <v>1182.47</v>
      </c>
      <c r="AO256">
        <v>1115.94</v>
      </c>
      <c r="AP256">
        <v>1115.94</v>
      </c>
      <c r="AQ256">
        <v>1115.94</v>
      </c>
      <c r="AR256">
        <v>628.70000000000005</v>
      </c>
      <c r="AS256">
        <v>1116.26</v>
      </c>
      <c r="AT256">
        <v>1116.26</v>
      </c>
      <c r="AU256">
        <v>1116.2600000000002</v>
      </c>
      <c r="AV256">
        <v>1116.26</v>
      </c>
      <c r="AW256">
        <v>1116.26</v>
      </c>
      <c r="AX256">
        <v>385.13</v>
      </c>
      <c r="AY256">
        <v>385.16</v>
      </c>
      <c r="AZ256">
        <v>385.14</v>
      </c>
      <c r="BA256">
        <v>385.25</v>
      </c>
      <c r="BB256">
        <v>385.18999999999994</v>
      </c>
      <c r="BC256">
        <v>385.2</v>
      </c>
      <c r="BD256">
        <v>384.68999999999994</v>
      </c>
      <c r="BE256">
        <v>385.25999999999993</v>
      </c>
      <c r="BF256">
        <v>385.18</v>
      </c>
      <c r="BG256">
        <v>385.30999999999995</v>
      </c>
      <c r="BH256">
        <v>385.46999999999991</v>
      </c>
      <c r="BI256">
        <v>385.52</v>
      </c>
      <c r="BJ256">
        <v>385.56000000000006</v>
      </c>
      <c r="BK256">
        <v>385.16</v>
      </c>
      <c r="BL256">
        <v>25280.28</v>
      </c>
    </row>
    <row r="257" spans="1:64" x14ac:dyDescent="0.2">
      <c r="A257" t="s">
        <v>1080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1910</v>
      </c>
      <c r="AY257">
        <v>1910</v>
      </c>
      <c r="AZ257">
        <v>1910</v>
      </c>
      <c r="BA257">
        <v>1910</v>
      </c>
      <c r="BB257">
        <v>1910</v>
      </c>
      <c r="BC257">
        <v>1910</v>
      </c>
      <c r="BD257">
        <v>1910</v>
      </c>
      <c r="BE257">
        <v>1910</v>
      </c>
      <c r="BF257">
        <v>1910</v>
      </c>
      <c r="BG257">
        <v>1910</v>
      </c>
      <c r="BH257">
        <v>1910</v>
      </c>
      <c r="BI257">
        <v>1910</v>
      </c>
      <c r="BJ257">
        <v>1910</v>
      </c>
      <c r="BK257">
        <v>1910</v>
      </c>
      <c r="BL257">
        <v>26740</v>
      </c>
    </row>
    <row r="258" spans="1:64" x14ac:dyDescent="0.2">
      <c r="A258" t="s">
        <v>1081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199</v>
      </c>
      <c r="BA258">
        <v>143.35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342.35</v>
      </c>
    </row>
    <row r="259" spans="1:64" x14ac:dyDescent="0.2">
      <c r="A259" t="s">
        <v>1082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1798.59</v>
      </c>
      <c r="AK259">
        <v>3011.09</v>
      </c>
      <c r="AL259">
        <v>3801.45</v>
      </c>
      <c r="AM259">
        <v>7432.9800000000014</v>
      </c>
      <c r="AN259">
        <v>7387.2499999999991</v>
      </c>
      <c r="AO259">
        <v>7349.0400000000018</v>
      </c>
      <c r="AP259">
        <v>7325.2400000000007</v>
      </c>
      <c r="AQ259">
        <v>7714.4599999999991</v>
      </c>
      <c r="AR259">
        <v>6563.6399999999994</v>
      </c>
      <c r="AS259">
        <v>8447.02</v>
      </c>
      <c r="AT259">
        <v>4853.3199999999988</v>
      </c>
      <c r="AU259">
        <v>4900.1100000000006</v>
      </c>
      <c r="AV259">
        <v>4908.32</v>
      </c>
      <c r="AW259">
        <v>5949.4899999999989</v>
      </c>
      <c r="AX259">
        <v>2975.3599999999992</v>
      </c>
      <c r="AY259">
        <v>4077.46</v>
      </c>
      <c r="AZ259">
        <v>4063.5399999999995</v>
      </c>
      <c r="BA259">
        <v>4117.8599999999997</v>
      </c>
      <c r="BB259">
        <v>4106.2900000000009</v>
      </c>
      <c r="BC259">
        <v>4109.7599999999984</v>
      </c>
      <c r="BD259">
        <v>3826.03</v>
      </c>
      <c r="BE259">
        <v>3483.7999999999997</v>
      </c>
      <c r="BF259">
        <v>3735.4699999999989</v>
      </c>
      <c r="BG259">
        <v>3739.9999999999995</v>
      </c>
      <c r="BH259">
        <v>5541.2799999999988</v>
      </c>
      <c r="BI259">
        <v>3916.9499999999994</v>
      </c>
      <c r="BJ259">
        <v>4943.9199999999992</v>
      </c>
      <c r="BK259">
        <v>5556.03</v>
      </c>
      <c r="BL259">
        <v>139635.74999999997</v>
      </c>
    </row>
    <row r="260" spans="1:64" x14ac:dyDescent="0.2">
      <c r="A260" t="s">
        <v>1083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617.65000000000009</v>
      </c>
      <c r="AK260">
        <v>1116.79</v>
      </c>
      <c r="AL260">
        <v>2103.4399999999991</v>
      </c>
      <c r="AM260">
        <v>5176.66</v>
      </c>
      <c r="AN260">
        <v>5577.56</v>
      </c>
      <c r="AO260">
        <v>6392.1399999999994</v>
      </c>
      <c r="AP260">
        <v>6398.1299999999983</v>
      </c>
      <c r="AQ260">
        <v>6556.73</v>
      </c>
      <c r="AR260">
        <v>6255.1500000000005</v>
      </c>
      <c r="AS260">
        <v>7119.2800000000025</v>
      </c>
      <c r="AT260">
        <v>157.84</v>
      </c>
      <c r="AU260">
        <v>278.14</v>
      </c>
      <c r="AV260">
        <v>242.64</v>
      </c>
      <c r="AW260">
        <v>246.54000000000002</v>
      </c>
      <c r="AX260">
        <v>110.92</v>
      </c>
      <c r="AY260">
        <v>2645.08</v>
      </c>
      <c r="AZ260">
        <v>2657.7499999999982</v>
      </c>
      <c r="BA260">
        <v>2665.1099999999979</v>
      </c>
      <c r="BB260">
        <v>2693.84</v>
      </c>
      <c r="BC260">
        <v>2591.2099999999991</v>
      </c>
      <c r="BD260">
        <v>2627.5499999999993</v>
      </c>
      <c r="BE260">
        <v>2291.4599999999991</v>
      </c>
      <c r="BF260">
        <v>2603.6599999999989</v>
      </c>
      <c r="BG260">
        <v>2338.3999999999992</v>
      </c>
      <c r="BH260">
        <v>2935.139999999999</v>
      </c>
      <c r="BI260">
        <v>2502.3699999999994</v>
      </c>
      <c r="BJ260">
        <v>1594.8200000000002</v>
      </c>
      <c r="BK260">
        <v>2477.1999999999998</v>
      </c>
      <c r="BL260">
        <v>80973.199999999983</v>
      </c>
    </row>
    <row r="261" spans="1:64" x14ac:dyDescent="0.2">
      <c r="A261" t="s">
        <v>1084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1875.0400000000002</v>
      </c>
      <c r="AH261">
        <v>1739.2</v>
      </c>
      <c r="AI261">
        <v>3069.67</v>
      </c>
      <c r="AJ261">
        <v>1902.06</v>
      </c>
      <c r="AK261">
        <v>2949.2</v>
      </c>
      <c r="AL261">
        <v>3101.9300000000007</v>
      </c>
      <c r="AM261">
        <v>4436.5400000000009</v>
      </c>
      <c r="AN261">
        <v>2396.1</v>
      </c>
      <c r="AO261">
        <v>2462.2099999999996</v>
      </c>
      <c r="AP261">
        <v>2941.7099999999996</v>
      </c>
      <c r="AQ261">
        <v>3056.5299999999997</v>
      </c>
      <c r="AR261">
        <v>2786.15</v>
      </c>
      <c r="AS261">
        <v>2879.7100000000005</v>
      </c>
      <c r="AT261">
        <v>2591.4199999999996</v>
      </c>
      <c r="AU261">
        <v>4054.87</v>
      </c>
      <c r="AV261">
        <v>3813.7999999999997</v>
      </c>
      <c r="AW261">
        <v>4337.43</v>
      </c>
      <c r="AX261">
        <v>4806.4000000000005</v>
      </c>
      <c r="AY261">
        <v>3952.95</v>
      </c>
      <c r="AZ261">
        <v>4076.37</v>
      </c>
      <c r="BA261">
        <v>2562.15</v>
      </c>
      <c r="BB261">
        <v>3053.3099999999995</v>
      </c>
      <c r="BC261">
        <v>3224.23</v>
      </c>
      <c r="BD261">
        <v>4243.4800000000005</v>
      </c>
      <c r="BE261">
        <v>4372.6800000000012</v>
      </c>
      <c r="BF261">
        <v>3466.4200000000005</v>
      </c>
      <c r="BG261">
        <v>4681.2599999999993</v>
      </c>
      <c r="BH261">
        <v>5725.829999999999</v>
      </c>
      <c r="BI261">
        <v>5540.2400000000007</v>
      </c>
      <c r="BJ261">
        <v>10318.08</v>
      </c>
      <c r="BK261">
        <v>7171.0799999999954</v>
      </c>
      <c r="BL261">
        <v>117588.05</v>
      </c>
    </row>
    <row r="262" spans="1:64" x14ac:dyDescent="0.2">
      <c r="A262" t="s">
        <v>1085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2474.0699999999997</v>
      </c>
      <c r="AH262">
        <v>2210.36</v>
      </c>
      <c r="AI262">
        <v>6144.3399999999992</v>
      </c>
      <c r="AJ262">
        <v>6744.92</v>
      </c>
      <c r="AK262">
        <v>3392.9400000000005</v>
      </c>
      <c r="AL262">
        <v>6032.5599999999995</v>
      </c>
      <c r="AM262">
        <v>3854.73</v>
      </c>
      <c r="AN262">
        <v>3390.96</v>
      </c>
      <c r="AO262">
        <v>2900.3</v>
      </c>
      <c r="AP262">
        <v>3345.9599999999996</v>
      </c>
      <c r="AQ262">
        <v>2311.69</v>
      </c>
      <c r="AR262">
        <v>3232.1800000000007</v>
      </c>
      <c r="AS262">
        <v>2954.9500000000007</v>
      </c>
      <c r="AT262">
        <v>3106.6600000000003</v>
      </c>
      <c r="AU262">
        <v>7353.4099999999971</v>
      </c>
      <c r="AV262">
        <v>7154.8000000000029</v>
      </c>
      <c r="AW262">
        <v>4732.4500000000007</v>
      </c>
      <c r="AX262">
        <v>3183.22</v>
      </c>
      <c r="AY262">
        <v>2624.0300000000007</v>
      </c>
      <c r="AZ262">
        <v>3694.2800000000007</v>
      </c>
      <c r="BA262">
        <v>3404.1599999999994</v>
      </c>
      <c r="BB262">
        <v>2527.3500000000004</v>
      </c>
      <c r="BC262">
        <v>3240.2500000000009</v>
      </c>
      <c r="BD262">
        <v>2911.2700000000004</v>
      </c>
      <c r="BE262">
        <v>3062.88</v>
      </c>
      <c r="BF262">
        <v>6922.0499999999993</v>
      </c>
      <c r="BG262">
        <v>6572.8</v>
      </c>
      <c r="BH262">
        <v>7363.6899999999978</v>
      </c>
      <c r="BI262">
        <v>7385.3800000000019</v>
      </c>
      <c r="BJ262">
        <v>5370.2099999999973</v>
      </c>
      <c r="BK262">
        <v>7890.7499999999945</v>
      </c>
      <c r="BL262">
        <v>137489.60000000003</v>
      </c>
    </row>
    <row r="263" spans="1:64" x14ac:dyDescent="0.2">
      <c r="A263" t="s">
        <v>1086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199</v>
      </c>
      <c r="BA263">
        <v>82.25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281.25</v>
      </c>
    </row>
    <row r="264" spans="1:64" x14ac:dyDescent="0.2">
      <c r="A264" t="s">
        <v>1087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229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229</v>
      </c>
    </row>
    <row r="265" spans="1:64" x14ac:dyDescent="0.2">
      <c r="A265" t="s">
        <v>1088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4659.8600000000006</v>
      </c>
      <c r="AH265">
        <v>4438.82</v>
      </c>
      <c r="AI265">
        <v>3904.82</v>
      </c>
      <c r="AJ265">
        <v>1039.0099999999998</v>
      </c>
      <c r="AK265">
        <v>3921.2200000000003</v>
      </c>
      <c r="AL265">
        <v>3991.8599999999997</v>
      </c>
      <c r="AM265">
        <v>0</v>
      </c>
      <c r="AN265">
        <v>8102.6999999999989</v>
      </c>
      <c r="AO265">
        <v>3682.7699999999995</v>
      </c>
      <c r="AP265">
        <v>4045.3899999999994</v>
      </c>
      <c r="AQ265">
        <v>4090.1899999999996</v>
      </c>
      <c r="AR265">
        <v>1073.3</v>
      </c>
      <c r="AS265">
        <v>6129.0699999999979</v>
      </c>
      <c r="AT265">
        <v>1254.01</v>
      </c>
      <c r="AU265">
        <v>1450.2799999999997</v>
      </c>
      <c r="AV265">
        <v>3767.17</v>
      </c>
      <c r="AW265">
        <v>3661.9200000000005</v>
      </c>
      <c r="AX265">
        <v>3660.1499999999996</v>
      </c>
      <c r="AY265">
        <v>3624.8199999999997</v>
      </c>
      <c r="AZ265">
        <v>3653.3900000000003</v>
      </c>
      <c r="BA265">
        <v>3684.9899999999989</v>
      </c>
      <c r="BB265">
        <v>3348.8500000000008</v>
      </c>
      <c r="BC265">
        <v>3546.3599999999992</v>
      </c>
      <c r="BD265">
        <v>3091.3900000000003</v>
      </c>
      <c r="BE265">
        <v>3263.2299999999996</v>
      </c>
      <c r="BF265">
        <v>3568.1300000000006</v>
      </c>
      <c r="BG265">
        <v>4705.8899999999994</v>
      </c>
      <c r="BH265">
        <v>3698.1300000000006</v>
      </c>
      <c r="BI265">
        <v>3844.96</v>
      </c>
      <c r="BJ265">
        <v>3732.87</v>
      </c>
      <c r="BK265">
        <v>3944.05</v>
      </c>
      <c r="BL265">
        <v>110579.60000000002</v>
      </c>
    </row>
    <row r="266" spans="1:64" x14ac:dyDescent="0.2">
      <c r="A266" t="s">
        <v>1089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2404.09</v>
      </c>
      <c r="AH266">
        <v>2324.19</v>
      </c>
      <c r="AI266">
        <v>2348.34</v>
      </c>
      <c r="AJ266">
        <v>2386.11</v>
      </c>
      <c r="AK266">
        <v>2270.1799999999998</v>
      </c>
      <c r="AL266">
        <v>2262.6899999999996</v>
      </c>
      <c r="AM266">
        <v>2350.9299999999998</v>
      </c>
      <c r="AN266">
        <v>2411.94</v>
      </c>
      <c r="AO266">
        <v>2511.73</v>
      </c>
      <c r="AP266">
        <v>2510.5899999999997</v>
      </c>
      <c r="AQ266">
        <v>2543.04</v>
      </c>
      <c r="AR266">
        <v>816.66</v>
      </c>
      <c r="AS266">
        <v>3633.5999999999995</v>
      </c>
      <c r="AT266">
        <v>843.11</v>
      </c>
      <c r="AU266">
        <v>1162.7600000000004</v>
      </c>
      <c r="AV266">
        <v>2414.27</v>
      </c>
      <c r="AW266">
        <v>2101.21</v>
      </c>
      <c r="AX266">
        <v>2228.1299999999992</v>
      </c>
      <c r="AY266">
        <v>2495.66</v>
      </c>
      <c r="AZ266">
        <v>2318.81</v>
      </c>
      <c r="BA266">
        <v>2233.1099999999997</v>
      </c>
      <c r="BB266">
        <v>2185.44</v>
      </c>
      <c r="BC266">
        <v>2279.62</v>
      </c>
      <c r="BD266">
        <v>1797.4899999999998</v>
      </c>
      <c r="BE266">
        <v>1903.5000000000005</v>
      </c>
      <c r="BF266">
        <v>2092.7599999999998</v>
      </c>
      <c r="BG266">
        <v>2866.54</v>
      </c>
      <c r="BH266">
        <v>2017.49</v>
      </c>
      <c r="BI266">
        <v>3638.5099999999998</v>
      </c>
      <c r="BJ266">
        <v>2270.58</v>
      </c>
      <c r="BK266">
        <v>1945.9999999999998</v>
      </c>
      <c r="BL266">
        <v>69569.08</v>
      </c>
    </row>
    <row r="267" spans="1:64" x14ac:dyDescent="0.2">
      <c r="A267" t="s">
        <v>1090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6611.8899999999994</v>
      </c>
      <c r="AH267">
        <v>6466.2999999999984</v>
      </c>
      <c r="AI267">
        <v>6780.85</v>
      </c>
      <c r="AJ267">
        <v>6839.5099999999984</v>
      </c>
      <c r="AK267">
        <v>6724.15</v>
      </c>
      <c r="AL267">
        <v>6982.58</v>
      </c>
      <c r="AM267">
        <v>6794.1199999999981</v>
      </c>
      <c r="AN267">
        <v>6836.79</v>
      </c>
      <c r="AO267">
        <v>6797.6700000000019</v>
      </c>
      <c r="AP267">
        <v>6880.2400000000007</v>
      </c>
      <c r="AQ267">
        <v>6876.6599999999989</v>
      </c>
      <c r="AR267">
        <v>5080.55</v>
      </c>
      <c r="AS267">
        <v>8667.1699999999983</v>
      </c>
      <c r="AT267">
        <v>2408.7199999999989</v>
      </c>
      <c r="AU267">
        <v>7181.4300000000012</v>
      </c>
      <c r="AV267">
        <v>8737.5499999999993</v>
      </c>
      <c r="AW267">
        <v>8340.2100000000028</v>
      </c>
      <c r="AX267">
        <v>9409.4699999999993</v>
      </c>
      <c r="AY267">
        <v>9687.880000000001</v>
      </c>
      <c r="AZ267">
        <v>9528.98</v>
      </c>
      <c r="BA267">
        <v>12604.14</v>
      </c>
      <c r="BB267">
        <v>13576.770000000006</v>
      </c>
      <c r="BC267">
        <v>11707.009999999997</v>
      </c>
      <c r="BD267">
        <v>10924</v>
      </c>
      <c r="BE267">
        <v>14299.760000000002</v>
      </c>
      <c r="BF267">
        <v>14178.07</v>
      </c>
      <c r="BG267">
        <v>22462.539999999997</v>
      </c>
      <c r="BH267">
        <v>17811.82</v>
      </c>
      <c r="BI267">
        <v>18083.289999999994</v>
      </c>
      <c r="BJ267">
        <v>22614.78</v>
      </c>
      <c r="BK267">
        <v>22192.789999999997</v>
      </c>
      <c r="BL267">
        <v>324087.69000000012</v>
      </c>
    </row>
    <row r="268" spans="1:64" x14ac:dyDescent="0.2">
      <c r="A268" t="s">
        <v>1091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48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48</v>
      </c>
    </row>
    <row r="269" spans="1:64" x14ac:dyDescent="0.2">
      <c r="A269" t="s">
        <v>1092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2811.4499999999994</v>
      </c>
      <c r="AH269">
        <v>3756.6100000000006</v>
      </c>
      <c r="AI269">
        <v>3946.85</v>
      </c>
      <c r="AJ269">
        <v>5271.5099999999993</v>
      </c>
      <c r="AK269">
        <v>5694.36</v>
      </c>
      <c r="AL269">
        <v>5223.9100000000008</v>
      </c>
      <c r="AM269">
        <v>5642.9599999999982</v>
      </c>
      <c r="AN269">
        <v>5703.38</v>
      </c>
      <c r="AO269">
        <v>5251.22</v>
      </c>
      <c r="AP269">
        <v>3735.78</v>
      </c>
      <c r="AQ269">
        <v>5250.8899999999994</v>
      </c>
      <c r="AR269">
        <v>4099.22</v>
      </c>
      <c r="AS269">
        <v>5412.869999999999</v>
      </c>
      <c r="AT269">
        <v>5409.27</v>
      </c>
      <c r="AU269">
        <v>5406.0500000000011</v>
      </c>
      <c r="AV269">
        <v>5355.1</v>
      </c>
      <c r="AW269">
        <v>5576.8</v>
      </c>
      <c r="AX269">
        <v>3094.0700000000006</v>
      </c>
      <c r="AY269">
        <v>2755.9200000000005</v>
      </c>
      <c r="AZ269">
        <v>3288.73</v>
      </c>
      <c r="BA269">
        <v>3376.6400000000003</v>
      </c>
      <c r="BB269">
        <v>3400.7600000000011</v>
      </c>
      <c r="BC269">
        <v>3403.5600000000013</v>
      </c>
      <c r="BD269">
        <v>3416.0000000000009</v>
      </c>
      <c r="BE269">
        <v>3572.3299999999995</v>
      </c>
      <c r="BF269">
        <v>3448.4399999999996</v>
      </c>
      <c r="BG269">
        <v>3188.32</v>
      </c>
      <c r="BH269">
        <v>2998.8799999999997</v>
      </c>
      <c r="BI269">
        <v>3095.3</v>
      </c>
      <c r="BJ269">
        <v>3117.86</v>
      </c>
      <c r="BK269">
        <v>3134.62</v>
      </c>
      <c r="BL269">
        <v>128839.66000000002</v>
      </c>
    </row>
    <row r="270" spans="1:64" x14ac:dyDescent="0.2">
      <c r="A270" t="s">
        <v>1093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79.86</v>
      </c>
      <c r="AI270">
        <v>79.58</v>
      </c>
      <c r="AJ270">
        <v>75.900000000000006</v>
      </c>
      <c r="AK270">
        <v>38.6</v>
      </c>
      <c r="AL270">
        <v>34.010000000000005</v>
      </c>
      <c r="AM270">
        <v>33.5</v>
      </c>
      <c r="AN270">
        <v>38.6</v>
      </c>
      <c r="AO270">
        <v>74.92</v>
      </c>
      <c r="AP270">
        <v>74.92</v>
      </c>
      <c r="AQ270">
        <v>74.960000000000008</v>
      </c>
      <c r="AR270">
        <v>74.989999999999995</v>
      </c>
      <c r="AS270">
        <v>74.989999999999995</v>
      </c>
      <c r="AT270">
        <v>74.56</v>
      </c>
      <c r="AU270">
        <v>74.05</v>
      </c>
      <c r="AV270">
        <v>73.539999999999992</v>
      </c>
      <c r="AW270">
        <v>71.19</v>
      </c>
      <c r="AX270">
        <v>71.19</v>
      </c>
      <c r="AY270">
        <v>73.539999999999992</v>
      </c>
      <c r="AZ270">
        <v>73.039999999999992</v>
      </c>
      <c r="BA270">
        <v>73.08</v>
      </c>
      <c r="BB270">
        <v>76.599999999999994</v>
      </c>
      <c r="BC270">
        <v>74.599999999999994</v>
      </c>
      <c r="BD270">
        <v>74.599999999999994</v>
      </c>
      <c r="BE270">
        <v>79.650000000000006</v>
      </c>
      <c r="BF270">
        <v>79.710000000000008</v>
      </c>
      <c r="BG270">
        <v>79.740000000000009</v>
      </c>
      <c r="BH270">
        <v>79.7</v>
      </c>
      <c r="BI270">
        <v>79.699999999999989</v>
      </c>
      <c r="BJ270">
        <v>79.699999999999989</v>
      </c>
      <c r="BK270">
        <v>79.709999999999994</v>
      </c>
      <c r="BL270">
        <v>2122.73</v>
      </c>
    </row>
    <row r="271" spans="1:64" x14ac:dyDescent="0.2">
      <c r="A271" t="s">
        <v>1094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79.94</v>
      </c>
      <c r="AH271">
        <v>79.509999999999991</v>
      </c>
      <c r="AI271">
        <v>79.56</v>
      </c>
      <c r="AJ271">
        <v>0</v>
      </c>
      <c r="AK271">
        <v>35.5</v>
      </c>
      <c r="AL271">
        <v>109.4</v>
      </c>
      <c r="AM271">
        <v>31.5</v>
      </c>
      <c r="AN271">
        <v>35.5</v>
      </c>
      <c r="AO271">
        <v>74.92</v>
      </c>
      <c r="AP271">
        <v>74.88</v>
      </c>
      <c r="AQ271">
        <v>74.960000000000008</v>
      </c>
      <c r="AR271">
        <v>74.989999999999995</v>
      </c>
      <c r="AS271">
        <v>74.989999999999995</v>
      </c>
      <c r="AT271">
        <v>74.56</v>
      </c>
      <c r="AU271">
        <v>74.58</v>
      </c>
      <c r="AV271">
        <v>74.039999999999992</v>
      </c>
      <c r="AW271">
        <v>66.900000000000006</v>
      </c>
      <c r="AX271">
        <v>75.06</v>
      </c>
      <c r="AY271">
        <v>74.08</v>
      </c>
      <c r="AZ271">
        <v>72.089999999999989</v>
      </c>
      <c r="BA271">
        <v>71.08</v>
      </c>
      <c r="BB271">
        <v>74.09</v>
      </c>
      <c r="BC271">
        <v>74.099999999999994</v>
      </c>
      <c r="BD271">
        <v>74.099999999999994</v>
      </c>
      <c r="BE271">
        <v>79.13</v>
      </c>
      <c r="BF271">
        <v>79.759999999999991</v>
      </c>
      <c r="BG271">
        <v>79.73</v>
      </c>
      <c r="BH271">
        <v>79.73</v>
      </c>
      <c r="BI271">
        <v>79.73</v>
      </c>
      <c r="BJ271">
        <v>79.740000000000009</v>
      </c>
      <c r="BK271">
        <v>79.709999999999994</v>
      </c>
      <c r="BL271">
        <v>2187.8599999999997</v>
      </c>
    </row>
    <row r="272" spans="1:64" x14ac:dyDescent="0.2">
      <c r="A272" t="s">
        <v>1095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2397.15</v>
      </c>
      <c r="AN272">
        <v>2397.15</v>
      </c>
      <c r="AO272">
        <v>1400</v>
      </c>
      <c r="AP272">
        <v>1400</v>
      </c>
      <c r="AQ272">
        <v>1400</v>
      </c>
      <c r="AR272">
        <v>1256.52</v>
      </c>
      <c r="AS272">
        <v>2399.04</v>
      </c>
      <c r="AT272">
        <v>2398.96</v>
      </c>
      <c r="AU272">
        <v>2398.96</v>
      </c>
      <c r="AV272">
        <v>2398.96</v>
      </c>
      <c r="AW272">
        <v>1200.5999999999999</v>
      </c>
      <c r="AX272">
        <v>1200.5999999999999</v>
      </c>
      <c r="AY272">
        <v>1211.8</v>
      </c>
      <c r="AZ272">
        <v>1211.8</v>
      </c>
      <c r="BA272">
        <v>1211.8</v>
      </c>
      <c r="BB272">
        <v>1211.8</v>
      </c>
      <c r="BC272">
        <v>1212.8</v>
      </c>
      <c r="BD272">
        <v>1212.8</v>
      </c>
      <c r="BE272">
        <v>1214.8</v>
      </c>
      <c r="BF272">
        <v>1220.92</v>
      </c>
      <c r="BG272">
        <v>1223.96</v>
      </c>
      <c r="BH272">
        <v>1220.92</v>
      </c>
      <c r="BI272">
        <v>1221.92</v>
      </c>
      <c r="BJ272">
        <v>1221.92</v>
      </c>
      <c r="BK272">
        <v>1223.96</v>
      </c>
      <c r="BL272">
        <v>38069.139999999985</v>
      </c>
    </row>
    <row r="273" spans="1:64" x14ac:dyDescent="0.2">
      <c r="A273" t="s">
        <v>1096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100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100</v>
      </c>
    </row>
    <row r="274" spans="1:64" x14ac:dyDescent="0.2">
      <c r="A274" t="s">
        <v>1097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3352.64</v>
      </c>
      <c r="AH274">
        <v>3146.3799999999997</v>
      </c>
      <c r="AI274">
        <v>5336.7099999999991</v>
      </c>
      <c r="AJ274">
        <v>5398.3899999999976</v>
      </c>
      <c r="AK274">
        <v>6278.14</v>
      </c>
      <c r="AL274">
        <v>5375.35</v>
      </c>
      <c r="AM274">
        <v>7314.2000000000007</v>
      </c>
      <c r="AN274">
        <v>6921.0400000000009</v>
      </c>
      <c r="AO274">
        <v>6897.1599999999989</v>
      </c>
      <c r="AP274">
        <v>7331.34</v>
      </c>
      <c r="AQ274">
        <v>7283.8299999999981</v>
      </c>
      <c r="AR274">
        <v>5982.7699999999995</v>
      </c>
      <c r="AS274">
        <v>7377.16</v>
      </c>
      <c r="AT274">
        <v>7343.1100000000015</v>
      </c>
      <c r="AU274">
        <v>7354.5</v>
      </c>
      <c r="AV274">
        <v>7361.4400000000023</v>
      </c>
      <c r="AW274">
        <v>7618.2999999999993</v>
      </c>
      <c r="AX274">
        <v>5339.17</v>
      </c>
      <c r="AY274">
        <v>5406.42</v>
      </c>
      <c r="AZ274">
        <v>5410.7799999999988</v>
      </c>
      <c r="BA274">
        <v>5410.41</v>
      </c>
      <c r="BB274">
        <v>5410.84</v>
      </c>
      <c r="BC274">
        <v>5409.4800000000005</v>
      </c>
      <c r="BD274">
        <v>6413.59</v>
      </c>
      <c r="BE274">
        <v>6414.8200000000015</v>
      </c>
      <c r="BF274">
        <v>6414.65</v>
      </c>
      <c r="BG274">
        <v>6415.3700000000008</v>
      </c>
      <c r="BH274">
        <v>6415.24</v>
      </c>
      <c r="BI274">
        <v>6414.8700000000008</v>
      </c>
      <c r="BJ274">
        <v>6413.99</v>
      </c>
      <c r="BK274">
        <v>6413.6399999999994</v>
      </c>
      <c r="BL274">
        <v>191375.72999999998</v>
      </c>
    </row>
    <row r="275" spans="1:64" x14ac:dyDescent="0.2">
      <c r="A275" t="s">
        <v>1098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1266</v>
      </c>
      <c r="AS275">
        <v>2399.6</v>
      </c>
      <c r="AT275">
        <v>2399.6</v>
      </c>
      <c r="AU275">
        <v>2399.6</v>
      </c>
      <c r="AV275">
        <v>2399.6</v>
      </c>
      <c r="AW275">
        <v>1770</v>
      </c>
      <c r="AX275">
        <v>1770</v>
      </c>
      <c r="AY275">
        <v>1770</v>
      </c>
      <c r="AZ275">
        <v>1770</v>
      </c>
      <c r="BA275">
        <v>1770</v>
      </c>
      <c r="BB275">
        <v>1908.88</v>
      </c>
      <c r="BC275">
        <v>1908.88</v>
      </c>
      <c r="BD275">
        <v>1908.88</v>
      </c>
      <c r="BE275">
        <v>1908.88</v>
      </c>
      <c r="BF275">
        <v>1908.88</v>
      </c>
      <c r="BG275">
        <v>1908.88</v>
      </c>
      <c r="BH275">
        <v>1908.88</v>
      </c>
      <c r="BI275">
        <v>1908.88</v>
      </c>
      <c r="BJ275">
        <v>1908.88</v>
      </c>
      <c r="BK275">
        <v>1908.88</v>
      </c>
      <c r="BL275">
        <v>38803.199999999997</v>
      </c>
    </row>
    <row r="276" spans="1:64" x14ac:dyDescent="0.2">
      <c r="A276" t="s">
        <v>1099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50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50</v>
      </c>
    </row>
    <row r="277" spans="1:64" x14ac:dyDescent="0.2">
      <c r="A277" t="s">
        <v>1100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4984.96</v>
      </c>
      <c r="AI277">
        <v>2432.37</v>
      </c>
      <c r="AJ277">
        <v>3222.8200000000006</v>
      </c>
      <c r="AK277">
        <v>2621.3599999999997</v>
      </c>
      <c r="AL277">
        <v>2327.8600000000006</v>
      </c>
      <c r="AM277">
        <v>2887.4599999999996</v>
      </c>
      <c r="AN277">
        <v>2862.22</v>
      </c>
      <c r="AO277">
        <v>2490.8599999999997</v>
      </c>
      <c r="AP277">
        <v>2994.9600000000005</v>
      </c>
      <c r="AQ277">
        <v>2722.36</v>
      </c>
      <c r="AR277">
        <v>1977.1299999999997</v>
      </c>
      <c r="AS277">
        <v>1775.1</v>
      </c>
      <c r="AT277">
        <v>2952.3200000000006</v>
      </c>
      <c r="AU277">
        <v>3387.7</v>
      </c>
      <c r="AV277">
        <v>3305.83</v>
      </c>
      <c r="AW277">
        <v>3518.82</v>
      </c>
      <c r="AX277">
        <v>3877.6399999999994</v>
      </c>
      <c r="AY277">
        <v>3549.6399999999994</v>
      </c>
      <c r="AZ277">
        <v>2876.17</v>
      </c>
      <c r="BA277">
        <v>3356.8200000000006</v>
      </c>
      <c r="BB277">
        <v>3692.9700000000003</v>
      </c>
      <c r="BC277">
        <v>3690.610000000001</v>
      </c>
      <c r="BD277">
        <v>3693.8599999999997</v>
      </c>
      <c r="BE277">
        <v>4325.4199999999992</v>
      </c>
      <c r="BF277">
        <v>3693.8999999999996</v>
      </c>
      <c r="BG277">
        <v>2284.48</v>
      </c>
      <c r="BH277">
        <v>4216.53</v>
      </c>
      <c r="BI277">
        <v>2876.95</v>
      </c>
      <c r="BJ277">
        <v>3692.66</v>
      </c>
      <c r="BK277">
        <v>4334.95</v>
      </c>
      <c r="BL277">
        <v>96626.73</v>
      </c>
    </row>
    <row r="278" spans="1:64" x14ac:dyDescent="0.2">
      <c r="A278" t="s">
        <v>1101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1618.02</v>
      </c>
      <c r="AI278">
        <v>836.07</v>
      </c>
      <c r="AJ278">
        <v>781.95</v>
      </c>
      <c r="AK278">
        <v>799.99</v>
      </c>
      <c r="AL278">
        <v>708.06000000000006</v>
      </c>
      <c r="AM278">
        <v>708.06000000000006</v>
      </c>
      <c r="AN278">
        <v>653.94000000000005</v>
      </c>
      <c r="AO278">
        <v>626.88000000000011</v>
      </c>
      <c r="AP278">
        <v>699.04</v>
      </c>
      <c r="AQ278">
        <v>545.69999999999993</v>
      </c>
      <c r="AR278">
        <v>292.72999999999996</v>
      </c>
      <c r="AS278">
        <v>545.80999999999995</v>
      </c>
      <c r="AT278">
        <v>545.77</v>
      </c>
      <c r="AU278">
        <v>545.90999999999985</v>
      </c>
      <c r="AV278">
        <v>545.80999999999995</v>
      </c>
      <c r="AW278">
        <v>545.78</v>
      </c>
      <c r="AX278">
        <v>488.92000000000007</v>
      </c>
      <c r="AY278">
        <v>560.04</v>
      </c>
      <c r="AZ278">
        <v>356.99999999999994</v>
      </c>
      <c r="BA278">
        <v>919.93</v>
      </c>
      <c r="BB278">
        <v>357</v>
      </c>
      <c r="BC278">
        <v>356.99999999999994</v>
      </c>
      <c r="BD278">
        <v>357.00000000000006</v>
      </c>
      <c r="BE278">
        <v>475.09999999999997</v>
      </c>
      <c r="BF278">
        <v>357</v>
      </c>
      <c r="BG278">
        <v>357</v>
      </c>
      <c r="BH278">
        <v>748.91</v>
      </c>
      <c r="BI278">
        <v>545.91000000000008</v>
      </c>
      <c r="BJ278">
        <v>560.04000000000008</v>
      </c>
      <c r="BK278">
        <v>748.57</v>
      </c>
      <c r="BL278">
        <v>18188.940000000002</v>
      </c>
    </row>
    <row r="279" spans="1:64" x14ac:dyDescent="0.2">
      <c r="A279" t="s">
        <v>1102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861.84</v>
      </c>
      <c r="AZ279">
        <v>861.84</v>
      </c>
      <c r="BA279">
        <v>977.44</v>
      </c>
      <c r="BB279">
        <v>969.08</v>
      </c>
      <c r="BC279">
        <v>973.44</v>
      </c>
      <c r="BD279">
        <v>978.80000000000007</v>
      </c>
      <c r="BE279">
        <v>1107.3599999999999</v>
      </c>
      <c r="BF279">
        <v>948.56000000000006</v>
      </c>
      <c r="BG279">
        <v>943.2</v>
      </c>
      <c r="BH279">
        <v>998.6</v>
      </c>
      <c r="BI279">
        <v>1018.2800000000001</v>
      </c>
      <c r="BJ279">
        <v>944.2</v>
      </c>
      <c r="BK279">
        <v>1027.4000000000001</v>
      </c>
      <c r="BL279">
        <v>12610.04</v>
      </c>
    </row>
    <row r="280" spans="1:64" x14ac:dyDescent="0.2">
      <c r="A280" t="s">
        <v>1103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100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100</v>
      </c>
    </row>
    <row r="281" spans="1:64" x14ac:dyDescent="0.2">
      <c r="A281" t="s">
        <v>1104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906.78</v>
      </c>
      <c r="AH281">
        <v>0</v>
      </c>
      <c r="AI281">
        <v>5052.5999999999995</v>
      </c>
      <c r="AJ281">
        <v>1822.74</v>
      </c>
      <c r="AK281">
        <v>1086.72</v>
      </c>
      <c r="AL281">
        <v>3598.63</v>
      </c>
      <c r="AM281">
        <v>3063.52</v>
      </c>
      <c r="AN281">
        <v>6610.8799999999992</v>
      </c>
      <c r="AO281">
        <v>7559.3899999999985</v>
      </c>
      <c r="AP281">
        <v>5162.74</v>
      </c>
      <c r="AQ281">
        <v>5162.7400000000007</v>
      </c>
      <c r="AR281">
        <v>4399.5199999999995</v>
      </c>
      <c r="AS281">
        <v>479.42999999999995</v>
      </c>
      <c r="AT281">
        <v>4321.2699999999995</v>
      </c>
      <c r="AU281">
        <v>4321.2699999999995</v>
      </c>
      <c r="AV281">
        <v>3154.9700000000003</v>
      </c>
      <c r="AW281">
        <v>4516.5600000000004</v>
      </c>
      <c r="AX281">
        <v>4427.1600000000008</v>
      </c>
      <c r="AY281">
        <v>4427.92</v>
      </c>
      <c r="AZ281">
        <v>3842.66</v>
      </c>
      <c r="BA281">
        <v>3555.5400000000004</v>
      </c>
      <c r="BB281">
        <v>3584.1499999999992</v>
      </c>
      <c r="BC281">
        <v>3561.6399999999994</v>
      </c>
      <c r="BD281">
        <v>3842.6899999999996</v>
      </c>
      <c r="BE281">
        <v>3745.9999999999995</v>
      </c>
      <c r="BF281">
        <v>3791.6199999999994</v>
      </c>
      <c r="BG281">
        <v>3974.71</v>
      </c>
      <c r="BH281">
        <v>4010.6899999999996</v>
      </c>
      <c r="BI281">
        <v>4038.8</v>
      </c>
      <c r="BJ281">
        <v>4125.9799999999996</v>
      </c>
      <c r="BK281">
        <v>3885.0099999999998</v>
      </c>
      <c r="BL281">
        <v>116034.32999999997</v>
      </c>
    </row>
    <row r="282" spans="1:64" x14ac:dyDescent="0.2">
      <c r="A282" t="s">
        <v>1105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51</v>
      </c>
      <c r="AH282">
        <v>0</v>
      </c>
      <c r="AI282">
        <v>112.2</v>
      </c>
      <c r="AJ282">
        <v>0</v>
      </c>
      <c r="AK282">
        <v>56.1</v>
      </c>
      <c r="AL282">
        <v>165.97</v>
      </c>
      <c r="AM282">
        <v>109.79</v>
      </c>
      <c r="AN282">
        <v>109.83</v>
      </c>
      <c r="AO282">
        <v>103.71000000000001</v>
      </c>
      <c r="AP282">
        <v>103.75</v>
      </c>
      <c r="AQ282">
        <v>103.75</v>
      </c>
      <c r="AR282">
        <v>103.75</v>
      </c>
      <c r="AS282">
        <v>0</v>
      </c>
      <c r="AT282">
        <v>103.75</v>
      </c>
      <c r="AU282">
        <v>103.75</v>
      </c>
      <c r="AV282">
        <v>103.75</v>
      </c>
      <c r="AW282">
        <v>103.75</v>
      </c>
      <c r="AX282">
        <v>103.75</v>
      </c>
      <c r="AY282">
        <v>103.75</v>
      </c>
      <c r="AZ282">
        <v>103.75</v>
      </c>
      <c r="BA282">
        <v>103.75</v>
      </c>
      <c r="BB282">
        <v>103.75</v>
      </c>
      <c r="BC282">
        <v>103.83000000000001</v>
      </c>
      <c r="BD282">
        <v>103.67</v>
      </c>
      <c r="BE282">
        <v>84.37</v>
      </c>
      <c r="BF282">
        <v>103.98</v>
      </c>
      <c r="BG282">
        <v>103.94</v>
      </c>
      <c r="BH282">
        <v>103.82000000000001</v>
      </c>
      <c r="BI282">
        <v>103.94</v>
      </c>
      <c r="BJ282">
        <v>103.86</v>
      </c>
      <c r="BK282">
        <v>103.78</v>
      </c>
      <c r="BL282">
        <v>2868.7900000000004</v>
      </c>
    </row>
    <row r="283" spans="1:64" x14ac:dyDescent="0.2">
      <c r="A283" t="s">
        <v>1106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549.78</v>
      </c>
      <c r="AH283">
        <v>1449.58</v>
      </c>
      <c r="AI283">
        <v>1270.04</v>
      </c>
      <c r="AJ283">
        <v>1592.2999999999997</v>
      </c>
      <c r="AK283">
        <v>1825.83</v>
      </c>
      <c r="AL283">
        <v>1742.3899999999999</v>
      </c>
      <c r="AM283">
        <v>1438.7600000000002</v>
      </c>
      <c r="AN283">
        <v>1544.9299999999998</v>
      </c>
      <c r="AO283">
        <v>1345.2599999999998</v>
      </c>
      <c r="AP283">
        <v>1447.24</v>
      </c>
      <c r="AQ283">
        <v>1492.45</v>
      </c>
      <c r="AR283">
        <v>1285.8800000000001</v>
      </c>
      <c r="AS283">
        <v>1719.19</v>
      </c>
      <c r="AT283">
        <v>1312.5900000000001</v>
      </c>
      <c r="AU283">
        <v>946.52</v>
      </c>
      <c r="AV283">
        <v>1150.92</v>
      </c>
      <c r="AW283">
        <v>937.57999999999993</v>
      </c>
      <c r="AX283">
        <v>939.48</v>
      </c>
      <c r="AY283">
        <v>1312.7</v>
      </c>
      <c r="AZ283">
        <v>1313.42</v>
      </c>
      <c r="BA283">
        <v>1313.6100000000001</v>
      </c>
      <c r="BB283">
        <v>1314.03</v>
      </c>
      <c r="BC283">
        <v>1313.54</v>
      </c>
      <c r="BD283">
        <v>1313.8</v>
      </c>
      <c r="BE283">
        <v>1313.7</v>
      </c>
      <c r="BF283">
        <v>1313.51</v>
      </c>
      <c r="BG283">
        <v>886.19999999999993</v>
      </c>
      <c r="BH283">
        <v>947.56</v>
      </c>
      <c r="BI283">
        <v>934.72</v>
      </c>
      <c r="BJ283">
        <v>941.83999999999992</v>
      </c>
      <c r="BK283">
        <v>755.76</v>
      </c>
      <c r="BL283">
        <v>38965.109999999993</v>
      </c>
    </row>
    <row r="284" spans="1:64" x14ac:dyDescent="0.2">
      <c r="A284" t="s">
        <v>1107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5972.9500000000007</v>
      </c>
      <c r="AH284">
        <v>7452.09</v>
      </c>
      <c r="AI284">
        <v>7092.09</v>
      </c>
      <c r="AJ284">
        <v>7605.43</v>
      </c>
      <c r="AK284">
        <v>7615.3099999999995</v>
      </c>
      <c r="AL284">
        <v>5590.68</v>
      </c>
      <c r="AM284">
        <v>5591.4500000000007</v>
      </c>
      <c r="AN284">
        <v>6349.67</v>
      </c>
      <c r="AO284">
        <v>3835.15</v>
      </c>
      <c r="AP284">
        <v>4773.5200000000004</v>
      </c>
      <c r="AQ284">
        <v>5172.83</v>
      </c>
      <c r="AR284">
        <v>4712.47</v>
      </c>
      <c r="AS284">
        <v>6274.37</v>
      </c>
      <c r="AT284">
        <v>4947.42</v>
      </c>
      <c r="AU284">
        <v>5149.22</v>
      </c>
      <c r="AV284">
        <v>5037.3500000000004</v>
      </c>
      <c r="AW284">
        <v>5322.9099999999989</v>
      </c>
      <c r="AX284">
        <v>6527.9199999999992</v>
      </c>
      <c r="AY284">
        <v>6527.64</v>
      </c>
      <c r="AZ284">
        <v>6458.9700000000021</v>
      </c>
      <c r="BA284">
        <v>9471.4399999999987</v>
      </c>
      <c r="BB284">
        <v>9609.48</v>
      </c>
      <c r="BC284">
        <v>5958.59</v>
      </c>
      <c r="BD284">
        <v>8891.65</v>
      </c>
      <c r="BE284">
        <v>9608.1000000000022</v>
      </c>
      <c r="BF284">
        <v>9370.6700000000019</v>
      </c>
      <c r="BG284">
        <v>9608.2799999999988</v>
      </c>
      <c r="BH284">
        <v>9608.6099999999988</v>
      </c>
      <c r="BI284">
        <v>5406.420000000001</v>
      </c>
      <c r="BJ284">
        <v>13254.25</v>
      </c>
      <c r="BK284">
        <v>5786.81</v>
      </c>
      <c r="BL284">
        <v>214583.74000000002</v>
      </c>
    </row>
    <row r="285" spans="1:64" x14ac:dyDescent="0.2">
      <c r="A285" t="s">
        <v>1108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717.92</v>
      </c>
      <c r="AS285">
        <v>2899.4</v>
      </c>
      <c r="AT285">
        <v>2399.6</v>
      </c>
      <c r="AU285">
        <v>2399.6000000000004</v>
      </c>
      <c r="AV285">
        <v>2399.6000000000004</v>
      </c>
      <c r="AW285">
        <v>1899.8</v>
      </c>
      <c r="AX285">
        <v>1898.84</v>
      </c>
      <c r="AY285">
        <v>1624.4</v>
      </c>
      <c r="AZ285">
        <v>1899.48</v>
      </c>
      <c r="BA285">
        <v>1899.12</v>
      </c>
      <c r="BB285">
        <v>1899.8</v>
      </c>
      <c r="BC285">
        <v>1899.8</v>
      </c>
      <c r="BD285">
        <v>1876.88</v>
      </c>
      <c r="BE285">
        <v>1899.8</v>
      </c>
      <c r="BF285">
        <v>1899.8</v>
      </c>
      <c r="BG285">
        <v>1899.8</v>
      </c>
      <c r="BH285">
        <v>1899.8</v>
      </c>
      <c r="BI285">
        <v>1899.8</v>
      </c>
      <c r="BJ285">
        <v>1899.8</v>
      </c>
      <c r="BK285">
        <v>1899.8</v>
      </c>
      <c r="BL285">
        <v>39012.840000000004</v>
      </c>
    </row>
    <row r="286" spans="1:64" x14ac:dyDescent="0.2">
      <c r="A286" t="s">
        <v>1109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100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100</v>
      </c>
    </row>
    <row r="287" spans="1:64" x14ac:dyDescent="0.2">
      <c r="A287" t="s">
        <v>1110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4161.41</v>
      </c>
      <c r="AL287">
        <v>4111.93</v>
      </c>
      <c r="AM287">
        <v>5127.6600000000008</v>
      </c>
      <c r="AN287">
        <v>3708.4799999999996</v>
      </c>
      <c r="AO287">
        <v>3708.4399999999991</v>
      </c>
      <c r="AP287">
        <v>3708.32</v>
      </c>
      <c r="AQ287">
        <v>2990.4500000000003</v>
      </c>
      <c r="AR287">
        <v>1762.9000000000003</v>
      </c>
      <c r="AS287">
        <v>4205.5600000000004</v>
      </c>
      <c r="AT287">
        <v>3384.7</v>
      </c>
      <c r="AU287">
        <v>3384.1599999999994</v>
      </c>
      <c r="AV287">
        <v>3385.03</v>
      </c>
      <c r="AW287">
        <v>3438.5699999999993</v>
      </c>
      <c r="AX287">
        <v>2913.07</v>
      </c>
      <c r="AY287">
        <v>3637.88</v>
      </c>
      <c r="AZ287">
        <v>3612.0999999999995</v>
      </c>
      <c r="BA287">
        <v>3672.4800000000005</v>
      </c>
      <c r="BB287">
        <v>4129.34</v>
      </c>
      <c r="BC287">
        <v>4128.09</v>
      </c>
      <c r="BD287">
        <v>4129.03</v>
      </c>
      <c r="BE287">
        <v>4129.3600000000006</v>
      </c>
      <c r="BF287">
        <v>4058.0400000000004</v>
      </c>
      <c r="BG287">
        <v>4128.01</v>
      </c>
      <c r="BH287">
        <v>4128.17</v>
      </c>
      <c r="BI287">
        <v>4109.71</v>
      </c>
      <c r="BJ287">
        <v>4127.62</v>
      </c>
      <c r="BK287">
        <v>4129.41</v>
      </c>
      <c r="BL287">
        <v>102109.91999999998</v>
      </c>
    </row>
    <row r="288" spans="1:64" x14ac:dyDescent="0.2">
      <c r="A288" t="s">
        <v>1111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100</v>
      </c>
      <c r="BA288">
        <v>94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194</v>
      </c>
    </row>
    <row r="289" spans="1:64" x14ac:dyDescent="0.2">
      <c r="A289" t="s">
        <v>1112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819.25</v>
      </c>
      <c r="AJ289">
        <v>1875.9399999999996</v>
      </c>
      <c r="AK289">
        <v>1672.1599999999996</v>
      </c>
      <c r="AL289">
        <v>3480.8999999999996</v>
      </c>
      <c r="AM289">
        <v>3465.94</v>
      </c>
      <c r="AN289">
        <v>3693.0599999999995</v>
      </c>
      <c r="AO289">
        <v>3679.9300000000003</v>
      </c>
      <c r="AP289">
        <v>3690.7799999999997</v>
      </c>
      <c r="AQ289">
        <v>3591.15</v>
      </c>
      <c r="AR289">
        <v>1588.6499999999999</v>
      </c>
      <c r="AS289">
        <v>1377.65</v>
      </c>
      <c r="AT289">
        <v>1444.8600000000001</v>
      </c>
      <c r="AU289">
        <v>1870.8500000000001</v>
      </c>
      <c r="AV289">
        <v>1924.37</v>
      </c>
      <c r="AW289">
        <v>1944.91</v>
      </c>
      <c r="AX289">
        <v>2085.75</v>
      </c>
      <c r="AY289">
        <v>2221.3100000000004</v>
      </c>
      <c r="AZ289">
        <v>2147.0099999999998</v>
      </c>
      <c r="BA289">
        <v>1981.2</v>
      </c>
      <c r="BB289">
        <v>2050.3000000000002</v>
      </c>
      <c r="BC289">
        <v>1882.9000000000005</v>
      </c>
      <c r="BD289">
        <v>1791.0300000000002</v>
      </c>
      <c r="BE289">
        <v>1649.77</v>
      </c>
      <c r="BF289">
        <v>1849.6599999999999</v>
      </c>
      <c r="BG289">
        <v>1778.5800000000002</v>
      </c>
      <c r="BH289">
        <v>1925.31</v>
      </c>
      <c r="BI289">
        <v>1822.9199999999998</v>
      </c>
      <c r="BJ289">
        <v>2132.3099999999995</v>
      </c>
      <c r="BK289">
        <v>1917.3799999999999</v>
      </c>
      <c r="BL289">
        <v>63355.829999999994</v>
      </c>
    </row>
    <row r="290" spans="1:64" x14ac:dyDescent="0.2">
      <c r="A290" t="s">
        <v>1113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106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106</v>
      </c>
    </row>
    <row r="291" spans="1:64" x14ac:dyDescent="0.2">
      <c r="A291" t="s">
        <v>1114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393.40999999999997</v>
      </c>
      <c r="AJ291">
        <v>2369.66</v>
      </c>
      <c r="AK291">
        <v>1497.64</v>
      </c>
      <c r="AL291">
        <v>0</v>
      </c>
      <c r="AM291">
        <v>2642.9200000000005</v>
      </c>
      <c r="AN291">
        <v>1781.19</v>
      </c>
      <c r="AO291">
        <v>3251.8699999999994</v>
      </c>
      <c r="AP291">
        <v>3609.79</v>
      </c>
      <c r="AQ291">
        <v>3620.0199999999995</v>
      </c>
      <c r="AR291">
        <v>1754.5600000000002</v>
      </c>
      <c r="AS291">
        <v>2433.4299999999998</v>
      </c>
      <c r="AT291">
        <v>1864.49</v>
      </c>
      <c r="AU291">
        <v>1137.23</v>
      </c>
      <c r="AV291">
        <v>1116.27</v>
      </c>
      <c r="AW291">
        <v>1137.48</v>
      </c>
      <c r="AX291">
        <v>516.76</v>
      </c>
      <c r="AY291">
        <v>1170.8</v>
      </c>
      <c r="AZ291">
        <v>1062.27</v>
      </c>
      <c r="BA291">
        <v>1191.8999999999996</v>
      </c>
      <c r="BB291">
        <v>1065.1599999999999</v>
      </c>
      <c r="BC291">
        <v>1192.1899999999998</v>
      </c>
      <c r="BD291">
        <v>2088.6999999999994</v>
      </c>
      <c r="BE291">
        <v>1295.8600000000001</v>
      </c>
      <c r="BF291">
        <v>1895.92</v>
      </c>
      <c r="BG291">
        <v>1970.0600000000002</v>
      </c>
      <c r="BH291">
        <v>1802.9599999999998</v>
      </c>
      <c r="BI291">
        <v>1946.38</v>
      </c>
      <c r="BJ291">
        <v>1803.43</v>
      </c>
      <c r="BK291">
        <v>1978.33</v>
      </c>
      <c r="BL291">
        <v>49590.68</v>
      </c>
    </row>
    <row r="292" spans="1:64" x14ac:dyDescent="0.2">
      <c r="A292" t="s">
        <v>1115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137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137</v>
      </c>
    </row>
    <row r="293" spans="1:64" x14ac:dyDescent="0.2">
      <c r="A293" t="s">
        <v>1116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1215.8399999999999</v>
      </c>
      <c r="AH293">
        <v>1007.81</v>
      </c>
      <c r="AI293">
        <v>2119.46</v>
      </c>
      <c r="AJ293">
        <v>1510.3300000000004</v>
      </c>
      <c r="AK293">
        <v>4058.09</v>
      </c>
      <c r="AL293">
        <v>4084.6800000000003</v>
      </c>
      <c r="AM293">
        <v>3405.84</v>
      </c>
      <c r="AN293">
        <v>3450.2599999999998</v>
      </c>
      <c r="AO293">
        <v>3219.9700000000003</v>
      </c>
      <c r="AP293">
        <v>2754.73</v>
      </c>
      <c r="AQ293">
        <v>2197.3199999999997</v>
      </c>
      <c r="AR293">
        <v>171.6</v>
      </c>
      <c r="AS293">
        <v>588.44000000000005</v>
      </c>
      <c r="AT293">
        <v>695.03000000000009</v>
      </c>
      <c r="AU293">
        <v>0</v>
      </c>
      <c r="AV293">
        <v>2805.55</v>
      </c>
      <c r="AW293">
        <v>3072.4799999999991</v>
      </c>
      <c r="AX293">
        <v>1881.2</v>
      </c>
      <c r="AY293">
        <v>1446.3700000000001</v>
      </c>
      <c r="AZ293">
        <v>1264.1500000000005</v>
      </c>
      <c r="BA293">
        <v>2269.9099999999994</v>
      </c>
      <c r="BB293">
        <v>2485.73</v>
      </c>
      <c r="BC293">
        <v>2119.37</v>
      </c>
      <c r="BD293">
        <v>327.73</v>
      </c>
      <c r="BE293">
        <v>0</v>
      </c>
      <c r="BF293">
        <v>560.29000000000008</v>
      </c>
      <c r="BG293">
        <v>469.84000000000003</v>
      </c>
      <c r="BH293">
        <v>1432.59</v>
      </c>
      <c r="BI293">
        <v>1044.57</v>
      </c>
      <c r="BJ293">
        <v>1270.43</v>
      </c>
      <c r="BK293">
        <v>1600.72</v>
      </c>
      <c r="BL293">
        <v>54530.329999999994</v>
      </c>
    </row>
    <row r="294" spans="1:64" x14ac:dyDescent="0.2">
      <c r="A294" t="s">
        <v>1117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200.42999999999998</v>
      </c>
      <c r="AH294">
        <v>208.58999999999997</v>
      </c>
      <c r="AI294">
        <v>350.37</v>
      </c>
      <c r="AJ294">
        <v>29.58</v>
      </c>
      <c r="AK294">
        <v>434.01</v>
      </c>
      <c r="AL294">
        <v>653.82000000000005</v>
      </c>
      <c r="AM294">
        <v>370.26</v>
      </c>
      <c r="AN294">
        <v>375.87</v>
      </c>
      <c r="AO294">
        <v>307.53000000000009</v>
      </c>
      <c r="AP294">
        <v>270.3</v>
      </c>
      <c r="AQ294">
        <v>0</v>
      </c>
      <c r="AR294">
        <v>0</v>
      </c>
      <c r="AS294">
        <v>0</v>
      </c>
      <c r="AT294">
        <v>45.9</v>
      </c>
      <c r="AU294">
        <v>0</v>
      </c>
      <c r="AV294">
        <v>0.51</v>
      </c>
      <c r="AW294">
        <v>0.51</v>
      </c>
      <c r="AX294">
        <v>254.26</v>
      </c>
      <c r="AY294">
        <v>195.46</v>
      </c>
      <c r="AZ294">
        <v>239.48000000000002</v>
      </c>
      <c r="BA294">
        <v>223.13000000000005</v>
      </c>
      <c r="BB294">
        <v>191.50000000000003</v>
      </c>
      <c r="BC294">
        <v>169.54</v>
      </c>
      <c r="BD294">
        <v>123.92999999999999</v>
      </c>
      <c r="BE294">
        <v>0</v>
      </c>
      <c r="BF294">
        <v>249.31</v>
      </c>
      <c r="BG294">
        <v>39.92</v>
      </c>
      <c r="BH294">
        <v>146.79000000000002</v>
      </c>
      <c r="BI294">
        <v>289.60000000000002</v>
      </c>
      <c r="BJ294">
        <v>192.17000000000004</v>
      </c>
      <c r="BK294">
        <v>110.33000000000001</v>
      </c>
      <c r="BL294">
        <v>5673.1000000000022</v>
      </c>
    </row>
    <row r="295" spans="1:64" x14ac:dyDescent="0.2">
      <c r="A295" t="s">
        <v>1118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300.3</v>
      </c>
      <c r="AI295">
        <v>478.64</v>
      </c>
      <c r="AJ295">
        <v>653.69999999999993</v>
      </c>
      <c r="AK295">
        <v>729.95999999999992</v>
      </c>
      <c r="AL295">
        <v>713.06000000000006</v>
      </c>
      <c r="AM295">
        <v>730.9899999999999</v>
      </c>
      <c r="AN295">
        <v>630.4799999999999</v>
      </c>
      <c r="AO295">
        <v>728.42</v>
      </c>
      <c r="AP295">
        <v>701.18999999999994</v>
      </c>
      <c r="AQ295">
        <v>609.94000000000017</v>
      </c>
      <c r="AR295">
        <v>0</v>
      </c>
      <c r="AS295">
        <v>245.64</v>
      </c>
      <c r="AT295">
        <v>80.260000000000005</v>
      </c>
      <c r="AU295">
        <v>0</v>
      </c>
      <c r="AV295">
        <v>0</v>
      </c>
      <c r="AW295">
        <v>72.679999999999993</v>
      </c>
      <c r="AX295">
        <v>610.66</v>
      </c>
      <c r="AY295">
        <v>1347.04</v>
      </c>
      <c r="AZ295">
        <v>1320.87</v>
      </c>
      <c r="BA295">
        <v>436.21</v>
      </c>
      <c r="BB295">
        <v>412.99999999999994</v>
      </c>
      <c r="BC295">
        <v>946.54</v>
      </c>
      <c r="BD295">
        <v>0</v>
      </c>
      <c r="BE295">
        <v>0</v>
      </c>
      <c r="BF295">
        <v>293.16999999999996</v>
      </c>
      <c r="BG295">
        <v>138.31</v>
      </c>
      <c r="BH295">
        <v>533.77</v>
      </c>
      <c r="BI295">
        <v>506.60999999999996</v>
      </c>
      <c r="BJ295">
        <v>242.86999999999995</v>
      </c>
      <c r="BK295">
        <v>97.25</v>
      </c>
      <c r="BL295">
        <v>13561.56</v>
      </c>
    </row>
    <row r="296" spans="1:64" x14ac:dyDescent="0.2">
      <c r="A296" t="s">
        <v>1119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172.38</v>
      </c>
      <c r="AK296">
        <v>59.67</v>
      </c>
      <c r="AL296">
        <v>96.39</v>
      </c>
      <c r="AM296">
        <v>96.390000000000015</v>
      </c>
      <c r="AN296">
        <v>96.39</v>
      </c>
      <c r="AO296">
        <v>96.39</v>
      </c>
      <c r="AP296">
        <v>96.390000000000015</v>
      </c>
      <c r="AQ296">
        <v>96.390000000000015</v>
      </c>
      <c r="AR296">
        <v>0</v>
      </c>
      <c r="AS296">
        <v>0</v>
      </c>
      <c r="AT296">
        <v>0.51</v>
      </c>
      <c r="AU296">
        <v>0</v>
      </c>
      <c r="AV296">
        <v>0</v>
      </c>
      <c r="AW296">
        <v>0.51</v>
      </c>
      <c r="AX296">
        <v>65.759999999999991</v>
      </c>
      <c r="AY296">
        <v>209.05000000000004</v>
      </c>
      <c r="AZ296">
        <v>193.40000000000003</v>
      </c>
      <c r="BA296">
        <v>195.97000000000003</v>
      </c>
      <c r="BB296">
        <v>146.94999999999999</v>
      </c>
      <c r="BC296">
        <v>0.51</v>
      </c>
      <c r="BD296">
        <v>112.57</v>
      </c>
      <c r="BE296">
        <v>0</v>
      </c>
      <c r="BF296">
        <v>273.5</v>
      </c>
      <c r="BG296">
        <v>39.94</v>
      </c>
      <c r="BH296">
        <v>156.39000000000004</v>
      </c>
      <c r="BI296">
        <v>172.97</v>
      </c>
      <c r="BJ296">
        <v>190.07000000000002</v>
      </c>
      <c r="BK296">
        <v>176.15999999999997</v>
      </c>
      <c r="BL296">
        <v>2744.6499999999996</v>
      </c>
    </row>
    <row r="297" spans="1:64" x14ac:dyDescent="0.2">
      <c r="A297" t="s">
        <v>1120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838.97</v>
      </c>
      <c r="AK297">
        <v>1401.5700000000002</v>
      </c>
      <c r="AL297">
        <v>1809</v>
      </c>
      <c r="AM297">
        <v>2156.86</v>
      </c>
      <c r="AN297">
        <v>2647.71</v>
      </c>
      <c r="AO297">
        <v>2989.49</v>
      </c>
      <c r="AP297">
        <v>2795.8899999999994</v>
      </c>
      <c r="AQ297">
        <v>2447.7299999999996</v>
      </c>
      <c r="AR297">
        <v>0</v>
      </c>
      <c r="AS297">
        <v>3208.48</v>
      </c>
      <c r="AT297">
        <v>2559.9399999999996</v>
      </c>
      <c r="AU297">
        <v>1873.2299999999998</v>
      </c>
      <c r="AV297">
        <v>2339.1000000000004</v>
      </c>
      <c r="AW297">
        <v>2707.1200000000003</v>
      </c>
      <c r="AX297">
        <v>2301.4399999999996</v>
      </c>
      <c r="AY297">
        <v>2020.4799999999998</v>
      </c>
      <c r="AZ297">
        <v>2019.3999999999999</v>
      </c>
      <c r="BA297">
        <v>2101.9699999999993</v>
      </c>
      <c r="BB297">
        <v>2073.3500000000004</v>
      </c>
      <c r="BC297">
        <v>1034.3</v>
      </c>
      <c r="BD297">
        <v>994.29</v>
      </c>
      <c r="BE297">
        <v>916.1400000000001</v>
      </c>
      <c r="BF297">
        <v>461.89</v>
      </c>
      <c r="BG297">
        <v>461.81</v>
      </c>
      <c r="BH297">
        <v>0</v>
      </c>
      <c r="BI297">
        <v>1277.51</v>
      </c>
      <c r="BJ297">
        <v>0</v>
      </c>
      <c r="BK297">
        <v>1278</v>
      </c>
      <c r="BL297">
        <v>46715.670000000006</v>
      </c>
    </row>
    <row r="298" spans="1:64" x14ac:dyDescent="0.2">
      <c r="A298" t="s">
        <v>1121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70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70</v>
      </c>
    </row>
    <row r="299" spans="1:64" x14ac:dyDescent="0.2">
      <c r="A299" t="s">
        <v>1122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1828.49</v>
      </c>
      <c r="AJ299">
        <v>1945.96</v>
      </c>
      <c r="AK299">
        <v>1846.42</v>
      </c>
      <c r="AL299">
        <v>3111.16</v>
      </c>
      <c r="AM299">
        <v>3177.0100000000007</v>
      </c>
      <c r="AN299">
        <v>3369.369999999999</v>
      </c>
      <c r="AO299">
        <v>3753.8299999999995</v>
      </c>
      <c r="AP299">
        <v>3700.92</v>
      </c>
      <c r="AQ299">
        <v>4200.01</v>
      </c>
      <c r="AR299">
        <v>1189.52</v>
      </c>
      <c r="AS299">
        <v>5777.6</v>
      </c>
      <c r="AT299">
        <v>3355.8000000000006</v>
      </c>
      <c r="AU299">
        <v>3403.8799999999997</v>
      </c>
      <c r="AV299">
        <v>3412.5599999999995</v>
      </c>
      <c r="AW299">
        <v>3478.4799999999996</v>
      </c>
      <c r="AX299">
        <v>3603.6399999999994</v>
      </c>
      <c r="AY299">
        <v>3754.0899999999992</v>
      </c>
      <c r="AZ299">
        <v>3603.6399999999994</v>
      </c>
      <c r="BA299">
        <v>3603.6399999999994</v>
      </c>
      <c r="BB299">
        <v>3603.6399999999994</v>
      </c>
      <c r="BC299">
        <v>3507.4399999999996</v>
      </c>
      <c r="BD299">
        <v>3507.9399999999996</v>
      </c>
      <c r="BE299">
        <v>3507.9399999999996</v>
      </c>
      <c r="BF299">
        <v>3507.4399999999996</v>
      </c>
      <c r="BG299">
        <v>3507.4399999999996</v>
      </c>
      <c r="BH299">
        <v>3507.9399999999996</v>
      </c>
      <c r="BI299">
        <v>3507.9399999999996</v>
      </c>
      <c r="BJ299">
        <v>3188.4599999999991</v>
      </c>
      <c r="BK299">
        <v>3188.4599999999996</v>
      </c>
      <c r="BL299">
        <v>96650.660000000018</v>
      </c>
    </row>
    <row r="300" spans="1:64" x14ac:dyDescent="0.2">
      <c r="A300" t="s">
        <v>1123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87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87</v>
      </c>
    </row>
    <row r="301" spans="1:64" x14ac:dyDescent="0.2">
      <c r="A301" t="s">
        <v>1124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2139.4500000000003</v>
      </c>
      <c r="AI301">
        <v>3486.8000000000006</v>
      </c>
      <c r="AJ301">
        <v>3189.51</v>
      </c>
      <c r="AK301">
        <v>2951.45</v>
      </c>
      <c r="AL301">
        <v>746.58999999999992</v>
      </c>
      <c r="AM301">
        <v>619.63</v>
      </c>
      <c r="AN301">
        <v>359.86</v>
      </c>
      <c r="AO301">
        <v>2058.8299999999995</v>
      </c>
      <c r="AP301">
        <v>1988.0099999999995</v>
      </c>
      <c r="AQ301">
        <v>586.94999999999982</v>
      </c>
      <c r="AR301">
        <v>30.5</v>
      </c>
      <c r="AS301">
        <v>2336.35</v>
      </c>
      <c r="AT301">
        <v>3137.6800000000003</v>
      </c>
      <c r="AU301">
        <v>1863.4299999999996</v>
      </c>
      <c r="AV301">
        <v>1735.8799999999994</v>
      </c>
      <c r="AW301">
        <v>830.02999999999975</v>
      </c>
      <c r="AX301">
        <v>990.82000000000016</v>
      </c>
      <c r="AY301">
        <v>741.22</v>
      </c>
      <c r="AZ301">
        <v>1086.99</v>
      </c>
      <c r="BA301">
        <v>1325.51</v>
      </c>
      <c r="BB301">
        <v>899.04</v>
      </c>
      <c r="BC301">
        <v>405.91999999999996</v>
      </c>
      <c r="BD301">
        <v>509.46</v>
      </c>
      <c r="BE301">
        <v>662.15999999999985</v>
      </c>
      <c r="BF301">
        <v>2371.15</v>
      </c>
      <c r="BG301">
        <v>2707.2999999999993</v>
      </c>
      <c r="BH301">
        <v>1730.1</v>
      </c>
      <c r="BI301">
        <v>1376.6099999999997</v>
      </c>
      <c r="BJ301">
        <v>1212.6399999999999</v>
      </c>
      <c r="BK301">
        <v>475.53000000000003</v>
      </c>
      <c r="BL301">
        <v>44555.399999999987</v>
      </c>
    </row>
    <row r="302" spans="1:64" x14ac:dyDescent="0.2">
      <c r="A302" t="s">
        <v>1125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225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225</v>
      </c>
    </row>
    <row r="303" spans="1:64" x14ac:dyDescent="0.2">
      <c r="A303" t="s">
        <v>1126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2455.2800000000002</v>
      </c>
      <c r="AJ303">
        <v>6087.72</v>
      </c>
      <c r="AK303">
        <v>5881.28</v>
      </c>
      <c r="AL303">
        <v>7996.670000000001</v>
      </c>
      <c r="AM303">
        <v>7718.6500000000005</v>
      </c>
      <c r="AN303">
        <v>5139.78</v>
      </c>
      <c r="AO303">
        <v>4799.0899999999992</v>
      </c>
      <c r="AP303">
        <v>5126.2800000000016</v>
      </c>
      <c r="AQ303">
        <v>5003.8499999999995</v>
      </c>
      <c r="AR303">
        <v>256.89999999999998</v>
      </c>
      <c r="AS303">
        <v>6216.51</v>
      </c>
      <c r="AT303">
        <v>3941.24</v>
      </c>
      <c r="AU303">
        <v>3917.7599999999984</v>
      </c>
      <c r="AV303">
        <v>3939.119999999999</v>
      </c>
      <c r="AW303">
        <v>4191.0399999999991</v>
      </c>
      <c r="AX303">
        <v>4338.6000000000004</v>
      </c>
      <c r="AY303">
        <v>4623.3999999999987</v>
      </c>
      <c r="AZ303">
        <v>4619.0999999999985</v>
      </c>
      <c r="BA303">
        <v>4338.5999999999985</v>
      </c>
      <c r="BB303">
        <v>4619.0999999999985</v>
      </c>
      <c r="BC303">
        <v>4193.8099999999986</v>
      </c>
      <c r="BD303">
        <v>4193.8099999999986</v>
      </c>
      <c r="BE303">
        <v>5251.74</v>
      </c>
      <c r="BF303">
        <v>5251.74</v>
      </c>
      <c r="BG303">
        <v>5251.74</v>
      </c>
      <c r="BH303">
        <v>5251.74</v>
      </c>
      <c r="BI303">
        <v>5251.7399999999989</v>
      </c>
      <c r="BJ303">
        <v>5251.74</v>
      </c>
      <c r="BK303">
        <v>5251.74</v>
      </c>
      <c r="BL303">
        <v>140359.77000000002</v>
      </c>
    </row>
    <row r="304" spans="1:64" x14ac:dyDescent="0.2">
      <c r="A304" t="s">
        <v>1127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2849</v>
      </c>
      <c r="AM304">
        <v>5791.8600000000006</v>
      </c>
      <c r="AN304">
        <v>4792.6399999999994</v>
      </c>
      <c r="AO304">
        <v>5200.6000000000004</v>
      </c>
      <c r="AP304">
        <v>4792.6399999999994</v>
      </c>
      <c r="AQ304">
        <v>4792.4799999999996</v>
      </c>
      <c r="AR304">
        <v>0</v>
      </c>
      <c r="AS304">
        <v>4701.66</v>
      </c>
      <c r="AT304">
        <v>1591.04</v>
      </c>
      <c r="AU304">
        <v>1591.04</v>
      </c>
      <c r="AV304">
        <v>1591.04</v>
      </c>
      <c r="AW304">
        <v>1590.32</v>
      </c>
      <c r="AX304">
        <v>1590.32</v>
      </c>
      <c r="AY304">
        <v>1590.32</v>
      </c>
      <c r="AZ304">
        <v>1590.32</v>
      </c>
      <c r="BA304">
        <v>1590.32</v>
      </c>
      <c r="BB304">
        <v>1590.32</v>
      </c>
      <c r="BC304">
        <v>1590.32</v>
      </c>
      <c r="BD304">
        <v>1590.32</v>
      </c>
      <c r="BE304">
        <v>1590.32</v>
      </c>
      <c r="BF304">
        <v>1590.32</v>
      </c>
      <c r="BG304">
        <v>1590.32</v>
      </c>
      <c r="BH304">
        <v>1590.32</v>
      </c>
      <c r="BI304">
        <v>1590.32</v>
      </c>
      <c r="BJ304">
        <v>1590.32</v>
      </c>
      <c r="BK304">
        <v>1590.32</v>
      </c>
      <c r="BL304">
        <v>61548.799999999996</v>
      </c>
    </row>
    <row r="305" spans="1:64" x14ac:dyDescent="0.2">
      <c r="A305" t="s">
        <v>1128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100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100</v>
      </c>
    </row>
    <row r="306" spans="1:64" x14ac:dyDescent="0.2">
      <c r="A306" t="s">
        <v>1129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9215.25</v>
      </c>
      <c r="AJ306">
        <v>4793.74</v>
      </c>
      <c r="AK306">
        <v>4870.3599999999997</v>
      </c>
      <c r="AL306">
        <v>4861.8999999999996</v>
      </c>
      <c r="AM306">
        <v>4708.37</v>
      </c>
      <c r="AN306">
        <v>3106.9800000000005</v>
      </c>
      <c r="AO306">
        <v>5544.9100000000008</v>
      </c>
      <c r="AP306">
        <v>5489.64</v>
      </c>
      <c r="AQ306">
        <v>3491.1799999999985</v>
      </c>
      <c r="AR306">
        <v>1608.3199999999997</v>
      </c>
      <c r="AS306">
        <v>7369.4900000000016</v>
      </c>
      <c r="AT306">
        <v>4011.4400000000005</v>
      </c>
      <c r="AU306">
        <v>3975.2800000000007</v>
      </c>
      <c r="AV306">
        <v>3975.2800000000007</v>
      </c>
      <c r="AW306">
        <v>4067.3400000000011</v>
      </c>
      <c r="AX306">
        <v>4067.3400000000011</v>
      </c>
      <c r="AY306">
        <v>4253.4900000000007</v>
      </c>
      <c r="AZ306">
        <v>4253.4900000000007</v>
      </c>
      <c r="BA306">
        <v>3607.6200000000003</v>
      </c>
      <c r="BB306">
        <v>4253.4900000000007</v>
      </c>
      <c r="BC306">
        <v>3983.5000000000009</v>
      </c>
      <c r="BD306">
        <v>3983.5000000000009</v>
      </c>
      <c r="BE306">
        <v>3983.5000000000009</v>
      </c>
      <c r="BF306">
        <v>3983.5000000000009</v>
      </c>
      <c r="BG306">
        <v>3983.5000000000009</v>
      </c>
      <c r="BH306">
        <v>3983.5000000000009</v>
      </c>
      <c r="BI306">
        <v>3983.5000000000009</v>
      </c>
      <c r="BJ306">
        <v>3983.5000000000009</v>
      </c>
      <c r="BK306">
        <v>3983.5000000000009</v>
      </c>
      <c r="BL306">
        <v>127376.41</v>
      </c>
    </row>
    <row r="307" spans="1:64" x14ac:dyDescent="0.2">
      <c r="A307" t="s">
        <v>1130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100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100</v>
      </c>
    </row>
    <row r="308" spans="1:64" x14ac:dyDescent="0.2">
      <c r="A308" t="s">
        <v>1131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5917.38</v>
      </c>
      <c r="AJ308">
        <v>4102.9800000000005</v>
      </c>
      <c r="AK308">
        <v>4104.4400000000023</v>
      </c>
      <c r="AL308">
        <v>4721.4100000000008</v>
      </c>
      <c r="AM308">
        <v>6461.81</v>
      </c>
      <c r="AN308">
        <v>3306.53</v>
      </c>
      <c r="AO308">
        <v>2881.97</v>
      </c>
      <c r="AP308">
        <v>3259.1200000000008</v>
      </c>
      <c r="AQ308">
        <v>3339.190000000001</v>
      </c>
      <c r="AR308">
        <v>347.62</v>
      </c>
      <c r="AS308">
        <v>4864.8200000000006</v>
      </c>
      <c r="AT308">
        <v>2686.9800000000009</v>
      </c>
      <c r="AU308">
        <v>2686.9800000000009</v>
      </c>
      <c r="AV308">
        <v>2632.860000000001</v>
      </c>
      <c r="AW308">
        <v>2797.9200000000005</v>
      </c>
      <c r="AX308">
        <v>2797.9200000000005</v>
      </c>
      <c r="AY308">
        <v>3027.4200000000005</v>
      </c>
      <c r="AZ308">
        <v>3027.4200000000005</v>
      </c>
      <c r="BA308">
        <v>3027.4200000000005</v>
      </c>
      <c r="BB308">
        <v>3027.4200000000005</v>
      </c>
      <c r="BC308">
        <v>2691.5200000000009</v>
      </c>
      <c r="BD308">
        <v>2691.5200000000009</v>
      </c>
      <c r="BE308">
        <v>3983.4700000000007</v>
      </c>
      <c r="BF308">
        <v>3338.2400000000002</v>
      </c>
      <c r="BG308">
        <v>3532.3900000000008</v>
      </c>
      <c r="BH308">
        <v>3532.3900000000008</v>
      </c>
      <c r="BI308">
        <v>3532.3900000000008</v>
      </c>
      <c r="BJ308">
        <v>3532.3900000000008</v>
      </c>
      <c r="BK308">
        <v>3532.3900000000008</v>
      </c>
      <c r="BL308">
        <v>99386.310000000027</v>
      </c>
    </row>
    <row r="309" spans="1:64" x14ac:dyDescent="0.2">
      <c r="A309" t="s">
        <v>1132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4613.4000000000005</v>
      </c>
      <c r="AO309">
        <v>5566.47</v>
      </c>
      <c r="AP309">
        <v>5571.9000000000005</v>
      </c>
      <c r="AQ309">
        <v>5546.45</v>
      </c>
      <c r="AR309">
        <v>0</v>
      </c>
      <c r="AS309">
        <v>5368.32</v>
      </c>
      <c r="AT309">
        <v>1814.4</v>
      </c>
      <c r="AU309">
        <v>1814.4</v>
      </c>
      <c r="AV309">
        <v>1814.4</v>
      </c>
      <c r="AW309">
        <v>1812.56</v>
      </c>
      <c r="AX309">
        <v>1812.56</v>
      </c>
      <c r="AY309">
        <v>1812.56</v>
      </c>
      <c r="AZ309">
        <v>1812.56</v>
      </c>
      <c r="BA309">
        <v>1812.56</v>
      </c>
      <c r="BB309">
        <v>1812.56</v>
      </c>
      <c r="BC309">
        <v>1812.56</v>
      </c>
      <c r="BD309">
        <v>1812.56</v>
      </c>
      <c r="BE309">
        <v>1812.56</v>
      </c>
      <c r="BF309">
        <v>1812.56</v>
      </c>
      <c r="BG309">
        <v>1812.56</v>
      </c>
      <c r="BH309">
        <v>1812.56</v>
      </c>
      <c r="BI309">
        <v>1812.56</v>
      </c>
      <c r="BJ309">
        <v>1812.56</v>
      </c>
      <c r="BK309">
        <v>1812.56</v>
      </c>
      <c r="BL309">
        <v>59298.13999999997</v>
      </c>
    </row>
    <row r="310" spans="1:64" x14ac:dyDescent="0.2">
      <c r="A310" t="s">
        <v>1133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100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100</v>
      </c>
    </row>
    <row r="311" spans="1:64" x14ac:dyDescent="0.2">
      <c r="A311" t="s">
        <v>1134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969.51</v>
      </c>
      <c r="AL311">
        <v>477.87</v>
      </c>
      <c r="AM311">
        <v>480.42</v>
      </c>
      <c r="AN311">
        <v>367.71</v>
      </c>
      <c r="AO311">
        <v>193.79999999999998</v>
      </c>
      <c r="AP311">
        <v>193.8</v>
      </c>
      <c r="AQ311">
        <v>193.79999999999998</v>
      </c>
      <c r="AR311">
        <v>158.44</v>
      </c>
      <c r="AS311">
        <v>193.12</v>
      </c>
      <c r="AT311">
        <v>193.17000000000002</v>
      </c>
      <c r="AU311">
        <v>193.70999999999998</v>
      </c>
      <c r="AV311">
        <v>193.8</v>
      </c>
      <c r="AW311">
        <v>193.76999999999998</v>
      </c>
      <c r="AX311">
        <v>193.79999999999998</v>
      </c>
      <c r="AY311">
        <v>193.80000000000004</v>
      </c>
      <c r="AZ311">
        <v>193.8</v>
      </c>
      <c r="BA311">
        <v>193.82000000000002</v>
      </c>
      <c r="BB311">
        <v>193.8</v>
      </c>
      <c r="BC311">
        <v>193.8</v>
      </c>
      <c r="BD311">
        <v>193.8</v>
      </c>
      <c r="BE311">
        <v>193.79999999999998</v>
      </c>
      <c r="BF311">
        <v>193.8</v>
      </c>
      <c r="BG311">
        <v>193.8</v>
      </c>
      <c r="BH311">
        <v>193.8</v>
      </c>
      <c r="BI311">
        <v>193.8</v>
      </c>
      <c r="BJ311">
        <v>193.8</v>
      </c>
      <c r="BK311">
        <v>193.8</v>
      </c>
      <c r="BL311">
        <v>6716.1400000000031</v>
      </c>
    </row>
    <row r="312" spans="1:64" x14ac:dyDescent="0.2">
      <c r="A312" t="s">
        <v>1135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6269.86</v>
      </c>
      <c r="AJ312">
        <v>3505.55</v>
      </c>
      <c r="AK312">
        <v>5747.13</v>
      </c>
      <c r="AL312">
        <v>3740.9999999999995</v>
      </c>
      <c r="AM312">
        <v>5048.68</v>
      </c>
      <c r="AN312">
        <v>3000.9300000000003</v>
      </c>
      <c r="AO312">
        <v>4726.2399999999989</v>
      </c>
      <c r="AP312">
        <v>4913.42</v>
      </c>
      <c r="AQ312">
        <v>5088.3900000000003</v>
      </c>
      <c r="AR312">
        <v>3951.22</v>
      </c>
      <c r="AS312">
        <v>4131.95</v>
      </c>
      <c r="AT312">
        <v>4165.3200000000006</v>
      </c>
      <c r="AU312">
        <v>4165.4100000000008</v>
      </c>
      <c r="AV312">
        <v>4165.93</v>
      </c>
      <c r="AW312">
        <v>4320.6000000000004</v>
      </c>
      <c r="AX312">
        <v>4320.5199999999995</v>
      </c>
      <c r="AY312">
        <v>4320.58</v>
      </c>
      <c r="AZ312">
        <v>4855.7499999999991</v>
      </c>
      <c r="BA312">
        <v>5045.63</v>
      </c>
      <c r="BB312">
        <v>5365.4299999999985</v>
      </c>
      <c r="BC312">
        <v>5400.5000000000009</v>
      </c>
      <c r="BD312">
        <v>5397.21</v>
      </c>
      <c r="BE312">
        <v>5401.6200000000008</v>
      </c>
      <c r="BF312">
        <v>5402.0599999999977</v>
      </c>
      <c r="BG312">
        <v>5400.69</v>
      </c>
      <c r="BH312">
        <v>5400.7200000000021</v>
      </c>
      <c r="BI312">
        <v>5402.0499999999993</v>
      </c>
      <c r="BJ312">
        <v>5402.2199999999993</v>
      </c>
      <c r="BK312">
        <v>5401.9099999999989</v>
      </c>
      <c r="BL312">
        <v>139458.52000000002</v>
      </c>
    </row>
    <row r="313" spans="1:64" x14ac:dyDescent="0.2">
      <c r="A313" t="s">
        <v>1136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2231.15</v>
      </c>
      <c r="AN313">
        <v>1437.5</v>
      </c>
      <c r="AO313">
        <v>2432.0000000000005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6100.6500000000005</v>
      </c>
    </row>
    <row r="314" spans="1:64" x14ac:dyDescent="0.2">
      <c r="A314" t="s">
        <v>1137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1553.2800000000002</v>
      </c>
      <c r="AH314">
        <v>4221.9799999999996</v>
      </c>
      <c r="AI314">
        <v>6909.26</v>
      </c>
      <c r="AJ314">
        <v>5720.6900000000005</v>
      </c>
      <c r="AK314">
        <v>5100.3599999999988</v>
      </c>
      <c r="AL314">
        <v>2569.1700000000005</v>
      </c>
      <c r="AM314">
        <v>3531.7799999999997</v>
      </c>
      <c r="AN314">
        <v>3513.2899999999995</v>
      </c>
      <c r="AO314">
        <v>3744.5</v>
      </c>
      <c r="AP314">
        <v>4211.8600000000006</v>
      </c>
      <c r="AQ314">
        <v>3225.27</v>
      </c>
      <c r="AR314">
        <v>841.5</v>
      </c>
      <c r="AS314">
        <v>5961.0399999999991</v>
      </c>
      <c r="AT314">
        <v>3026.22</v>
      </c>
      <c r="AU314">
        <v>3376.93</v>
      </c>
      <c r="AV314">
        <v>3414.0099999999993</v>
      </c>
      <c r="AW314">
        <v>2554.1400000000008</v>
      </c>
      <c r="AX314">
        <v>3274.32</v>
      </c>
      <c r="AY314">
        <v>3612.47</v>
      </c>
      <c r="AZ314">
        <v>3152.7099999999991</v>
      </c>
      <c r="BA314">
        <v>3592.9100000000003</v>
      </c>
      <c r="BB314">
        <v>3101.1899999999996</v>
      </c>
      <c r="BC314">
        <v>3239.2599999999993</v>
      </c>
      <c r="BD314">
        <v>1605.4699999999996</v>
      </c>
      <c r="BE314">
        <v>2711.6499999999996</v>
      </c>
      <c r="BF314">
        <v>2995.43</v>
      </c>
      <c r="BG314">
        <v>3992.57</v>
      </c>
      <c r="BH314">
        <v>3274.4299999999994</v>
      </c>
      <c r="BI314">
        <v>3121.7499999999995</v>
      </c>
      <c r="BJ314">
        <v>2971.4600000000009</v>
      </c>
      <c r="BK314">
        <v>3874.1400000000003</v>
      </c>
      <c r="BL314">
        <v>107995.04</v>
      </c>
    </row>
    <row r="315" spans="1:64" x14ac:dyDescent="0.2">
      <c r="A315" t="s">
        <v>1138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1346.26</v>
      </c>
      <c r="AH315">
        <v>1113.6500000000001</v>
      </c>
      <c r="AI315">
        <v>2107.98</v>
      </c>
      <c r="AJ315">
        <v>4018.55</v>
      </c>
      <c r="AK315">
        <v>2338.2399999999998</v>
      </c>
      <c r="AL315">
        <v>3970.8300000000004</v>
      </c>
      <c r="AM315">
        <v>2848.04</v>
      </c>
      <c r="AN315">
        <v>4037.9700000000003</v>
      </c>
      <c r="AO315">
        <v>5200.08</v>
      </c>
      <c r="AP315">
        <v>4571.9800000000005</v>
      </c>
      <c r="AQ315">
        <v>4184.55</v>
      </c>
      <c r="AR315">
        <v>1463.81</v>
      </c>
      <c r="AS315">
        <v>5763.7199999999984</v>
      </c>
      <c r="AT315">
        <v>0</v>
      </c>
      <c r="AU315">
        <v>3766.49</v>
      </c>
      <c r="AV315">
        <v>3432.0099999999998</v>
      </c>
      <c r="AW315">
        <v>2475.7199999999998</v>
      </c>
      <c r="AX315">
        <v>2370.6199999999994</v>
      </c>
      <c r="AY315">
        <v>2421.3999999999996</v>
      </c>
      <c r="AZ315">
        <v>2387.3099999999995</v>
      </c>
      <c r="BA315">
        <v>3720.57</v>
      </c>
      <c r="BB315">
        <v>3643.9399999999996</v>
      </c>
      <c r="BC315">
        <v>2786.51</v>
      </c>
      <c r="BD315">
        <v>3117.91</v>
      </c>
      <c r="BE315">
        <v>3451.79</v>
      </c>
      <c r="BF315">
        <v>3801.9300000000003</v>
      </c>
      <c r="BG315">
        <v>6155.1</v>
      </c>
      <c r="BH315">
        <v>4209.54</v>
      </c>
      <c r="BI315">
        <v>4543.7000000000007</v>
      </c>
      <c r="BJ315">
        <v>5388.5900000000011</v>
      </c>
      <c r="BK315">
        <v>4981.5200000000004</v>
      </c>
      <c r="BL315">
        <v>105620.30999999998</v>
      </c>
    </row>
    <row r="316" spans="1:64" x14ac:dyDescent="0.2">
      <c r="A316" t="s">
        <v>1139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100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100</v>
      </c>
    </row>
    <row r="317" spans="1:64" x14ac:dyDescent="0.2">
      <c r="A317" t="s">
        <v>1140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5857.35</v>
      </c>
      <c r="AJ317">
        <v>3009</v>
      </c>
      <c r="AK317">
        <v>3448.77</v>
      </c>
      <c r="AL317">
        <v>3396.79</v>
      </c>
      <c r="AM317">
        <v>5147.79</v>
      </c>
      <c r="AN317">
        <v>5587.3100000000013</v>
      </c>
      <c r="AO317">
        <v>5049.5200000000013</v>
      </c>
      <c r="AP317">
        <v>5282.6700000000019</v>
      </c>
      <c r="AQ317">
        <v>5457.6900000000014</v>
      </c>
      <c r="AR317">
        <v>0</v>
      </c>
      <c r="AS317">
        <v>8276.380000000001</v>
      </c>
      <c r="AT317">
        <v>4284.0599999999995</v>
      </c>
      <c r="AU317">
        <v>4284.04</v>
      </c>
      <c r="AV317">
        <v>4284.04</v>
      </c>
      <c r="AW317">
        <v>4376.1000000000004</v>
      </c>
      <c r="AX317">
        <v>4376.1000000000004</v>
      </c>
      <c r="AY317">
        <v>4590.3</v>
      </c>
      <c r="AZ317">
        <v>4590.2999999999993</v>
      </c>
      <c r="BA317">
        <v>4590.3</v>
      </c>
      <c r="BB317">
        <v>3916.38</v>
      </c>
      <c r="BC317">
        <v>4258.42</v>
      </c>
      <c r="BD317">
        <v>4258.42</v>
      </c>
      <c r="BE317">
        <v>4718.1399999999994</v>
      </c>
      <c r="BF317">
        <v>4258.42</v>
      </c>
      <c r="BG317">
        <v>4258.42</v>
      </c>
      <c r="BH317">
        <v>4258.42</v>
      </c>
      <c r="BI317">
        <v>4258.42</v>
      </c>
      <c r="BJ317">
        <v>4258.42</v>
      </c>
      <c r="BK317">
        <v>4258.42</v>
      </c>
      <c r="BL317">
        <v>128590.39000000001</v>
      </c>
    </row>
    <row r="318" spans="1:64" x14ac:dyDescent="0.2">
      <c r="A318" t="s">
        <v>1141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92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92</v>
      </c>
    </row>
    <row r="319" spans="1:64" x14ac:dyDescent="0.2">
      <c r="A319" t="s">
        <v>1142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2655.43</v>
      </c>
      <c r="AK319">
        <v>1600.4399999999998</v>
      </c>
      <c r="AL319">
        <v>1888.1599999999999</v>
      </c>
      <c r="AM319">
        <v>2391.39</v>
      </c>
      <c r="AN319">
        <v>0</v>
      </c>
      <c r="AO319">
        <v>6231.01</v>
      </c>
      <c r="AP319">
        <v>2201.4199999999996</v>
      </c>
      <c r="AQ319">
        <v>0</v>
      </c>
      <c r="AR319">
        <v>975.56000000000006</v>
      </c>
      <c r="AS319">
        <v>0</v>
      </c>
      <c r="AT319">
        <v>2695.2199999999993</v>
      </c>
      <c r="AU319">
        <v>1898.6999999999998</v>
      </c>
      <c r="AV319">
        <v>2356.54</v>
      </c>
      <c r="AW319">
        <v>2211.4299999999998</v>
      </c>
      <c r="AX319">
        <v>2414.98</v>
      </c>
      <c r="AY319">
        <v>2823.4500000000003</v>
      </c>
      <c r="AZ319">
        <v>3776.5600000000004</v>
      </c>
      <c r="BA319">
        <v>4180.7700000000004</v>
      </c>
      <c r="BB319">
        <v>4182.72</v>
      </c>
      <c r="BC319">
        <v>3603.71</v>
      </c>
      <c r="BD319">
        <v>3065.41</v>
      </c>
      <c r="BE319">
        <v>3652.5799999999995</v>
      </c>
      <c r="BF319">
        <v>3852.7000000000012</v>
      </c>
      <c r="BG319">
        <v>3995.79</v>
      </c>
      <c r="BH319">
        <v>4189.7600000000011</v>
      </c>
      <c r="BI319">
        <v>3812.97</v>
      </c>
      <c r="BJ319">
        <v>3818.41</v>
      </c>
      <c r="BK319">
        <v>4120.4800000000014</v>
      </c>
      <c r="BL319">
        <v>78595.59</v>
      </c>
    </row>
    <row r="320" spans="1:64" x14ac:dyDescent="0.2">
      <c r="A320" t="s">
        <v>1143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560.96999999999991</v>
      </c>
      <c r="AL320">
        <v>266.85000000000002</v>
      </c>
      <c r="AM320">
        <v>830.83999999999992</v>
      </c>
      <c r="AN320">
        <v>0</v>
      </c>
      <c r="AO320">
        <v>643.05999999999995</v>
      </c>
      <c r="AP320">
        <v>247.32</v>
      </c>
      <c r="AQ320">
        <v>0</v>
      </c>
      <c r="AR320">
        <v>94.3</v>
      </c>
      <c r="AS320">
        <v>0</v>
      </c>
      <c r="AT320">
        <v>205.75999999999996</v>
      </c>
      <c r="AU320">
        <v>216.98000000000002</v>
      </c>
      <c r="AV320">
        <v>120.33999999999999</v>
      </c>
      <c r="AW320">
        <v>185.55</v>
      </c>
      <c r="AX320">
        <v>171.71</v>
      </c>
      <c r="AY320">
        <v>215.2</v>
      </c>
      <c r="AZ320">
        <v>247.85000000000002</v>
      </c>
      <c r="BA320">
        <v>248.26999999999998</v>
      </c>
      <c r="BB320">
        <v>237.36999999999998</v>
      </c>
      <c r="BC320">
        <v>249.45</v>
      </c>
      <c r="BD320">
        <v>170.33999999999997</v>
      </c>
      <c r="BE320">
        <v>241.26</v>
      </c>
      <c r="BF320">
        <v>247.75</v>
      </c>
      <c r="BG320">
        <v>170.19</v>
      </c>
      <c r="BH320">
        <v>267.47999999999996</v>
      </c>
      <c r="BI320">
        <v>226.63</v>
      </c>
      <c r="BJ320">
        <v>196.84</v>
      </c>
      <c r="BK320">
        <v>313.17</v>
      </c>
      <c r="BL320">
        <v>6575.48</v>
      </c>
    </row>
    <row r="321" spans="1:64" x14ac:dyDescent="0.2">
      <c r="A321" t="s">
        <v>1144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3527.5299999999997</v>
      </c>
      <c r="AL321">
        <v>1505.98</v>
      </c>
      <c r="AM321">
        <v>1597.3400000000001</v>
      </c>
      <c r="AN321">
        <v>963.25</v>
      </c>
      <c r="AO321">
        <v>690.22000000000014</v>
      </c>
      <c r="AP321">
        <v>0</v>
      </c>
      <c r="AQ321">
        <v>2595.86</v>
      </c>
      <c r="AR321">
        <v>424.02</v>
      </c>
      <c r="AS321">
        <v>2209.2199999999993</v>
      </c>
      <c r="AT321">
        <v>1036.93</v>
      </c>
      <c r="AU321">
        <v>699.20000000000016</v>
      </c>
      <c r="AV321">
        <v>696.15000000000009</v>
      </c>
      <c r="AW321">
        <v>1074.75</v>
      </c>
      <c r="AX321">
        <v>599.49999999999989</v>
      </c>
      <c r="AY321">
        <v>1083.0199999999998</v>
      </c>
      <c r="AZ321">
        <v>805.75999999999965</v>
      </c>
      <c r="BA321">
        <v>749.7</v>
      </c>
      <c r="BB321">
        <v>741.43</v>
      </c>
      <c r="BC321">
        <v>826.11000000000024</v>
      </c>
      <c r="BD321">
        <v>680.27</v>
      </c>
      <c r="BE321">
        <v>718.88</v>
      </c>
      <c r="BF321">
        <v>901.63</v>
      </c>
      <c r="BG321">
        <v>917.04000000000019</v>
      </c>
      <c r="BH321">
        <v>783.98000000000013</v>
      </c>
      <c r="BI321">
        <v>1083.3299999999997</v>
      </c>
      <c r="BJ321">
        <v>705.78</v>
      </c>
      <c r="BK321">
        <v>1516.38</v>
      </c>
      <c r="BL321">
        <v>29133.260000000002</v>
      </c>
    </row>
    <row r="322" spans="1:64" x14ac:dyDescent="0.2">
      <c r="A322" t="s">
        <v>1145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498.29999999999995</v>
      </c>
      <c r="AL322">
        <v>146.4</v>
      </c>
      <c r="AM322">
        <v>190.36999999999998</v>
      </c>
      <c r="AN322">
        <v>256.99</v>
      </c>
      <c r="AO322">
        <v>269.82</v>
      </c>
      <c r="AP322">
        <v>0</v>
      </c>
      <c r="AQ322">
        <v>375.25</v>
      </c>
      <c r="AR322">
        <v>167.12</v>
      </c>
      <c r="AS322">
        <v>382.17000000000013</v>
      </c>
      <c r="AT322">
        <v>189.61999999999998</v>
      </c>
      <c r="AU322">
        <v>124.39000000000001</v>
      </c>
      <c r="AV322">
        <v>121.67999999999998</v>
      </c>
      <c r="AW322">
        <v>137.69999999999999</v>
      </c>
      <c r="AX322">
        <v>135.55000000000004</v>
      </c>
      <c r="AY322">
        <v>135.55000000000004</v>
      </c>
      <c r="AZ322">
        <v>226.35000000000002</v>
      </c>
      <c r="BA322">
        <v>375.86000000000007</v>
      </c>
      <c r="BB322">
        <v>379.49</v>
      </c>
      <c r="BC322">
        <v>456.09999999999997</v>
      </c>
      <c r="BD322">
        <v>250.70999999999998</v>
      </c>
      <c r="BE322">
        <v>286.17</v>
      </c>
      <c r="BF322">
        <v>387.13</v>
      </c>
      <c r="BG322">
        <v>407.64</v>
      </c>
      <c r="BH322">
        <v>326.33</v>
      </c>
      <c r="BI322">
        <v>432.48</v>
      </c>
      <c r="BJ322">
        <v>327.45</v>
      </c>
      <c r="BK322">
        <v>516.75</v>
      </c>
      <c r="BL322">
        <v>7503.37</v>
      </c>
    </row>
    <row r="323" spans="1:64" x14ac:dyDescent="0.2">
      <c r="A323" t="s">
        <v>1146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10183.649999999998</v>
      </c>
      <c r="AL323">
        <v>3667.2800000000011</v>
      </c>
      <c r="AM323">
        <v>4421.42</v>
      </c>
      <c r="AN323">
        <v>4436.2</v>
      </c>
      <c r="AO323">
        <v>4777.8600000000006</v>
      </c>
      <c r="AP323">
        <v>0</v>
      </c>
      <c r="AQ323">
        <v>9364.8900000000012</v>
      </c>
      <c r="AR323">
        <v>1859.8000000000002</v>
      </c>
      <c r="AS323">
        <v>1815.7</v>
      </c>
      <c r="AT323">
        <v>4028.1</v>
      </c>
      <c r="AU323">
        <v>4053.8999999999996</v>
      </c>
      <c r="AV323">
        <v>4242.4299999999994</v>
      </c>
      <c r="AW323">
        <v>4306.2199999999993</v>
      </c>
      <c r="AX323">
        <v>4306.3</v>
      </c>
      <c r="AY323">
        <v>4305.8799999999992</v>
      </c>
      <c r="AZ323">
        <v>4044.6000000000004</v>
      </c>
      <c r="BA323">
        <v>4305.22</v>
      </c>
      <c r="BB323">
        <v>4113.04</v>
      </c>
      <c r="BC323">
        <v>4305.6000000000004</v>
      </c>
      <c r="BD323">
        <v>1569.9</v>
      </c>
      <c r="BE323">
        <v>4189.3</v>
      </c>
      <c r="BF323">
        <v>4143.97</v>
      </c>
      <c r="BG323">
        <v>4112.0899999999992</v>
      </c>
      <c r="BH323">
        <v>4092.4</v>
      </c>
      <c r="BI323">
        <v>3970.9</v>
      </c>
      <c r="BJ323">
        <v>3965.9600000000009</v>
      </c>
      <c r="BK323">
        <v>4348.7100000000009</v>
      </c>
      <c r="BL323">
        <v>112931.32</v>
      </c>
    </row>
    <row r="324" spans="1:64" x14ac:dyDescent="0.2">
      <c r="A324" t="s">
        <v>1147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263.16999999999996</v>
      </c>
      <c r="AY324">
        <v>259.09000000000003</v>
      </c>
      <c r="AZ324">
        <v>297.85000000000002</v>
      </c>
      <c r="BA324">
        <v>281.91000000000003</v>
      </c>
      <c r="BB324">
        <v>325.99000000000007</v>
      </c>
      <c r="BC324">
        <v>439.42</v>
      </c>
      <c r="BD324">
        <v>378.12999999999994</v>
      </c>
      <c r="BE324">
        <v>485.72</v>
      </c>
      <c r="BF324">
        <v>376.18999999999994</v>
      </c>
      <c r="BG324">
        <v>388.78</v>
      </c>
      <c r="BH324">
        <v>571.77999999999986</v>
      </c>
      <c r="BI324">
        <v>482.59000000000009</v>
      </c>
      <c r="BJ324">
        <v>403.86</v>
      </c>
      <c r="BK324">
        <v>718.71</v>
      </c>
      <c r="BL324">
        <v>5673.19</v>
      </c>
    </row>
    <row r="325" spans="1:64" x14ac:dyDescent="0.2">
      <c r="A325" t="s">
        <v>1148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1546.83</v>
      </c>
      <c r="AK325">
        <v>2933.01</v>
      </c>
      <c r="AL325">
        <v>0</v>
      </c>
      <c r="AM325">
        <v>4228.16</v>
      </c>
      <c r="AN325">
        <v>10362.829999999996</v>
      </c>
      <c r="AO325">
        <v>6123.37</v>
      </c>
      <c r="AP325">
        <v>5975.6500000000005</v>
      </c>
      <c r="AQ325">
        <v>5989.84</v>
      </c>
      <c r="AR325">
        <v>2190</v>
      </c>
      <c r="AS325">
        <v>6133.06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45482.749999999993</v>
      </c>
    </row>
    <row r="326" spans="1:64" x14ac:dyDescent="0.2">
      <c r="A326" t="s">
        <v>1149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655.8599999999999</v>
      </c>
      <c r="BJ326">
        <v>659.94</v>
      </c>
      <c r="BK326">
        <v>659.93999999999994</v>
      </c>
      <c r="BL326">
        <v>1975.7399999999998</v>
      </c>
    </row>
    <row r="327" spans="1:64" x14ac:dyDescent="0.2">
      <c r="A327" t="s">
        <v>1150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5457.9299999999994</v>
      </c>
      <c r="AK327">
        <v>1851.21</v>
      </c>
      <c r="AL327">
        <v>3109.31</v>
      </c>
      <c r="AM327">
        <v>4802.5300000000007</v>
      </c>
      <c r="AN327">
        <v>639.22</v>
      </c>
      <c r="AO327">
        <v>3862.3</v>
      </c>
      <c r="AP327">
        <v>5031.08</v>
      </c>
      <c r="AQ327">
        <v>2210.81</v>
      </c>
      <c r="AR327">
        <v>2476.63</v>
      </c>
      <c r="AS327">
        <v>4514.5200000000004</v>
      </c>
      <c r="AT327">
        <v>2215.73</v>
      </c>
      <c r="AU327">
        <v>1084.5799999999997</v>
      </c>
      <c r="AV327">
        <v>3623.03</v>
      </c>
      <c r="AW327">
        <v>3259.8000000000006</v>
      </c>
      <c r="AX327">
        <v>3937.6799999999989</v>
      </c>
      <c r="AY327">
        <v>1788.4599999999996</v>
      </c>
      <c r="AZ327">
        <v>3857.2299999999996</v>
      </c>
      <c r="BA327">
        <v>3321.91</v>
      </c>
      <c r="BB327">
        <v>1895.9500000000003</v>
      </c>
      <c r="BC327">
        <v>3126.8899999999981</v>
      </c>
      <c r="BD327">
        <v>1537.5800000000002</v>
      </c>
      <c r="BE327">
        <v>3559.1200000000003</v>
      </c>
      <c r="BF327">
        <v>4079.6099999999997</v>
      </c>
      <c r="BG327">
        <v>4967.5900000000011</v>
      </c>
      <c r="BH327">
        <v>5529.4199999999992</v>
      </c>
      <c r="BI327">
        <v>5249.7799999999988</v>
      </c>
      <c r="BJ327">
        <v>4272.3999999999996</v>
      </c>
      <c r="BK327">
        <v>2088.9100000000003</v>
      </c>
      <c r="BL327">
        <v>93351.21</v>
      </c>
    </row>
    <row r="328" spans="1:64" x14ac:dyDescent="0.2">
      <c r="A328" t="s">
        <v>1151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2426.9799999999996</v>
      </c>
      <c r="AJ328">
        <v>132.57999999999998</v>
      </c>
      <c r="AK328">
        <v>1507.09</v>
      </c>
      <c r="AL328">
        <v>0</v>
      </c>
      <c r="AM328">
        <v>4577.07</v>
      </c>
      <c r="AN328">
        <v>0</v>
      </c>
      <c r="AO328">
        <v>3324.8899999999994</v>
      </c>
      <c r="AP328">
        <v>1679.01</v>
      </c>
      <c r="AQ328">
        <v>0</v>
      </c>
      <c r="AR328">
        <v>1659.29</v>
      </c>
      <c r="AS328">
        <v>2043.3799999999999</v>
      </c>
      <c r="AT328">
        <v>1576.0099999999998</v>
      </c>
      <c r="AU328">
        <v>1041.75</v>
      </c>
      <c r="AV328">
        <v>0</v>
      </c>
      <c r="AW328">
        <v>934.71999999999991</v>
      </c>
      <c r="AX328">
        <v>1037.7600000000002</v>
      </c>
      <c r="AY328">
        <v>970.76</v>
      </c>
      <c r="AZ328">
        <v>840.26</v>
      </c>
      <c r="BA328">
        <v>784.67</v>
      </c>
      <c r="BB328">
        <v>799.20999999999992</v>
      </c>
      <c r="BC328">
        <v>894.91</v>
      </c>
      <c r="BD328">
        <v>910.8900000000001</v>
      </c>
      <c r="BE328">
        <v>854.45</v>
      </c>
      <c r="BF328">
        <v>1007.1800000000001</v>
      </c>
      <c r="BG328">
        <v>902.66</v>
      </c>
      <c r="BH328">
        <v>2634.5499999999997</v>
      </c>
      <c r="BI328">
        <v>2771.5999999999995</v>
      </c>
      <c r="BJ328">
        <v>2746.6299999999997</v>
      </c>
      <c r="BK328">
        <v>6716.88</v>
      </c>
      <c r="BL328">
        <v>44775.179999999986</v>
      </c>
    </row>
    <row r="329" spans="1:64" x14ac:dyDescent="0.2">
      <c r="A329" t="s">
        <v>1152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290.33</v>
      </c>
      <c r="AJ329">
        <v>101.42999999999999</v>
      </c>
      <c r="AK329">
        <v>304.02</v>
      </c>
      <c r="AL329">
        <v>0</v>
      </c>
      <c r="AM329">
        <v>617.82000000000005</v>
      </c>
      <c r="AN329">
        <v>0</v>
      </c>
      <c r="AO329">
        <v>871.85999999999979</v>
      </c>
      <c r="AP329">
        <v>441.72000000000014</v>
      </c>
      <c r="AQ329">
        <v>0</v>
      </c>
      <c r="AR329">
        <v>447.29000000000008</v>
      </c>
      <c r="AS329">
        <v>945.82999999999993</v>
      </c>
      <c r="AT329">
        <v>435.85</v>
      </c>
      <c r="AU329">
        <v>302.26</v>
      </c>
      <c r="AV329">
        <v>0</v>
      </c>
      <c r="AW329">
        <v>62.669999999999995</v>
      </c>
      <c r="AX329">
        <v>38.22</v>
      </c>
      <c r="AY329">
        <v>313.83000000000004</v>
      </c>
      <c r="AZ329">
        <v>314.08000000000004</v>
      </c>
      <c r="BA329">
        <v>313.59000000000003</v>
      </c>
      <c r="BB329">
        <v>313.58000000000004</v>
      </c>
      <c r="BC329">
        <v>309.52000000000004</v>
      </c>
      <c r="BD329">
        <v>313.60000000000002</v>
      </c>
      <c r="BE329">
        <v>121.82000000000001</v>
      </c>
      <c r="BF329">
        <v>93.76</v>
      </c>
      <c r="BG329">
        <v>132.03</v>
      </c>
      <c r="BH329">
        <v>315.63</v>
      </c>
      <c r="BI329">
        <v>316.12</v>
      </c>
      <c r="BJ329">
        <v>315.63</v>
      </c>
      <c r="BK329">
        <v>488.27</v>
      </c>
      <c r="BL329">
        <v>8520.76</v>
      </c>
    </row>
    <row r="330" spans="1:64" x14ac:dyDescent="0.2">
      <c r="A330" t="s">
        <v>1153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5343.7800000000007</v>
      </c>
      <c r="AK330">
        <v>4249.4400000000005</v>
      </c>
      <c r="AL330">
        <v>4981.5600000000004</v>
      </c>
      <c r="AM330">
        <v>5535.1799999999994</v>
      </c>
      <c r="AN330">
        <v>4796.8100000000004</v>
      </c>
      <c r="AO330">
        <v>5152.9900000000007</v>
      </c>
      <c r="AP330">
        <v>0</v>
      </c>
      <c r="AQ330">
        <v>10197.050000000003</v>
      </c>
      <c r="AR330">
        <v>1663.3999999999999</v>
      </c>
      <c r="AS330">
        <v>5694.5999999999995</v>
      </c>
      <c r="AT330">
        <v>5462.5899999999992</v>
      </c>
      <c r="AU330">
        <v>4970.4000000000005</v>
      </c>
      <c r="AV330">
        <v>3344.2</v>
      </c>
      <c r="AW330">
        <v>4420.4999999999991</v>
      </c>
      <c r="AX330">
        <v>3992.2200000000007</v>
      </c>
      <c r="AY330">
        <v>4233</v>
      </c>
      <c r="AZ330">
        <v>4104.29</v>
      </c>
      <c r="BA330">
        <v>3645.7099999999996</v>
      </c>
      <c r="BB330">
        <v>3353.21</v>
      </c>
      <c r="BC330">
        <v>3350.44</v>
      </c>
      <c r="BD330">
        <v>3351.44</v>
      </c>
      <c r="BE330">
        <v>4303.87</v>
      </c>
      <c r="BF330">
        <v>4343.17</v>
      </c>
      <c r="BG330">
        <v>4683.96</v>
      </c>
      <c r="BH330">
        <v>4373.21</v>
      </c>
      <c r="BI330">
        <v>4416.6499999999996</v>
      </c>
      <c r="BJ330">
        <v>4435.8599999999997</v>
      </c>
      <c r="BK330">
        <v>4624.16</v>
      </c>
      <c r="BL330">
        <v>123023.69000000002</v>
      </c>
    </row>
    <row r="331" spans="1:64" x14ac:dyDescent="0.2">
      <c r="A331" t="s">
        <v>1154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5017.6299999999983</v>
      </c>
      <c r="AK331">
        <v>4991.2699999999986</v>
      </c>
      <c r="AL331">
        <v>26.59</v>
      </c>
      <c r="AM331">
        <v>4062.31</v>
      </c>
      <c r="AN331">
        <v>8080.5199999999995</v>
      </c>
      <c r="AO331">
        <v>4062.31</v>
      </c>
      <c r="AP331">
        <v>4062.31</v>
      </c>
      <c r="AQ331">
        <v>3338.8900000000003</v>
      </c>
      <c r="AR331">
        <v>724.6400000000001</v>
      </c>
      <c r="AS331">
        <v>4982.0700000000006</v>
      </c>
      <c r="AT331">
        <v>2353.54</v>
      </c>
      <c r="AU331">
        <v>2309.15</v>
      </c>
      <c r="AV331">
        <v>2309.15</v>
      </c>
      <c r="AW331">
        <v>2309.15</v>
      </c>
      <c r="AX331">
        <v>1552.54</v>
      </c>
      <c r="AY331">
        <v>1545.58</v>
      </c>
      <c r="AZ331">
        <v>1545.58</v>
      </c>
      <c r="BA331">
        <v>1552.54</v>
      </c>
      <c r="BB331">
        <v>1545.58</v>
      </c>
      <c r="BC331">
        <v>1545.58</v>
      </c>
      <c r="BD331">
        <v>1545.58</v>
      </c>
      <c r="BE331">
        <v>1545.58</v>
      </c>
      <c r="BF331">
        <v>1545.58</v>
      </c>
      <c r="BG331">
        <v>1545.58</v>
      </c>
      <c r="BH331">
        <v>1545.58</v>
      </c>
      <c r="BI331">
        <v>1545.58</v>
      </c>
      <c r="BJ331">
        <v>1545.58</v>
      </c>
      <c r="BK331">
        <v>1545.58</v>
      </c>
      <c r="BL331">
        <v>70281.570000000022</v>
      </c>
    </row>
    <row r="332" spans="1:64" x14ac:dyDescent="0.2">
      <c r="A332" t="s">
        <v>1155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153</v>
      </c>
      <c r="AN332">
        <v>153</v>
      </c>
      <c r="AO332">
        <v>153</v>
      </c>
      <c r="AP332">
        <v>153</v>
      </c>
      <c r="AQ332">
        <v>153</v>
      </c>
      <c r="AR332">
        <v>0</v>
      </c>
      <c r="AS332">
        <v>301.77</v>
      </c>
      <c r="AT332">
        <v>76.5</v>
      </c>
      <c r="AU332">
        <v>150</v>
      </c>
      <c r="AV332">
        <v>150</v>
      </c>
      <c r="AW332">
        <v>150</v>
      </c>
      <c r="AX332">
        <v>100.29</v>
      </c>
      <c r="AY332">
        <v>100.29</v>
      </c>
      <c r="AZ332">
        <v>100.29</v>
      </c>
      <c r="BA332">
        <v>100.29</v>
      </c>
      <c r="BB332">
        <v>100.29</v>
      </c>
      <c r="BC332">
        <v>99.78</v>
      </c>
      <c r="BD332">
        <v>100.29</v>
      </c>
      <c r="BE332">
        <v>100.29</v>
      </c>
      <c r="BF332">
        <v>100.29</v>
      </c>
      <c r="BG332">
        <v>100.29</v>
      </c>
      <c r="BH332">
        <v>100.29</v>
      </c>
      <c r="BI332">
        <v>100.29</v>
      </c>
      <c r="BJ332">
        <v>100.29</v>
      </c>
      <c r="BK332">
        <v>100.29</v>
      </c>
      <c r="BL332">
        <v>2996.8199999999997</v>
      </c>
    </row>
    <row r="333" spans="1:64" x14ac:dyDescent="0.2">
      <c r="A333" t="s">
        <v>1156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3270.79</v>
      </c>
      <c r="AN333">
        <v>3270.79</v>
      </c>
      <c r="AO333">
        <v>3270.79</v>
      </c>
      <c r="AP333">
        <v>3270.79</v>
      </c>
      <c r="AQ333">
        <v>3270.79</v>
      </c>
      <c r="AR333">
        <v>0</v>
      </c>
      <c r="AS333">
        <v>3895.6800000000003</v>
      </c>
      <c r="AT333">
        <v>1641.92</v>
      </c>
      <c r="AU333">
        <v>3288</v>
      </c>
      <c r="AV333">
        <v>3288</v>
      </c>
      <c r="AW333">
        <v>1644</v>
      </c>
      <c r="AX333">
        <v>1715.68</v>
      </c>
      <c r="AY333">
        <v>1682.0800000000002</v>
      </c>
      <c r="AZ333">
        <v>1715.68</v>
      </c>
      <c r="BA333">
        <v>1715.68</v>
      </c>
      <c r="BB333">
        <v>1682.0800000000002</v>
      </c>
      <c r="BC333">
        <v>1682.0800000000002</v>
      </c>
      <c r="BD333">
        <v>1682.0800000000002</v>
      </c>
      <c r="BE333">
        <v>1715.68</v>
      </c>
      <c r="BF333">
        <v>1715.68</v>
      </c>
      <c r="BG333">
        <v>1715.68</v>
      </c>
      <c r="BH333">
        <v>1715.68</v>
      </c>
      <c r="BI333">
        <v>1715.68</v>
      </c>
      <c r="BJ333">
        <v>1715.68</v>
      </c>
      <c r="BK333">
        <v>1715.68</v>
      </c>
      <c r="BL333">
        <v>53996.670000000013</v>
      </c>
    </row>
    <row r="334" spans="1:64" x14ac:dyDescent="0.2">
      <c r="A334" t="s">
        <v>1157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5301.3099999999995</v>
      </c>
      <c r="AK334">
        <v>1441.07</v>
      </c>
      <c r="AL334">
        <v>1441.07</v>
      </c>
      <c r="AM334">
        <v>1441.07</v>
      </c>
      <c r="AN334">
        <v>3409.42</v>
      </c>
      <c r="AO334">
        <v>3405.9399999999996</v>
      </c>
      <c r="AP334">
        <v>3397.96</v>
      </c>
      <c r="AQ334">
        <v>3212.5899999999988</v>
      </c>
      <c r="AR334">
        <v>0</v>
      </c>
      <c r="AS334">
        <v>3282.0199999999995</v>
      </c>
      <c r="AT334">
        <v>1423.1899999999998</v>
      </c>
      <c r="AU334">
        <v>2192.69</v>
      </c>
      <c r="AV334">
        <v>2192.7200000000003</v>
      </c>
      <c r="AW334">
        <v>2219.7900000000004</v>
      </c>
      <c r="AX334">
        <v>2221.56</v>
      </c>
      <c r="AY334">
        <v>2223.33</v>
      </c>
      <c r="AZ334">
        <v>2223.0700000000002</v>
      </c>
      <c r="BA334">
        <v>2217.7200000000003</v>
      </c>
      <c r="BB334">
        <v>2181.42</v>
      </c>
      <c r="BC334">
        <v>1913.67</v>
      </c>
      <c r="BD334">
        <v>624.79000000000008</v>
      </c>
      <c r="BE334">
        <v>1751.71</v>
      </c>
      <c r="BF334">
        <v>1767.07</v>
      </c>
      <c r="BG334">
        <v>1901.77</v>
      </c>
      <c r="BH334">
        <v>1806.4599999999998</v>
      </c>
      <c r="BI334">
        <v>1781.7599999999998</v>
      </c>
      <c r="BJ334">
        <v>1783.5399999999997</v>
      </c>
      <c r="BK334">
        <v>1683.27</v>
      </c>
      <c r="BL334">
        <v>60441.979999999989</v>
      </c>
    </row>
    <row r="335" spans="1:64" x14ac:dyDescent="0.2">
      <c r="A335" t="s">
        <v>1158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2067.52</v>
      </c>
      <c r="AM335">
        <v>5541.9000000000005</v>
      </c>
      <c r="AN335">
        <v>5256.82</v>
      </c>
      <c r="AO335">
        <v>5256.82</v>
      </c>
      <c r="AP335">
        <v>5256.82</v>
      </c>
      <c r="AQ335">
        <v>5256.82</v>
      </c>
      <c r="AR335">
        <v>0</v>
      </c>
      <c r="AS335">
        <v>2185.6</v>
      </c>
      <c r="AT335">
        <v>2738.7999999999997</v>
      </c>
      <c r="AU335">
        <v>4380.72</v>
      </c>
      <c r="AV335">
        <v>4380.72</v>
      </c>
      <c r="AW335">
        <v>2327</v>
      </c>
      <c r="AX335">
        <v>2951.76</v>
      </c>
      <c r="AY335">
        <v>2951.76</v>
      </c>
      <c r="AZ335">
        <v>2951.76</v>
      </c>
      <c r="BA335">
        <v>2951.76</v>
      </c>
      <c r="BB335">
        <v>2951.76</v>
      </c>
      <c r="BC335">
        <v>2952.44</v>
      </c>
      <c r="BD335">
        <v>2952.7200000000003</v>
      </c>
      <c r="BE335">
        <v>2952.6400000000003</v>
      </c>
      <c r="BF335">
        <v>2952.64</v>
      </c>
      <c r="BG335">
        <v>2952.64</v>
      </c>
      <c r="BH335">
        <v>2952.1600000000003</v>
      </c>
      <c r="BI335">
        <v>2952</v>
      </c>
      <c r="BJ335">
        <v>2790.8</v>
      </c>
      <c r="BK335">
        <v>2828.8</v>
      </c>
      <c r="BL335">
        <v>85695.180000000022</v>
      </c>
    </row>
    <row r="336" spans="1:64" x14ac:dyDescent="0.2">
      <c r="A336" t="s">
        <v>1159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127</v>
      </c>
      <c r="BA336">
        <v>23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150</v>
      </c>
    </row>
    <row r="337" spans="1:64" x14ac:dyDescent="0.2">
      <c r="A337" t="s">
        <v>1160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14799.7</v>
      </c>
      <c r="AJ337">
        <v>5920.85</v>
      </c>
      <c r="AK337">
        <v>6159.420000000001</v>
      </c>
      <c r="AL337">
        <v>6946.66</v>
      </c>
      <c r="AM337">
        <v>7735.8600000000006</v>
      </c>
      <c r="AN337">
        <v>6945.3600000000006</v>
      </c>
      <c r="AO337">
        <v>6763.9800000000005</v>
      </c>
      <c r="AP337">
        <v>6726.6100000000006</v>
      </c>
      <c r="AQ337">
        <v>6764.9800000000005</v>
      </c>
      <c r="AR337">
        <v>5974.2699999999986</v>
      </c>
      <c r="AS337">
        <v>7908.08</v>
      </c>
      <c r="AT337">
        <v>7841.15</v>
      </c>
      <c r="AU337">
        <v>7858.4699999999993</v>
      </c>
      <c r="AV337">
        <v>7132.5400000000009</v>
      </c>
      <c r="AW337">
        <v>4516.18</v>
      </c>
      <c r="AX337">
        <v>5037.7699999999995</v>
      </c>
      <c r="AY337">
        <v>5036.84</v>
      </c>
      <c r="AZ337">
        <v>6221.6299999999992</v>
      </c>
      <c r="BA337">
        <v>6222.23</v>
      </c>
      <c r="BB337">
        <v>6222.23</v>
      </c>
      <c r="BC337">
        <v>5561.3099999999995</v>
      </c>
      <c r="BD337">
        <v>5572.59</v>
      </c>
      <c r="BE337">
        <v>5572.8899999999994</v>
      </c>
      <c r="BF337">
        <v>5643.82</v>
      </c>
      <c r="BG337">
        <v>5530.97</v>
      </c>
      <c r="BH337">
        <v>5617.9299999999994</v>
      </c>
      <c r="BI337">
        <v>5742.66</v>
      </c>
      <c r="BJ337">
        <v>5675.13</v>
      </c>
      <c r="BK337">
        <v>5671.7000000000007</v>
      </c>
      <c r="BL337">
        <v>189323.81000000006</v>
      </c>
    </row>
    <row r="338" spans="1:64" x14ac:dyDescent="0.2">
      <c r="A338" t="s">
        <v>1161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432.06</v>
      </c>
      <c r="AJ338">
        <v>209.5</v>
      </c>
      <c r="AK338">
        <v>216.52</v>
      </c>
      <c r="AL338">
        <v>216.01</v>
      </c>
      <c r="AM338">
        <v>216.52</v>
      </c>
      <c r="AN338">
        <v>215.54</v>
      </c>
      <c r="AO338">
        <v>116.79</v>
      </c>
      <c r="AP338">
        <v>116.79</v>
      </c>
      <c r="AQ338">
        <v>116.79</v>
      </c>
      <c r="AR338">
        <v>117</v>
      </c>
      <c r="AS338">
        <v>58.5</v>
      </c>
      <c r="AT338">
        <v>117</v>
      </c>
      <c r="AU338">
        <v>117</v>
      </c>
      <c r="AV338">
        <v>117</v>
      </c>
      <c r="AW338">
        <v>117</v>
      </c>
      <c r="AX338">
        <v>117</v>
      </c>
      <c r="AY338">
        <v>117</v>
      </c>
      <c r="AZ338">
        <v>117</v>
      </c>
      <c r="BA338">
        <v>117</v>
      </c>
      <c r="BB338">
        <v>117</v>
      </c>
      <c r="BC338">
        <v>117</v>
      </c>
      <c r="BD338">
        <v>117</v>
      </c>
      <c r="BE338">
        <v>117</v>
      </c>
      <c r="BF338">
        <v>117</v>
      </c>
      <c r="BG338">
        <v>117</v>
      </c>
      <c r="BH338">
        <v>117</v>
      </c>
      <c r="BI338">
        <v>117</v>
      </c>
      <c r="BJ338">
        <v>117</v>
      </c>
      <c r="BK338">
        <v>117</v>
      </c>
      <c r="BL338">
        <v>4138.0199999999995</v>
      </c>
    </row>
    <row r="339" spans="1:64" x14ac:dyDescent="0.2">
      <c r="A339" t="s">
        <v>1162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414.96000000000004</v>
      </c>
      <c r="AJ339">
        <v>214.95</v>
      </c>
      <c r="AK339">
        <v>216.01</v>
      </c>
      <c r="AL339">
        <v>216.52</v>
      </c>
      <c r="AM339">
        <v>215.03</v>
      </c>
      <c r="AN339">
        <v>216.01</v>
      </c>
      <c r="AO339">
        <v>116.79</v>
      </c>
      <c r="AP339">
        <v>116.79</v>
      </c>
      <c r="AQ339">
        <v>116.79</v>
      </c>
      <c r="AR339">
        <v>117</v>
      </c>
      <c r="AS339">
        <v>58.5</v>
      </c>
      <c r="AT339">
        <v>117</v>
      </c>
      <c r="AU339">
        <v>117</v>
      </c>
      <c r="AV339">
        <v>117</v>
      </c>
      <c r="AW339">
        <v>117</v>
      </c>
      <c r="AX339">
        <v>117</v>
      </c>
      <c r="AY339">
        <v>117</v>
      </c>
      <c r="AZ339">
        <v>117</v>
      </c>
      <c r="BA339">
        <v>117</v>
      </c>
      <c r="BB339">
        <v>117</v>
      </c>
      <c r="BC339">
        <v>117</v>
      </c>
      <c r="BD339">
        <v>117</v>
      </c>
      <c r="BE339">
        <v>117</v>
      </c>
      <c r="BF339">
        <v>117</v>
      </c>
      <c r="BG339">
        <v>117</v>
      </c>
      <c r="BH339">
        <v>117</v>
      </c>
      <c r="BI339">
        <v>117</v>
      </c>
      <c r="BJ339">
        <v>117</v>
      </c>
      <c r="BK339">
        <v>117</v>
      </c>
      <c r="BL339">
        <v>4125.3500000000004</v>
      </c>
    </row>
    <row r="340" spans="1:64" x14ac:dyDescent="0.2">
      <c r="A340" t="s">
        <v>1163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422.02</v>
      </c>
      <c r="AJ340">
        <v>209.42000000000002</v>
      </c>
      <c r="AK340">
        <v>216.52</v>
      </c>
      <c r="AL340">
        <v>215.54</v>
      </c>
      <c r="AM340">
        <v>216.05</v>
      </c>
      <c r="AN340">
        <v>216.05</v>
      </c>
      <c r="AO340">
        <v>116.79</v>
      </c>
      <c r="AP340">
        <v>116.79</v>
      </c>
      <c r="AQ340">
        <v>116.79</v>
      </c>
      <c r="AR340">
        <v>117</v>
      </c>
      <c r="AS340">
        <v>58.5</v>
      </c>
      <c r="AT340">
        <v>117</v>
      </c>
      <c r="AU340">
        <v>117</v>
      </c>
      <c r="AV340">
        <v>117</v>
      </c>
      <c r="AW340">
        <v>117</v>
      </c>
      <c r="AX340">
        <v>117</v>
      </c>
      <c r="AY340">
        <v>117</v>
      </c>
      <c r="AZ340">
        <v>117</v>
      </c>
      <c r="BA340">
        <v>117</v>
      </c>
      <c r="BB340">
        <v>117</v>
      </c>
      <c r="BC340">
        <v>117</v>
      </c>
      <c r="BD340">
        <v>117</v>
      </c>
      <c r="BE340">
        <v>117</v>
      </c>
      <c r="BF340">
        <v>117</v>
      </c>
      <c r="BG340">
        <v>117</v>
      </c>
      <c r="BH340">
        <v>117</v>
      </c>
      <c r="BI340">
        <v>117</v>
      </c>
      <c r="BJ340">
        <v>117</v>
      </c>
      <c r="BK340">
        <v>117</v>
      </c>
      <c r="BL340">
        <v>4127.4699999999993</v>
      </c>
    </row>
    <row r="341" spans="1:64" x14ac:dyDescent="0.2">
      <c r="A341" t="s">
        <v>1164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691.56</v>
      </c>
      <c r="AS341">
        <v>2907.68</v>
      </c>
      <c r="AT341">
        <v>2399.04</v>
      </c>
      <c r="AU341">
        <v>2399.52</v>
      </c>
      <c r="AV341">
        <v>2399.6</v>
      </c>
      <c r="AW341">
        <v>1470</v>
      </c>
      <c r="AX341">
        <v>1573.6</v>
      </c>
      <c r="AY341">
        <v>1614.8</v>
      </c>
      <c r="AZ341">
        <v>1909.16</v>
      </c>
      <c r="BA341">
        <v>1910</v>
      </c>
      <c r="BB341">
        <v>1910</v>
      </c>
      <c r="BC341">
        <v>1909.12</v>
      </c>
      <c r="BD341">
        <v>1909.12</v>
      </c>
      <c r="BE341">
        <v>1909.6399999999999</v>
      </c>
      <c r="BF341">
        <v>1909.52</v>
      </c>
      <c r="BG341">
        <v>1909.52</v>
      </c>
      <c r="BH341">
        <v>1909.52</v>
      </c>
      <c r="BI341">
        <v>1909.16</v>
      </c>
      <c r="BJ341">
        <v>1909.28</v>
      </c>
      <c r="BK341">
        <v>1909.28</v>
      </c>
      <c r="BL341">
        <v>38369.119999999995</v>
      </c>
    </row>
    <row r="342" spans="1:64" x14ac:dyDescent="0.2">
      <c r="A342" t="s">
        <v>1165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1910</v>
      </c>
      <c r="BC342">
        <v>1908.96</v>
      </c>
      <c r="BD342">
        <v>1908.96</v>
      </c>
      <c r="BE342">
        <v>1908.96</v>
      </c>
      <c r="BF342">
        <v>1908.96</v>
      </c>
      <c r="BG342">
        <v>1908.96</v>
      </c>
      <c r="BH342">
        <v>1857</v>
      </c>
      <c r="BI342">
        <v>1872.6</v>
      </c>
      <c r="BJ342">
        <v>1876.96</v>
      </c>
      <c r="BK342">
        <v>1867</v>
      </c>
      <c r="BL342">
        <v>18928.36</v>
      </c>
    </row>
    <row r="343" spans="1:64" x14ac:dyDescent="0.2">
      <c r="A343" t="s">
        <v>1166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13780.859999999999</v>
      </c>
      <c r="AJ343">
        <v>0</v>
      </c>
      <c r="AK343">
        <v>8692.24</v>
      </c>
      <c r="AL343">
        <v>4384.8099999999995</v>
      </c>
      <c r="AM343">
        <v>5123.95</v>
      </c>
      <c r="AN343">
        <v>5118.8900000000003</v>
      </c>
      <c r="AO343">
        <v>4259.4399999999996</v>
      </c>
      <c r="AP343">
        <v>4258.67</v>
      </c>
      <c r="AQ343">
        <v>4258.42</v>
      </c>
      <c r="AR343">
        <v>2664.19</v>
      </c>
      <c r="AS343">
        <v>5258.0700000000006</v>
      </c>
      <c r="AT343">
        <v>4268.9699999999993</v>
      </c>
      <c r="AU343">
        <v>4268.67</v>
      </c>
      <c r="AV343">
        <v>4918.1100000000006</v>
      </c>
      <c r="AW343">
        <v>2629.7599999999998</v>
      </c>
      <c r="AX343">
        <v>4194.4600000000009</v>
      </c>
      <c r="AY343">
        <v>4194.46</v>
      </c>
      <c r="AZ343">
        <v>4219.0200000000004</v>
      </c>
      <c r="BA343">
        <v>4182.68</v>
      </c>
      <c r="BB343">
        <v>4743.5199999999995</v>
      </c>
      <c r="BC343">
        <v>4179.26</v>
      </c>
      <c r="BD343">
        <v>4742.26</v>
      </c>
      <c r="BE343">
        <v>4743.5199999999995</v>
      </c>
      <c r="BF343">
        <v>4742.9099999999989</v>
      </c>
      <c r="BG343">
        <v>4742.32</v>
      </c>
      <c r="BH343">
        <v>4743.28</v>
      </c>
      <c r="BI343">
        <v>4741.2900000000009</v>
      </c>
      <c r="BJ343">
        <v>5385.95</v>
      </c>
      <c r="BK343">
        <v>4744.5899999999992</v>
      </c>
      <c r="BL343">
        <v>138184.57000000004</v>
      </c>
    </row>
    <row r="344" spans="1:64" x14ac:dyDescent="0.2">
      <c r="A344" t="s">
        <v>1167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1421.28</v>
      </c>
      <c r="AP344">
        <v>1453.92</v>
      </c>
      <c r="AQ344">
        <v>2006.7</v>
      </c>
      <c r="AR344">
        <v>1152.76</v>
      </c>
      <c r="AS344">
        <v>2995.8</v>
      </c>
      <c r="AT344">
        <v>2495.52</v>
      </c>
      <c r="AU344">
        <v>2496.4</v>
      </c>
      <c r="AV344">
        <v>2496.4</v>
      </c>
      <c r="AW344">
        <v>1479.8</v>
      </c>
      <c r="AX344">
        <v>2152.6</v>
      </c>
      <c r="AY344">
        <v>1479.8</v>
      </c>
      <c r="AZ344">
        <v>1652.2800000000002</v>
      </c>
      <c r="BA344">
        <v>1948.4</v>
      </c>
      <c r="BB344">
        <v>2152.1999999999998</v>
      </c>
      <c r="BC344">
        <v>2152.1999999999998</v>
      </c>
      <c r="BD344">
        <v>2151.84</v>
      </c>
      <c r="BE344">
        <v>2152.1999999999998</v>
      </c>
      <c r="BF344">
        <v>2152.08</v>
      </c>
      <c r="BG344">
        <v>2152.2799999999997</v>
      </c>
      <c r="BH344">
        <v>2151.6</v>
      </c>
      <c r="BI344">
        <v>2151.48</v>
      </c>
      <c r="BJ344">
        <v>2151.48</v>
      </c>
      <c r="BK344">
        <v>2152.3599999999997</v>
      </c>
      <c r="BL344">
        <v>46751.380000000005</v>
      </c>
    </row>
    <row r="345" spans="1:64" x14ac:dyDescent="0.2">
      <c r="A345" t="s">
        <v>1168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114.37</v>
      </c>
      <c r="AK345">
        <v>905.5</v>
      </c>
      <c r="AL345">
        <v>788.56</v>
      </c>
      <c r="AM345">
        <v>752.27</v>
      </c>
      <c r="AN345">
        <v>0</v>
      </c>
      <c r="AO345">
        <v>1409.23</v>
      </c>
      <c r="AP345">
        <v>641.23</v>
      </c>
      <c r="AQ345">
        <v>897.71</v>
      </c>
      <c r="AR345">
        <v>577.26999999999987</v>
      </c>
      <c r="AS345">
        <v>463.21999999999997</v>
      </c>
      <c r="AT345">
        <v>304.36</v>
      </c>
      <c r="AU345">
        <v>1150.26</v>
      </c>
      <c r="AV345">
        <v>852.36999999999978</v>
      </c>
      <c r="AW345">
        <v>1774.6599999999996</v>
      </c>
      <c r="AX345">
        <v>1179.5199999999998</v>
      </c>
      <c r="AY345">
        <v>1364.1499999999999</v>
      </c>
      <c r="AZ345">
        <v>1778.1899999999996</v>
      </c>
      <c r="BA345">
        <v>1105.99</v>
      </c>
      <c r="BB345">
        <v>1384.1199999999997</v>
      </c>
      <c r="BC345">
        <v>1372.9099999999996</v>
      </c>
      <c r="BD345">
        <v>789.40000000000009</v>
      </c>
      <c r="BE345">
        <v>625.18999999999994</v>
      </c>
      <c r="BF345">
        <v>882.95999999999992</v>
      </c>
      <c r="BG345">
        <v>781.2700000000001</v>
      </c>
      <c r="BH345">
        <v>1270.8800000000001</v>
      </c>
      <c r="BI345">
        <v>1454.3500000000001</v>
      </c>
      <c r="BJ345">
        <v>1513.63</v>
      </c>
      <c r="BK345">
        <v>1496.9699999999998</v>
      </c>
      <c r="BL345">
        <v>27630.54</v>
      </c>
    </row>
    <row r="346" spans="1:64" x14ac:dyDescent="0.2">
      <c r="A346" t="s">
        <v>1169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4073.9300000000003</v>
      </c>
      <c r="AK346">
        <v>2323.79</v>
      </c>
      <c r="AL346">
        <v>2007.94</v>
      </c>
      <c r="AM346">
        <v>1976.4500000000003</v>
      </c>
      <c r="AN346">
        <v>0</v>
      </c>
      <c r="AO346">
        <v>6023.2599999999975</v>
      </c>
      <c r="AP346">
        <v>3109.4399999999991</v>
      </c>
      <c r="AQ346">
        <v>2714.35</v>
      </c>
      <c r="AR346">
        <v>1405.92</v>
      </c>
      <c r="AS346">
        <v>2244.6499999999996</v>
      </c>
      <c r="AT346">
        <v>1333.2900000000002</v>
      </c>
      <c r="AU346">
        <v>1965.3899999999999</v>
      </c>
      <c r="AV346">
        <v>1772.1599999999996</v>
      </c>
      <c r="AW346">
        <v>2143.54</v>
      </c>
      <c r="AX346">
        <v>2077.1999999999998</v>
      </c>
      <c r="AY346">
        <v>2229.7599999999998</v>
      </c>
      <c r="AZ346">
        <v>2236.4199999999992</v>
      </c>
      <c r="BA346">
        <v>1842.93</v>
      </c>
      <c r="BB346">
        <v>1714.29</v>
      </c>
      <c r="BC346">
        <v>1897.4499999999996</v>
      </c>
      <c r="BD346">
        <v>1171.8100000000002</v>
      </c>
      <c r="BE346">
        <v>1270.8900000000001</v>
      </c>
      <c r="BF346">
        <v>1540.8899999999999</v>
      </c>
      <c r="BG346">
        <v>1697.6600000000003</v>
      </c>
      <c r="BH346">
        <v>2484.85</v>
      </c>
      <c r="BI346">
        <v>2739.4099999999994</v>
      </c>
      <c r="BJ346">
        <v>2866.3</v>
      </c>
      <c r="BK346">
        <v>2985.7300000000009</v>
      </c>
      <c r="BL346">
        <v>61849.69999999999</v>
      </c>
    </row>
    <row r="347" spans="1:64" x14ac:dyDescent="0.2">
      <c r="A347" t="s">
        <v>1170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52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52</v>
      </c>
    </row>
    <row r="348" spans="1:64" x14ac:dyDescent="0.2">
      <c r="A348" t="s">
        <v>1171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4188.3</v>
      </c>
      <c r="AH348">
        <v>4188.8900000000003</v>
      </c>
      <c r="AI348">
        <v>4188.8600000000006</v>
      </c>
      <c r="AJ348">
        <v>4189</v>
      </c>
      <c r="AK348">
        <v>4188.1799999999994</v>
      </c>
      <c r="AL348">
        <v>4188.8</v>
      </c>
      <c r="AM348">
        <v>3128.35</v>
      </c>
      <c r="AN348">
        <v>3722.8299999999995</v>
      </c>
      <c r="AO348">
        <v>3877.41</v>
      </c>
      <c r="AP348">
        <v>4188.17</v>
      </c>
      <c r="AQ348">
        <v>4187.5199999999995</v>
      </c>
      <c r="AR348">
        <v>2919.2900000000004</v>
      </c>
      <c r="AS348">
        <v>2943.9300000000003</v>
      </c>
      <c r="AT348">
        <v>0</v>
      </c>
      <c r="AU348">
        <v>3139.38</v>
      </c>
      <c r="AV348">
        <v>2879.94</v>
      </c>
      <c r="AW348">
        <v>2620.2100000000005</v>
      </c>
      <c r="AX348">
        <v>2625.5699999999997</v>
      </c>
      <c r="AY348">
        <v>2554.2800000000002</v>
      </c>
      <c r="AZ348">
        <v>2819.43</v>
      </c>
      <c r="BA348">
        <v>3069.98</v>
      </c>
      <c r="BB348">
        <v>3534.6200000000003</v>
      </c>
      <c r="BC348">
        <v>3368.66</v>
      </c>
      <c r="BD348">
        <v>3456.2199999999993</v>
      </c>
      <c r="BE348">
        <v>3387.38</v>
      </c>
      <c r="BF348">
        <v>3467.87</v>
      </c>
      <c r="BG348">
        <v>3471.2</v>
      </c>
      <c r="BH348">
        <v>3602.49</v>
      </c>
      <c r="BI348">
        <v>3615.91</v>
      </c>
      <c r="BJ348">
        <v>3602.42</v>
      </c>
      <c r="BK348">
        <v>3646.37</v>
      </c>
      <c r="BL348">
        <v>104961.45999999998</v>
      </c>
    </row>
    <row r="349" spans="1:64" x14ac:dyDescent="0.2">
      <c r="A349" t="s">
        <v>1172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100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100</v>
      </c>
    </row>
    <row r="350" spans="1:64" x14ac:dyDescent="0.2">
      <c r="A350" t="s">
        <v>1173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2516.3000000000002</v>
      </c>
      <c r="AI350">
        <v>2551.38</v>
      </c>
      <c r="AJ350">
        <v>2911.54</v>
      </c>
      <c r="AK350">
        <v>3046.71</v>
      </c>
      <c r="AL350">
        <v>2882.37</v>
      </c>
      <c r="AM350">
        <v>4229.2999999999993</v>
      </c>
      <c r="AN350">
        <v>4130.4400000000005</v>
      </c>
      <c r="AO350">
        <v>2629.67</v>
      </c>
      <c r="AP350">
        <v>2853.4399999999996</v>
      </c>
      <c r="AQ350">
        <v>3401.9099999999994</v>
      </c>
      <c r="AR350">
        <v>1094.9000000000003</v>
      </c>
      <c r="AS350">
        <v>3219.0799999999995</v>
      </c>
      <c r="AT350">
        <v>2905.7599999999998</v>
      </c>
      <c r="AU350">
        <v>2905.55</v>
      </c>
      <c r="AV350">
        <v>2767.059999999999</v>
      </c>
      <c r="AW350">
        <v>2905.7599999999998</v>
      </c>
      <c r="AX350">
        <v>2905.52</v>
      </c>
      <c r="AY350">
        <v>2905.7399999999993</v>
      </c>
      <c r="AZ350">
        <v>2905.6799999999994</v>
      </c>
      <c r="BA350">
        <v>2905.88</v>
      </c>
      <c r="BB350">
        <v>3503.9699999999989</v>
      </c>
      <c r="BC350">
        <v>3666.6800000000007</v>
      </c>
      <c r="BD350">
        <v>1946.6299999999997</v>
      </c>
      <c r="BE350">
        <v>3488.48</v>
      </c>
      <c r="BF350">
        <v>3351.869999999999</v>
      </c>
      <c r="BG350">
        <v>3419.6000000000004</v>
      </c>
      <c r="BH350">
        <v>3930.1499999999987</v>
      </c>
      <c r="BI350">
        <v>3080.4299999999994</v>
      </c>
      <c r="BJ350">
        <v>4658.4599999999991</v>
      </c>
      <c r="BK350">
        <v>2964.4399999999996</v>
      </c>
      <c r="BL350">
        <v>92584.699999999983</v>
      </c>
    </row>
    <row r="351" spans="1:64" x14ac:dyDescent="0.2">
      <c r="A351" t="s">
        <v>1174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71.400000000000006</v>
      </c>
      <c r="AJ351">
        <v>71.400000000000006</v>
      </c>
      <c r="AK351">
        <v>71.400000000000006</v>
      </c>
      <c r="AL351">
        <v>71.400000000000006</v>
      </c>
      <c r="AM351">
        <v>142.80000000000001</v>
      </c>
      <c r="AN351">
        <v>142.80000000000001</v>
      </c>
      <c r="AO351">
        <v>0</v>
      </c>
      <c r="AP351">
        <v>0</v>
      </c>
      <c r="AQ351">
        <v>144.84</v>
      </c>
      <c r="AR351">
        <v>142.80000000000001</v>
      </c>
      <c r="AS351">
        <v>142.80000000000001</v>
      </c>
      <c r="AT351">
        <v>120.36</v>
      </c>
      <c r="AU351">
        <v>97.92</v>
      </c>
      <c r="AV351">
        <v>91.8</v>
      </c>
      <c r="AW351">
        <v>99.960000000000008</v>
      </c>
      <c r="AX351">
        <v>142.80000000000001</v>
      </c>
      <c r="AY351">
        <v>106.08</v>
      </c>
      <c r="AZ351">
        <v>118.32</v>
      </c>
      <c r="BA351">
        <v>130.56</v>
      </c>
      <c r="BB351">
        <v>97.92</v>
      </c>
      <c r="BC351">
        <v>142.80000000000001</v>
      </c>
      <c r="BD351">
        <v>0</v>
      </c>
      <c r="BE351">
        <v>97.92</v>
      </c>
      <c r="BF351">
        <v>130.56</v>
      </c>
      <c r="BG351">
        <v>97.92</v>
      </c>
      <c r="BH351">
        <v>130.56</v>
      </c>
      <c r="BI351">
        <v>130.56</v>
      </c>
      <c r="BJ351">
        <v>108.12</v>
      </c>
      <c r="BK351">
        <v>142.80000000000001</v>
      </c>
      <c r="BL351">
        <v>2988.6</v>
      </c>
    </row>
    <row r="352" spans="1:64" x14ac:dyDescent="0.2">
      <c r="A352" t="s">
        <v>1175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401.37</v>
      </c>
      <c r="AI352">
        <v>401.37</v>
      </c>
      <c r="AJ352">
        <v>401.37000000000006</v>
      </c>
      <c r="AK352">
        <v>370.77</v>
      </c>
      <c r="AL352">
        <v>228.91</v>
      </c>
      <c r="AM352">
        <v>282.34000000000003</v>
      </c>
      <c r="AN352">
        <v>433.95</v>
      </c>
      <c r="AO352">
        <v>187.12</v>
      </c>
      <c r="AP352">
        <v>224.12</v>
      </c>
      <c r="AQ352">
        <v>289.02</v>
      </c>
      <c r="AR352">
        <v>156.26</v>
      </c>
      <c r="AS352">
        <v>159.76000000000002</v>
      </c>
      <c r="AT352">
        <v>373.03</v>
      </c>
      <c r="AU352">
        <v>261.38</v>
      </c>
      <c r="AV352">
        <v>298.85999999999996</v>
      </c>
      <c r="AW352">
        <v>260.87</v>
      </c>
      <c r="AX352">
        <v>158.26</v>
      </c>
      <c r="AY352">
        <v>310.21000000000004</v>
      </c>
      <c r="AZ352">
        <v>186.66</v>
      </c>
      <c r="BA352">
        <v>202.71</v>
      </c>
      <c r="BB352">
        <v>194.63000000000002</v>
      </c>
      <c r="BC352">
        <v>238.3</v>
      </c>
      <c r="BD352">
        <v>0</v>
      </c>
      <c r="BE352">
        <v>224.78</v>
      </c>
      <c r="BF352">
        <v>221.32999999999998</v>
      </c>
      <c r="BG352">
        <v>171.68</v>
      </c>
      <c r="BH352">
        <v>285.70000000000005</v>
      </c>
      <c r="BI352">
        <v>176.11</v>
      </c>
      <c r="BJ352">
        <v>207.18999999999997</v>
      </c>
      <c r="BK352">
        <v>306.77000000000004</v>
      </c>
      <c r="BL352">
        <v>7614.829999999999</v>
      </c>
    </row>
    <row r="353" spans="1:64" x14ac:dyDescent="0.2">
      <c r="A353" t="s">
        <v>1176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846.45</v>
      </c>
      <c r="AN353">
        <v>973.90000000000009</v>
      </c>
      <c r="AO353">
        <v>769.8900000000001</v>
      </c>
      <c r="AP353">
        <v>0</v>
      </c>
      <c r="AQ353">
        <v>0</v>
      </c>
      <c r="AR353">
        <v>1038.19</v>
      </c>
      <c r="AS353">
        <v>1144.73</v>
      </c>
      <c r="AT353">
        <v>1219.96</v>
      </c>
      <c r="AU353">
        <v>200.19999999999996</v>
      </c>
      <c r="AV353">
        <v>195.45</v>
      </c>
      <c r="AW353">
        <v>0</v>
      </c>
      <c r="AX353">
        <v>164.64000000000001</v>
      </c>
      <c r="AY353">
        <v>191.26</v>
      </c>
      <c r="AZ353">
        <v>83.210000000000008</v>
      </c>
      <c r="BA353">
        <v>105.74</v>
      </c>
      <c r="BB353">
        <v>0</v>
      </c>
      <c r="BC353">
        <v>104.83</v>
      </c>
      <c r="BD353">
        <v>756.41000000000008</v>
      </c>
      <c r="BE353">
        <v>790.03</v>
      </c>
      <c r="BF353">
        <v>789.08999999999992</v>
      </c>
      <c r="BG353">
        <v>902.41</v>
      </c>
      <c r="BH353">
        <v>2017.2099999999996</v>
      </c>
      <c r="BI353">
        <v>1389.4699999999998</v>
      </c>
      <c r="BJ353">
        <v>1851.7199999999996</v>
      </c>
      <c r="BK353">
        <v>2045.5099999999995</v>
      </c>
      <c r="BL353">
        <v>17580.299999999996</v>
      </c>
    </row>
    <row r="354" spans="1:64" x14ac:dyDescent="0.2">
      <c r="A354" t="s">
        <v>1177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4261.09</v>
      </c>
      <c r="AP354">
        <v>2378.29</v>
      </c>
      <c r="AQ354">
        <v>2435.14</v>
      </c>
      <c r="AR354">
        <v>1586.5899999999995</v>
      </c>
      <c r="AS354">
        <v>3443.5899999999992</v>
      </c>
      <c r="AT354">
        <v>2099.89</v>
      </c>
      <c r="AU354">
        <v>910.37999999999988</v>
      </c>
      <c r="AV354">
        <v>921.49999999999989</v>
      </c>
      <c r="AW354">
        <v>963.4100000000002</v>
      </c>
      <c r="AX354">
        <v>724.65</v>
      </c>
      <c r="AY354">
        <v>677.39</v>
      </c>
      <c r="AZ354">
        <v>677.10000000000014</v>
      </c>
      <c r="BA354">
        <v>717.46</v>
      </c>
      <c r="BB354">
        <v>686.15999999999985</v>
      </c>
      <c r="BC354">
        <v>749.76</v>
      </c>
      <c r="BD354">
        <v>621.77999999999986</v>
      </c>
      <c r="BE354">
        <v>762.38000000000011</v>
      </c>
      <c r="BF354">
        <v>2532.1200000000003</v>
      </c>
      <c r="BG354">
        <v>2533.0899999999997</v>
      </c>
      <c r="BH354">
        <v>2532.0200000000004</v>
      </c>
      <c r="BI354">
        <v>2532.91</v>
      </c>
      <c r="BJ354">
        <v>2531.6099999999997</v>
      </c>
      <c r="BK354">
        <v>2532.7299999999996</v>
      </c>
      <c r="BL354">
        <v>39811.039999999994</v>
      </c>
    </row>
    <row r="355" spans="1:64" x14ac:dyDescent="0.2">
      <c r="A355" t="s">
        <v>1178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150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150</v>
      </c>
    </row>
    <row r="356" spans="1:64" x14ac:dyDescent="0.2">
      <c r="A356" t="s">
        <v>1179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602.39</v>
      </c>
      <c r="AG356">
        <v>1453.3600000000001</v>
      </c>
      <c r="AH356">
        <v>1731.67</v>
      </c>
      <c r="AI356">
        <v>1678.27</v>
      </c>
      <c r="AJ356">
        <v>1535.67</v>
      </c>
      <c r="AK356">
        <v>2265.75</v>
      </c>
      <c r="AL356">
        <v>2219.69</v>
      </c>
      <c r="AM356">
        <v>2478.9800000000005</v>
      </c>
      <c r="AN356">
        <v>2552.3900000000003</v>
      </c>
      <c r="AO356">
        <v>2768.61</v>
      </c>
      <c r="AP356">
        <v>2679.3700000000008</v>
      </c>
      <c r="AQ356">
        <v>2723.65</v>
      </c>
      <c r="AR356">
        <v>2139.5500000000002</v>
      </c>
      <c r="AS356">
        <v>3839.9700000000003</v>
      </c>
      <c r="AT356">
        <v>2853.3200000000006</v>
      </c>
      <c r="AU356">
        <v>2600.9000000000005</v>
      </c>
      <c r="AV356">
        <v>2506.8799999999997</v>
      </c>
      <c r="AW356">
        <v>2735.95</v>
      </c>
      <c r="AX356">
        <v>2837.7900000000009</v>
      </c>
      <c r="AY356">
        <v>1379.2800000000002</v>
      </c>
      <c r="AZ356">
        <v>2488.11</v>
      </c>
      <c r="BA356">
        <v>2867.2999999999997</v>
      </c>
      <c r="BB356">
        <v>3127.35</v>
      </c>
      <c r="BC356">
        <v>2984.59</v>
      </c>
      <c r="BD356">
        <v>2696.8199999999997</v>
      </c>
      <c r="BE356">
        <v>2759.8499999999995</v>
      </c>
      <c r="BF356">
        <v>2383.4099999999994</v>
      </c>
      <c r="BG356">
        <v>2451.5299999999997</v>
      </c>
      <c r="BH356">
        <v>2632.17</v>
      </c>
      <c r="BI356">
        <v>2908.4</v>
      </c>
      <c r="BJ356">
        <v>2696.41</v>
      </c>
      <c r="BK356">
        <v>2761.0699999999997</v>
      </c>
      <c r="BL356">
        <v>78340.450000000012</v>
      </c>
    </row>
    <row r="357" spans="1:64" x14ac:dyDescent="0.2">
      <c r="A357" t="s">
        <v>1180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244</v>
      </c>
      <c r="BA357">
        <v>0</v>
      </c>
      <c r="BB357">
        <v>545.85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789.85</v>
      </c>
    </row>
    <row r="358" spans="1:64" x14ac:dyDescent="0.2">
      <c r="A358" t="s">
        <v>1181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1358.4299999999998</v>
      </c>
      <c r="AI358">
        <v>2141.5600000000004</v>
      </c>
      <c r="AJ358">
        <v>2393.1499999999996</v>
      </c>
      <c r="AK358">
        <v>3788.7200000000003</v>
      </c>
      <c r="AL358">
        <v>3610.6399999999994</v>
      </c>
      <c r="AM358">
        <v>2750.91</v>
      </c>
      <c r="AN358">
        <v>2841.85</v>
      </c>
      <c r="AO358">
        <v>3032.28</v>
      </c>
      <c r="AP358">
        <v>2827.21</v>
      </c>
      <c r="AQ358">
        <v>2768.0599999999995</v>
      </c>
      <c r="AR358">
        <v>1087.1399999999999</v>
      </c>
      <c r="AS358">
        <v>2925.23</v>
      </c>
      <c r="AT358">
        <v>3470.2099999999996</v>
      </c>
      <c r="AU358">
        <v>3520.4999999999991</v>
      </c>
      <c r="AV358">
        <v>3322.99</v>
      </c>
      <c r="AW358">
        <v>3724.47</v>
      </c>
      <c r="AX358">
        <v>2756.8499999999995</v>
      </c>
      <c r="AY358">
        <v>3900.2899999999995</v>
      </c>
      <c r="AZ358">
        <v>2854.31</v>
      </c>
      <c r="BA358">
        <v>2498.39</v>
      </c>
      <c r="BB358">
        <v>5969.3899999999994</v>
      </c>
      <c r="BC358">
        <v>2516.0600000000004</v>
      </c>
      <c r="BD358">
        <v>2068.2399999999998</v>
      </c>
      <c r="BE358">
        <v>1909.1400000000003</v>
      </c>
      <c r="BF358">
        <v>3508.8300000000004</v>
      </c>
      <c r="BG358">
        <v>4123.7999999999993</v>
      </c>
      <c r="BH358">
        <v>4431.0399999999991</v>
      </c>
      <c r="BI358">
        <v>6670.5199999999986</v>
      </c>
      <c r="BJ358">
        <v>4623.26</v>
      </c>
      <c r="BK358">
        <v>4987.6500000000005</v>
      </c>
      <c r="BL358">
        <v>98381.119999999995</v>
      </c>
    </row>
    <row r="359" spans="1:64" x14ac:dyDescent="0.2">
      <c r="A359" t="s">
        <v>1182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889.43</v>
      </c>
      <c r="AJ359">
        <v>476.39</v>
      </c>
      <c r="AK359">
        <v>496.27</v>
      </c>
      <c r="AL359">
        <v>365.7</v>
      </c>
      <c r="AM359">
        <v>496.5200000000001</v>
      </c>
      <c r="AN359">
        <v>497.61</v>
      </c>
      <c r="AO359">
        <v>454.16999999999996</v>
      </c>
      <c r="AP359">
        <v>359.03999999999996</v>
      </c>
      <c r="AQ359">
        <v>408</v>
      </c>
      <c r="AR359">
        <v>286.89999999999998</v>
      </c>
      <c r="AS359">
        <v>447.47999999999996</v>
      </c>
      <c r="AT359">
        <v>499.90999999999997</v>
      </c>
      <c r="AU359">
        <v>400.1</v>
      </c>
      <c r="AV359">
        <v>529.41</v>
      </c>
      <c r="AW359">
        <v>511.46</v>
      </c>
      <c r="AX359">
        <v>515.98</v>
      </c>
      <c r="AY359">
        <v>529.13</v>
      </c>
      <c r="AZ359">
        <v>360.78</v>
      </c>
      <c r="BA359">
        <v>460.69</v>
      </c>
      <c r="BB359">
        <v>499.43999999999994</v>
      </c>
      <c r="BC359">
        <v>484.56000000000006</v>
      </c>
      <c r="BD359">
        <v>164.38</v>
      </c>
      <c r="BE359">
        <v>71.849999999999994</v>
      </c>
      <c r="BF359">
        <v>197.88000000000002</v>
      </c>
      <c r="BG359">
        <v>180.78</v>
      </c>
      <c r="BH359">
        <v>493.16999999999996</v>
      </c>
      <c r="BI359">
        <v>510.37</v>
      </c>
      <c r="BJ359">
        <v>505.73</v>
      </c>
      <c r="BK359">
        <v>401.25999999999993</v>
      </c>
      <c r="BL359">
        <v>12494.39</v>
      </c>
    </row>
    <row r="360" spans="1:64" x14ac:dyDescent="0.2">
      <c r="A360" t="s">
        <v>1183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2503.6</v>
      </c>
      <c r="BB360">
        <v>0</v>
      </c>
      <c r="BC360">
        <v>0</v>
      </c>
      <c r="BD360">
        <v>0</v>
      </c>
      <c r="BE360">
        <v>0</v>
      </c>
      <c r="BF360">
        <v>61.2</v>
      </c>
      <c r="BG360">
        <v>61.2</v>
      </c>
      <c r="BH360">
        <v>1326.6799999999998</v>
      </c>
      <c r="BI360">
        <v>0</v>
      </c>
      <c r="BJ360">
        <v>1091.8800000000001</v>
      </c>
      <c r="BK360">
        <v>1031.3600000000001</v>
      </c>
      <c r="BL360">
        <v>6075.92</v>
      </c>
    </row>
    <row r="361" spans="1:64" x14ac:dyDescent="0.2">
      <c r="A361" t="s">
        <v>1184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1844.61</v>
      </c>
      <c r="AL361">
        <v>1703.39</v>
      </c>
      <c r="AM361">
        <v>1649.0900000000001</v>
      </c>
      <c r="AN361">
        <v>2100.7000000000003</v>
      </c>
      <c r="AO361">
        <v>2442.69</v>
      </c>
      <c r="AP361">
        <v>1900.81</v>
      </c>
      <c r="AQ361">
        <v>2192.5499999999997</v>
      </c>
      <c r="AR361">
        <v>1684.59</v>
      </c>
      <c r="AS361">
        <v>1560.04</v>
      </c>
      <c r="AT361">
        <v>1565.0600000000002</v>
      </c>
      <c r="AU361">
        <v>1114.94</v>
      </c>
      <c r="AV361">
        <v>1141.4000000000001</v>
      </c>
      <c r="AW361">
        <v>1025.2</v>
      </c>
      <c r="AX361">
        <v>900.43000000000006</v>
      </c>
      <c r="AY361">
        <v>880.22</v>
      </c>
      <c r="AZ361">
        <v>0</v>
      </c>
      <c r="BA361">
        <v>1008.66</v>
      </c>
      <c r="BB361">
        <v>879.52</v>
      </c>
      <c r="BC361">
        <v>879.52</v>
      </c>
      <c r="BD361">
        <v>821.51</v>
      </c>
      <c r="BE361">
        <v>0</v>
      </c>
      <c r="BF361">
        <v>884.56999999999982</v>
      </c>
      <c r="BG361">
        <v>727.75</v>
      </c>
      <c r="BH361">
        <v>821.51</v>
      </c>
      <c r="BI361">
        <v>0</v>
      </c>
      <c r="BJ361">
        <v>821.51</v>
      </c>
      <c r="BK361">
        <v>821.51</v>
      </c>
      <c r="BL361">
        <v>31371.78</v>
      </c>
    </row>
    <row r="362" spans="1:64" x14ac:dyDescent="0.2">
      <c r="A362" t="s">
        <v>1185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100</v>
      </c>
      <c r="BA362">
        <v>0</v>
      </c>
      <c r="BB362">
        <v>0</v>
      </c>
      <c r="BC362">
        <v>37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137</v>
      </c>
    </row>
    <row r="363" spans="1:64" x14ac:dyDescent="0.2">
      <c r="A363" t="s">
        <v>1186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1837.24</v>
      </c>
      <c r="AK363">
        <v>1866.34</v>
      </c>
      <c r="AL363">
        <v>3051.1</v>
      </c>
      <c r="AM363">
        <v>0</v>
      </c>
      <c r="AN363">
        <v>1947.6200000000001</v>
      </c>
      <c r="AO363">
        <v>1387.47</v>
      </c>
      <c r="AP363">
        <v>885.04</v>
      </c>
      <c r="AQ363">
        <v>1498.6000000000001</v>
      </c>
      <c r="AR363">
        <v>878.95</v>
      </c>
      <c r="AS363">
        <v>869.02</v>
      </c>
      <c r="AT363">
        <v>1545.0999999999997</v>
      </c>
      <c r="AU363">
        <v>987.23000000000013</v>
      </c>
      <c r="AV363">
        <v>915.84</v>
      </c>
      <c r="AW363">
        <v>1091.92</v>
      </c>
      <c r="AX363">
        <v>984.82</v>
      </c>
      <c r="AY363">
        <v>965.29999999999984</v>
      </c>
      <c r="AZ363">
        <v>946.24</v>
      </c>
      <c r="BA363">
        <v>909.86000000000013</v>
      </c>
      <c r="BB363">
        <v>994.67</v>
      </c>
      <c r="BC363">
        <v>960.41000000000008</v>
      </c>
      <c r="BD363">
        <v>921.48</v>
      </c>
      <c r="BE363">
        <v>899.33000000000015</v>
      </c>
      <c r="BF363">
        <v>420.29</v>
      </c>
      <c r="BG363">
        <v>903.79</v>
      </c>
      <c r="BH363">
        <v>991.84</v>
      </c>
      <c r="BI363">
        <v>941.72</v>
      </c>
      <c r="BJ363">
        <v>427.37</v>
      </c>
      <c r="BK363">
        <v>489.51</v>
      </c>
      <c r="BL363">
        <v>30518.100000000002</v>
      </c>
    </row>
    <row r="364" spans="1:64" x14ac:dyDescent="0.2">
      <c r="A364" t="s">
        <v>1187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154.13999999999999</v>
      </c>
      <c r="AW364">
        <v>95.19</v>
      </c>
      <c r="AX364">
        <v>45.18</v>
      </c>
      <c r="AY364">
        <v>12.5</v>
      </c>
      <c r="AZ364">
        <v>129.03</v>
      </c>
      <c r="BA364">
        <v>159.63</v>
      </c>
      <c r="BB364">
        <v>124.95</v>
      </c>
      <c r="BC364">
        <v>0</v>
      </c>
      <c r="BD364">
        <v>104.55</v>
      </c>
      <c r="BE364">
        <v>177.99</v>
      </c>
      <c r="BF364">
        <v>104.55</v>
      </c>
      <c r="BG364">
        <v>116.76</v>
      </c>
      <c r="BH364">
        <v>178.26999999999998</v>
      </c>
      <c r="BI364">
        <v>178.06</v>
      </c>
      <c r="BJ364">
        <v>178.23</v>
      </c>
      <c r="BK364">
        <v>178.5</v>
      </c>
      <c r="BL364">
        <v>1937.53</v>
      </c>
    </row>
    <row r="365" spans="1:64" x14ac:dyDescent="0.2">
      <c r="A365" t="s">
        <v>1188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147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147</v>
      </c>
    </row>
    <row r="366" spans="1:64" x14ac:dyDescent="0.2">
      <c r="A366" t="s">
        <v>1189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2454.6500000000005</v>
      </c>
      <c r="AI366">
        <v>2876.0600000000004</v>
      </c>
      <c r="AJ366">
        <v>2342.6900000000005</v>
      </c>
      <c r="AK366">
        <v>2523.02</v>
      </c>
      <c r="AL366">
        <v>2902.31</v>
      </c>
      <c r="AM366">
        <v>4940.0700000000006</v>
      </c>
      <c r="AN366">
        <v>4690.920000000001</v>
      </c>
      <c r="AO366">
        <v>5170.909999999998</v>
      </c>
      <c r="AP366">
        <v>4501.1899999999996</v>
      </c>
      <c r="AQ366">
        <v>4537.8600000000006</v>
      </c>
      <c r="AR366">
        <v>504.98000000000008</v>
      </c>
      <c r="AS366">
        <v>3212.5099999999993</v>
      </c>
      <c r="AT366">
        <v>2964.9799999999996</v>
      </c>
      <c r="AU366">
        <v>3729.7299999999991</v>
      </c>
      <c r="AV366">
        <v>3236.05</v>
      </c>
      <c r="AW366">
        <v>3633.3599999999992</v>
      </c>
      <c r="AX366">
        <v>4172.8599999999997</v>
      </c>
      <c r="AY366">
        <v>3795.9299999999994</v>
      </c>
      <c r="AZ366">
        <v>3669.63</v>
      </c>
      <c r="BA366">
        <v>3304.5</v>
      </c>
      <c r="BB366">
        <v>3146.8099999999995</v>
      </c>
      <c r="BC366">
        <v>3154.62</v>
      </c>
      <c r="BD366">
        <v>3128.8100000000004</v>
      </c>
      <c r="BE366">
        <v>3046.8300000000004</v>
      </c>
      <c r="BF366">
        <v>3404.2600000000007</v>
      </c>
      <c r="BG366">
        <v>3688.2100000000005</v>
      </c>
      <c r="BH366">
        <v>3793.5199999999995</v>
      </c>
      <c r="BI366">
        <v>3159.2799999999997</v>
      </c>
      <c r="BJ366">
        <v>3186.3599999999997</v>
      </c>
      <c r="BK366">
        <v>4001.77</v>
      </c>
      <c r="BL366">
        <v>102874.68000000001</v>
      </c>
    </row>
    <row r="367" spans="1:64" x14ac:dyDescent="0.2">
      <c r="A367" t="s">
        <v>1190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100</v>
      </c>
      <c r="BA367">
        <v>0</v>
      </c>
      <c r="BB367">
        <v>658.85000000000014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758.85000000000014</v>
      </c>
    </row>
    <row r="368" spans="1:64" x14ac:dyDescent="0.2">
      <c r="A368" t="s">
        <v>1191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1928.95</v>
      </c>
      <c r="AI368">
        <v>1181.1599999999999</v>
      </c>
      <c r="AJ368">
        <v>1434.72</v>
      </c>
      <c r="AK368">
        <v>1560.49</v>
      </c>
      <c r="AL368">
        <v>2232.04</v>
      </c>
      <c r="AM368">
        <v>3831.69</v>
      </c>
      <c r="AN368">
        <v>3682.02</v>
      </c>
      <c r="AO368">
        <v>3154.19</v>
      </c>
      <c r="AP368">
        <v>3700.69</v>
      </c>
      <c r="AQ368">
        <v>3365.77</v>
      </c>
      <c r="AR368">
        <v>2099.7099999999996</v>
      </c>
      <c r="AS368">
        <v>4127.6099999999997</v>
      </c>
      <c r="AT368">
        <v>4196.8099999999995</v>
      </c>
      <c r="AU368">
        <v>4684.5199999999986</v>
      </c>
      <c r="AV368">
        <v>4097.5499999999993</v>
      </c>
      <c r="AW368">
        <v>3917.21</v>
      </c>
      <c r="AX368">
        <v>4366.83</v>
      </c>
      <c r="AY368">
        <v>4175.68</v>
      </c>
      <c r="AZ368">
        <v>4082.95</v>
      </c>
      <c r="BA368">
        <v>4168.4799999999996</v>
      </c>
      <c r="BB368">
        <v>4073.3399999999997</v>
      </c>
      <c r="BC368">
        <v>4085.7999999999988</v>
      </c>
      <c r="BD368">
        <v>3071.3999999999996</v>
      </c>
      <c r="BE368">
        <v>3584.5899999999992</v>
      </c>
      <c r="BF368">
        <v>4096.2200000000012</v>
      </c>
      <c r="BG368">
        <v>3848.7000000000003</v>
      </c>
      <c r="BH368">
        <v>4191.1899999999996</v>
      </c>
      <c r="BI368">
        <v>4168.16</v>
      </c>
      <c r="BJ368">
        <v>4078.3199999999997</v>
      </c>
      <c r="BK368">
        <v>4251.5899999999992</v>
      </c>
      <c r="BL368">
        <v>105438.37999999998</v>
      </c>
    </row>
    <row r="369" spans="1:64" x14ac:dyDescent="0.2">
      <c r="A369" t="s">
        <v>1192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2885.76</v>
      </c>
      <c r="BB369">
        <v>1815.64</v>
      </c>
      <c r="BC369">
        <v>1684.08</v>
      </c>
      <c r="BD369">
        <v>1479.9599999999998</v>
      </c>
      <c r="BE369">
        <v>1548.32</v>
      </c>
      <c r="BF369">
        <v>1914.4799999999998</v>
      </c>
      <c r="BG369">
        <v>1468.88</v>
      </c>
      <c r="BH369">
        <v>1847.32</v>
      </c>
      <c r="BI369">
        <v>1857</v>
      </c>
      <c r="BJ369">
        <v>1644.72</v>
      </c>
      <c r="BK369">
        <v>1779.28</v>
      </c>
      <c r="BL369">
        <v>19925.439999999999</v>
      </c>
    </row>
    <row r="370" spans="1:64" x14ac:dyDescent="0.2">
      <c r="A370" t="s">
        <v>1193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100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100</v>
      </c>
    </row>
    <row r="371" spans="1:64" x14ac:dyDescent="0.2">
      <c r="A371" t="s">
        <v>1194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1742.29</v>
      </c>
      <c r="AI371">
        <v>4141.18</v>
      </c>
      <c r="AJ371">
        <v>2438.3000000000002</v>
      </c>
      <c r="AK371">
        <v>2619.2100000000005</v>
      </c>
      <c r="AL371">
        <v>2626.0499999999993</v>
      </c>
      <c r="AM371">
        <v>2605.1000000000004</v>
      </c>
      <c r="AN371">
        <v>3027.6800000000007</v>
      </c>
      <c r="AO371">
        <v>2527.16</v>
      </c>
      <c r="AP371">
        <v>0</v>
      </c>
      <c r="AQ371">
        <v>6030.23</v>
      </c>
      <c r="AR371">
        <v>1892.4300000000003</v>
      </c>
      <c r="AS371">
        <v>1191.1499999999999</v>
      </c>
      <c r="AT371">
        <v>1798.6500000000003</v>
      </c>
      <c r="AU371">
        <v>859.94</v>
      </c>
      <c r="AV371">
        <v>1792.1300000000003</v>
      </c>
      <c r="AW371">
        <v>1769.1600000000003</v>
      </c>
      <c r="AX371">
        <v>1801.6999999999998</v>
      </c>
      <c r="AY371">
        <v>1979.26</v>
      </c>
      <c r="AZ371">
        <v>2131.73</v>
      </c>
      <c r="BA371">
        <v>2102.2800000000002</v>
      </c>
      <c r="BB371">
        <v>2135.2099999999996</v>
      </c>
      <c r="BC371">
        <v>1808.52</v>
      </c>
      <c r="BD371">
        <v>1898.95</v>
      </c>
      <c r="BE371">
        <v>1930.4500000000003</v>
      </c>
      <c r="BF371">
        <v>1935.4399999999998</v>
      </c>
      <c r="BG371">
        <v>2456.1799999999998</v>
      </c>
      <c r="BH371">
        <v>2456.4700000000007</v>
      </c>
      <c r="BI371">
        <v>1758.9700000000003</v>
      </c>
      <c r="BJ371">
        <v>1213.96</v>
      </c>
      <c r="BK371">
        <v>1590.4499999999998</v>
      </c>
      <c r="BL371">
        <v>64260.229999999996</v>
      </c>
    </row>
    <row r="372" spans="1:64" x14ac:dyDescent="0.2">
      <c r="A372" t="s">
        <v>1195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532.92000000000019</v>
      </c>
      <c r="AT372">
        <v>588.98</v>
      </c>
      <c r="AU372">
        <v>556.37999999999988</v>
      </c>
      <c r="AV372">
        <v>654.72</v>
      </c>
      <c r="AW372">
        <v>722.3599999999999</v>
      </c>
      <c r="AX372">
        <v>371.15000000000003</v>
      </c>
      <c r="AY372">
        <v>393.96</v>
      </c>
      <c r="AZ372">
        <v>511.34000000000003</v>
      </c>
      <c r="BA372">
        <v>557.81999999999994</v>
      </c>
      <c r="BB372">
        <v>509.90000000000009</v>
      </c>
      <c r="BC372">
        <v>530.24000000000012</v>
      </c>
      <c r="BD372">
        <v>620.30000000000007</v>
      </c>
      <c r="BE372">
        <v>595.21</v>
      </c>
      <c r="BF372">
        <v>711.56000000000006</v>
      </c>
      <c r="BG372">
        <v>722.47</v>
      </c>
      <c r="BH372">
        <v>721.74999999999989</v>
      </c>
      <c r="BI372">
        <v>722.57</v>
      </c>
      <c r="BJ372">
        <v>724.33999999999992</v>
      </c>
      <c r="BK372">
        <v>723.43000000000006</v>
      </c>
      <c r="BL372">
        <v>11471.4</v>
      </c>
    </row>
    <row r="373" spans="1:64" x14ac:dyDescent="0.2">
      <c r="A373" t="s">
        <v>1196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2397.52</v>
      </c>
      <c r="AV373">
        <v>1435.52</v>
      </c>
      <c r="AW373">
        <v>707.92000000000007</v>
      </c>
      <c r="AX373">
        <v>745.64</v>
      </c>
      <c r="AY373">
        <v>1797.5200000000002</v>
      </c>
      <c r="AZ373">
        <v>1886.4800000000002</v>
      </c>
      <c r="BA373">
        <v>835.08000000000015</v>
      </c>
      <c r="BB373">
        <v>867.48000000000013</v>
      </c>
      <c r="BC373">
        <v>749.8</v>
      </c>
      <c r="BD373">
        <v>1010.2399999999999</v>
      </c>
      <c r="BE373">
        <v>1429.08</v>
      </c>
      <c r="BF373">
        <v>1902.0800000000002</v>
      </c>
      <c r="BG373">
        <v>1902.4799999999996</v>
      </c>
      <c r="BH373">
        <v>1817.6699999999998</v>
      </c>
      <c r="BI373">
        <v>1902.3299999999997</v>
      </c>
      <c r="BJ373">
        <v>1902.3099999999997</v>
      </c>
      <c r="BK373">
        <v>1902.3300000000002</v>
      </c>
      <c r="BL373">
        <v>25191.479999999996</v>
      </c>
    </row>
    <row r="374" spans="1:64" x14ac:dyDescent="0.2">
      <c r="A374" t="s">
        <v>1197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100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100</v>
      </c>
    </row>
    <row r="375" spans="1:64" x14ac:dyDescent="0.2">
      <c r="A375" t="s">
        <v>1198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232.05</v>
      </c>
      <c r="AI375">
        <v>304.79000000000002</v>
      </c>
      <c r="AJ375">
        <v>360.06</v>
      </c>
      <c r="AK375">
        <v>1095.29</v>
      </c>
      <c r="AL375">
        <v>3638</v>
      </c>
      <c r="AM375">
        <v>3407.48</v>
      </c>
      <c r="AN375">
        <v>0</v>
      </c>
      <c r="AO375">
        <v>5838.34</v>
      </c>
      <c r="AP375">
        <v>3502.8900000000003</v>
      </c>
      <c r="AQ375">
        <v>3521.1499999999992</v>
      </c>
      <c r="AR375">
        <v>2213.0700000000002</v>
      </c>
      <c r="AS375">
        <v>6536.5000000000009</v>
      </c>
      <c r="AT375">
        <v>5152.8600000000006</v>
      </c>
      <c r="AU375">
        <v>5193.7499999999991</v>
      </c>
      <c r="AV375">
        <v>3699.7799999999997</v>
      </c>
      <c r="AW375">
        <v>4555.4800000000005</v>
      </c>
      <c r="AX375">
        <v>4100.74</v>
      </c>
      <c r="AY375">
        <v>4102.66</v>
      </c>
      <c r="AZ375">
        <v>4101.26</v>
      </c>
      <c r="BA375">
        <v>4102.83</v>
      </c>
      <c r="BB375">
        <v>4103.41</v>
      </c>
      <c r="BC375">
        <v>4101.97</v>
      </c>
      <c r="BD375">
        <v>4099.7599999999993</v>
      </c>
      <c r="BE375">
        <v>4100.8900000000003</v>
      </c>
      <c r="BF375">
        <v>4101.12</v>
      </c>
      <c r="BG375">
        <v>4033.54</v>
      </c>
      <c r="BH375">
        <v>4102.79</v>
      </c>
      <c r="BI375">
        <v>4103.3</v>
      </c>
      <c r="BJ375">
        <v>3126.8900000000003</v>
      </c>
      <c r="BK375">
        <v>5082.1299999999983</v>
      </c>
      <c r="BL375">
        <v>106614.77999999998</v>
      </c>
    </row>
    <row r="376" spans="1:64" x14ac:dyDescent="0.2">
      <c r="A376" t="s">
        <v>1199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151.97999999999999</v>
      </c>
      <c r="AI376">
        <v>162.45999999999998</v>
      </c>
      <c r="AJ376">
        <v>435</v>
      </c>
      <c r="AK376">
        <v>435</v>
      </c>
      <c r="AL376">
        <v>434.51</v>
      </c>
      <c r="AM376">
        <v>434.73</v>
      </c>
      <c r="AN376">
        <v>0</v>
      </c>
      <c r="AO376">
        <v>869.34</v>
      </c>
      <c r="AP376">
        <v>434.73</v>
      </c>
      <c r="AQ376">
        <v>434.78</v>
      </c>
      <c r="AR376">
        <v>0</v>
      </c>
      <c r="AS376">
        <v>434</v>
      </c>
      <c r="AT376">
        <v>434</v>
      </c>
      <c r="AU376">
        <v>434.86999999999995</v>
      </c>
      <c r="AV376">
        <v>434.51</v>
      </c>
      <c r="AW376">
        <v>109.77</v>
      </c>
      <c r="AX376">
        <v>109.54</v>
      </c>
      <c r="AY376">
        <v>109.53</v>
      </c>
      <c r="AZ376">
        <v>110</v>
      </c>
      <c r="BA376">
        <v>110</v>
      </c>
      <c r="BB376">
        <v>110</v>
      </c>
      <c r="BC376">
        <v>110</v>
      </c>
      <c r="BD376">
        <v>110</v>
      </c>
      <c r="BE376">
        <v>110</v>
      </c>
      <c r="BF376">
        <v>110</v>
      </c>
      <c r="BG376">
        <v>110</v>
      </c>
      <c r="BH376">
        <v>110</v>
      </c>
      <c r="BI376">
        <v>110</v>
      </c>
      <c r="BJ376">
        <v>109.65</v>
      </c>
      <c r="BK376">
        <v>108.2</v>
      </c>
      <c r="BL376">
        <v>7176.6</v>
      </c>
    </row>
    <row r="377" spans="1:64" x14ac:dyDescent="0.2">
      <c r="A377" t="s">
        <v>1200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155.55000000000001</v>
      </c>
      <c r="AH377">
        <v>255.51</v>
      </c>
      <c r="AI377">
        <v>273.36</v>
      </c>
      <c r="AJ377">
        <v>290.84000000000003</v>
      </c>
      <c r="AK377">
        <v>383.98</v>
      </c>
      <c r="AL377">
        <v>380.84000000000003</v>
      </c>
      <c r="AM377">
        <v>411.22</v>
      </c>
      <c r="AN377">
        <v>337.93000000000006</v>
      </c>
      <c r="AO377">
        <v>334.36</v>
      </c>
      <c r="AP377">
        <v>284.58</v>
      </c>
      <c r="AQ377">
        <v>198.9</v>
      </c>
      <c r="AR377">
        <v>8.58</v>
      </c>
      <c r="AS377">
        <v>569.11999999999989</v>
      </c>
      <c r="AT377">
        <v>0</v>
      </c>
      <c r="AU377">
        <v>0</v>
      </c>
      <c r="AV377">
        <v>55.67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103.82000000000001</v>
      </c>
      <c r="BE377">
        <v>110.03999999999999</v>
      </c>
      <c r="BF377">
        <v>122.39</v>
      </c>
      <c r="BG377">
        <v>99.68</v>
      </c>
      <c r="BH377">
        <v>338.29</v>
      </c>
      <c r="BI377">
        <v>326.36</v>
      </c>
      <c r="BJ377">
        <v>321.27999999999997</v>
      </c>
      <c r="BK377">
        <v>311.99</v>
      </c>
      <c r="BL377">
        <v>5674.2900000000009</v>
      </c>
    </row>
    <row r="378" spans="1:64" x14ac:dyDescent="0.2">
      <c r="A378" t="s">
        <v>1201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161.16</v>
      </c>
      <c r="AH378">
        <v>413.4</v>
      </c>
      <c r="AI378">
        <v>739.2700000000001</v>
      </c>
      <c r="AJ378">
        <v>505.6</v>
      </c>
      <c r="AK378">
        <v>879.4</v>
      </c>
      <c r="AL378">
        <v>737.44999999999993</v>
      </c>
      <c r="AM378">
        <v>883.5</v>
      </c>
      <c r="AN378">
        <v>1585.99</v>
      </c>
      <c r="AO378">
        <v>585.97</v>
      </c>
      <c r="AP378">
        <v>579.1099999999999</v>
      </c>
      <c r="AQ378">
        <v>341.19</v>
      </c>
      <c r="AR378">
        <v>20.02</v>
      </c>
      <c r="AS378">
        <v>642.63</v>
      </c>
      <c r="AT378">
        <v>0</v>
      </c>
      <c r="AU378">
        <v>0</v>
      </c>
      <c r="AV378">
        <v>211.82999999999998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157.13</v>
      </c>
      <c r="BE378">
        <v>80.050000000000011</v>
      </c>
      <c r="BF378">
        <v>169.15</v>
      </c>
      <c r="BG378">
        <v>536.11</v>
      </c>
      <c r="BH378">
        <v>501.69</v>
      </c>
      <c r="BI378">
        <v>195.32999999999998</v>
      </c>
      <c r="BJ378">
        <v>331.11</v>
      </c>
      <c r="BK378">
        <v>234.85000000000002</v>
      </c>
      <c r="BL378">
        <v>10491.94</v>
      </c>
    </row>
    <row r="379" spans="1:64" x14ac:dyDescent="0.2">
      <c r="A379" t="s">
        <v>1202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48.05</v>
      </c>
      <c r="AH379">
        <v>73.66</v>
      </c>
      <c r="AI379">
        <v>192.89</v>
      </c>
      <c r="AJ379">
        <v>232.94</v>
      </c>
      <c r="AK379">
        <v>238.92999999999998</v>
      </c>
      <c r="AL379">
        <v>247.73000000000002</v>
      </c>
      <c r="AM379">
        <v>167.16</v>
      </c>
      <c r="AN379">
        <v>249.5</v>
      </c>
      <c r="AO379">
        <v>120.47000000000001</v>
      </c>
      <c r="AP379">
        <v>133.42000000000002</v>
      </c>
      <c r="AQ379">
        <v>123.92999999999999</v>
      </c>
      <c r="AR379">
        <v>0</v>
      </c>
      <c r="AS379">
        <v>345.90999999999991</v>
      </c>
      <c r="AT379">
        <v>0</v>
      </c>
      <c r="AU379">
        <v>0</v>
      </c>
      <c r="AV379">
        <v>6.12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16.68</v>
      </c>
      <c r="BE379">
        <v>31.49</v>
      </c>
      <c r="BF379">
        <v>19.810000000000002</v>
      </c>
      <c r="BG379">
        <v>168.13</v>
      </c>
      <c r="BH379">
        <v>178.5</v>
      </c>
      <c r="BI379">
        <v>177.93</v>
      </c>
      <c r="BJ379">
        <v>171.72</v>
      </c>
      <c r="BK379">
        <v>169.6</v>
      </c>
      <c r="BL379">
        <v>3114.5699999999993</v>
      </c>
    </row>
    <row r="380" spans="1:64" x14ac:dyDescent="0.2">
      <c r="A380" t="s">
        <v>1203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610.66</v>
      </c>
      <c r="AH380">
        <v>532.51999999999987</v>
      </c>
      <c r="AI380">
        <v>1114.2300000000002</v>
      </c>
      <c r="AJ380">
        <v>1394.2399999999998</v>
      </c>
      <c r="AK380">
        <v>2683.4399999999996</v>
      </c>
      <c r="AL380">
        <v>1443.4900000000002</v>
      </c>
      <c r="AM380">
        <v>1647.83</v>
      </c>
      <c r="AN380">
        <v>2218.2000000000003</v>
      </c>
      <c r="AO380">
        <v>1972.82</v>
      </c>
      <c r="AP380">
        <v>2199.42</v>
      </c>
      <c r="AQ380">
        <v>1443.73</v>
      </c>
      <c r="AR380">
        <v>37.18</v>
      </c>
      <c r="AS380">
        <v>1711.45</v>
      </c>
      <c r="AT380">
        <v>0</v>
      </c>
      <c r="AU380">
        <v>0</v>
      </c>
      <c r="AV380">
        <v>1930.6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136.27000000000001</v>
      </c>
      <c r="BE380">
        <v>136.38</v>
      </c>
      <c r="BF380">
        <v>136.38999999999999</v>
      </c>
      <c r="BG380">
        <v>1643.3</v>
      </c>
      <c r="BH380">
        <v>666.26</v>
      </c>
      <c r="BI380">
        <v>1643.48</v>
      </c>
      <c r="BJ380">
        <v>1643.55</v>
      </c>
      <c r="BK380">
        <v>1643.37</v>
      </c>
      <c r="BL380">
        <v>28588.809999999998</v>
      </c>
    </row>
    <row r="381" spans="1:64" x14ac:dyDescent="0.2">
      <c r="A381" t="s">
        <v>1204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1874.7199999999998</v>
      </c>
      <c r="BH381">
        <v>1348</v>
      </c>
      <c r="BI381">
        <v>1472.6</v>
      </c>
      <c r="BJ381">
        <v>1397.8</v>
      </c>
      <c r="BK381">
        <v>1395.76</v>
      </c>
      <c r="BL381">
        <v>7488.88</v>
      </c>
    </row>
    <row r="382" spans="1:64" x14ac:dyDescent="0.2">
      <c r="A382" t="s">
        <v>1205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50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50</v>
      </c>
    </row>
    <row r="383" spans="1:64" x14ac:dyDescent="0.2">
      <c r="A383" t="s">
        <v>1206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2019.48</v>
      </c>
      <c r="AI383">
        <v>85.949999999999989</v>
      </c>
      <c r="AJ383">
        <v>4209.5600000000004</v>
      </c>
      <c r="AK383">
        <v>2104.7799999999997</v>
      </c>
      <c r="AL383">
        <v>2104.7799999999997</v>
      </c>
      <c r="AM383">
        <v>2198.62</v>
      </c>
      <c r="AN383">
        <v>2198.62</v>
      </c>
      <c r="AO383">
        <v>1388.74</v>
      </c>
      <c r="AP383">
        <v>1388.74</v>
      </c>
      <c r="AQ383">
        <v>3123.1900000000005</v>
      </c>
      <c r="AR383">
        <v>2388.23</v>
      </c>
      <c r="AS383">
        <v>3028.1200000000008</v>
      </c>
      <c r="AT383">
        <v>2367.25</v>
      </c>
      <c r="AU383">
        <v>3202.5299999999993</v>
      </c>
      <c r="AV383">
        <v>2592.84</v>
      </c>
      <c r="AW383">
        <v>2903.09</v>
      </c>
      <c r="AX383">
        <v>3017.33</v>
      </c>
      <c r="AY383">
        <v>3043.92</v>
      </c>
      <c r="AZ383">
        <v>2983.7099999999996</v>
      </c>
      <c r="BA383">
        <v>3606.8700000000008</v>
      </c>
      <c r="BB383">
        <v>3606.62</v>
      </c>
      <c r="BC383">
        <v>3600.190000000001</v>
      </c>
      <c r="BD383">
        <v>3599.9099999999994</v>
      </c>
      <c r="BE383">
        <v>3598.6600000000003</v>
      </c>
      <c r="BF383">
        <v>3621.6099999999997</v>
      </c>
      <c r="BG383">
        <v>3730.06</v>
      </c>
      <c r="BH383">
        <v>4283.9599999999991</v>
      </c>
      <c r="BI383">
        <v>4265.4900000000007</v>
      </c>
      <c r="BJ383">
        <v>4264.04</v>
      </c>
      <c r="BK383">
        <v>3386.4300000000003</v>
      </c>
      <c r="BL383">
        <v>87913.319999999978</v>
      </c>
    </row>
    <row r="384" spans="1:64" x14ac:dyDescent="0.2">
      <c r="A384" t="s">
        <v>1207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1767.54</v>
      </c>
      <c r="AI384">
        <v>85.949999999999989</v>
      </c>
      <c r="AJ384">
        <v>3705.6800000000003</v>
      </c>
      <c r="AK384">
        <v>1852.84</v>
      </c>
      <c r="AL384">
        <v>1852.84</v>
      </c>
      <c r="AM384">
        <v>1852.84</v>
      </c>
      <c r="AN384">
        <v>1852.84</v>
      </c>
      <c r="AO384">
        <v>1136.8</v>
      </c>
      <c r="AP384">
        <v>1136.8</v>
      </c>
      <c r="AQ384">
        <v>2569.9499999999994</v>
      </c>
      <c r="AR384">
        <v>870.12999999999988</v>
      </c>
      <c r="AS384">
        <v>2109.4499999999998</v>
      </c>
      <c r="AT384">
        <v>1481.6400000000003</v>
      </c>
      <c r="AU384">
        <v>1511.59</v>
      </c>
      <c r="AV384">
        <v>1531.0500000000002</v>
      </c>
      <c r="AW384">
        <v>1542.64</v>
      </c>
      <c r="AX384">
        <v>1687.43</v>
      </c>
      <c r="AY384">
        <v>1701.52</v>
      </c>
      <c r="AZ384">
        <v>1381.3200000000002</v>
      </c>
      <c r="BA384">
        <v>1376.32</v>
      </c>
      <c r="BB384">
        <v>1378.7300000000002</v>
      </c>
      <c r="BC384">
        <v>1277.8700000000001</v>
      </c>
      <c r="BD384">
        <v>1379.14</v>
      </c>
      <c r="BE384">
        <v>1389.45</v>
      </c>
      <c r="BF384">
        <v>1410.17</v>
      </c>
      <c r="BG384">
        <v>1407.0200000000002</v>
      </c>
      <c r="BH384">
        <v>1411.26</v>
      </c>
      <c r="BI384">
        <v>1418.77</v>
      </c>
      <c r="BJ384">
        <v>1409.74</v>
      </c>
      <c r="BK384">
        <v>1391.78</v>
      </c>
      <c r="BL384">
        <v>46881.099999999991</v>
      </c>
    </row>
    <row r="385" spans="1:64" x14ac:dyDescent="0.2">
      <c r="A385" t="s">
        <v>1208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1435.31</v>
      </c>
      <c r="AK385">
        <v>1435.31</v>
      </c>
      <c r="AL385">
        <v>1435.31</v>
      </c>
      <c r="AM385">
        <v>1435.31</v>
      </c>
      <c r="AN385">
        <v>1435.3100000000002</v>
      </c>
      <c r="AO385">
        <v>1435.31</v>
      </c>
      <c r="AP385">
        <v>1435.31</v>
      </c>
      <c r="AQ385">
        <v>1435.31</v>
      </c>
      <c r="AR385">
        <v>714.84</v>
      </c>
      <c r="AS385">
        <v>1249.6799999999998</v>
      </c>
      <c r="AT385">
        <v>1222.8000000000002</v>
      </c>
      <c r="AU385">
        <v>1233.52</v>
      </c>
      <c r="AV385">
        <v>1255.44</v>
      </c>
      <c r="AW385">
        <v>740.80000000000018</v>
      </c>
      <c r="AX385">
        <v>660.4</v>
      </c>
      <c r="AY385">
        <v>1013.4799999999999</v>
      </c>
      <c r="AZ385">
        <v>744.88</v>
      </c>
      <c r="BA385">
        <v>858.6</v>
      </c>
      <c r="BB385">
        <v>873.48</v>
      </c>
      <c r="BC385">
        <v>630.60000000000014</v>
      </c>
      <c r="BD385">
        <v>533.4</v>
      </c>
      <c r="BE385">
        <v>670.48000000000013</v>
      </c>
      <c r="BF385">
        <v>826.04</v>
      </c>
      <c r="BG385">
        <v>887.6400000000001</v>
      </c>
      <c r="BH385">
        <v>671.87999999999988</v>
      </c>
      <c r="BI385">
        <v>685.08</v>
      </c>
      <c r="BJ385">
        <v>765.80000000000007</v>
      </c>
      <c r="BK385">
        <v>717.72000000000014</v>
      </c>
      <c r="BL385">
        <v>28439.040000000001</v>
      </c>
    </row>
    <row r="386" spans="1:64" x14ac:dyDescent="0.2">
      <c r="A386" t="s">
        <v>1209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101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101</v>
      </c>
    </row>
    <row r="387" spans="1:64" x14ac:dyDescent="0.2">
      <c r="A387" t="s">
        <v>1210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1595.5700000000002</v>
      </c>
      <c r="AH387">
        <v>0</v>
      </c>
      <c r="AI387">
        <v>1423.5</v>
      </c>
      <c r="AJ387">
        <v>5352.65</v>
      </c>
      <c r="AK387">
        <v>2916.7999999999997</v>
      </c>
      <c r="AL387">
        <v>2987.78</v>
      </c>
      <c r="AM387">
        <v>1788.94</v>
      </c>
      <c r="AN387">
        <v>3231.5299999999997</v>
      </c>
      <c r="AO387">
        <v>2770.79</v>
      </c>
      <c r="AP387">
        <v>3110.3399999999997</v>
      </c>
      <c r="AQ387">
        <v>3029.93</v>
      </c>
      <c r="AR387">
        <v>1113.96</v>
      </c>
      <c r="AS387">
        <v>2633.9700000000003</v>
      </c>
      <c r="AT387">
        <v>3190.9</v>
      </c>
      <c r="AU387">
        <v>2529.7199999999998</v>
      </c>
      <c r="AV387">
        <v>2547.8500000000004</v>
      </c>
      <c r="AW387">
        <v>1171.68</v>
      </c>
      <c r="AX387">
        <v>1644.1200000000001</v>
      </c>
      <c r="AY387">
        <v>2281.7800000000002</v>
      </c>
      <c r="AZ387">
        <v>2270.14</v>
      </c>
      <c r="BA387">
        <v>2452.39</v>
      </c>
      <c r="BB387">
        <v>2111.91</v>
      </c>
      <c r="BC387">
        <v>2112.41</v>
      </c>
      <c r="BD387">
        <v>3534.139999999999</v>
      </c>
      <c r="BE387">
        <v>2663.7000000000007</v>
      </c>
      <c r="BF387">
        <v>3699.3399999999992</v>
      </c>
      <c r="BG387">
        <v>2736.7199999999993</v>
      </c>
      <c r="BH387">
        <v>3316.09</v>
      </c>
      <c r="BI387">
        <v>3484.45</v>
      </c>
      <c r="BJ387">
        <v>3546.5</v>
      </c>
      <c r="BK387">
        <v>3648.6</v>
      </c>
      <c r="BL387">
        <v>80898.2</v>
      </c>
    </row>
    <row r="388" spans="1:64" x14ac:dyDescent="0.2">
      <c r="A388" t="s">
        <v>1211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50</v>
      </c>
    </row>
    <row r="389" spans="1:64" x14ac:dyDescent="0.2">
      <c r="A389" t="s">
        <v>1212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816</v>
      </c>
      <c r="AH389">
        <v>1281.8399999999999</v>
      </c>
      <c r="AI389">
        <v>2021.82</v>
      </c>
      <c r="AJ389">
        <v>2600.42</v>
      </c>
      <c r="AK389">
        <v>2060.69</v>
      </c>
      <c r="AL389">
        <v>2642.9300000000003</v>
      </c>
      <c r="AM389">
        <v>2295.1399999999994</v>
      </c>
      <c r="AN389">
        <v>2585.11</v>
      </c>
      <c r="AO389">
        <v>1925.0999999999997</v>
      </c>
      <c r="AP389">
        <v>1773.45</v>
      </c>
      <c r="AQ389">
        <v>1744.59</v>
      </c>
      <c r="AR389">
        <v>1773.1</v>
      </c>
      <c r="AS389">
        <v>1833.3600000000001</v>
      </c>
      <c r="AT389">
        <v>1805.9199999999996</v>
      </c>
      <c r="AU389">
        <v>1381.8799999999997</v>
      </c>
      <c r="AV389">
        <v>2209.2400000000002</v>
      </c>
      <c r="AW389">
        <v>1790.8799999999999</v>
      </c>
      <c r="AX389">
        <v>1364.67</v>
      </c>
      <c r="AY389">
        <v>1897.7400000000002</v>
      </c>
      <c r="AZ389">
        <v>2111.81</v>
      </c>
      <c r="BA389">
        <v>2243.1799999999998</v>
      </c>
      <c r="BB389">
        <v>2307.63</v>
      </c>
      <c r="BC389">
        <v>2310.1599999999994</v>
      </c>
      <c r="BD389">
        <v>2163.69</v>
      </c>
      <c r="BE389">
        <v>3069.4300000000003</v>
      </c>
      <c r="BF389">
        <v>3352.5500000000006</v>
      </c>
      <c r="BG389">
        <v>2003.43</v>
      </c>
      <c r="BH389">
        <v>4770.1399999999994</v>
      </c>
      <c r="BI389">
        <v>2065.77</v>
      </c>
      <c r="BJ389">
        <v>4883.0199999999995</v>
      </c>
      <c r="BK389">
        <v>3530.9599999999987</v>
      </c>
      <c r="BL389">
        <v>70615.64999999998</v>
      </c>
    </row>
    <row r="390" spans="1:64" x14ac:dyDescent="0.2">
      <c r="A390" t="s">
        <v>1213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187.68</v>
      </c>
      <c r="AI390">
        <v>97.92</v>
      </c>
      <c r="AJ390">
        <v>124.9</v>
      </c>
      <c r="AK390">
        <v>202.44</v>
      </c>
      <c r="AL390">
        <v>202.42</v>
      </c>
      <c r="AM390">
        <v>202.49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1017.85</v>
      </c>
    </row>
    <row r="391" spans="1:64" x14ac:dyDescent="0.2">
      <c r="A391" t="s">
        <v>1214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1198.29</v>
      </c>
      <c r="AL391">
        <v>1632.66</v>
      </c>
      <c r="AM391">
        <v>2109.65</v>
      </c>
      <c r="AN391">
        <v>1931.58</v>
      </c>
      <c r="AO391">
        <v>851.82</v>
      </c>
      <c r="AP391">
        <v>3361.62</v>
      </c>
      <c r="AQ391">
        <v>2646.0600000000004</v>
      </c>
      <c r="AR391">
        <v>3001.6</v>
      </c>
      <c r="AS391">
        <v>3360.9500000000003</v>
      </c>
      <c r="AT391">
        <v>2903.2000000000003</v>
      </c>
      <c r="AU391">
        <v>3175.2</v>
      </c>
      <c r="AV391">
        <v>3358.4800000000005</v>
      </c>
      <c r="AW391">
        <v>2041.04</v>
      </c>
      <c r="AX391">
        <v>2690.72</v>
      </c>
      <c r="AY391">
        <v>2816.5999999999995</v>
      </c>
      <c r="AZ391">
        <v>2947.48</v>
      </c>
      <c r="BA391">
        <v>2895.5499999999997</v>
      </c>
      <c r="BB391">
        <v>2461.1000000000004</v>
      </c>
      <c r="BC391">
        <v>2431.67</v>
      </c>
      <c r="BD391">
        <v>2329.9699999999998</v>
      </c>
      <c r="BE391">
        <v>1393.5199999999998</v>
      </c>
      <c r="BF391">
        <v>3002.14</v>
      </c>
      <c r="BG391">
        <v>2780.9799999999996</v>
      </c>
      <c r="BH391">
        <v>1430.04</v>
      </c>
      <c r="BI391">
        <v>1835.2399999999998</v>
      </c>
      <c r="BJ391">
        <v>1622.81</v>
      </c>
      <c r="BK391">
        <v>2967.9900000000002</v>
      </c>
      <c r="BL391">
        <v>65177.96</v>
      </c>
    </row>
    <row r="392" spans="1:64" x14ac:dyDescent="0.2">
      <c r="A392" t="s">
        <v>1215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50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50</v>
      </c>
    </row>
    <row r="393" spans="1:64" x14ac:dyDescent="0.2">
      <c r="A393" t="s">
        <v>1216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1530</v>
      </c>
      <c r="AH393">
        <v>1662.6</v>
      </c>
      <c r="AI393">
        <v>1662.6</v>
      </c>
      <c r="AJ393">
        <v>1662.6</v>
      </c>
      <c r="AK393">
        <v>1562.6399999999999</v>
      </c>
      <c r="AL393">
        <v>1562.64</v>
      </c>
      <c r="AM393">
        <v>1562.6399999999999</v>
      </c>
      <c r="AN393">
        <v>1421.8799999999999</v>
      </c>
      <c r="AO393">
        <v>1428.04</v>
      </c>
      <c r="AP393">
        <v>1428.8600000000001</v>
      </c>
      <c r="AQ393">
        <v>1428.04</v>
      </c>
      <c r="AR393">
        <v>1174.6399999999999</v>
      </c>
      <c r="AS393">
        <v>1466.26</v>
      </c>
      <c r="AT393">
        <v>558.62</v>
      </c>
      <c r="AU393">
        <v>514.9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20626.959999999995</v>
      </c>
    </row>
    <row r="394" spans="1:64" x14ac:dyDescent="0.2">
      <c r="A394" t="s">
        <v>1217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265.70999999999998</v>
      </c>
      <c r="AH394">
        <v>244.8</v>
      </c>
      <c r="AI394">
        <v>265.70999999999998</v>
      </c>
      <c r="AJ394">
        <v>265.70999999999998</v>
      </c>
      <c r="AK394">
        <v>265.70999999999998</v>
      </c>
      <c r="AL394">
        <v>265.70999999999998</v>
      </c>
      <c r="AM394">
        <v>265.70999999999998</v>
      </c>
      <c r="AN394">
        <v>265.70999999999998</v>
      </c>
      <c r="AO394">
        <v>266.95</v>
      </c>
      <c r="AP394">
        <v>265.70999999999998</v>
      </c>
      <c r="AQ394">
        <v>266.78000000000003</v>
      </c>
      <c r="AR394">
        <v>140.76</v>
      </c>
      <c r="AS394">
        <v>392.61</v>
      </c>
      <c r="AT394">
        <v>187.38</v>
      </c>
      <c r="AU394">
        <v>241.88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3866.8400000000006</v>
      </c>
    </row>
    <row r="395" spans="1:64" x14ac:dyDescent="0.2">
      <c r="A395" t="s">
        <v>1218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436.56000000000006</v>
      </c>
      <c r="AH395">
        <v>464.1</v>
      </c>
      <c r="AI395">
        <v>513.06000000000006</v>
      </c>
      <c r="AJ395">
        <v>513.06000000000006</v>
      </c>
      <c r="AK395">
        <v>513.06000000000006</v>
      </c>
      <c r="AL395">
        <v>513.06000000000006</v>
      </c>
      <c r="AM395">
        <v>513.06000000000006</v>
      </c>
      <c r="AN395">
        <v>513.06000000000006</v>
      </c>
      <c r="AO395">
        <v>514.30000000000007</v>
      </c>
      <c r="AP395">
        <v>514.46</v>
      </c>
      <c r="AQ395">
        <v>514.30000000000007</v>
      </c>
      <c r="AR395">
        <v>263.16000000000003</v>
      </c>
      <c r="AS395">
        <v>764.45</v>
      </c>
      <c r="AT395">
        <v>328.22999999999996</v>
      </c>
      <c r="AU395">
        <v>336.72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7214.6399999999994</v>
      </c>
    </row>
    <row r="396" spans="1:64" x14ac:dyDescent="0.2">
      <c r="A396" t="s">
        <v>1219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2123.04</v>
      </c>
      <c r="AW396">
        <v>1536.16</v>
      </c>
      <c r="AX396">
        <v>1536.16</v>
      </c>
      <c r="AY396">
        <v>1325.24</v>
      </c>
      <c r="AZ396">
        <v>1536.48</v>
      </c>
      <c r="BA396">
        <v>1536.3600000000001</v>
      </c>
      <c r="BB396">
        <v>989.8</v>
      </c>
      <c r="BC396">
        <v>1363.44</v>
      </c>
      <c r="BD396">
        <v>1535.92</v>
      </c>
      <c r="BE396">
        <v>1535.96</v>
      </c>
      <c r="BF396">
        <v>1536.92</v>
      </c>
      <c r="BG396">
        <v>1536.6</v>
      </c>
      <c r="BH396">
        <v>1536.72</v>
      </c>
      <c r="BI396">
        <v>1450.76</v>
      </c>
      <c r="BJ396">
        <v>1536.84</v>
      </c>
      <c r="BK396">
        <v>1383.96</v>
      </c>
      <c r="BL396">
        <v>24000.36</v>
      </c>
    </row>
    <row r="397" spans="1:64" x14ac:dyDescent="0.2">
      <c r="A397" t="s">
        <v>1220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100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100</v>
      </c>
    </row>
    <row r="398" spans="1:64" x14ac:dyDescent="0.2">
      <c r="A398" t="s">
        <v>1221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3629.4399999999991</v>
      </c>
      <c r="AO398">
        <v>2682.05</v>
      </c>
      <c r="AP398">
        <v>2746.0600000000004</v>
      </c>
      <c r="AQ398">
        <v>2691.04</v>
      </c>
      <c r="AR398">
        <v>2367.85</v>
      </c>
      <c r="AS398">
        <v>2379.5099999999993</v>
      </c>
      <c r="AT398">
        <v>2920.2299999999996</v>
      </c>
      <c r="AU398">
        <v>2910.9999999999995</v>
      </c>
      <c r="AV398">
        <v>2793.0099999999998</v>
      </c>
      <c r="AW398">
        <v>2979.3899999999994</v>
      </c>
      <c r="AX398">
        <v>2983.3799999999997</v>
      </c>
      <c r="AY398">
        <v>2946.03</v>
      </c>
      <c r="AZ398">
        <v>2881.5799999999995</v>
      </c>
      <c r="BA398">
        <v>2915.41</v>
      </c>
      <c r="BB398">
        <v>2915.41</v>
      </c>
      <c r="BC398">
        <v>2982.64</v>
      </c>
      <c r="BD398">
        <v>2915.41</v>
      </c>
      <c r="BE398">
        <v>2985.0499999999997</v>
      </c>
      <c r="BF398">
        <v>2986.110000000001</v>
      </c>
      <c r="BG398">
        <v>2982.7099999999996</v>
      </c>
      <c r="BH398">
        <v>2981.82</v>
      </c>
      <c r="BI398">
        <v>2881.5799999999995</v>
      </c>
      <c r="BJ398">
        <v>2527.8400000000006</v>
      </c>
      <c r="BK398">
        <v>2980.0999999999995</v>
      </c>
      <c r="BL398">
        <v>68964.650000000009</v>
      </c>
    </row>
    <row r="399" spans="1:64" x14ac:dyDescent="0.2">
      <c r="A399" t="s">
        <v>1222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100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100</v>
      </c>
    </row>
    <row r="400" spans="1:64" x14ac:dyDescent="0.2">
      <c r="A400" t="s">
        <v>1223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545.19999999999993</v>
      </c>
      <c r="AN400">
        <v>454.71999999999991</v>
      </c>
      <c r="AO400">
        <v>413.97</v>
      </c>
      <c r="AP400">
        <v>437.23000000000008</v>
      </c>
      <c r="AQ400">
        <v>0</v>
      </c>
      <c r="AR400">
        <v>552.27</v>
      </c>
      <c r="AS400">
        <v>466.94</v>
      </c>
      <c r="AT400">
        <v>427.86</v>
      </c>
      <c r="AU400">
        <v>0</v>
      </c>
      <c r="AV400">
        <v>0</v>
      </c>
      <c r="AW400">
        <v>810.94</v>
      </c>
      <c r="AX400">
        <v>195.33999999999997</v>
      </c>
      <c r="AY400">
        <v>187.88</v>
      </c>
      <c r="AZ400">
        <v>887.34999999999991</v>
      </c>
      <c r="BA400">
        <v>887.3</v>
      </c>
      <c r="BB400">
        <v>886.48000000000025</v>
      </c>
      <c r="BC400">
        <v>886.43999999999994</v>
      </c>
      <c r="BD400">
        <v>0</v>
      </c>
      <c r="BE400">
        <v>0</v>
      </c>
      <c r="BF400">
        <v>724.31000000000006</v>
      </c>
      <c r="BG400">
        <v>886.38000000000011</v>
      </c>
      <c r="BH400">
        <v>887.45999999999992</v>
      </c>
      <c r="BI400">
        <v>886.36</v>
      </c>
      <c r="BJ400">
        <v>874.13</v>
      </c>
      <c r="BK400">
        <v>887.11</v>
      </c>
      <c r="BL400">
        <v>13185.67</v>
      </c>
    </row>
    <row r="401" spans="1:64" x14ac:dyDescent="0.2">
      <c r="A401" t="s">
        <v>1224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1670.55</v>
      </c>
      <c r="AI401">
        <v>760.90000000000009</v>
      </c>
      <c r="AJ401">
        <v>478.48</v>
      </c>
      <c r="AK401">
        <v>628.84</v>
      </c>
      <c r="AL401">
        <v>418.45</v>
      </c>
      <c r="AM401">
        <v>481.9</v>
      </c>
      <c r="AN401">
        <v>755.66000000000008</v>
      </c>
      <c r="AO401">
        <v>595.31000000000017</v>
      </c>
      <c r="AP401">
        <v>1090.55</v>
      </c>
      <c r="AQ401">
        <v>535.17000000000007</v>
      </c>
      <c r="AR401">
        <v>722.04</v>
      </c>
      <c r="AS401">
        <v>598.36000000000013</v>
      </c>
      <c r="AT401">
        <v>961.8</v>
      </c>
      <c r="AU401">
        <v>757.13</v>
      </c>
      <c r="AV401">
        <v>755.58</v>
      </c>
      <c r="AW401">
        <v>831.49000000000012</v>
      </c>
      <c r="AX401">
        <v>418.09999999999997</v>
      </c>
      <c r="AY401">
        <v>442.51000000000005</v>
      </c>
      <c r="AZ401">
        <v>985.75</v>
      </c>
      <c r="BA401">
        <v>899.61999999999989</v>
      </c>
      <c r="BB401">
        <v>897.92000000000007</v>
      </c>
      <c r="BC401">
        <v>855.99</v>
      </c>
      <c r="BD401">
        <v>783.15</v>
      </c>
      <c r="BE401">
        <v>724.83999999999992</v>
      </c>
      <c r="BF401">
        <v>1093.0999999999999</v>
      </c>
      <c r="BG401">
        <v>1092.71</v>
      </c>
      <c r="BH401">
        <v>958.45000000000016</v>
      </c>
      <c r="BI401">
        <v>1040.48</v>
      </c>
      <c r="BJ401">
        <v>1013.4700000000001</v>
      </c>
      <c r="BK401">
        <v>1092.95</v>
      </c>
      <c r="BL401">
        <v>24341.25</v>
      </c>
    </row>
    <row r="402" spans="1:64" x14ac:dyDescent="0.2">
      <c r="A402" t="s">
        <v>1225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16301.959999999965</v>
      </c>
      <c r="AJ402">
        <v>16311.739999999976</v>
      </c>
      <c r="AK402">
        <v>15469.75999999998</v>
      </c>
      <c r="AL402">
        <v>19480.129999999983</v>
      </c>
      <c r="AM402">
        <v>19966.41999999998</v>
      </c>
      <c r="AN402">
        <v>16809.09999999998</v>
      </c>
      <c r="AO402">
        <v>18794.140000000014</v>
      </c>
      <c r="AP402">
        <v>7755.2899999999827</v>
      </c>
      <c r="AQ402">
        <v>27316.079999999984</v>
      </c>
      <c r="AR402">
        <v>17765.319999999985</v>
      </c>
      <c r="AS402">
        <v>15943.329999999996</v>
      </c>
      <c r="AT402">
        <v>17845.019999999986</v>
      </c>
      <c r="AU402">
        <v>17959.499999999996</v>
      </c>
      <c r="AV402">
        <v>17901.579999999984</v>
      </c>
      <c r="AW402">
        <v>22132.2699999998</v>
      </c>
      <c r="AX402">
        <v>23778.159999999796</v>
      </c>
      <c r="AY402">
        <v>18244.16999999986</v>
      </c>
      <c r="AZ402">
        <v>24771.249999999804</v>
      </c>
      <c r="BA402">
        <v>21729.879999999834</v>
      </c>
      <c r="BB402">
        <v>21884.649999999841</v>
      </c>
      <c r="BC402">
        <v>22041.319999999781</v>
      </c>
      <c r="BD402">
        <v>21796.959999999828</v>
      </c>
      <c r="BE402">
        <v>21686.319999999858</v>
      </c>
      <c r="BF402">
        <v>21745.049999999865</v>
      </c>
      <c r="BG402">
        <v>20419.579999999816</v>
      </c>
      <c r="BH402">
        <v>20814.909999999822</v>
      </c>
      <c r="BI402">
        <v>21938.479999999847</v>
      </c>
      <c r="BJ402">
        <v>24047.309999999805</v>
      </c>
      <c r="BK402">
        <v>22183.669999999758</v>
      </c>
      <c r="BL402">
        <v>574833.34999999718</v>
      </c>
    </row>
    <row r="403" spans="1:64" x14ac:dyDescent="0.2">
      <c r="A403" t="s">
        <v>1226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99</v>
      </c>
      <c r="BB403">
        <v>0</v>
      </c>
      <c r="BC403">
        <v>129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228</v>
      </c>
    </row>
    <row r="404" spans="1:64" x14ac:dyDescent="0.2">
      <c r="A404" t="s">
        <v>1227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823.14</v>
      </c>
      <c r="AM404">
        <v>823.14</v>
      </c>
      <c r="AN404">
        <v>823.14</v>
      </c>
      <c r="AO404">
        <v>823.72</v>
      </c>
      <c r="AP404">
        <v>823.72</v>
      </c>
      <c r="AQ404">
        <v>0</v>
      </c>
      <c r="AR404">
        <v>0</v>
      </c>
      <c r="AS404">
        <v>749.29000000000008</v>
      </c>
      <c r="AT404">
        <v>667.00000000000011</v>
      </c>
      <c r="AU404">
        <v>0.64</v>
      </c>
      <c r="AV404">
        <v>3.2</v>
      </c>
      <c r="AW404">
        <v>0</v>
      </c>
      <c r="AX404">
        <v>0</v>
      </c>
      <c r="AY404">
        <v>0</v>
      </c>
      <c r="AZ404">
        <v>814.07</v>
      </c>
      <c r="BA404">
        <v>731.6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146.44999999999999</v>
      </c>
      <c r="BI404">
        <v>502.46</v>
      </c>
      <c r="BJ404">
        <v>833.66</v>
      </c>
      <c r="BK404">
        <v>797.40999999999985</v>
      </c>
      <c r="BL404">
        <v>9362.6400000000012</v>
      </c>
    </row>
    <row r="405" spans="1:64" x14ac:dyDescent="0.2">
      <c r="A405" t="s">
        <v>1228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193.68</v>
      </c>
      <c r="AJ405">
        <v>134.05000000000001</v>
      </c>
      <c r="AK405">
        <v>108.12</v>
      </c>
      <c r="AL405">
        <v>97.860000000000014</v>
      </c>
      <c r="AM405">
        <v>189.95</v>
      </c>
      <c r="AN405">
        <v>168.78</v>
      </c>
      <c r="AO405">
        <v>210.38</v>
      </c>
      <c r="AP405">
        <v>29.96</v>
      </c>
      <c r="AQ405">
        <v>0</v>
      </c>
      <c r="AR405">
        <v>160.54999999999998</v>
      </c>
      <c r="AS405">
        <v>117.21</v>
      </c>
      <c r="AT405">
        <v>146.25</v>
      </c>
      <c r="AU405">
        <v>37.589999999999996</v>
      </c>
      <c r="AV405">
        <v>0</v>
      </c>
      <c r="AW405">
        <v>47.019999999999996</v>
      </c>
      <c r="AX405">
        <v>26.339999999999996</v>
      </c>
      <c r="AY405">
        <v>141.44</v>
      </c>
      <c r="AZ405">
        <v>195.63</v>
      </c>
      <c r="BA405">
        <v>137.51</v>
      </c>
      <c r="BB405">
        <v>99.740000000000009</v>
      </c>
      <c r="BC405">
        <v>93.22</v>
      </c>
      <c r="BD405">
        <v>70.89</v>
      </c>
      <c r="BE405">
        <v>122.28</v>
      </c>
      <c r="BF405">
        <v>150.80000000000001</v>
      </c>
      <c r="BG405">
        <v>130.43</v>
      </c>
      <c r="BH405">
        <v>142.79</v>
      </c>
      <c r="BI405">
        <v>151.17000000000002</v>
      </c>
      <c r="BJ405">
        <v>157.35000000000002</v>
      </c>
      <c r="BK405">
        <v>100.11000000000001</v>
      </c>
      <c r="BL405">
        <v>3361.0999999999995</v>
      </c>
    </row>
    <row r="406" spans="1:64" x14ac:dyDescent="0.2">
      <c r="A406" t="s">
        <v>1229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989.23</v>
      </c>
      <c r="AJ406">
        <v>788.37</v>
      </c>
      <c r="AK406">
        <v>982.1</v>
      </c>
      <c r="AL406">
        <v>803.3599999999999</v>
      </c>
      <c r="AM406">
        <v>1022.83</v>
      </c>
      <c r="AN406">
        <v>949.2</v>
      </c>
      <c r="AO406">
        <v>994.18</v>
      </c>
      <c r="AP406">
        <v>1057.77</v>
      </c>
      <c r="AQ406">
        <v>0</v>
      </c>
      <c r="AR406">
        <v>91.39</v>
      </c>
      <c r="AS406">
        <v>1497.0400000000002</v>
      </c>
      <c r="AT406">
        <v>962.43000000000006</v>
      </c>
      <c r="AU406">
        <v>975.53</v>
      </c>
      <c r="AV406">
        <v>1014.98</v>
      </c>
      <c r="AW406">
        <v>839.2</v>
      </c>
      <c r="AX406">
        <v>780.19</v>
      </c>
      <c r="AY406">
        <v>812.24</v>
      </c>
      <c r="AZ406">
        <v>1078.8200000000002</v>
      </c>
      <c r="BA406">
        <v>893.64</v>
      </c>
      <c r="BB406">
        <v>1070.3500000000001</v>
      </c>
      <c r="BC406">
        <v>750.00999999999988</v>
      </c>
      <c r="BD406">
        <v>523.96</v>
      </c>
      <c r="BE406">
        <v>650.86</v>
      </c>
      <c r="BF406">
        <v>1046.01</v>
      </c>
      <c r="BG406">
        <v>858.38</v>
      </c>
      <c r="BH406">
        <v>824</v>
      </c>
      <c r="BI406">
        <v>814.09</v>
      </c>
      <c r="BJ406">
        <v>812.51</v>
      </c>
      <c r="BK406">
        <v>859.79999999999984</v>
      </c>
      <c r="BL406">
        <v>24742.469999999994</v>
      </c>
    </row>
    <row r="407" spans="1:64" x14ac:dyDescent="0.2">
      <c r="A407" t="s">
        <v>1230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100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100</v>
      </c>
    </row>
    <row r="408" spans="1:64" x14ac:dyDescent="0.2">
      <c r="A408" t="s">
        <v>1231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1007.46</v>
      </c>
      <c r="AI408">
        <v>1746.4499999999998</v>
      </c>
      <c r="AJ408">
        <v>1468.43</v>
      </c>
      <c r="AK408">
        <v>2894.95</v>
      </c>
      <c r="AL408">
        <v>3462.8999999999996</v>
      </c>
      <c r="AM408">
        <v>4782.8999999999996</v>
      </c>
      <c r="AN408">
        <v>5655.4900000000016</v>
      </c>
      <c r="AO408">
        <v>5719.119999999999</v>
      </c>
      <c r="AP408">
        <v>5649.36</v>
      </c>
      <c r="AQ408">
        <v>5036.8100000000004</v>
      </c>
      <c r="AR408">
        <v>1584.1799999999998</v>
      </c>
      <c r="AS408">
        <v>2659.87</v>
      </c>
      <c r="AT408">
        <v>3967.9399999999991</v>
      </c>
      <c r="AU408">
        <v>3939.0499999999997</v>
      </c>
      <c r="AV408">
        <v>3275.8799999999997</v>
      </c>
      <c r="AW408">
        <v>3596.9999999999995</v>
      </c>
      <c r="AX408">
        <v>3638.9899999999993</v>
      </c>
      <c r="AY408">
        <v>3469.6299999999997</v>
      </c>
      <c r="AZ408">
        <v>3545.2</v>
      </c>
      <c r="BA408">
        <v>3896.0499999999997</v>
      </c>
      <c r="BB408">
        <v>4126.0300000000007</v>
      </c>
      <c r="BC408">
        <v>3795.2399999999993</v>
      </c>
      <c r="BD408">
        <v>3872.1</v>
      </c>
      <c r="BE408">
        <v>3847.21</v>
      </c>
      <c r="BF408">
        <v>3591.6800000000007</v>
      </c>
      <c r="BG408">
        <v>3727.9299999999989</v>
      </c>
      <c r="BH408">
        <v>4028.1299999999992</v>
      </c>
      <c r="BI408">
        <v>3582.5199999999991</v>
      </c>
      <c r="BJ408">
        <v>4422.8599999999988</v>
      </c>
      <c r="BK408">
        <v>4440.57</v>
      </c>
      <c r="BL408">
        <v>110431.93000000002</v>
      </c>
    </row>
    <row r="409" spans="1:64" x14ac:dyDescent="0.2">
      <c r="A409" t="s">
        <v>1232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2902.73</v>
      </c>
      <c r="AO409">
        <v>2902.73</v>
      </c>
      <c r="AP409">
        <v>2695.16</v>
      </c>
      <c r="AQ409">
        <v>1698.01</v>
      </c>
      <c r="AR409">
        <v>2585.6400000000003</v>
      </c>
      <c r="AS409">
        <v>2903.04</v>
      </c>
      <c r="AT409">
        <v>2903.04</v>
      </c>
      <c r="AU409">
        <v>2890.7999999999993</v>
      </c>
      <c r="AV409">
        <v>2903.04</v>
      </c>
      <c r="AW409">
        <v>1455.6</v>
      </c>
      <c r="AX409">
        <v>1462.3200000000002</v>
      </c>
      <c r="AY409">
        <v>1455.6</v>
      </c>
      <c r="AZ409">
        <v>1455.6</v>
      </c>
      <c r="BA409">
        <v>1997.6</v>
      </c>
      <c r="BB409">
        <v>1748.0800000000002</v>
      </c>
      <c r="BC409">
        <v>1897.6000000000001</v>
      </c>
      <c r="BD409">
        <v>0</v>
      </c>
      <c r="BE409">
        <v>0</v>
      </c>
      <c r="BF409">
        <v>1278.4000000000001</v>
      </c>
      <c r="BG409">
        <v>1453.6</v>
      </c>
      <c r="BH409">
        <v>1479.5999999999997</v>
      </c>
      <c r="BI409">
        <v>1627.76</v>
      </c>
      <c r="BJ409">
        <v>1751.2000000000003</v>
      </c>
      <c r="BK409">
        <v>1160.7199999999998</v>
      </c>
      <c r="BL409">
        <v>44607.869999999995</v>
      </c>
    </row>
    <row r="410" spans="1:64" x14ac:dyDescent="0.2">
      <c r="A410" t="s">
        <v>1233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50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50</v>
      </c>
    </row>
    <row r="411" spans="1:64" x14ac:dyDescent="0.2">
      <c r="A411" t="s">
        <v>1234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1700.3499999999997</v>
      </c>
      <c r="AJ411">
        <v>602.82000000000005</v>
      </c>
      <c r="AK411">
        <v>1877.1999999999998</v>
      </c>
      <c r="AL411">
        <v>1860.9500000000003</v>
      </c>
      <c r="AM411">
        <v>2181.63</v>
      </c>
      <c r="AN411">
        <v>1478.9499999999998</v>
      </c>
      <c r="AO411">
        <v>2752.6200000000008</v>
      </c>
      <c r="AP411">
        <v>3182.9499999999994</v>
      </c>
      <c r="AQ411">
        <v>2504.96</v>
      </c>
      <c r="AR411">
        <v>2394.5100000000002</v>
      </c>
      <c r="AS411">
        <v>1389.8900000000003</v>
      </c>
      <c r="AT411">
        <v>1341.4599999999998</v>
      </c>
      <c r="AU411">
        <v>1301.94</v>
      </c>
      <c r="AV411">
        <v>1273.3599999999997</v>
      </c>
      <c r="AW411">
        <v>1325.6399999999999</v>
      </c>
      <c r="AX411">
        <v>1015.9999999999999</v>
      </c>
      <c r="AY411">
        <v>868.3</v>
      </c>
      <c r="AZ411">
        <v>872.73</v>
      </c>
      <c r="BA411">
        <v>1138.3899999999999</v>
      </c>
      <c r="BB411">
        <v>1391.7299999999996</v>
      </c>
      <c r="BC411">
        <v>1014.72</v>
      </c>
      <c r="BD411">
        <v>2095.14</v>
      </c>
      <c r="BE411">
        <v>2103.89</v>
      </c>
      <c r="BF411">
        <v>2124.8199999999997</v>
      </c>
      <c r="BG411">
        <v>2133.9399999999996</v>
      </c>
      <c r="BH411">
        <v>2139.54</v>
      </c>
      <c r="BI411">
        <v>2152.88</v>
      </c>
      <c r="BJ411">
        <v>2139.94</v>
      </c>
      <c r="BK411">
        <v>2205.0699999999997</v>
      </c>
      <c r="BL411">
        <v>50566.32</v>
      </c>
    </row>
    <row r="412" spans="1:64" x14ac:dyDescent="0.2">
      <c r="A412" t="s">
        <v>1235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1764.0099999999998</v>
      </c>
      <c r="BJ412">
        <v>2141.2800000000002</v>
      </c>
      <c r="BK412">
        <v>2139.91</v>
      </c>
      <c r="BL412">
        <v>6045.2</v>
      </c>
    </row>
    <row r="413" spans="1:64" x14ac:dyDescent="0.2">
      <c r="A413" t="s">
        <v>1236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24999.649999999998</v>
      </c>
      <c r="AJ413">
        <v>26770.040000000008</v>
      </c>
      <c r="AK413">
        <v>26199.029999999992</v>
      </c>
      <c r="AL413">
        <v>29232.570000000003</v>
      </c>
      <c r="AM413">
        <v>28514.329999999998</v>
      </c>
      <c r="AN413">
        <v>26067.919999999995</v>
      </c>
      <c r="AO413">
        <v>23652.810000000009</v>
      </c>
      <c r="AP413">
        <v>21879.879999999997</v>
      </c>
      <c r="AQ413">
        <v>25287.210000000006</v>
      </c>
      <c r="AR413">
        <v>23515.930000000004</v>
      </c>
      <c r="AS413">
        <v>23795.259999999991</v>
      </c>
      <c r="AT413">
        <v>26050.410000000007</v>
      </c>
      <c r="AU413">
        <v>26382.210000000006</v>
      </c>
      <c r="AV413">
        <v>27537.070000000007</v>
      </c>
      <c r="AW413">
        <v>37817.359999999993</v>
      </c>
      <c r="AX413">
        <v>40094.22</v>
      </c>
      <c r="AY413">
        <v>36695.55999999999</v>
      </c>
      <c r="AZ413">
        <v>37767.1</v>
      </c>
      <c r="BA413">
        <v>42613.72</v>
      </c>
      <c r="BB413">
        <v>39391.649999999994</v>
      </c>
      <c r="BC413">
        <v>40983.94</v>
      </c>
      <c r="BD413">
        <v>41277.219999999994</v>
      </c>
      <c r="BE413">
        <v>44030.279999999992</v>
      </c>
      <c r="BF413">
        <v>47802.85</v>
      </c>
      <c r="BG413">
        <v>43447.289999999994</v>
      </c>
      <c r="BH413">
        <v>42981.260000000009</v>
      </c>
      <c r="BI413">
        <v>43761.69</v>
      </c>
      <c r="BJ413">
        <v>41118.189999999995</v>
      </c>
      <c r="BK413">
        <v>41478.39</v>
      </c>
      <c r="BL413">
        <v>981145.04000000015</v>
      </c>
    </row>
    <row r="414" spans="1:64" x14ac:dyDescent="0.2">
      <c r="A414" t="s">
        <v>1237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26409.97</v>
      </c>
      <c r="BL414">
        <v>26409.97</v>
      </c>
    </row>
    <row r="415" spans="1:64" x14ac:dyDescent="0.2">
      <c r="A415" t="s">
        <v>1238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463.05</v>
      </c>
      <c r="AT415">
        <v>464.94</v>
      </c>
      <c r="AU415">
        <v>953.3900000000001</v>
      </c>
      <c r="AV415">
        <v>974.18000000000006</v>
      </c>
      <c r="AW415">
        <v>910.96</v>
      </c>
      <c r="AX415">
        <v>908.6</v>
      </c>
      <c r="AY415">
        <v>1323.96</v>
      </c>
      <c r="AZ415">
        <v>1340.48</v>
      </c>
      <c r="BA415">
        <v>1890.3600000000001</v>
      </c>
      <c r="BB415">
        <v>1890.3600000000001</v>
      </c>
      <c r="BC415">
        <v>1890.36</v>
      </c>
      <c r="BD415">
        <v>1890.36</v>
      </c>
      <c r="BE415">
        <v>1890.3600000000001</v>
      </c>
      <c r="BF415">
        <v>1890.3600000000001</v>
      </c>
      <c r="BG415">
        <v>1890.3600000000001</v>
      </c>
      <c r="BH415">
        <v>1890.3600000000001</v>
      </c>
      <c r="BI415">
        <v>1890.36</v>
      </c>
      <c r="BJ415">
        <v>1890.3600000000001</v>
      </c>
      <c r="BK415">
        <v>1890.3600000000001</v>
      </c>
      <c r="BL415">
        <v>28133.520000000008</v>
      </c>
    </row>
    <row r="416" spans="1:64" x14ac:dyDescent="0.2">
      <c r="A416" t="s">
        <v>1239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839.89999999999986</v>
      </c>
      <c r="AT416">
        <v>1620.6299999999999</v>
      </c>
      <c r="AU416">
        <v>1276.79</v>
      </c>
      <c r="AV416">
        <v>1242.7699999999998</v>
      </c>
      <c r="AW416">
        <v>1460.8799999999997</v>
      </c>
      <c r="AX416">
        <v>1445.26</v>
      </c>
      <c r="AY416">
        <v>1683.0099999999998</v>
      </c>
      <c r="AZ416">
        <v>1124.6199999999999</v>
      </c>
      <c r="BA416">
        <v>1220.67</v>
      </c>
      <c r="BB416">
        <v>1211.45</v>
      </c>
      <c r="BC416">
        <v>951.31000000000006</v>
      </c>
      <c r="BD416">
        <v>527.20000000000005</v>
      </c>
      <c r="BE416">
        <v>1012.27</v>
      </c>
      <c r="BF416">
        <v>1222.0199999999998</v>
      </c>
      <c r="BG416">
        <v>1180.5199999999998</v>
      </c>
      <c r="BH416">
        <v>1234.29</v>
      </c>
      <c r="BI416">
        <v>1044.8100000000002</v>
      </c>
      <c r="BJ416">
        <v>1089.23</v>
      </c>
      <c r="BK416">
        <v>1055.8</v>
      </c>
      <c r="BL416">
        <v>22443.430000000004</v>
      </c>
    </row>
    <row r="417" spans="1:64" x14ac:dyDescent="0.2">
      <c r="A417" t="s">
        <v>1240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12200</v>
      </c>
      <c r="BB417">
        <v>878.4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13078.4</v>
      </c>
    </row>
    <row r="418" spans="1:64" x14ac:dyDescent="0.2">
      <c r="A418" t="s">
        <v>1241</v>
      </c>
      <c r="B418">
        <v>34554.719999999979</v>
      </c>
      <c r="C418">
        <v>37176.869999999988</v>
      </c>
      <c r="D418">
        <v>34667.719999999994</v>
      </c>
      <c r="E418">
        <v>37156.87999999999</v>
      </c>
      <c r="F418">
        <v>37985.369999999988</v>
      </c>
      <c r="G418">
        <v>33662.619999999995</v>
      </c>
      <c r="H418">
        <v>35792.720000000023</v>
      </c>
      <c r="I418">
        <v>31946.190000000006</v>
      </c>
      <c r="J418">
        <v>34338.530000000006</v>
      </c>
      <c r="K418">
        <v>34254.959999999999</v>
      </c>
      <c r="L418">
        <v>30817.199999999986</v>
      </c>
      <c r="M418">
        <v>32157.55</v>
      </c>
      <c r="N418">
        <v>32666.940000000006</v>
      </c>
      <c r="O418">
        <v>32598.85</v>
      </c>
      <c r="P418">
        <v>34380.270000000019</v>
      </c>
      <c r="Q418">
        <v>33618.130000000005</v>
      </c>
      <c r="R418">
        <v>34631.689999999995</v>
      </c>
      <c r="S418">
        <v>33799.21</v>
      </c>
      <c r="T418">
        <v>33399.909999999989</v>
      </c>
      <c r="U418">
        <v>34721.289999999979</v>
      </c>
      <c r="V418">
        <v>12057.200000000003</v>
      </c>
      <c r="W418">
        <v>56987.100000000006</v>
      </c>
      <c r="X418">
        <v>34631.170000000006</v>
      </c>
      <c r="Y418">
        <v>34644.950000000004</v>
      </c>
      <c r="Z418">
        <v>37544.310000000012</v>
      </c>
      <c r="AA418">
        <v>35752.279999999984</v>
      </c>
      <c r="AB418">
        <v>37612.089999999997</v>
      </c>
      <c r="AC418">
        <v>36892.280000000013</v>
      </c>
      <c r="AD418">
        <v>35770.040000000015</v>
      </c>
      <c r="AE418">
        <v>35783.4</v>
      </c>
      <c r="AF418">
        <v>32375.440000000006</v>
      </c>
      <c r="AG418">
        <v>33077.54</v>
      </c>
      <c r="AH418">
        <v>35585.110000000008</v>
      </c>
      <c r="AI418">
        <v>35615.87000000001</v>
      </c>
      <c r="AJ418">
        <v>35247.099999999991</v>
      </c>
      <c r="AK418">
        <v>32535.250000000011</v>
      </c>
      <c r="AL418">
        <v>34385.18</v>
      </c>
      <c r="AM418">
        <v>37996.620000000003</v>
      </c>
      <c r="AN418">
        <v>34841.630000000005</v>
      </c>
      <c r="AO418">
        <v>29974.539999999994</v>
      </c>
      <c r="AP418">
        <v>35709.189999999995</v>
      </c>
      <c r="AQ418">
        <v>33485.339999999997</v>
      </c>
      <c r="AR418">
        <v>26557.14</v>
      </c>
      <c r="AS418">
        <v>44709.41</v>
      </c>
      <c r="AT418">
        <v>29313.589999999993</v>
      </c>
      <c r="AU418">
        <v>38342.01</v>
      </c>
      <c r="AV418">
        <v>34573.080000000016</v>
      </c>
      <c r="AW418">
        <v>44683.73000000001</v>
      </c>
      <c r="AX418">
        <v>42330.350000000006</v>
      </c>
      <c r="AY418">
        <v>41778.249999999978</v>
      </c>
      <c r="AZ418">
        <v>33837.250000000022</v>
      </c>
      <c r="BA418">
        <v>36901.170000000013</v>
      </c>
      <c r="BB418">
        <v>53156.520000000019</v>
      </c>
      <c r="BC418">
        <v>42243.190000000031</v>
      </c>
      <c r="BD418">
        <v>42671.880000000019</v>
      </c>
      <c r="BE418">
        <v>34687.160000000011</v>
      </c>
      <c r="BF418">
        <v>32056.97</v>
      </c>
      <c r="BG418">
        <v>33043.609999999993</v>
      </c>
      <c r="BH418">
        <v>43237.440000000024</v>
      </c>
      <c r="BI418">
        <v>42297.950000000004</v>
      </c>
      <c r="BJ418">
        <v>36134.380000000012</v>
      </c>
      <c r="BK418">
        <v>33336.610000000022</v>
      </c>
      <c r="BL418">
        <v>2218722.9400000004</v>
      </c>
    </row>
    <row r="419" spans="1:64" x14ac:dyDescent="0.2">
      <c r="A419" t="s">
        <v>1242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5874.04</v>
      </c>
      <c r="BJ419">
        <v>5371.36</v>
      </c>
      <c r="BK419">
        <v>776.44</v>
      </c>
      <c r="BL419">
        <v>12021.84</v>
      </c>
    </row>
    <row r="420" spans="1:64" x14ac:dyDescent="0.2">
      <c r="A420" t="s">
        <v>1243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3037.12</v>
      </c>
      <c r="BI420">
        <v>3599.4</v>
      </c>
      <c r="BJ420">
        <v>3852</v>
      </c>
      <c r="BK420">
        <v>2896.4</v>
      </c>
      <c r="BL420">
        <v>13384.92</v>
      </c>
    </row>
    <row r="421" spans="1:64" x14ac:dyDescent="0.2">
      <c r="A421" t="s">
        <v>1244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12913.7</v>
      </c>
      <c r="BB421">
        <v>1985.92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14899.62</v>
      </c>
    </row>
    <row r="422" spans="1:64" x14ac:dyDescent="0.2">
      <c r="A422" t="s">
        <v>1245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465.85999999999996</v>
      </c>
      <c r="BL422">
        <v>465.85999999999996</v>
      </c>
    </row>
    <row r="423" spans="1:64" x14ac:dyDescent="0.2">
      <c r="A423" t="s">
        <v>1246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128.52000000000001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128.52000000000001</v>
      </c>
      <c r="Z423">
        <v>128.52000000000001</v>
      </c>
      <c r="AA423">
        <v>128.52000000000001</v>
      </c>
      <c r="AB423">
        <v>128.52000000000001</v>
      </c>
      <c r="AC423">
        <v>128.52000000000001</v>
      </c>
      <c r="AD423">
        <v>97.92</v>
      </c>
      <c r="AE423">
        <v>0</v>
      </c>
      <c r="AF423">
        <v>128.52000000000001</v>
      </c>
      <c r="AG423">
        <v>128.52000000000001</v>
      </c>
      <c r="AH423">
        <v>128.52000000000001</v>
      </c>
      <c r="AI423">
        <v>0</v>
      </c>
      <c r="AJ423">
        <v>128.52000000000001</v>
      </c>
      <c r="AK423">
        <v>128.52000000000001</v>
      </c>
      <c r="AL423">
        <v>128.52000000000001</v>
      </c>
      <c r="AM423">
        <v>128.52000000000001</v>
      </c>
      <c r="AN423">
        <v>0</v>
      </c>
      <c r="AO423">
        <v>128.52000000000001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1897.1999999999998</v>
      </c>
    </row>
    <row r="424" spans="1:64" x14ac:dyDescent="0.2">
      <c r="A424" t="s">
        <v>1247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647</v>
      </c>
      <c r="BB424">
        <v>91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738</v>
      </c>
    </row>
    <row r="425" spans="1:64" x14ac:dyDescent="0.2">
      <c r="A425" t="s">
        <v>1248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454.51000000000005</v>
      </c>
      <c r="X425">
        <v>302.65999999999997</v>
      </c>
      <c r="Y425">
        <v>228.51000000000002</v>
      </c>
      <c r="Z425">
        <v>163.89999999999998</v>
      </c>
      <c r="AA425">
        <v>0</v>
      </c>
      <c r="AB425">
        <v>478.89</v>
      </c>
      <c r="AC425">
        <v>152.94</v>
      </c>
      <c r="AD425">
        <v>289.24</v>
      </c>
      <c r="AE425">
        <v>105.28</v>
      </c>
      <c r="AF425">
        <v>0</v>
      </c>
      <c r="AG425">
        <v>217.73999999999995</v>
      </c>
      <c r="AH425">
        <v>395.46000000000004</v>
      </c>
      <c r="AI425">
        <v>315.34999999999997</v>
      </c>
      <c r="AJ425">
        <v>281.29000000000002</v>
      </c>
      <c r="AK425">
        <v>399.9</v>
      </c>
      <c r="AL425">
        <v>400.89000000000004</v>
      </c>
      <c r="AM425">
        <v>400.55</v>
      </c>
      <c r="AN425">
        <v>400.2</v>
      </c>
      <c r="AO425">
        <v>399.21999999999997</v>
      </c>
      <c r="AP425">
        <v>399.21999999999997</v>
      </c>
      <c r="AQ425">
        <v>400.84000000000003</v>
      </c>
      <c r="AR425">
        <v>0</v>
      </c>
      <c r="AS425">
        <v>243.95999999999998</v>
      </c>
      <c r="AT425">
        <v>0</v>
      </c>
      <c r="AU425">
        <v>32.64</v>
      </c>
      <c r="AV425">
        <v>254.86</v>
      </c>
      <c r="AW425">
        <v>82.97</v>
      </c>
      <c r="AX425">
        <v>0</v>
      </c>
      <c r="AY425">
        <v>280.48999999999995</v>
      </c>
      <c r="AZ425">
        <v>194.74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231.72</v>
      </c>
      <c r="BL425">
        <v>7507.97</v>
      </c>
    </row>
    <row r="426" spans="1:64" x14ac:dyDescent="0.2">
      <c r="A426" t="s">
        <v>1249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865.75</v>
      </c>
      <c r="M426">
        <v>887.7</v>
      </c>
      <c r="N426">
        <v>577.29000000000008</v>
      </c>
      <c r="O426">
        <v>474.58000000000004</v>
      </c>
      <c r="P426">
        <v>515.21</v>
      </c>
      <c r="Q426">
        <v>641.45000000000005</v>
      </c>
      <c r="R426">
        <v>830.25</v>
      </c>
      <c r="S426">
        <v>632.48</v>
      </c>
      <c r="T426">
        <v>0</v>
      </c>
      <c r="U426">
        <v>67.399999999999991</v>
      </c>
      <c r="V426">
        <v>540.62</v>
      </c>
      <c r="W426">
        <v>262.79000000000002</v>
      </c>
      <c r="X426">
        <v>404.32</v>
      </c>
      <c r="Y426">
        <v>296.48</v>
      </c>
      <c r="Z426">
        <v>401.73999999999995</v>
      </c>
      <c r="AA426">
        <v>404.39000000000004</v>
      </c>
      <c r="AB426">
        <v>405</v>
      </c>
      <c r="AC426">
        <v>361.68</v>
      </c>
      <c r="AD426">
        <v>393.58</v>
      </c>
      <c r="AE426">
        <v>0</v>
      </c>
      <c r="AF426">
        <v>0</v>
      </c>
      <c r="AG426">
        <v>359.51</v>
      </c>
      <c r="AH426">
        <v>439.25</v>
      </c>
      <c r="AI426">
        <v>446.52</v>
      </c>
      <c r="AJ426">
        <v>570.6099999999999</v>
      </c>
      <c r="AK426">
        <v>434.68</v>
      </c>
      <c r="AL426">
        <v>570.38999999999987</v>
      </c>
      <c r="AM426">
        <v>567.73</v>
      </c>
      <c r="AN426">
        <v>567.5</v>
      </c>
      <c r="AO426">
        <v>570.87</v>
      </c>
      <c r="AP426">
        <v>570.87</v>
      </c>
      <c r="AQ426">
        <v>562.94999999999993</v>
      </c>
      <c r="AR426">
        <v>0</v>
      </c>
      <c r="AS426">
        <v>331.79</v>
      </c>
      <c r="AT426">
        <v>0</v>
      </c>
      <c r="AU426">
        <v>438.14</v>
      </c>
      <c r="AV426">
        <v>594.04000000000019</v>
      </c>
      <c r="AW426">
        <v>479.45</v>
      </c>
      <c r="AX426">
        <v>514.93999999999994</v>
      </c>
      <c r="AY426">
        <v>628.66</v>
      </c>
      <c r="AZ426">
        <v>501.82000000000005</v>
      </c>
      <c r="BA426">
        <v>632.56000000000006</v>
      </c>
      <c r="BB426">
        <v>632.90000000000009</v>
      </c>
      <c r="BC426">
        <v>533.57999999999993</v>
      </c>
      <c r="BD426">
        <v>0</v>
      </c>
      <c r="BE426">
        <v>312.82</v>
      </c>
      <c r="BF426">
        <v>470.7399999999999</v>
      </c>
      <c r="BG426">
        <v>391.06999999999994</v>
      </c>
      <c r="BH426">
        <v>401.9799999999999</v>
      </c>
      <c r="BI426">
        <v>392.42</v>
      </c>
      <c r="BJ426">
        <v>401.86999999999995</v>
      </c>
      <c r="BK426">
        <v>489.47999999999996</v>
      </c>
      <c r="BL426">
        <v>22771.850000000006</v>
      </c>
    </row>
    <row r="427" spans="1:64" x14ac:dyDescent="0.2">
      <c r="A427" t="s">
        <v>1250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513.04999999999995</v>
      </c>
      <c r="M427">
        <v>281.14000000000004</v>
      </c>
      <c r="N427">
        <v>486.07000000000005</v>
      </c>
      <c r="O427">
        <v>523.71999999999991</v>
      </c>
      <c r="P427">
        <v>0</v>
      </c>
      <c r="Q427">
        <v>310.71000000000004</v>
      </c>
      <c r="R427">
        <v>297.93000000000006</v>
      </c>
      <c r="S427">
        <v>331.41</v>
      </c>
      <c r="T427">
        <v>110.99</v>
      </c>
      <c r="U427">
        <v>197.51999999999998</v>
      </c>
      <c r="V427">
        <v>305.35999999999996</v>
      </c>
      <c r="W427">
        <v>790.83</v>
      </c>
      <c r="X427">
        <v>558</v>
      </c>
      <c r="Y427">
        <v>596.05000000000018</v>
      </c>
      <c r="Z427">
        <v>457.02</v>
      </c>
      <c r="AA427">
        <v>230.7</v>
      </c>
      <c r="AB427">
        <v>302.77</v>
      </c>
      <c r="AC427">
        <v>275.03999999999996</v>
      </c>
      <c r="AD427">
        <v>207.94</v>
      </c>
      <c r="AE427">
        <v>179.04</v>
      </c>
      <c r="AF427">
        <v>362.1</v>
      </c>
      <c r="AG427">
        <v>599.49</v>
      </c>
      <c r="AH427">
        <v>607.9</v>
      </c>
      <c r="AI427">
        <v>674.42000000000007</v>
      </c>
      <c r="AJ427">
        <v>642.38000000000011</v>
      </c>
      <c r="AK427">
        <v>679.7700000000001</v>
      </c>
      <c r="AL427">
        <v>674.29</v>
      </c>
      <c r="AM427">
        <v>682.40999999999985</v>
      </c>
      <c r="AN427">
        <v>672.36</v>
      </c>
      <c r="AO427">
        <v>679.01</v>
      </c>
      <c r="AP427">
        <v>679.01</v>
      </c>
      <c r="AQ427">
        <v>682.58999999999992</v>
      </c>
      <c r="AR427">
        <v>0</v>
      </c>
      <c r="AS427">
        <v>234.67</v>
      </c>
      <c r="AT427">
        <v>0</v>
      </c>
      <c r="AU427">
        <v>498.63000000000005</v>
      </c>
      <c r="AV427">
        <v>345.01</v>
      </c>
      <c r="AW427">
        <v>378.35</v>
      </c>
      <c r="AX427">
        <v>369.84000000000003</v>
      </c>
      <c r="AY427">
        <v>488.15999999999997</v>
      </c>
      <c r="AZ427">
        <v>421.91999999999996</v>
      </c>
      <c r="BA427">
        <v>535.22</v>
      </c>
      <c r="BB427">
        <v>418.09999999999991</v>
      </c>
      <c r="BC427">
        <v>433.36</v>
      </c>
      <c r="BD427">
        <v>350.46999999999997</v>
      </c>
      <c r="BE427">
        <v>244.60999999999999</v>
      </c>
      <c r="BF427">
        <v>419.08000000000004</v>
      </c>
      <c r="BG427">
        <v>378.07000000000011</v>
      </c>
      <c r="BH427">
        <v>347.5</v>
      </c>
      <c r="BI427">
        <v>437.63999999999993</v>
      </c>
      <c r="BJ427">
        <v>440</v>
      </c>
      <c r="BK427">
        <v>339.74</v>
      </c>
      <c r="BL427">
        <v>21671.390000000003</v>
      </c>
    </row>
    <row r="428" spans="1:64" x14ac:dyDescent="0.2">
      <c r="A428" t="s">
        <v>1251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394.32</v>
      </c>
      <c r="M428">
        <v>419.16999999999996</v>
      </c>
      <c r="N428">
        <v>298.07</v>
      </c>
      <c r="O428">
        <v>530.21</v>
      </c>
      <c r="P428">
        <v>154.85999999999999</v>
      </c>
      <c r="Q428">
        <v>604.37999999999988</v>
      </c>
      <c r="R428">
        <v>367.04</v>
      </c>
      <c r="S428">
        <v>432.53000000000014</v>
      </c>
      <c r="T428">
        <v>0</v>
      </c>
      <c r="U428">
        <v>0</v>
      </c>
      <c r="V428">
        <v>311.90999999999997</v>
      </c>
      <c r="W428">
        <v>562.34</v>
      </c>
      <c r="X428">
        <v>272.31</v>
      </c>
      <c r="Y428">
        <v>267.40999999999997</v>
      </c>
      <c r="Z428">
        <v>178.25</v>
      </c>
      <c r="AA428">
        <v>223.45</v>
      </c>
      <c r="AB428">
        <v>265.93</v>
      </c>
      <c r="AC428">
        <v>179.26999999999998</v>
      </c>
      <c r="AD428">
        <v>303.35000000000002</v>
      </c>
      <c r="AE428">
        <v>173.8</v>
      </c>
      <c r="AF428">
        <v>0</v>
      </c>
      <c r="AG428">
        <v>197.01999999999998</v>
      </c>
      <c r="AH428">
        <v>359.16</v>
      </c>
      <c r="AI428">
        <v>385.1</v>
      </c>
      <c r="AJ428">
        <v>461.28000000000003</v>
      </c>
      <c r="AK428">
        <v>302.94</v>
      </c>
      <c r="AL428">
        <v>383.86</v>
      </c>
      <c r="AM428">
        <v>511.6</v>
      </c>
      <c r="AN428">
        <v>511.43</v>
      </c>
      <c r="AO428">
        <v>511.43</v>
      </c>
      <c r="AP428">
        <v>503.69</v>
      </c>
      <c r="AQ428">
        <v>503.78000000000003</v>
      </c>
      <c r="AR428">
        <v>0</v>
      </c>
      <c r="AS428">
        <v>277.36</v>
      </c>
      <c r="AT428">
        <v>0</v>
      </c>
      <c r="AU428">
        <v>526.02</v>
      </c>
      <c r="AV428">
        <v>627.99</v>
      </c>
      <c r="AW428">
        <v>718.54000000000008</v>
      </c>
      <c r="AX428">
        <v>703.79000000000008</v>
      </c>
      <c r="AY428">
        <v>797.25</v>
      </c>
      <c r="AZ428">
        <v>639.0200000000001</v>
      </c>
      <c r="BA428">
        <v>797.98</v>
      </c>
      <c r="BB428">
        <v>654.81999999999982</v>
      </c>
      <c r="BC428">
        <v>574.26</v>
      </c>
      <c r="BD428">
        <v>0</v>
      </c>
      <c r="BE428">
        <v>471.17</v>
      </c>
      <c r="BF428">
        <v>523.45999999999992</v>
      </c>
      <c r="BG428">
        <v>577.76</v>
      </c>
      <c r="BH428">
        <v>606.39999999999986</v>
      </c>
      <c r="BI428">
        <v>576.28000000000009</v>
      </c>
      <c r="BJ428">
        <v>475.44</v>
      </c>
      <c r="BK428">
        <v>585.33000000000004</v>
      </c>
      <c r="BL428">
        <v>20702.759999999998</v>
      </c>
    </row>
    <row r="429" spans="1:64" x14ac:dyDescent="0.2">
      <c r="A429" t="s">
        <v>1252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816</v>
      </c>
      <c r="BC429">
        <v>1798.8300000000002</v>
      </c>
      <c r="BD429">
        <v>1720.4400000000003</v>
      </c>
      <c r="BE429">
        <v>1693.81</v>
      </c>
      <c r="BF429">
        <v>1471.8000000000002</v>
      </c>
      <c r="BG429">
        <v>1319.23</v>
      </c>
      <c r="BH429">
        <v>1622.4299999999998</v>
      </c>
      <c r="BI429">
        <v>1582.23</v>
      </c>
      <c r="BJ429">
        <v>1390.84</v>
      </c>
      <c r="BK429">
        <v>2023.31</v>
      </c>
      <c r="BL429">
        <v>15438.92</v>
      </c>
    </row>
    <row r="430" spans="1:64" x14ac:dyDescent="0.2">
      <c r="A430" t="s">
        <v>1253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408.33000000000004</v>
      </c>
      <c r="M430">
        <v>681.56000000000006</v>
      </c>
      <c r="N430">
        <v>477.74999999999989</v>
      </c>
      <c r="O430">
        <v>801.11000000000013</v>
      </c>
      <c r="P430">
        <v>552.85</v>
      </c>
      <c r="Q430">
        <v>551.46</v>
      </c>
      <c r="R430">
        <v>551.79</v>
      </c>
      <c r="S430">
        <v>354.06</v>
      </c>
      <c r="T430">
        <v>205.02</v>
      </c>
      <c r="U430">
        <v>598.83999999999992</v>
      </c>
      <c r="V430">
        <v>821.87</v>
      </c>
      <c r="W430">
        <v>842.95999999999981</v>
      </c>
      <c r="X430">
        <v>594.37999999999988</v>
      </c>
      <c r="Y430">
        <v>876.38</v>
      </c>
      <c r="Z430">
        <v>876.88999999999987</v>
      </c>
      <c r="AA430">
        <v>846.66</v>
      </c>
      <c r="AB430">
        <v>694.24000000000012</v>
      </c>
      <c r="AC430">
        <v>705.92000000000007</v>
      </c>
      <c r="AD430">
        <v>714.62999999999988</v>
      </c>
      <c r="AE430">
        <v>162.57999999999998</v>
      </c>
      <c r="AF430">
        <v>727.33999999999992</v>
      </c>
      <c r="AG430">
        <v>836.69</v>
      </c>
      <c r="AH430">
        <v>1392.91</v>
      </c>
      <c r="AI430">
        <v>56.61</v>
      </c>
      <c r="AJ430">
        <v>1331.1699999999998</v>
      </c>
      <c r="AK430">
        <v>1087.9099999999999</v>
      </c>
      <c r="AL430">
        <v>1315.44</v>
      </c>
      <c r="AM430">
        <v>1574.6599999999999</v>
      </c>
      <c r="AN430">
        <v>83.64</v>
      </c>
      <c r="AO430">
        <v>1180.0899999999999</v>
      </c>
      <c r="AP430">
        <v>1232.05</v>
      </c>
      <c r="AQ430">
        <v>2325.7400000000002</v>
      </c>
      <c r="AR430">
        <v>668.36</v>
      </c>
      <c r="AS430">
        <v>974.45</v>
      </c>
      <c r="AT430">
        <v>0</v>
      </c>
      <c r="AU430">
        <v>690.63</v>
      </c>
      <c r="AV430">
        <v>448.53</v>
      </c>
      <c r="AW430">
        <v>622.41</v>
      </c>
      <c r="AX430">
        <v>521.24</v>
      </c>
      <c r="AY430">
        <v>740.91000000000008</v>
      </c>
      <c r="AZ430">
        <v>590.87000000000012</v>
      </c>
      <c r="BA430">
        <v>740.67</v>
      </c>
      <c r="BB430">
        <v>696.19</v>
      </c>
      <c r="BC430">
        <v>429.46</v>
      </c>
      <c r="BD430">
        <v>418.95</v>
      </c>
      <c r="BE430">
        <v>647.7700000000001</v>
      </c>
      <c r="BF430">
        <v>666.09</v>
      </c>
      <c r="BG430">
        <v>483.26</v>
      </c>
      <c r="BH430">
        <v>837.09</v>
      </c>
      <c r="BI430">
        <v>814.33000000000015</v>
      </c>
      <c r="BJ430">
        <v>428.26000000000005</v>
      </c>
      <c r="BK430">
        <v>907.7700000000001</v>
      </c>
      <c r="BL430">
        <v>37790.76999999999</v>
      </c>
    </row>
    <row r="431" spans="1:64" x14ac:dyDescent="0.2">
      <c r="A431" t="s">
        <v>1254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13293.269999999997</v>
      </c>
      <c r="M431">
        <v>10885.01</v>
      </c>
      <c r="N431">
        <v>12171.130000000001</v>
      </c>
      <c r="O431">
        <v>12624.459999999995</v>
      </c>
      <c r="P431">
        <v>11845.72</v>
      </c>
      <c r="Q431">
        <v>11308.74</v>
      </c>
      <c r="R431">
        <v>11511.48</v>
      </c>
      <c r="S431">
        <v>11478.329999999998</v>
      </c>
      <c r="T431">
        <v>9168.0700000000015</v>
      </c>
      <c r="U431">
        <v>10218.780000000001</v>
      </c>
      <c r="V431">
        <v>10269.240000000002</v>
      </c>
      <c r="W431">
        <v>12812.569999999994</v>
      </c>
      <c r="X431">
        <v>11079.980000000001</v>
      </c>
      <c r="Y431">
        <v>18168.41</v>
      </c>
      <c r="Z431">
        <v>18589.97</v>
      </c>
      <c r="AA431">
        <v>10010.709999999999</v>
      </c>
      <c r="AB431">
        <v>26211.68</v>
      </c>
      <c r="AC431">
        <v>17978.77</v>
      </c>
      <c r="AD431">
        <v>17710.649999999998</v>
      </c>
      <c r="AE431">
        <v>14153.509999999997</v>
      </c>
      <c r="AF431">
        <v>7448.3100000000013</v>
      </c>
      <c r="AG431">
        <v>6086.2000000000007</v>
      </c>
      <c r="AH431">
        <v>11736.720000000001</v>
      </c>
      <c r="AI431">
        <v>11022.54</v>
      </c>
      <c r="AJ431">
        <v>15665.54</v>
      </c>
      <c r="AK431">
        <v>16948.800000000003</v>
      </c>
      <c r="AL431">
        <v>18155.82</v>
      </c>
      <c r="AM431">
        <v>17365.289999999997</v>
      </c>
      <c r="AN431">
        <v>17732.719999999998</v>
      </c>
      <c r="AO431">
        <v>16492.939999999999</v>
      </c>
      <c r="AP431">
        <v>16613.95</v>
      </c>
      <c r="AQ431">
        <v>14333.15</v>
      </c>
      <c r="AR431">
        <v>3180.0600000000004</v>
      </c>
      <c r="AS431">
        <v>11244.670000000002</v>
      </c>
      <c r="AT431">
        <v>2652.7399999999993</v>
      </c>
      <c r="AU431">
        <v>4914.5600000000004</v>
      </c>
      <c r="AV431">
        <v>7193.4800000000005</v>
      </c>
      <c r="AW431">
        <v>7804.2</v>
      </c>
      <c r="AX431">
        <v>7146.7200000000012</v>
      </c>
      <c r="AY431">
        <v>10248.220000000003</v>
      </c>
      <c r="AZ431">
        <v>8015.8400000000011</v>
      </c>
      <c r="BA431">
        <v>12555.630000000001</v>
      </c>
      <c r="BB431">
        <v>11328.720000000001</v>
      </c>
      <c r="BC431">
        <v>11296.140000000005</v>
      </c>
      <c r="BD431">
        <v>11442.600000000002</v>
      </c>
      <c r="BE431">
        <v>8795.02</v>
      </c>
      <c r="BF431">
        <v>13182.980000000005</v>
      </c>
      <c r="BG431">
        <v>6126.869999999999</v>
      </c>
      <c r="BH431">
        <v>4927.54</v>
      </c>
      <c r="BI431">
        <v>7536.1400000000012</v>
      </c>
      <c r="BJ431">
        <v>10523.49</v>
      </c>
      <c r="BK431">
        <v>7801.41</v>
      </c>
      <c r="BL431">
        <v>609009.49</v>
      </c>
    </row>
    <row r="432" spans="1:64" x14ac:dyDescent="0.2">
      <c r="A432" t="s">
        <v>1255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3538.0700000000006</v>
      </c>
      <c r="M432">
        <v>10490.159999999998</v>
      </c>
      <c r="N432">
        <v>9072.0800000000017</v>
      </c>
      <c r="O432">
        <v>10450.85</v>
      </c>
      <c r="P432">
        <v>8086.11</v>
      </c>
      <c r="Q432">
        <v>0</v>
      </c>
      <c r="R432">
        <v>21662.329999999998</v>
      </c>
      <c r="S432">
        <v>8874.2000000000007</v>
      </c>
      <c r="T432">
        <v>7915.03</v>
      </c>
      <c r="U432">
        <v>6248.79</v>
      </c>
      <c r="V432">
        <v>10394.450000000003</v>
      </c>
      <c r="W432">
        <v>9572.5099999999948</v>
      </c>
      <c r="X432">
        <v>9367.0399999999991</v>
      </c>
      <c r="Y432">
        <v>8697.0700000000015</v>
      </c>
      <c r="Z432">
        <v>11977.159999999996</v>
      </c>
      <c r="AA432">
        <v>7809.079999999999</v>
      </c>
      <c r="AB432">
        <v>7382.94</v>
      </c>
      <c r="AC432">
        <v>6338.7699999999977</v>
      </c>
      <c r="AD432">
        <v>5860.2800000000007</v>
      </c>
      <c r="AE432">
        <v>6575.9699999999993</v>
      </c>
      <c r="AF432">
        <v>8324.56</v>
      </c>
      <c r="AG432">
        <v>15520.689999999999</v>
      </c>
      <c r="AH432">
        <v>12869.49</v>
      </c>
      <c r="AI432">
        <v>9541.5199999999986</v>
      </c>
      <c r="AJ432">
        <v>7283.32</v>
      </c>
      <c r="AK432">
        <v>11494.190000000002</v>
      </c>
      <c r="AL432">
        <v>12601.519999999999</v>
      </c>
      <c r="AM432">
        <v>13341.839999999998</v>
      </c>
      <c r="AN432">
        <v>13002.4</v>
      </c>
      <c r="AO432">
        <v>7904.2999999999975</v>
      </c>
      <c r="AP432">
        <v>13002.300000000003</v>
      </c>
      <c r="AQ432">
        <v>13636.960000000005</v>
      </c>
      <c r="AR432">
        <v>8012.88</v>
      </c>
      <c r="AS432">
        <v>15128.269999999999</v>
      </c>
      <c r="AT432">
        <v>2902.72</v>
      </c>
      <c r="AU432">
        <v>21272.920000000002</v>
      </c>
      <c r="AV432">
        <v>18059.090000000004</v>
      </c>
      <c r="AW432">
        <v>22675.370000000006</v>
      </c>
      <c r="AX432">
        <v>20692.64</v>
      </c>
      <c r="AY432">
        <v>23058.609999999997</v>
      </c>
      <c r="AZ432">
        <v>23523.38</v>
      </c>
      <c r="BA432">
        <v>24890.42</v>
      </c>
      <c r="BB432">
        <v>20583.11</v>
      </c>
      <c r="BC432">
        <v>13375.930000000002</v>
      </c>
      <c r="BD432">
        <v>12056.080000000004</v>
      </c>
      <c r="BE432">
        <v>13700.370000000003</v>
      </c>
      <c r="BF432">
        <v>17306</v>
      </c>
      <c r="BG432">
        <v>17423.850000000009</v>
      </c>
      <c r="BH432">
        <v>20821.430000000011</v>
      </c>
      <c r="BI432">
        <v>24920.369999999992</v>
      </c>
      <c r="BJ432">
        <v>20244.149999999994</v>
      </c>
      <c r="BK432">
        <v>22738.959999999999</v>
      </c>
      <c r="BL432">
        <v>672222.52999999991</v>
      </c>
    </row>
    <row r="433" spans="1:64" x14ac:dyDescent="0.2">
      <c r="A433" t="s">
        <v>1256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288.65000000000009</v>
      </c>
      <c r="M433">
        <v>198.54000000000002</v>
      </c>
      <c r="N433">
        <v>163.64000000000001</v>
      </c>
      <c r="O433">
        <v>285.43</v>
      </c>
      <c r="P433">
        <v>185.52999999999997</v>
      </c>
      <c r="Q433">
        <v>177.40999999999997</v>
      </c>
      <c r="R433">
        <v>237.07000000000002</v>
      </c>
      <c r="S433">
        <v>225.14</v>
      </c>
      <c r="T433">
        <v>70.33</v>
      </c>
      <c r="U433">
        <v>256.96000000000009</v>
      </c>
      <c r="V433">
        <v>0</v>
      </c>
      <c r="W433">
        <v>268.89000000000004</v>
      </c>
      <c r="X433">
        <v>354.18000000000006</v>
      </c>
      <c r="Y433">
        <v>587.1400000000001</v>
      </c>
      <c r="Z433">
        <v>458.98000000000008</v>
      </c>
      <c r="AA433">
        <v>233.72000000000003</v>
      </c>
      <c r="AB433">
        <v>172.45999999999998</v>
      </c>
      <c r="AC433">
        <v>258.20000000000005</v>
      </c>
      <c r="AD433">
        <v>197.73000000000002</v>
      </c>
      <c r="AE433">
        <v>200.48999999999995</v>
      </c>
      <c r="AF433">
        <v>556.11</v>
      </c>
      <c r="AG433">
        <v>593.25</v>
      </c>
      <c r="AH433">
        <v>684.72</v>
      </c>
      <c r="AI433">
        <v>0</v>
      </c>
      <c r="AJ433">
        <v>380.84000000000003</v>
      </c>
      <c r="AK433">
        <v>507.07000000000005</v>
      </c>
      <c r="AL433">
        <v>583.96000000000015</v>
      </c>
      <c r="AM433">
        <v>590.68000000000006</v>
      </c>
      <c r="AN433">
        <v>591.13</v>
      </c>
      <c r="AO433">
        <v>591.06999999999994</v>
      </c>
      <c r="AP433">
        <v>590.59</v>
      </c>
      <c r="AQ433">
        <v>583.63</v>
      </c>
      <c r="AR433">
        <v>397.93000000000006</v>
      </c>
      <c r="AS433">
        <v>514.09999999999991</v>
      </c>
      <c r="AT433">
        <v>0</v>
      </c>
      <c r="AU433">
        <v>530.35</v>
      </c>
      <c r="AV433">
        <v>447.57000000000005</v>
      </c>
      <c r="AW433">
        <v>493.39</v>
      </c>
      <c r="AX433">
        <v>462.58</v>
      </c>
      <c r="AY433">
        <v>552.29999999999995</v>
      </c>
      <c r="AZ433">
        <v>475.76999999999992</v>
      </c>
      <c r="BA433">
        <v>553.22</v>
      </c>
      <c r="BB433">
        <v>528.12000000000012</v>
      </c>
      <c r="BC433">
        <v>407.88</v>
      </c>
      <c r="BD433">
        <v>388.75</v>
      </c>
      <c r="BE433">
        <v>529.2700000000001</v>
      </c>
      <c r="BF433">
        <v>442.84</v>
      </c>
      <c r="BG433">
        <v>458.35000000000008</v>
      </c>
      <c r="BH433">
        <v>473.97999999999996</v>
      </c>
      <c r="BI433">
        <v>537.66999999999996</v>
      </c>
      <c r="BJ433">
        <v>485.8</v>
      </c>
      <c r="BK433">
        <v>501.11000000000007</v>
      </c>
      <c r="BL433">
        <v>20254.519999999993</v>
      </c>
    </row>
    <row r="434" spans="1:64" x14ac:dyDescent="0.2">
      <c r="A434" t="s">
        <v>1257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654.84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683.29000000000008</v>
      </c>
      <c r="AA434">
        <v>579.93000000000006</v>
      </c>
      <c r="AB434">
        <v>107.33</v>
      </c>
      <c r="AC434">
        <v>179.46</v>
      </c>
      <c r="AD434">
        <v>205.92</v>
      </c>
      <c r="AE434">
        <v>0</v>
      </c>
      <c r="AF434">
        <v>657.35</v>
      </c>
      <c r="AG434">
        <v>733.59999999999991</v>
      </c>
      <c r="AH434">
        <v>748.91000000000008</v>
      </c>
      <c r="AI434">
        <v>0</v>
      </c>
      <c r="AJ434">
        <v>162.18</v>
      </c>
      <c r="AK434">
        <v>637.87</v>
      </c>
      <c r="AL434">
        <v>800.48</v>
      </c>
      <c r="AM434">
        <v>328.28</v>
      </c>
      <c r="AN434">
        <v>334.73999999999995</v>
      </c>
      <c r="AO434">
        <v>1174.7</v>
      </c>
      <c r="AP434">
        <v>1388.93</v>
      </c>
      <c r="AQ434">
        <v>1595.4099999999999</v>
      </c>
      <c r="AR434">
        <v>1312.69</v>
      </c>
      <c r="AS434">
        <v>1670.25</v>
      </c>
      <c r="AT434">
        <v>0</v>
      </c>
      <c r="AU434">
        <v>687.3</v>
      </c>
      <c r="AV434">
        <v>518.13</v>
      </c>
      <c r="AW434">
        <v>559.09999999999991</v>
      </c>
      <c r="AX434">
        <v>505.10999999999996</v>
      </c>
      <c r="AY434">
        <v>737.18999999999994</v>
      </c>
      <c r="AZ434">
        <v>523.38000000000011</v>
      </c>
      <c r="BA434">
        <v>819.51</v>
      </c>
      <c r="BB434">
        <v>575.63</v>
      </c>
      <c r="BC434">
        <v>280.59000000000003</v>
      </c>
      <c r="BD434">
        <v>248.24999999999997</v>
      </c>
      <c r="BE434">
        <v>338.33000000000004</v>
      </c>
      <c r="BF434">
        <v>437.11</v>
      </c>
      <c r="BG434">
        <v>421.53999999999996</v>
      </c>
      <c r="BH434">
        <v>476.50000000000006</v>
      </c>
      <c r="BI434">
        <v>389.36999999999995</v>
      </c>
      <c r="BJ434">
        <v>393.52000000000004</v>
      </c>
      <c r="BK434">
        <v>397.62</v>
      </c>
      <c r="BL434">
        <v>22264.34</v>
      </c>
    </row>
    <row r="435" spans="1:64" x14ac:dyDescent="0.2">
      <c r="A435" t="s">
        <v>1258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845.49000000000024</v>
      </c>
      <c r="M435">
        <v>1344.8200000000002</v>
      </c>
      <c r="N435">
        <v>918.04000000000019</v>
      </c>
      <c r="O435">
        <v>1228.27</v>
      </c>
      <c r="P435">
        <v>554.35000000000014</v>
      </c>
      <c r="Q435">
        <v>1166.82</v>
      </c>
      <c r="R435">
        <v>0</v>
      </c>
      <c r="S435">
        <v>1191.98</v>
      </c>
      <c r="T435">
        <v>1330</v>
      </c>
      <c r="U435">
        <v>809.00000000000011</v>
      </c>
      <c r="V435">
        <v>1283.7999999999997</v>
      </c>
      <c r="W435">
        <v>1683.53</v>
      </c>
      <c r="X435">
        <v>893.48000000000025</v>
      </c>
      <c r="Y435">
        <v>1113.9799999999998</v>
      </c>
      <c r="Z435">
        <v>746.43999999999994</v>
      </c>
      <c r="AA435">
        <v>699.55000000000018</v>
      </c>
      <c r="AB435">
        <v>914.24000000000012</v>
      </c>
      <c r="AC435">
        <v>839.05</v>
      </c>
      <c r="AD435">
        <v>700.33</v>
      </c>
      <c r="AE435">
        <v>760.15</v>
      </c>
      <c r="AF435">
        <v>891.7600000000001</v>
      </c>
      <c r="AG435">
        <v>973.36999999999989</v>
      </c>
      <c r="AH435">
        <v>1233.08</v>
      </c>
      <c r="AI435">
        <v>1175.9399999999998</v>
      </c>
      <c r="AJ435">
        <v>914.49</v>
      </c>
      <c r="AK435">
        <v>1363.8999999999999</v>
      </c>
      <c r="AL435">
        <v>1030.2299999999998</v>
      </c>
      <c r="AM435">
        <v>1036.6000000000001</v>
      </c>
      <c r="AN435">
        <v>1036.52</v>
      </c>
      <c r="AO435">
        <v>1036.0800000000002</v>
      </c>
      <c r="AP435">
        <v>1036.0800000000002</v>
      </c>
      <c r="AQ435">
        <v>1028.57</v>
      </c>
      <c r="AR435">
        <v>874.98</v>
      </c>
      <c r="AS435">
        <v>889.1</v>
      </c>
      <c r="AT435">
        <v>0</v>
      </c>
      <c r="AU435">
        <v>1386.58</v>
      </c>
      <c r="AV435">
        <v>966.53</v>
      </c>
      <c r="AW435">
        <v>927.97</v>
      </c>
      <c r="AX435">
        <v>1048.17</v>
      </c>
      <c r="AY435">
        <v>1088.8100000000002</v>
      </c>
      <c r="AZ435">
        <v>1068.4800000000002</v>
      </c>
      <c r="BA435">
        <v>1086.6699999999998</v>
      </c>
      <c r="BB435">
        <v>1032.5</v>
      </c>
      <c r="BC435">
        <v>895.17000000000007</v>
      </c>
      <c r="BD435">
        <v>655.09000000000015</v>
      </c>
      <c r="BE435">
        <v>743.24</v>
      </c>
      <c r="BF435">
        <v>674.28</v>
      </c>
      <c r="BG435">
        <v>714.37999999999988</v>
      </c>
      <c r="BH435">
        <v>888.75000000000011</v>
      </c>
      <c r="BI435">
        <v>788.56000000000006</v>
      </c>
      <c r="BJ435">
        <v>711.97000000000014</v>
      </c>
      <c r="BK435">
        <v>833.13000000000022</v>
      </c>
      <c r="BL435">
        <v>49054.299999999996</v>
      </c>
    </row>
    <row r="436" spans="1:64" x14ac:dyDescent="0.2">
      <c r="A436" t="s">
        <v>1259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147.95999999999998</v>
      </c>
      <c r="M436">
        <v>383.8</v>
      </c>
      <c r="N436">
        <v>385.62</v>
      </c>
      <c r="O436">
        <v>299.12</v>
      </c>
      <c r="P436">
        <v>374.41</v>
      </c>
      <c r="Q436">
        <v>551.04000000000019</v>
      </c>
      <c r="R436">
        <v>395.32000000000011</v>
      </c>
      <c r="S436">
        <v>399.6</v>
      </c>
      <c r="T436">
        <v>328.05000000000007</v>
      </c>
      <c r="U436">
        <v>434.00000000000006</v>
      </c>
      <c r="V436">
        <v>488.13000000000005</v>
      </c>
      <c r="W436">
        <v>500.3</v>
      </c>
      <c r="X436">
        <v>407.26</v>
      </c>
      <c r="Y436">
        <v>687.64</v>
      </c>
      <c r="Z436">
        <v>626.92999999999995</v>
      </c>
      <c r="AA436">
        <v>330.24</v>
      </c>
      <c r="AB436">
        <v>536.16000000000008</v>
      </c>
      <c r="AC436">
        <v>363.3</v>
      </c>
      <c r="AD436">
        <v>446.39</v>
      </c>
      <c r="AE436">
        <v>208.86</v>
      </c>
      <c r="AF436">
        <v>448.75000000000006</v>
      </c>
      <c r="AG436">
        <v>1098.1300000000001</v>
      </c>
      <c r="AH436">
        <v>1177.0899999999999</v>
      </c>
      <c r="AI436">
        <v>637.04</v>
      </c>
      <c r="AJ436">
        <v>885.68000000000006</v>
      </c>
      <c r="AK436">
        <v>1214.8599999999999</v>
      </c>
      <c r="AL436">
        <v>1255.5300000000002</v>
      </c>
      <c r="AM436">
        <v>1082.2099999999998</v>
      </c>
      <c r="AN436">
        <v>1249.71</v>
      </c>
      <c r="AO436">
        <v>1258.45</v>
      </c>
      <c r="AP436">
        <v>1258.45</v>
      </c>
      <c r="AQ436">
        <v>1256.7500000000002</v>
      </c>
      <c r="AR436">
        <v>824.17000000000007</v>
      </c>
      <c r="AS436">
        <v>981.95000000000027</v>
      </c>
      <c r="AT436">
        <v>0</v>
      </c>
      <c r="AU436">
        <v>600.75</v>
      </c>
      <c r="AV436">
        <v>525.6</v>
      </c>
      <c r="AW436">
        <v>549.17000000000007</v>
      </c>
      <c r="AX436">
        <v>620.70999999999992</v>
      </c>
      <c r="AY436">
        <v>647.7399999999999</v>
      </c>
      <c r="AZ436">
        <v>599.23</v>
      </c>
      <c r="BA436">
        <v>646.9899999999999</v>
      </c>
      <c r="BB436">
        <v>647.69999999999993</v>
      </c>
      <c r="BC436">
        <v>470.22999999999996</v>
      </c>
      <c r="BD436">
        <v>442.96999999999997</v>
      </c>
      <c r="BE436">
        <v>397.40000000000003</v>
      </c>
      <c r="BF436">
        <v>615.85</v>
      </c>
      <c r="BG436">
        <v>608.45000000000016</v>
      </c>
      <c r="BH436">
        <v>566.69999999999993</v>
      </c>
      <c r="BI436">
        <v>615.30000000000007</v>
      </c>
      <c r="BJ436">
        <v>578.69000000000005</v>
      </c>
      <c r="BK436">
        <v>666.99</v>
      </c>
      <c r="BL436">
        <v>32723.37000000001</v>
      </c>
    </row>
    <row r="437" spans="1:64" x14ac:dyDescent="0.2">
      <c r="A437" t="s">
        <v>1260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549.6400000000001</v>
      </c>
      <c r="M437">
        <v>799.94</v>
      </c>
      <c r="N437">
        <v>719.58</v>
      </c>
      <c r="O437">
        <v>743.86</v>
      </c>
      <c r="P437">
        <v>366.44</v>
      </c>
      <c r="Q437">
        <v>775.07999999999993</v>
      </c>
      <c r="R437">
        <v>508.4</v>
      </c>
      <c r="S437">
        <v>526.83999999999992</v>
      </c>
      <c r="T437">
        <v>536.91999999999996</v>
      </c>
      <c r="U437">
        <v>569.05999999999995</v>
      </c>
      <c r="V437">
        <v>547.93999999999994</v>
      </c>
      <c r="W437">
        <v>745.33</v>
      </c>
      <c r="X437">
        <v>603.07999999999993</v>
      </c>
      <c r="Y437">
        <v>801.86000000000013</v>
      </c>
      <c r="Z437">
        <v>478.86</v>
      </c>
      <c r="AA437">
        <v>164.55</v>
      </c>
      <c r="AB437">
        <v>501.46</v>
      </c>
      <c r="AC437">
        <v>385.26999999999992</v>
      </c>
      <c r="AD437">
        <v>466.44000000000005</v>
      </c>
      <c r="AE437">
        <v>261.93</v>
      </c>
      <c r="AF437">
        <v>501.2</v>
      </c>
      <c r="AG437">
        <v>652.03</v>
      </c>
      <c r="AH437">
        <v>1080.96</v>
      </c>
      <c r="AI437">
        <v>113.48</v>
      </c>
      <c r="AJ437">
        <v>798.98</v>
      </c>
      <c r="AK437">
        <v>769.61000000000013</v>
      </c>
      <c r="AL437">
        <v>816.93000000000006</v>
      </c>
      <c r="AM437">
        <v>809.25</v>
      </c>
      <c r="AN437">
        <v>816.89</v>
      </c>
      <c r="AO437">
        <v>809.35</v>
      </c>
      <c r="AP437">
        <v>809.35</v>
      </c>
      <c r="AQ437">
        <v>939.37</v>
      </c>
      <c r="AR437">
        <v>785.52999999999986</v>
      </c>
      <c r="AS437">
        <v>859.93999999999994</v>
      </c>
      <c r="AT437">
        <v>0</v>
      </c>
      <c r="AU437">
        <v>986.60000000000014</v>
      </c>
      <c r="AV437">
        <v>911.07</v>
      </c>
      <c r="AW437">
        <v>986.04</v>
      </c>
      <c r="AX437">
        <v>1010.4900000000001</v>
      </c>
      <c r="AY437">
        <v>1015.0899999999999</v>
      </c>
      <c r="AZ437">
        <v>93.11</v>
      </c>
      <c r="BA437">
        <v>1015.0900000000001</v>
      </c>
      <c r="BB437">
        <v>975.9</v>
      </c>
      <c r="BC437">
        <v>631.07000000000005</v>
      </c>
      <c r="BD437">
        <v>704.87</v>
      </c>
      <c r="BE437">
        <v>704.86000000000013</v>
      </c>
      <c r="BF437">
        <v>913.68999999999994</v>
      </c>
      <c r="BG437">
        <v>902.24</v>
      </c>
      <c r="BH437">
        <v>961.02999999999986</v>
      </c>
      <c r="BI437">
        <v>1002.8599999999999</v>
      </c>
      <c r="BJ437">
        <v>839.00000000000011</v>
      </c>
      <c r="BK437">
        <v>907.22</v>
      </c>
      <c r="BL437">
        <v>36175.58</v>
      </c>
    </row>
    <row r="438" spans="1:64" x14ac:dyDescent="0.2">
      <c r="A438" t="s">
        <v>1261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467.20000000000005</v>
      </c>
      <c r="M438">
        <v>428.18999999999994</v>
      </c>
      <c r="N438">
        <v>0</v>
      </c>
      <c r="O438">
        <v>456.53000000000003</v>
      </c>
      <c r="P438">
        <v>365.96000000000004</v>
      </c>
      <c r="Q438">
        <v>519.34999999999991</v>
      </c>
      <c r="R438">
        <v>572.48</v>
      </c>
      <c r="S438">
        <v>427.92</v>
      </c>
      <c r="T438">
        <v>510.47999999999996</v>
      </c>
      <c r="U438">
        <v>308.03999999999996</v>
      </c>
      <c r="V438">
        <v>432.35</v>
      </c>
      <c r="W438">
        <v>315.79999999999995</v>
      </c>
      <c r="X438">
        <v>289.81</v>
      </c>
      <c r="Y438">
        <v>790.11000000000013</v>
      </c>
      <c r="Z438">
        <v>695.99</v>
      </c>
      <c r="AA438">
        <v>581.18999999999994</v>
      </c>
      <c r="AB438">
        <v>553.54000000000008</v>
      </c>
      <c r="AC438">
        <v>413.37</v>
      </c>
      <c r="AD438">
        <v>442.17000000000007</v>
      </c>
      <c r="AE438">
        <v>394.07000000000005</v>
      </c>
      <c r="AF438">
        <v>752.62000000000012</v>
      </c>
      <c r="AG438">
        <v>737.18000000000006</v>
      </c>
      <c r="AH438">
        <v>1069.07</v>
      </c>
      <c r="AI438">
        <v>1116.8300000000002</v>
      </c>
      <c r="AJ438">
        <v>1038.3799999999999</v>
      </c>
      <c r="AK438">
        <v>870.29</v>
      </c>
      <c r="AL438">
        <v>913.54000000000008</v>
      </c>
      <c r="AM438">
        <v>899.70999999999992</v>
      </c>
      <c r="AN438">
        <v>914.0200000000001</v>
      </c>
      <c r="AO438">
        <v>810.98</v>
      </c>
      <c r="AP438">
        <v>810.98</v>
      </c>
      <c r="AQ438">
        <v>906.55</v>
      </c>
      <c r="AR438">
        <v>690.74</v>
      </c>
      <c r="AS438">
        <v>787.86000000000013</v>
      </c>
      <c r="AT438">
        <v>0</v>
      </c>
      <c r="AU438">
        <v>883.64000000000033</v>
      </c>
      <c r="AV438">
        <v>826.93999999999994</v>
      </c>
      <c r="AW438">
        <v>846.15000000000009</v>
      </c>
      <c r="AX438">
        <v>884.0200000000001</v>
      </c>
      <c r="AY438">
        <v>884.66</v>
      </c>
      <c r="AZ438">
        <v>883.90000000000009</v>
      </c>
      <c r="BA438">
        <v>884.52</v>
      </c>
      <c r="BB438">
        <v>884.49000000000012</v>
      </c>
      <c r="BC438">
        <v>667.99</v>
      </c>
      <c r="BD438">
        <v>528.09999999999991</v>
      </c>
      <c r="BE438">
        <v>627.7600000000001</v>
      </c>
      <c r="BF438">
        <v>880.84</v>
      </c>
      <c r="BG438">
        <v>856.09</v>
      </c>
      <c r="BH438">
        <v>951.85000000000014</v>
      </c>
      <c r="BI438">
        <v>1111.8399999999999</v>
      </c>
      <c r="BJ438">
        <v>775.37999999999988</v>
      </c>
      <c r="BK438">
        <v>950.07000000000016</v>
      </c>
      <c r="BL438">
        <v>35611.539999999994</v>
      </c>
    </row>
    <row r="439" spans="1:64" x14ac:dyDescent="0.2">
      <c r="A439" t="s">
        <v>1262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38.76</v>
      </c>
      <c r="M439">
        <v>173.4</v>
      </c>
      <c r="N439">
        <v>114.75</v>
      </c>
      <c r="O439">
        <v>97.41</v>
      </c>
      <c r="P439">
        <v>0</v>
      </c>
      <c r="Q439">
        <v>107.1</v>
      </c>
      <c r="R439">
        <v>193.8</v>
      </c>
      <c r="S439">
        <v>13.26</v>
      </c>
      <c r="T439">
        <v>73.44</v>
      </c>
      <c r="U439">
        <v>60.69</v>
      </c>
      <c r="V439">
        <v>223.53000000000003</v>
      </c>
      <c r="W439">
        <v>0</v>
      </c>
      <c r="X439">
        <v>219.81</v>
      </c>
      <c r="Y439">
        <v>239.70000000000002</v>
      </c>
      <c r="Z439">
        <v>179.95000000000002</v>
      </c>
      <c r="AA439">
        <v>124.44</v>
      </c>
      <c r="AB439">
        <v>121.38</v>
      </c>
      <c r="AC439">
        <v>111.69</v>
      </c>
      <c r="AD439">
        <v>67.319999999999993</v>
      </c>
      <c r="AE439">
        <v>83.64</v>
      </c>
      <c r="AF439">
        <v>20.399999999999999</v>
      </c>
      <c r="AG439">
        <v>205.47</v>
      </c>
      <c r="AH439">
        <v>329.56</v>
      </c>
      <c r="AI439">
        <v>10.71</v>
      </c>
      <c r="AJ439">
        <v>170.41</v>
      </c>
      <c r="AK439">
        <v>449.22</v>
      </c>
      <c r="AL439">
        <v>449.03999999999996</v>
      </c>
      <c r="AM439">
        <v>449.21</v>
      </c>
      <c r="AN439">
        <v>449.06000000000006</v>
      </c>
      <c r="AO439">
        <v>434.52</v>
      </c>
      <c r="AP439">
        <v>434.52</v>
      </c>
      <c r="AQ439">
        <v>449.2</v>
      </c>
      <c r="AR439">
        <v>346.65</v>
      </c>
      <c r="AS439">
        <v>383.06</v>
      </c>
      <c r="AT439">
        <v>0</v>
      </c>
      <c r="AU439">
        <v>450.83999999999992</v>
      </c>
      <c r="AV439">
        <v>450.79999999999995</v>
      </c>
      <c r="AW439">
        <v>450.70999999999992</v>
      </c>
      <c r="AX439">
        <v>458.93999999999994</v>
      </c>
      <c r="AY439">
        <v>460.96999999999991</v>
      </c>
      <c r="AZ439">
        <v>452.74</v>
      </c>
      <c r="BA439">
        <v>460.91999999999996</v>
      </c>
      <c r="BB439">
        <v>0</v>
      </c>
      <c r="BC439">
        <v>0</v>
      </c>
      <c r="BD439">
        <v>0</v>
      </c>
      <c r="BE439">
        <v>257.49</v>
      </c>
      <c r="BF439">
        <v>379.34000000000003</v>
      </c>
      <c r="BG439">
        <v>385.11</v>
      </c>
      <c r="BH439">
        <v>389.14</v>
      </c>
      <c r="BI439">
        <v>388.23</v>
      </c>
      <c r="BJ439">
        <v>338.76</v>
      </c>
      <c r="BK439">
        <v>365.07</v>
      </c>
      <c r="BL439">
        <v>12514.16</v>
      </c>
    </row>
    <row r="440" spans="1:64" x14ac:dyDescent="0.2">
      <c r="A440" t="s">
        <v>1263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296.31</v>
      </c>
      <c r="N440">
        <v>311.72000000000003</v>
      </c>
      <c r="O440">
        <v>336.32</v>
      </c>
      <c r="P440">
        <v>269.66999999999996</v>
      </c>
      <c r="Q440">
        <v>315.57</v>
      </c>
      <c r="R440">
        <v>284.52999999999997</v>
      </c>
      <c r="S440">
        <v>434.01</v>
      </c>
      <c r="T440">
        <v>462.57</v>
      </c>
      <c r="U440">
        <v>362.61</v>
      </c>
      <c r="V440">
        <v>453.39</v>
      </c>
      <c r="W440">
        <v>193.29</v>
      </c>
      <c r="X440">
        <v>369.24</v>
      </c>
      <c r="Y440">
        <v>491.13</v>
      </c>
      <c r="Z440">
        <v>399.84000000000003</v>
      </c>
      <c r="AA440">
        <v>380.96999999999997</v>
      </c>
      <c r="AB440">
        <v>275.39999999999998</v>
      </c>
      <c r="AC440">
        <v>403.92</v>
      </c>
      <c r="AD440">
        <v>480.41999999999996</v>
      </c>
      <c r="AE440">
        <v>129.03</v>
      </c>
      <c r="AF440">
        <v>452.19</v>
      </c>
      <c r="AG440">
        <v>425.15</v>
      </c>
      <c r="AH440">
        <v>845.81999999999994</v>
      </c>
      <c r="AI440">
        <v>442.86</v>
      </c>
      <c r="AJ440">
        <v>716.34</v>
      </c>
      <c r="AK440">
        <v>668.16000000000008</v>
      </c>
      <c r="AL440">
        <v>682.1099999999999</v>
      </c>
      <c r="AM440">
        <v>583.91999999999996</v>
      </c>
      <c r="AN440">
        <v>571.5100000000001</v>
      </c>
      <c r="AO440">
        <v>604.77</v>
      </c>
      <c r="AP440">
        <v>604.7700000000001</v>
      </c>
      <c r="AQ440">
        <v>616.85</v>
      </c>
      <c r="AR440">
        <v>325.63000000000005</v>
      </c>
      <c r="AS440">
        <v>596.33000000000004</v>
      </c>
      <c r="AT440">
        <v>0</v>
      </c>
      <c r="AU440">
        <v>448.67</v>
      </c>
      <c r="AV440">
        <v>397.79</v>
      </c>
      <c r="AW440">
        <v>448.59999999999997</v>
      </c>
      <c r="AX440">
        <v>461</v>
      </c>
      <c r="AY440">
        <v>460.65</v>
      </c>
      <c r="AZ440">
        <v>330.49</v>
      </c>
      <c r="BA440">
        <v>461.00999999999993</v>
      </c>
      <c r="BB440">
        <v>460.89000000000004</v>
      </c>
      <c r="BC440">
        <v>384.01</v>
      </c>
      <c r="BD440">
        <v>379.51</v>
      </c>
      <c r="BE440">
        <v>320.68</v>
      </c>
      <c r="BF440">
        <v>390.53</v>
      </c>
      <c r="BG440">
        <v>402.80999999999995</v>
      </c>
      <c r="BH440">
        <v>459.9</v>
      </c>
      <c r="BI440">
        <v>460.89</v>
      </c>
      <c r="BJ440">
        <v>330.37</v>
      </c>
      <c r="BK440">
        <v>395.69000000000005</v>
      </c>
      <c r="BL440">
        <v>21779.84</v>
      </c>
    </row>
    <row r="441" spans="1:64" x14ac:dyDescent="0.2">
      <c r="A441" t="s">
        <v>1264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2376.02</v>
      </c>
      <c r="AL441">
        <v>2462.0400000000004</v>
      </c>
      <c r="AM441">
        <v>4089.1600000000003</v>
      </c>
      <c r="AN441">
        <v>5619.51</v>
      </c>
      <c r="AO441">
        <v>2128.4</v>
      </c>
      <c r="AP441">
        <v>3890.71</v>
      </c>
      <c r="AQ441">
        <v>4739.58</v>
      </c>
      <c r="AR441">
        <v>345.95000000000005</v>
      </c>
      <c r="AS441">
        <v>1268.1800000000003</v>
      </c>
      <c r="AT441">
        <v>0</v>
      </c>
      <c r="AU441">
        <v>3536.2000000000003</v>
      </c>
      <c r="AV441">
        <v>3536.28</v>
      </c>
      <c r="AW441">
        <v>2677.2</v>
      </c>
      <c r="AX441">
        <v>2677.2</v>
      </c>
      <c r="AY441">
        <v>2677.2</v>
      </c>
      <c r="AZ441">
        <v>2673.84</v>
      </c>
      <c r="BA441">
        <v>2632.7999999999997</v>
      </c>
      <c r="BB441">
        <v>2538.6</v>
      </c>
      <c r="BC441">
        <v>2629.92</v>
      </c>
      <c r="BD441">
        <v>2452.8399999999997</v>
      </c>
      <c r="BE441">
        <v>2677.2</v>
      </c>
      <c r="BF441">
        <v>2532.8399999999997</v>
      </c>
      <c r="BG441">
        <v>2677.2</v>
      </c>
      <c r="BH441">
        <v>3750.3199999999997</v>
      </c>
      <c r="BI441">
        <v>3565.44</v>
      </c>
      <c r="BJ441">
        <v>2540.96</v>
      </c>
      <c r="BK441">
        <v>2356.84</v>
      </c>
      <c r="BL441">
        <v>75052.429999999978</v>
      </c>
    </row>
    <row r="442" spans="1:64" x14ac:dyDescent="0.2">
      <c r="A442" t="s">
        <v>1265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1450.2400000000002</v>
      </c>
      <c r="BD442">
        <v>1452.68</v>
      </c>
      <c r="BE442">
        <v>1449.3600000000001</v>
      </c>
      <c r="BF442">
        <v>1452.68</v>
      </c>
      <c r="BG442">
        <v>1452.68</v>
      </c>
      <c r="BH442">
        <v>3387.56</v>
      </c>
      <c r="BI442">
        <v>4687.2</v>
      </c>
      <c r="BJ442">
        <v>3264.08</v>
      </c>
      <c r="BK442">
        <v>1524.4399999999998</v>
      </c>
      <c r="BL442">
        <v>20120.920000000002</v>
      </c>
    </row>
    <row r="443" spans="1:64" x14ac:dyDescent="0.2">
      <c r="A443" t="s">
        <v>1266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971</v>
      </c>
      <c r="BJ443">
        <v>2043.52</v>
      </c>
      <c r="BK443">
        <v>2757</v>
      </c>
      <c r="BL443">
        <v>5771.52</v>
      </c>
    </row>
    <row r="444" spans="1:64" x14ac:dyDescent="0.2">
      <c r="A444" t="s">
        <v>1267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822</v>
      </c>
      <c r="BJ444">
        <v>1198.48</v>
      </c>
      <c r="BK444">
        <v>762.2</v>
      </c>
      <c r="BL444">
        <v>2782.6800000000003</v>
      </c>
    </row>
    <row r="445" spans="1:64" x14ac:dyDescent="0.2">
      <c r="A445" t="s">
        <v>1268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304</v>
      </c>
      <c r="BJ445">
        <v>304</v>
      </c>
      <c r="BK445">
        <v>1344.56</v>
      </c>
      <c r="BL445">
        <v>1952.56</v>
      </c>
    </row>
    <row r="446" spans="1:64" x14ac:dyDescent="0.2">
      <c r="A446" t="s">
        <v>1269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511.04999999999995</v>
      </c>
      <c r="M446">
        <v>347.4</v>
      </c>
      <c r="N446">
        <v>349.6</v>
      </c>
      <c r="O446">
        <v>282.33000000000004</v>
      </c>
      <c r="P446">
        <v>426.5</v>
      </c>
      <c r="Q446">
        <v>348.68</v>
      </c>
      <c r="R446">
        <v>395.55</v>
      </c>
      <c r="S446">
        <v>191.84</v>
      </c>
      <c r="T446">
        <v>328.25</v>
      </c>
      <c r="U446">
        <v>366.02000000000004</v>
      </c>
      <c r="V446">
        <v>121.63</v>
      </c>
      <c r="W446">
        <v>466.50000000000006</v>
      </c>
      <c r="X446">
        <v>289.36</v>
      </c>
      <c r="Y446">
        <v>258.97999999999996</v>
      </c>
      <c r="Z446">
        <v>290.27999999999997</v>
      </c>
      <c r="AA446">
        <v>268.23</v>
      </c>
      <c r="AB446">
        <v>254.03999999999996</v>
      </c>
      <c r="AC446">
        <v>303.14</v>
      </c>
      <c r="AD446">
        <v>251.51</v>
      </c>
      <c r="AE446">
        <v>135.82</v>
      </c>
      <c r="AF446">
        <v>216.58999999999997</v>
      </c>
      <c r="AG446">
        <v>294.08999999999997</v>
      </c>
      <c r="AH446">
        <v>418.96000000000004</v>
      </c>
      <c r="AI446">
        <v>253.54999999999995</v>
      </c>
      <c r="AJ446">
        <v>348.21999999999991</v>
      </c>
      <c r="AK446">
        <v>422.65000000000003</v>
      </c>
      <c r="AL446">
        <v>426.6</v>
      </c>
      <c r="AM446">
        <v>791.3599999999999</v>
      </c>
      <c r="AN446">
        <v>792.87000000000012</v>
      </c>
      <c r="AO446">
        <v>790.00000000000011</v>
      </c>
      <c r="AP446">
        <v>790.00000000000011</v>
      </c>
      <c r="AQ446">
        <v>761.39</v>
      </c>
      <c r="AR446">
        <v>777.25</v>
      </c>
      <c r="AS446">
        <v>243.95999999999998</v>
      </c>
      <c r="AT446">
        <v>0</v>
      </c>
      <c r="AU446">
        <v>281.75</v>
      </c>
      <c r="AV446">
        <v>330.31999999999994</v>
      </c>
      <c r="AW446">
        <v>397.17999999999995</v>
      </c>
      <c r="AX446">
        <v>397.97999999999996</v>
      </c>
      <c r="AY446">
        <v>445.98999999999995</v>
      </c>
      <c r="AZ446">
        <v>265.8</v>
      </c>
      <c r="BA446">
        <v>445.42999999999995</v>
      </c>
      <c r="BB446">
        <v>288.41000000000003</v>
      </c>
      <c r="BC446">
        <v>228.20999999999998</v>
      </c>
      <c r="BD446">
        <v>250.27999999999992</v>
      </c>
      <c r="BE446">
        <v>219.44000000000003</v>
      </c>
      <c r="BF446">
        <v>333.17999999999995</v>
      </c>
      <c r="BG446">
        <v>319.16999999999996</v>
      </c>
      <c r="BH446">
        <v>340.28999999999996</v>
      </c>
      <c r="BI446">
        <v>340.24</v>
      </c>
      <c r="BJ446">
        <v>343.21999999999997</v>
      </c>
      <c r="BK446">
        <v>956.09</v>
      </c>
      <c r="BL446">
        <v>19697.179999999997</v>
      </c>
    </row>
    <row r="447" spans="1:64" x14ac:dyDescent="0.2">
      <c r="A447" t="s">
        <v>1270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1454.5699999999997</v>
      </c>
      <c r="M447">
        <v>2640.62</v>
      </c>
      <c r="N447">
        <v>536.66</v>
      </c>
      <c r="O447">
        <v>2867.1499999999996</v>
      </c>
      <c r="P447">
        <v>2500.8200000000006</v>
      </c>
      <c r="Q447">
        <v>3410.7300000000005</v>
      </c>
      <c r="R447">
        <v>2911.68</v>
      </c>
      <c r="S447">
        <v>2182.08</v>
      </c>
      <c r="T447">
        <v>2394.17</v>
      </c>
      <c r="U447">
        <v>2512.2900000000004</v>
      </c>
      <c r="V447">
        <v>3046.3300000000008</v>
      </c>
      <c r="W447">
        <v>3111.4100000000003</v>
      </c>
      <c r="X447">
        <v>2542.5700000000006</v>
      </c>
      <c r="Y447">
        <v>3195.49</v>
      </c>
      <c r="Z447">
        <v>2922.3300000000004</v>
      </c>
      <c r="AA447">
        <v>1838.0699999999997</v>
      </c>
      <c r="AB447">
        <v>1981.65</v>
      </c>
      <c r="AC447">
        <v>2282.33</v>
      </c>
      <c r="AD447">
        <v>2065.1799999999998</v>
      </c>
      <c r="AE447">
        <v>2375.7799999999997</v>
      </c>
      <c r="AF447">
        <v>2117.3100000000004</v>
      </c>
      <c r="AG447">
        <v>3505.7899999999995</v>
      </c>
      <c r="AH447">
        <v>3617.0300000000007</v>
      </c>
      <c r="AI447">
        <v>2311.4299999999998</v>
      </c>
      <c r="AJ447">
        <v>2027.8100000000004</v>
      </c>
      <c r="AK447">
        <v>2440.73</v>
      </c>
      <c r="AL447">
        <v>2724.3399999999992</v>
      </c>
      <c r="AM447">
        <v>2729.38</v>
      </c>
      <c r="AN447">
        <v>2729.2799999999997</v>
      </c>
      <c r="AO447">
        <v>2713.4399999999996</v>
      </c>
      <c r="AP447">
        <v>2713.4400000000005</v>
      </c>
      <c r="AQ447">
        <v>2730.0200000000004</v>
      </c>
      <c r="AR447">
        <v>1780.91</v>
      </c>
      <c r="AS447">
        <v>2283.9500000000003</v>
      </c>
      <c r="AT447">
        <v>130.56</v>
      </c>
      <c r="AU447">
        <v>2101.86</v>
      </c>
      <c r="AV447">
        <v>1904.7899999999997</v>
      </c>
      <c r="AW447">
        <v>2297.0400000000004</v>
      </c>
      <c r="AX447">
        <v>1959.32</v>
      </c>
      <c r="AY447">
        <v>2303.7800000000002</v>
      </c>
      <c r="AZ447">
        <v>2196.8900000000003</v>
      </c>
      <c r="BA447">
        <v>2532.61</v>
      </c>
      <c r="BB447">
        <v>2534.4899999999998</v>
      </c>
      <c r="BC447">
        <v>1907.44</v>
      </c>
      <c r="BD447">
        <v>1922.5199999999995</v>
      </c>
      <c r="BE447">
        <v>1762.52</v>
      </c>
      <c r="BF447">
        <v>1868.64</v>
      </c>
      <c r="BG447">
        <v>1821.3500000000001</v>
      </c>
      <c r="BH447">
        <v>2209.48</v>
      </c>
      <c r="BI447">
        <v>2277.39</v>
      </c>
      <c r="BJ447">
        <v>1626.03</v>
      </c>
      <c r="BK447">
        <v>2235.52</v>
      </c>
      <c r="BL447">
        <v>120789.00000000003</v>
      </c>
    </row>
    <row r="448" spans="1:64" x14ac:dyDescent="0.2">
      <c r="A448" t="s">
        <v>1271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1014.2900000000001</v>
      </c>
      <c r="M448">
        <v>3940.0499999999993</v>
      </c>
      <c r="N448">
        <v>3180.76</v>
      </c>
      <c r="O448">
        <v>3026.3799999999992</v>
      </c>
      <c r="P448">
        <v>2613.1400000000003</v>
      </c>
      <c r="Q448">
        <v>3438.599999999999</v>
      </c>
      <c r="R448">
        <v>2364.0100000000002</v>
      </c>
      <c r="S448">
        <v>2596.9700000000003</v>
      </c>
      <c r="T448">
        <v>3278.83</v>
      </c>
      <c r="U448">
        <v>2412.9200000000005</v>
      </c>
      <c r="V448">
        <v>2433.6699999999992</v>
      </c>
      <c r="W448">
        <v>4620.6600000000008</v>
      </c>
      <c r="X448">
        <v>3140.48</v>
      </c>
      <c r="Y448">
        <v>3201.21</v>
      </c>
      <c r="Z448">
        <v>2358.6</v>
      </c>
      <c r="AA448">
        <v>2982.9</v>
      </c>
      <c r="AB448">
        <v>2741.2300000000009</v>
      </c>
      <c r="AC448">
        <v>2741.3900000000003</v>
      </c>
      <c r="AD448">
        <v>1667.0500000000002</v>
      </c>
      <c r="AE448">
        <v>1161.0200000000002</v>
      </c>
      <c r="AF448">
        <v>3585.1099999999997</v>
      </c>
      <c r="AG448">
        <v>5280.9299999999994</v>
      </c>
      <c r="AH448">
        <v>4010.0400000000004</v>
      </c>
      <c r="AI448">
        <v>2971.26</v>
      </c>
      <c r="AJ448">
        <v>2277.8200000000002</v>
      </c>
      <c r="AK448">
        <v>3220.42</v>
      </c>
      <c r="AL448">
        <v>3835.1199999999994</v>
      </c>
      <c r="AM448">
        <v>3840.6799999999994</v>
      </c>
      <c r="AN448">
        <v>3833.6499999999987</v>
      </c>
      <c r="AO448">
        <v>3838.77</v>
      </c>
      <c r="AP448">
        <v>3838.77</v>
      </c>
      <c r="AQ448">
        <v>3733.96</v>
      </c>
      <c r="AR448">
        <v>1626.53</v>
      </c>
      <c r="AS448">
        <v>4587.1599999999989</v>
      </c>
      <c r="AT448">
        <v>134.63999999999999</v>
      </c>
      <c r="AU448">
        <v>3109.95</v>
      </c>
      <c r="AV448">
        <v>2588.91</v>
      </c>
      <c r="AW448">
        <v>3699.6399999999994</v>
      </c>
      <c r="AX448">
        <v>3316.9600000000005</v>
      </c>
      <c r="AY448">
        <v>3462.3700000000003</v>
      </c>
      <c r="AZ448">
        <v>3306.92</v>
      </c>
      <c r="BA448">
        <v>3448.08</v>
      </c>
      <c r="BB448">
        <v>3458.3599999999997</v>
      </c>
      <c r="BC448">
        <v>2422.36</v>
      </c>
      <c r="BD448">
        <v>2192.4799999999996</v>
      </c>
      <c r="BE448">
        <v>2124.4699999999998</v>
      </c>
      <c r="BF448">
        <v>2578.3500000000004</v>
      </c>
      <c r="BG448">
        <v>2479.1099999999997</v>
      </c>
      <c r="BH448">
        <v>2732.62</v>
      </c>
      <c r="BI448">
        <v>2720.4900000000002</v>
      </c>
      <c r="BJ448">
        <v>2100.15</v>
      </c>
      <c r="BK448">
        <v>1686.85</v>
      </c>
      <c r="BL448">
        <v>152957.08999999997</v>
      </c>
    </row>
    <row r="449" spans="1:64" x14ac:dyDescent="0.2">
      <c r="A449" t="s">
        <v>1272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544.56999999999994</v>
      </c>
      <c r="M449">
        <v>1202.68</v>
      </c>
      <c r="N449">
        <v>1541.2899999999997</v>
      </c>
      <c r="O449">
        <v>1241.4399999999998</v>
      </c>
      <c r="P449">
        <v>1677.6299999999999</v>
      </c>
      <c r="Q449">
        <v>1344.3999999999999</v>
      </c>
      <c r="R449">
        <v>1384.1399999999999</v>
      </c>
      <c r="S449">
        <v>1543.9799999999998</v>
      </c>
      <c r="T449">
        <v>1737.2200000000003</v>
      </c>
      <c r="U449">
        <v>1321.5600000000002</v>
      </c>
      <c r="V449">
        <v>1685.73</v>
      </c>
      <c r="W449">
        <v>3100.42</v>
      </c>
      <c r="X449">
        <v>2293.1999999999994</v>
      </c>
      <c r="Y449">
        <v>1706.06</v>
      </c>
      <c r="Z449">
        <v>917.3099999999996</v>
      </c>
      <c r="AA449">
        <v>1064.8699999999999</v>
      </c>
      <c r="AB449">
        <v>1491.8100000000002</v>
      </c>
      <c r="AC449">
        <v>1099.92</v>
      </c>
      <c r="AD449">
        <v>1462.3800000000003</v>
      </c>
      <c r="AE449">
        <v>1298.2199999999998</v>
      </c>
      <c r="AF449">
        <v>2163.08</v>
      </c>
      <c r="AG449">
        <v>1567.47</v>
      </c>
      <c r="AH449">
        <v>4168.0399999999991</v>
      </c>
      <c r="AI449">
        <v>2158.2200000000003</v>
      </c>
      <c r="AJ449">
        <v>2057.17</v>
      </c>
      <c r="AK449">
        <v>2789.17</v>
      </c>
      <c r="AL449">
        <v>2758.0399999999995</v>
      </c>
      <c r="AM449">
        <v>2756.66</v>
      </c>
      <c r="AN449">
        <v>2277.02</v>
      </c>
      <c r="AO449">
        <v>2401.5</v>
      </c>
      <c r="AP449">
        <v>2401.27</v>
      </c>
      <c r="AQ449">
        <v>2400.0100000000002</v>
      </c>
      <c r="AR449">
        <v>1639.9000000000003</v>
      </c>
      <c r="AS449">
        <v>2246.09</v>
      </c>
      <c r="AT449">
        <v>0</v>
      </c>
      <c r="AU449">
        <v>2701.02</v>
      </c>
      <c r="AV449">
        <v>1931.3499999999997</v>
      </c>
      <c r="AW449">
        <v>2832.83</v>
      </c>
      <c r="AX449">
        <v>1782.8799999999999</v>
      </c>
      <c r="AY449">
        <v>2352.48</v>
      </c>
      <c r="AZ449">
        <v>1966.63</v>
      </c>
      <c r="BA449">
        <v>2347.9900000000007</v>
      </c>
      <c r="BB449">
        <v>2090.83</v>
      </c>
      <c r="BC449">
        <v>1476.1100000000001</v>
      </c>
      <c r="BD449">
        <v>1492.77</v>
      </c>
      <c r="BE449">
        <v>1557.6700000000008</v>
      </c>
      <c r="BF449">
        <v>1786.8700000000001</v>
      </c>
      <c r="BG449">
        <v>1900.8</v>
      </c>
      <c r="BH449">
        <v>1687.92</v>
      </c>
      <c r="BI449">
        <v>1827.41</v>
      </c>
      <c r="BJ449">
        <v>1536.4400000000005</v>
      </c>
      <c r="BK449">
        <v>1730.7000000000003</v>
      </c>
      <c r="BL449">
        <v>96445.170000000027</v>
      </c>
    </row>
    <row r="450" spans="1:64" x14ac:dyDescent="0.2">
      <c r="A450" t="s">
        <v>1273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1600.58</v>
      </c>
      <c r="M450">
        <v>3230.8400000000006</v>
      </c>
      <c r="N450">
        <v>2661.5800000000004</v>
      </c>
      <c r="O450">
        <v>2106.4</v>
      </c>
      <c r="P450">
        <v>3126.4799999999996</v>
      </c>
      <c r="Q450">
        <v>2869.06</v>
      </c>
      <c r="R450">
        <v>2753.1400000000003</v>
      </c>
      <c r="S450">
        <v>3047.64</v>
      </c>
      <c r="T450">
        <v>2294.9599999999996</v>
      </c>
      <c r="U450">
        <v>3926.9899999999993</v>
      </c>
      <c r="V450">
        <v>2438.5100000000002</v>
      </c>
      <c r="W450">
        <v>3702.4900000000002</v>
      </c>
      <c r="X450">
        <v>3113.4699999999993</v>
      </c>
      <c r="Y450">
        <v>2945.05</v>
      </c>
      <c r="Z450">
        <v>2229.56</v>
      </c>
      <c r="AA450">
        <v>3367.29</v>
      </c>
      <c r="AB450">
        <v>3151.3999999999996</v>
      </c>
      <c r="AC450">
        <v>2874.4899999999993</v>
      </c>
      <c r="AD450">
        <v>2054.85</v>
      </c>
      <c r="AE450">
        <v>1727.7099999999998</v>
      </c>
      <c r="AF450">
        <v>2728.94</v>
      </c>
      <c r="AG450">
        <v>3621.36</v>
      </c>
      <c r="AH450">
        <v>3856.97</v>
      </c>
      <c r="AI450">
        <v>2561.6600000000003</v>
      </c>
      <c r="AJ450">
        <v>2831.3599999999997</v>
      </c>
      <c r="AK450">
        <v>3061.92</v>
      </c>
      <c r="AL450">
        <v>3069.46</v>
      </c>
      <c r="AM450">
        <v>2989.14</v>
      </c>
      <c r="AN450">
        <v>3069.3</v>
      </c>
      <c r="AO450">
        <v>3181.8700000000003</v>
      </c>
      <c r="AP450">
        <v>3181.8700000000003</v>
      </c>
      <c r="AQ450">
        <v>3225.0300000000007</v>
      </c>
      <c r="AR450">
        <v>1823.1600000000003</v>
      </c>
      <c r="AS450">
        <v>2633.8400000000011</v>
      </c>
      <c r="AT450">
        <v>132.6</v>
      </c>
      <c r="AU450">
        <v>3209.97</v>
      </c>
      <c r="AV450">
        <v>2419.6</v>
      </c>
      <c r="AW450">
        <v>3481.6600000000003</v>
      </c>
      <c r="AX450">
        <v>2902.5999999999995</v>
      </c>
      <c r="AY450">
        <v>2961.4</v>
      </c>
      <c r="AZ450">
        <v>2662.48</v>
      </c>
      <c r="BA450">
        <v>2533.59</v>
      </c>
      <c r="BB450">
        <v>3193.3699999999994</v>
      </c>
      <c r="BC450">
        <v>2046.17</v>
      </c>
      <c r="BD450">
        <v>1947.8300000000002</v>
      </c>
      <c r="BE450">
        <v>1528.5</v>
      </c>
      <c r="BF450">
        <v>0</v>
      </c>
      <c r="BG450">
        <v>1070.3</v>
      </c>
      <c r="BH450">
        <v>2571.91</v>
      </c>
      <c r="BI450">
        <v>2503.33</v>
      </c>
      <c r="BJ450">
        <v>1667.6100000000001</v>
      </c>
      <c r="BK450">
        <v>2035.01</v>
      </c>
      <c r="BL450">
        <v>135926.29999999999</v>
      </c>
    </row>
    <row r="451" spans="1:64" x14ac:dyDescent="0.2">
      <c r="A451" t="s">
        <v>1274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562.43999999999994</v>
      </c>
      <c r="X451">
        <v>530.49</v>
      </c>
      <c r="Y451">
        <v>604.96</v>
      </c>
      <c r="Z451">
        <v>687.09</v>
      </c>
      <c r="AA451">
        <v>693.4799999999999</v>
      </c>
      <c r="AB451">
        <v>628.67999999999995</v>
      </c>
      <c r="AC451">
        <v>568.43000000000006</v>
      </c>
      <c r="AD451">
        <v>542.85000000000014</v>
      </c>
      <c r="AE451">
        <v>0</v>
      </c>
      <c r="AF451">
        <v>0</v>
      </c>
      <c r="AG451">
        <v>868.7399999999999</v>
      </c>
      <c r="AH451">
        <v>778.07999999999993</v>
      </c>
      <c r="AI451">
        <v>703.61000000000013</v>
      </c>
      <c r="AJ451">
        <v>1397.5500000000002</v>
      </c>
      <c r="AK451">
        <v>1675.77</v>
      </c>
      <c r="AL451">
        <v>1679.7799999999997</v>
      </c>
      <c r="AM451">
        <v>1651.11</v>
      </c>
      <c r="AN451">
        <v>1672.3799999999999</v>
      </c>
      <c r="AO451">
        <v>946.10000000000014</v>
      </c>
      <c r="AP451">
        <v>1679.9899999999998</v>
      </c>
      <c r="AQ451">
        <v>2414.2199999999993</v>
      </c>
      <c r="AR451">
        <v>1438.29</v>
      </c>
      <c r="AS451">
        <v>903.26</v>
      </c>
      <c r="AT451">
        <v>0</v>
      </c>
      <c r="AU451">
        <v>696.75000000000011</v>
      </c>
      <c r="AV451">
        <v>515.19000000000005</v>
      </c>
      <c r="AW451">
        <v>705.7399999999999</v>
      </c>
      <c r="AX451">
        <v>1129.01</v>
      </c>
      <c r="AY451">
        <v>1132.4000000000001</v>
      </c>
      <c r="AZ451">
        <v>545.83000000000004</v>
      </c>
      <c r="BA451">
        <v>1123.79</v>
      </c>
      <c r="BB451">
        <v>783.72</v>
      </c>
      <c r="BC451">
        <v>233.11</v>
      </c>
      <c r="BD451">
        <v>268.43</v>
      </c>
      <c r="BE451">
        <v>846.49000000000012</v>
      </c>
      <c r="BF451">
        <v>334.05</v>
      </c>
      <c r="BG451">
        <v>390.02000000000004</v>
      </c>
      <c r="BH451">
        <v>529.68000000000006</v>
      </c>
      <c r="BI451">
        <v>955.74</v>
      </c>
      <c r="BJ451">
        <v>543.58000000000015</v>
      </c>
      <c r="BK451">
        <v>1856.0100000000002</v>
      </c>
      <c r="BL451">
        <v>35216.840000000011</v>
      </c>
    </row>
    <row r="452" spans="1:64" x14ac:dyDescent="0.2">
      <c r="A452" t="s">
        <v>1275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14051.79</v>
      </c>
      <c r="BL452">
        <v>14051.79</v>
      </c>
    </row>
    <row r="453" spans="1:64" x14ac:dyDescent="0.2">
      <c r="A453" t="s">
        <v>1276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100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100</v>
      </c>
    </row>
    <row r="454" spans="1:64" x14ac:dyDescent="0.2">
      <c r="A454" t="s">
        <v>1277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1155.5</v>
      </c>
      <c r="M454">
        <v>2699.62</v>
      </c>
      <c r="N454">
        <v>3630.24</v>
      </c>
      <c r="O454">
        <v>2680.3199999999997</v>
      </c>
      <c r="P454">
        <v>2962.4299999999994</v>
      </c>
      <c r="Q454">
        <v>2993.7</v>
      </c>
      <c r="R454">
        <v>2908.5199999999991</v>
      </c>
      <c r="S454">
        <v>1106.33</v>
      </c>
      <c r="T454">
        <v>833.78999999999985</v>
      </c>
      <c r="U454">
        <v>3802.2799999999993</v>
      </c>
      <c r="V454">
        <v>2731.64</v>
      </c>
      <c r="W454">
        <v>3273.5299999999997</v>
      </c>
      <c r="X454">
        <v>3352.8799999999992</v>
      </c>
      <c r="Y454">
        <v>2823.0399999999991</v>
      </c>
      <c r="Z454">
        <v>2976.9499999999994</v>
      </c>
      <c r="AA454">
        <v>2520.3399999999997</v>
      </c>
      <c r="AB454">
        <v>3219.9699999999993</v>
      </c>
      <c r="AC454">
        <v>2634.9700000000003</v>
      </c>
      <c r="AD454">
        <v>2879.5500000000006</v>
      </c>
      <c r="AE454">
        <v>2816.26</v>
      </c>
      <c r="AF454">
        <v>2693.06</v>
      </c>
      <c r="AG454">
        <v>3351.7300000000009</v>
      </c>
      <c r="AH454">
        <v>2987.0099999999998</v>
      </c>
      <c r="AI454">
        <v>270.91999999999996</v>
      </c>
      <c r="AJ454">
        <v>3445.7299999999982</v>
      </c>
      <c r="AK454">
        <v>6658.9499999999989</v>
      </c>
      <c r="AL454">
        <v>3623.5699999999983</v>
      </c>
      <c r="AM454">
        <v>3508.6299999999997</v>
      </c>
      <c r="AN454">
        <v>3460.0399999999991</v>
      </c>
      <c r="AO454">
        <v>3419.6499999999987</v>
      </c>
      <c r="AP454">
        <v>3479.3499999999985</v>
      </c>
      <c r="AQ454">
        <v>3355.82</v>
      </c>
      <c r="AR454">
        <v>1976.82</v>
      </c>
      <c r="AS454">
        <v>1692.6200000000001</v>
      </c>
      <c r="AT454">
        <v>1884.5499999999997</v>
      </c>
      <c r="AU454">
        <v>1975.5299999999995</v>
      </c>
      <c r="AV454">
        <v>1936.8199999999997</v>
      </c>
      <c r="AW454">
        <v>2345.9499999999994</v>
      </c>
      <c r="AX454">
        <v>2246.04</v>
      </c>
      <c r="AY454">
        <v>2149.0699999999993</v>
      </c>
      <c r="AZ454">
        <v>2401.5200000000004</v>
      </c>
      <c r="BA454">
        <v>2625.3099999999981</v>
      </c>
      <c r="BB454">
        <v>2694.7300000000005</v>
      </c>
      <c r="BC454">
        <v>2366.0300000000002</v>
      </c>
      <c r="BD454">
        <v>1472.51</v>
      </c>
      <c r="BE454">
        <v>2222.2600000000002</v>
      </c>
      <c r="BF454">
        <v>2445.7400000000002</v>
      </c>
      <c r="BG454">
        <v>2243.4199999999996</v>
      </c>
      <c r="BH454">
        <v>2384.56</v>
      </c>
      <c r="BI454">
        <v>2650.74</v>
      </c>
      <c r="BJ454">
        <v>2681.9399999999996</v>
      </c>
      <c r="BK454">
        <v>2765.6299999999992</v>
      </c>
      <c r="BL454">
        <v>139418.10999999996</v>
      </c>
    </row>
    <row r="455" spans="1:64" x14ac:dyDescent="0.2">
      <c r="A455" t="s">
        <v>1278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953.38</v>
      </c>
      <c r="BH455">
        <v>1540.66</v>
      </c>
      <c r="BI455">
        <v>1027.3600000000001</v>
      </c>
      <c r="BJ455">
        <v>1199.25</v>
      </c>
      <c r="BK455">
        <v>1636.48</v>
      </c>
      <c r="BL455">
        <v>6357.1299999999992</v>
      </c>
    </row>
    <row r="456" spans="1:64" x14ac:dyDescent="0.2">
      <c r="A456" t="s">
        <v>1279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1601.84</v>
      </c>
      <c r="BA456">
        <v>1686.39</v>
      </c>
      <c r="BB456">
        <v>2750.8000000000006</v>
      </c>
      <c r="BC456">
        <v>4952.5499999999984</v>
      </c>
      <c r="BD456">
        <v>3922.3199999999997</v>
      </c>
      <c r="BE456">
        <v>2659.05</v>
      </c>
      <c r="BF456">
        <v>4826.8100000000004</v>
      </c>
      <c r="BG456">
        <v>3247.5099999999998</v>
      </c>
      <c r="BH456">
        <v>4514.12</v>
      </c>
      <c r="BI456">
        <v>5158.8800000000019</v>
      </c>
      <c r="BJ456">
        <v>4491.5</v>
      </c>
      <c r="BK456">
        <v>5643.33</v>
      </c>
      <c r="BL456">
        <v>45455.1</v>
      </c>
    </row>
    <row r="457" spans="1:64" x14ac:dyDescent="0.2">
      <c r="A457" t="s">
        <v>1280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1119.5999999999999</v>
      </c>
      <c r="BE457">
        <v>1898.04</v>
      </c>
      <c r="BF457">
        <v>3741.9799999999996</v>
      </c>
      <c r="BG457">
        <v>2916.44</v>
      </c>
      <c r="BH457">
        <v>2865.52</v>
      </c>
      <c r="BI457">
        <v>3065.38</v>
      </c>
      <c r="BJ457">
        <v>2967.36</v>
      </c>
      <c r="BK457">
        <v>3441.87</v>
      </c>
      <c r="BL457">
        <v>22016.19</v>
      </c>
    </row>
    <row r="458" spans="1:64" x14ac:dyDescent="0.2">
      <c r="A458" t="s">
        <v>1281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21221.899999999998</v>
      </c>
      <c r="BB458">
        <v>2671.8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23893.699999999997</v>
      </c>
    </row>
    <row r="459" spans="1:64" x14ac:dyDescent="0.2">
      <c r="A459" t="s">
        <v>1282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1819.04</v>
      </c>
      <c r="BF459">
        <v>2900.44</v>
      </c>
      <c r="BG459">
        <v>2806.04</v>
      </c>
      <c r="BH459">
        <v>2815.48</v>
      </c>
      <c r="BI459">
        <v>4120.84</v>
      </c>
      <c r="BJ459">
        <v>3589.04</v>
      </c>
      <c r="BK459">
        <v>4474.04</v>
      </c>
      <c r="BL459">
        <v>22524.920000000002</v>
      </c>
    </row>
    <row r="460" spans="1:64" x14ac:dyDescent="0.2">
      <c r="A460" t="s">
        <v>1283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11239.41</v>
      </c>
      <c r="BJ460">
        <v>0</v>
      </c>
      <c r="BK460">
        <v>0</v>
      </c>
      <c r="BL460">
        <v>11239.41</v>
      </c>
    </row>
    <row r="461" spans="1:64" x14ac:dyDescent="0.2">
      <c r="A461" t="s">
        <v>1284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3050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3050</v>
      </c>
    </row>
    <row r="462" spans="1:64" x14ac:dyDescent="0.2">
      <c r="A462" t="s">
        <v>1285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8692.5</v>
      </c>
      <c r="BC462">
        <v>26236.1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34928.6</v>
      </c>
    </row>
    <row r="463" spans="1:64" x14ac:dyDescent="0.2">
      <c r="A463" t="s">
        <v>1286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1038.69</v>
      </c>
      <c r="BG463">
        <v>1086.8499999999999</v>
      </c>
      <c r="BH463">
        <v>1092.72</v>
      </c>
      <c r="BI463">
        <v>1185.4399999999998</v>
      </c>
      <c r="BJ463">
        <v>1358.5000000000002</v>
      </c>
      <c r="BK463">
        <v>1242.56</v>
      </c>
      <c r="BL463">
        <v>7004.76</v>
      </c>
    </row>
    <row r="464" spans="1:64" x14ac:dyDescent="0.2">
      <c r="A464" t="s">
        <v>1287</v>
      </c>
      <c r="B464">
        <v>30936.6</v>
      </c>
      <c r="C464">
        <v>30936.6</v>
      </c>
      <c r="D464">
        <v>42491.16</v>
      </c>
      <c r="E464">
        <v>42491.16</v>
      </c>
      <c r="F464">
        <v>42491.16</v>
      </c>
      <c r="G464">
        <v>42491.16</v>
      </c>
      <c r="H464">
        <v>0</v>
      </c>
      <c r="I464">
        <v>42491.16</v>
      </c>
      <c r="J464">
        <v>42491.16</v>
      </c>
      <c r="K464">
        <v>42491.16</v>
      </c>
      <c r="L464">
        <v>23151.5</v>
      </c>
      <c r="M464">
        <v>38298.709999999992</v>
      </c>
      <c r="N464">
        <v>48886.639999999985</v>
      </c>
      <c r="O464">
        <v>55104.529999999992</v>
      </c>
      <c r="P464">
        <v>43766.079999999994</v>
      </c>
      <c r="Q464">
        <v>55187.37</v>
      </c>
      <c r="R464">
        <v>54471.95</v>
      </c>
      <c r="S464">
        <v>55489.87000000001</v>
      </c>
      <c r="T464">
        <v>54387.130000000005</v>
      </c>
      <c r="U464">
        <v>65018.46</v>
      </c>
      <c r="V464">
        <v>64761.849999999984</v>
      </c>
      <c r="W464">
        <v>65573.290000000023</v>
      </c>
      <c r="X464">
        <v>68631.719999999987</v>
      </c>
      <c r="Y464">
        <v>95392.38999999997</v>
      </c>
      <c r="Z464">
        <v>100526.06000000001</v>
      </c>
      <c r="AA464">
        <v>104348.77999999998</v>
      </c>
      <c r="AB464">
        <v>107049.46000000004</v>
      </c>
      <c r="AC464">
        <v>99389.129999999961</v>
      </c>
      <c r="AD464">
        <v>108058.00000000004</v>
      </c>
      <c r="AE464">
        <v>109809.03000000001</v>
      </c>
      <c r="AF464">
        <v>106538.12</v>
      </c>
      <c r="AG464">
        <v>109939.34999999998</v>
      </c>
      <c r="AH464">
        <v>92107.330000000031</v>
      </c>
      <c r="AI464">
        <v>112371.05999999997</v>
      </c>
      <c r="AJ464">
        <v>116915.74999999996</v>
      </c>
      <c r="AK464">
        <v>118733.67000000006</v>
      </c>
      <c r="AL464">
        <v>119933.64000000004</v>
      </c>
      <c r="AM464">
        <v>117499.85999999999</v>
      </c>
      <c r="AN464">
        <v>90931.800000000017</v>
      </c>
      <c r="AO464">
        <v>79935.500000000029</v>
      </c>
      <c r="AP464">
        <v>75928.160000000062</v>
      </c>
      <c r="AQ464">
        <v>75098.12999999999</v>
      </c>
      <c r="AR464">
        <v>67132.950000000026</v>
      </c>
      <c r="AS464">
        <v>68864.38</v>
      </c>
      <c r="AT464">
        <v>59748.499999999985</v>
      </c>
      <c r="AU464">
        <v>77101.740000000005</v>
      </c>
      <c r="AV464">
        <v>76757.669999999969</v>
      </c>
      <c r="AW464">
        <v>97102.34000000004</v>
      </c>
      <c r="AX464">
        <v>74153.940000000017</v>
      </c>
      <c r="AY464">
        <v>75499.839999999982</v>
      </c>
      <c r="AZ464">
        <v>94523.669999999955</v>
      </c>
      <c r="BA464">
        <v>99927.319999999963</v>
      </c>
      <c r="BB464">
        <v>114198.25</v>
      </c>
      <c r="BC464">
        <v>106181.92000000004</v>
      </c>
      <c r="BD464">
        <v>111916.35000000006</v>
      </c>
      <c r="BE464">
        <v>124293.79999999994</v>
      </c>
      <c r="BF464">
        <v>130687.44000000002</v>
      </c>
      <c r="BG464">
        <v>130117.74000000002</v>
      </c>
      <c r="BH464">
        <v>130716.20999999995</v>
      </c>
      <c r="BI464">
        <v>164073.39999999997</v>
      </c>
      <c r="BJ464">
        <v>176442.26000000004</v>
      </c>
      <c r="BK464">
        <v>162991.10000000006</v>
      </c>
      <c r="BL464">
        <v>5134976.46</v>
      </c>
    </row>
    <row r="465" spans="1:64" x14ac:dyDescent="0.2">
      <c r="A465" t="s">
        <v>1288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1417.37</v>
      </c>
      <c r="M465">
        <v>3969.82</v>
      </c>
      <c r="N465">
        <v>3516.5099999999998</v>
      </c>
      <c r="O465">
        <v>4011.9</v>
      </c>
      <c r="P465">
        <v>3052.1499999999996</v>
      </c>
      <c r="Q465">
        <v>4012.12</v>
      </c>
      <c r="R465">
        <v>4070.3299999999995</v>
      </c>
      <c r="S465">
        <v>1987.4500000000003</v>
      </c>
      <c r="T465">
        <v>3946.3</v>
      </c>
      <c r="U465">
        <v>2749.7299999999996</v>
      </c>
      <c r="V465">
        <v>2749.49</v>
      </c>
      <c r="W465">
        <v>2721.69</v>
      </c>
      <c r="X465">
        <v>2757.81</v>
      </c>
      <c r="Y465">
        <v>3012.68</v>
      </c>
      <c r="Z465">
        <v>3453.61</v>
      </c>
      <c r="AA465">
        <v>4492.6600000000008</v>
      </c>
      <c r="AB465">
        <v>4531.93</v>
      </c>
      <c r="AC465">
        <v>4211.8900000000003</v>
      </c>
      <c r="AD465">
        <v>4589.1899999999996</v>
      </c>
      <c r="AE465">
        <v>4657.28</v>
      </c>
      <c r="AF465">
        <v>4447.66</v>
      </c>
      <c r="AG465">
        <v>4529.1099999999997</v>
      </c>
      <c r="AH465">
        <v>3944.0199999999995</v>
      </c>
      <c r="AI465">
        <v>4548.0600000000004</v>
      </c>
      <c r="AJ465">
        <v>4808.9199999999992</v>
      </c>
      <c r="AK465">
        <v>4948.9500000000007</v>
      </c>
      <c r="AL465">
        <v>4983.1099999999997</v>
      </c>
      <c r="AM465">
        <v>4921.7</v>
      </c>
      <c r="AN465">
        <v>5054.66</v>
      </c>
      <c r="AO465">
        <v>4667.2600000000011</v>
      </c>
      <c r="AP465">
        <v>4670.8399999999992</v>
      </c>
      <c r="AQ465">
        <v>4661.9199999999992</v>
      </c>
      <c r="AR465">
        <v>2795.29</v>
      </c>
      <c r="AS465">
        <v>2047.0400000000002</v>
      </c>
      <c r="AT465">
        <v>1634.4899999999998</v>
      </c>
      <c r="AU465">
        <v>2478.86</v>
      </c>
      <c r="AV465">
        <v>2746.32</v>
      </c>
      <c r="AW465">
        <v>2857.11</v>
      </c>
      <c r="AX465">
        <v>2227.92</v>
      </c>
      <c r="AY465">
        <v>1674.4799999999993</v>
      </c>
      <c r="AZ465">
        <v>2510.0100000000002</v>
      </c>
      <c r="BA465">
        <v>2262.09</v>
      </c>
      <c r="BB465">
        <v>1505.73</v>
      </c>
      <c r="BC465">
        <v>2329.7499999999995</v>
      </c>
      <c r="BD465">
        <v>2067.8500000000004</v>
      </c>
      <c r="BE465">
        <v>2028.3799999999994</v>
      </c>
      <c r="BF465">
        <v>2349.5500000000002</v>
      </c>
      <c r="BG465">
        <v>1960.5399999999997</v>
      </c>
      <c r="BH465">
        <v>3162.6499999999996</v>
      </c>
      <c r="BI465">
        <v>1970.8499999999992</v>
      </c>
      <c r="BJ465">
        <v>2247.0600000000004</v>
      </c>
      <c r="BK465">
        <v>2676.0799999999995</v>
      </c>
      <c r="BL465">
        <v>171630.16999999998</v>
      </c>
    </row>
    <row r="466" spans="1:64" x14ac:dyDescent="0.2">
      <c r="A466" t="s">
        <v>1289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8372.7100000000009</v>
      </c>
      <c r="M466">
        <v>9737.14</v>
      </c>
      <c r="N466">
        <v>10155.030000000001</v>
      </c>
      <c r="O466">
        <v>10412.450000000001</v>
      </c>
      <c r="P466">
        <v>8390.5499999999993</v>
      </c>
      <c r="Q466">
        <v>10268.49</v>
      </c>
      <c r="R466">
        <v>10306.859999999999</v>
      </c>
      <c r="S466">
        <v>10131.759999999998</v>
      </c>
      <c r="T466">
        <v>9777.4500000000007</v>
      </c>
      <c r="U466">
        <v>9170.8899999999976</v>
      </c>
      <c r="V466">
        <v>9109.0599999999977</v>
      </c>
      <c r="W466">
        <v>9161.7900000000009</v>
      </c>
      <c r="X466">
        <v>9801.1299999999974</v>
      </c>
      <c r="Y466">
        <v>9545.9999999999982</v>
      </c>
      <c r="Z466">
        <v>9778.9700000000012</v>
      </c>
      <c r="AA466">
        <v>10393.73</v>
      </c>
      <c r="AB466">
        <v>10429.060000000003</v>
      </c>
      <c r="AC466">
        <v>9598.1800000000021</v>
      </c>
      <c r="AD466">
        <v>10735.740000000003</v>
      </c>
      <c r="AE466">
        <v>10522.59</v>
      </c>
      <c r="AF466">
        <v>10306.640000000001</v>
      </c>
      <c r="AG466">
        <v>11073.159999999996</v>
      </c>
      <c r="AH466">
        <v>5033.29</v>
      </c>
      <c r="AI466">
        <v>11206.060000000001</v>
      </c>
      <c r="AJ466">
        <v>11428.649999999998</v>
      </c>
      <c r="AK466">
        <v>12037.520000000002</v>
      </c>
      <c r="AL466">
        <v>12079.089999999998</v>
      </c>
      <c r="AM466">
        <v>11899.749999999996</v>
      </c>
      <c r="AN466">
        <v>9677</v>
      </c>
      <c r="AO466">
        <v>9066.5000000000036</v>
      </c>
      <c r="AP466">
        <v>8641.9199999999983</v>
      </c>
      <c r="AQ466">
        <v>9388.3599999999988</v>
      </c>
      <c r="AR466">
        <v>4187.369999999999</v>
      </c>
      <c r="AS466">
        <v>6038.9100000000008</v>
      </c>
      <c r="AT466">
        <v>5781.59</v>
      </c>
      <c r="AU466">
        <v>8424.2500000000018</v>
      </c>
      <c r="AV466">
        <v>8835.09</v>
      </c>
      <c r="AW466">
        <v>9490.51</v>
      </c>
      <c r="AX466">
        <v>7419.7500000000027</v>
      </c>
      <c r="AY466">
        <v>5301.4700000000012</v>
      </c>
      <c r="AZ466">
        <v>9827.6200000000044</v>
      </c>
      <c r="BA466">
        <v>6514.4399999999987</v>
      </c>
      <c r="BB466">
        <v>3172.0299999999997</v>
      </c>
      <c r="BC466">
        <v>7329.1599999999962</v>
      </c>
      <c r="BD466">
        <v>7492.5</v>
      </c>
      <c r="BE466">
        <v>7105.72</v>
      </c>
      <c r="BF466">
        <v>7606.199999999998</v>
      </c>
      <c r="BG466">
        <v>6616.7300000000005</v>
      </c>
      <c r="BH466">
        <v>6300.0499999999975</v>
      </c>
      <c r="BI466">
        <v>5203.2200000000012</v>
      </c>
      <c r="BJ466">
        <v>6024.72</v>
      </c>
      <c r="BK466">
        <v>6885.5800000000017</v>
      </c>
      <c r="BL466">
        <v>453194.42999999988</v>
      </c>
    </row>
    <row r="467" spans="1:64" x14ac:dyDescent="0.2">
      <c r="A467" t="s">
        <v>1290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3409.5699999999997</v>
      </c>
      <c r="AD467">
        <v>3811.1</v>
      </c>
      <c r="AE467">
        <v>3841.18</v>
      </c>
      <c r="AF467">
        <v>4095.8900000000003</v>
      </c>
      <c r="AG467">
        <v>4539.74</v>
      </c>
      <c r="AH467">
        <v>4209.95</v>
      </c>
      <c r="AI467">
        <v>4498.6499999999996</v>
      </c>
      <c r="AJ467">
        <v>4830.54</v>
      </c>
      <c r="AK467">
        <v>4981.0700000000006</v>
      </c>
      <c r="AL467">
        <v>5002.58</v>
      </c>
      <c r="AM467">
        <v>4929.8700000000008</v>
      </c>
      <c r="AN467">
        <v>5259.02</v>
      </c>
      <c r="AO467">
        <v>5517.5100000000011</v>
      </c>
      <c r="AP467">
        <v>5731.21</v>
      </c>
      <c r="AQ467">
        <v>5705.6100000000006</v>
      </c>
      <c r="AR467">
        <v>2936.6599999999994</v>
      </c>
      <c r="AS467">
        <v>1397.17</v>
      </c>
      <c r="AT467">
        <v>1781.51</v>
      </c>
      <c r="AU467">
        <v>1721.8799999999999</v>
      </c>
      <c r="AV467">
        <v>1935.0400000000002</v>
      </c>
      <c r="AW467">
        <v>2029.26</v>
      </c>
      <c r="AX467">
        <v>1980.76</v>
      </c>
      <c r="AY467">
        <v>5002.1200000000026</v>
      </c>
      <c r="AZ467">
        <v>2440.1099999999997</v>
      </c>
      <c r="BA467">
        <v>6016.0299999999979</v>
      </c>
      <c r="BB467">
        <v>5909.369999999999</v>
      </c>
      <c r="BC467">
        <v>5248.46</v>
      </c>
      <c r="BD467">
        <v>5158.880000000001</v>
      </c>
      <c r="BE467">
        <v>5310.94</v>
      </c>
      <c r="BF467">
        <v>6711.99</v>
      </c>
      <c r="BG467">
        <v>7373.079999999999</v>
      </c>
      <c r="BH467">
        <v>11455.099999999999</v>
      </c>
      <c r="BI467">
        <v>14919.790000000012</v>
      </c>
      <c r="BJ467">
        <v>15583.100000000006</v>
      </c>
      <c r="BK467">
        <v>15600.210000000001</v>
      </c>
      <c r="BL467">
        <v>190874.95</v>
      </c>
    </row>
    <row r="468" spans="1:64" x14ac:dyDescent="0.2">
      <c r="A468" t="s">
        <v>1291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10724.37</v>
      </c>
      <c r="M468">
        <v>20625.52</v>
      </c>
      <c r="N468">
        <v>16678.13</v>
      </c>
      <c r="O468">
        <v>16839.379999999997</v>
      </c>
      <c r="P468">
        <v>14488.759999999998</v>
      </c>
      <c r="Q468">
        <v>16838.800000000003</v>
      </c>
      <c r="R468">
        <v>8864.8799999999992</v>
      </c>
      <c r="S468">
        <v>16840.480000000003</v>
      </c>
      <c r="T468">
        <v>18001.470000000005</v>
      </c>
      <c r="U468">
        <v>18781.800000000007</v>
      </c>
      <c r="V468">
        <v>18380.120000000003</v>
      </c>
      <c r="W468">
        <v>18464.010000000006</v>
      </c>
      <c r="X468">
        <v>18444.159999999996</v>
      </c>
      <c r="Y468">
        <v>17916.079999999998</v>
      </c>
      <c r="Z468">
        <v>19881.419999999995</v>
      </c>
      <c r="AA468">
        <v>20627.809999999994</v>
      </c>
      <c r="AB468">
        <v>20576.820000000007</v>
      </c>
      <c r="AC468">
        <v>19548.22</v>
      </c>
      <c r="AD468">
        <v>20208.72</v>
      </c>
      <c r="AE468">
        <v>20591.919999999998</v>
      </c>
      <c r="AF468">
        <v>20341.560000000005</v>
      </c>
      <c r="AG468">
        <v>20882.55</v>
      </c>
      <c r="AH468">
        <v>20359.760000000002</v>
      </c>
      <c r="AI468">
        <v>21030.77</v>
      </c>
      <c r="AJ468">
        <v>21453.18</v>
      </c>
      <c r="AK468">
        <v>21677.420000000002</v>
      </c>
      <c r="AL468">
        <v>21762.839999999993</v>
      </c>
      <c r="AM468">
        <v>21614.080000000002</v>
      </c>
      <c r="AN468">
        <v>11718.06</v>
      </c>
      <c r="AO468">
        <v>11169.73</v>
      </c>
      <c r="AP468">
        <v>11133.490000000002</v>
      </c>
      <c r="AQ468">
        <v>10857.340000000002</v>
      </c>
      <c r="AR468">
        <v>3964.8400000000011</v>
      </c>
      <c r="AS468">
        <v>7007.0900000000011</v>
      </c>
      <c r="AT468">
        <v>5270.38</v>
      </c>
      <c r="AU468">
        <v>8982.0599999999977</v>
      </c>
      <c r="AV468">
        <v>9307.0199999999986</v>
      </c>
      <c r="AW468">
        <v>9628.1200000000026</v>
      </c>
      <c r="AX468">
        <v>7617.6099999999988</v>
      </c>
      <c r="AY468">
        <v>6341.5899999999992</v>
      </c>
      <c r="AZ468">
        <v>3638.5399999999986</v>
      </c>
      <c r="BA468">
        <v>6438.1799999999994</v>
      </c>
      <c r="BB468">
        <v>3591.7699999999995</v>
      </c>
      <c r="BC468">
        <v>5581.8899999999994</v>
      </c>
      <c r="BD468">
        <v>6495.4799999999977</v>
      </c>
      <c r="BE468">
        <v>6006.87</v>
      </c>
      <c r="BF468">
        <v>7548.22</v>
      </c>
      <c r="BG468">
        <v>6207.6799999999985</v>
      </c>
      <c r="BH468">
        <v>6952.4899999999989</v>
      </c>
      <c r="BI468">
        <v>5646.7699999999986</v>
      </c>
      <c r="BJ468">
        <v>6420.77</v>
      </c>
      <c r="BK468">
        <v>3630.4599999999991</v>
      </c>
      <c r="BL468">
        <v>693601.47999999986</v>
      </c>
    </row>
    <row r="469" spans="1:64" x14ac:dyDescent="0.2">
      <c r="A469" t="s">
        <v>1292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6428.3600000000006</v>
      </c>
      <c r="M469">
        <v>2337.6999999999998</v>
      </c>
      <c r="N469">
        <v>3930.0799999999995</v>
      </c>
      <c r="O469">
        <v>3992.26</v>
      </c>
      <c r="P469">
        <v>3458.16</v>
      </c>
      <c r="Q469">
        <v>4238.74</v>
      </c>
      <c r="R469">
        <v>4093.33</v>
      </c>
      <c r="S469">
        <v>2480.13</v>
      </c>
      <c r="T469">
        <v>4193.46</v>
      </c>
      <c r="U469">
        <v>3190.7</v>
      </c>
      <c r="V469">
        <v>3241.95</v>
      </c>
      <c r="W469">
        <v>3010.6499999999996</v>
      </c>
      <c r="X469">
        <v>3943.7400000000007</v>
      </c>
      <c r="Y469">
        <v>4346.5700000000006</v>
      </c>
      <c r="Z469">
        <v>4919.24</v>
      </c>
      <c r="AA469">
        <v>6392.3000000000011</v>
      </c>
      <c r="AB469">
        <v>6385.99</v>
      </c>
      <c r="AC469">
        <v>6809.55</v>
      </c>
      <c r="AD469">
        <v>7010.7499999999991</v>
      </c>
      <c r="AE469">
        <v>7010.2699999999995</v>
      </c>
      <c r="AF469">
        <v>6829.24</v>
      </c>
      <c r="AG469">
        <v>6151.59</v>
      </c>
      <c r="AH469">
        <v>5731.46</v>
      </c>
      <c r="AI469">
        <v>6227.5800000000008</v>
      </c>
      <c r="AJ469">
        <v>4863.0900000000011</v>
      </c>
      <c r="AK469">
        <v>5049.58</v>
      </c>
      <c r="AL469">
        <v>5181.83</v>
      </c>
      <c r="AM469">
        <v>5066.6799999999994</v>
      </c>
      <c r="AN469">
        <v>5074.87</v>
      </c>
      <c r="AO469">
        <v>5487.7900000000009</v>
      </c>
      <c r="AP469">
        <v>5702.6399999999994</v>
      </c>
      <c r="AQ469">
        <v>5848.2799999999988</v>
      </c>
      <c r="AR469">
        <v>2889.27</v>
      </c>
      <c r="AS469">
        <v>1879.4200000000003</v>
      </c>
      <c r="AT469">
        <v>1791.6900000000003</v>
      </c>
      <c r="AU469">
        <v>2303.3399999999997</v>
      </c>
      <c r="AV469">
        <v>2678.6600000000003</v>
      </c>
      <c r="AW469">
        <v>2831.14</v>
      </c>
      <c r="AX469">
        <v>2681.78</v>
      </c>
      <c r="AY469">
        <v>2774.8299999999995</v>
      </c>
      <c r="AZ469">
        <v>2712.3800000000006</v>
      </c>
      <c r="BA469">
        <v>3218.44</v>
      </c>
      <c r="BB469">
        <v>2788.0299999999997</v>
      </c>
      <c r="BC469">
        <v>3050.42</v>
      </c>
      <c r="BD469">
        <v>2962.32</v>
      </c>
      <c r="BE469">
        <v>2964.6400000000008</v>
      </c>
      <c r="BF469">
        <v>3353.6699999999996</v>
      </c>
      <c r="BG469">
        <v>3323.5</v>
      </c>
      <c r="BH469">
        <v>3568.2200000000007</v>
      </c>
      <c r="BI469">
        <v>2515.1599999999994</v>
      </c>
      <c r="BJ469">
        <v>3113.9899999999993</v>
      </c>
      <c r="BK469">
        <v>2781.6299999999997</v>
      </c>
      <c r="BL469">
        <v>214811.09000000008</v>
      </c>
    </row>
    <row r="470" spans="1:64" x14ac:dyDescent="0.2">
      <c r="A470" t="s">
        <v>1293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1544.78</v>
      </c>
      <c r="M470">
        <v>2737.9999999999995</v>
      </c>
      <c r="N470">
        <v>2764.5200000000004</v>
      </c>
      <c r="O470">
        <v>3043.45</v>
      </c>
      <c r="P470">
        <v>2431.29</v>
      </c>
      <c r="Q470">
        <v>3042.91</v>
      </c>
      <c r="R470">
        <v>3042.2</v>
      </c>
      <c r="S470">
        <v>3042.6</v>
      </c>
      <c r="T470">
        <v>3042.93</v>
      </c>
      <c r="U470">
        <v>2144.8999999999996</v>
      </c>
      <c r="V470">
        <v>2298.3999999999996</v>
      </c>
      <c r="W470">
        <v>2359.4499999999998</v>
      </c>
      <c r="X470">
        <v>2342.12</v>
      </c>
      <c r="Y470">
        <v>2351.6999999999998</v>
      </c>
      <c r="Z470">
        <v>2694.18</v>
      </c>
      <c r="AA470">
        <v>3903.56</v>
      </c>
      <c r="AB470">
        <v>3892.4100000000003</v>
      </c>
      <c r="AC470">
        <v>3684.08</v>
      </c>
      <c r="AD470">
        <v>3893.4700000000003</v>
      </c>
      <c r="AE470">
        <v>3896.9999999999995</v>
      </c>
      <c r="AF470">
        <v>3885.75</v>
      </c>
      <c r="AG470">
        <v>4420.71</v>
      </c>
      <c r="AH470">
        <v>4024.88</v>
      </c>
      <c r="AI470">
        <v>4613.4299999999994</v>
      </c>
      <c r="AJ470">
        <v>4845.17</v>
      </c>
      <c r="AK470">
        <v>4981.84</v>
      </c>
      <c r="AL470">
        <v>5049.119999999999</v>
      </c>
      <c r="AM470">
        <v>5132.67</v>
      </c>
      <c r="AN470">
        <v>5357.7500000000009</v>
      </c>
      <c r="AO470">
        <v>5711.670000000001</v>
      </c>
      <c r="AP470">
        <v>5881.7100000000009</v>
      </c>
      <c r="AQ470">
        <v>5760.4899999999989</v>
      </c>
      <c r="AR470">
        <v>2679.2900000000004</v>
      </c>
      <c r="AS470">
        <v>1045.48</v>
      </c>
      <c r="AT470">
        <v>1180.0899999999999</v>
      </c>
      <c r="AU470">
        <v>1324.7500000000002</v>
      </c>
      <c r="AV470">
        <v>1502.0700000000002</v>
      </c>
      <c r="AW470">
        <v>1649.4099999999999</v>
      </c>
      <c r="AX470">
        <v>1717.5399999999997</v>
      </c>
      <c r="AY470">
        <v>2370.62</v>
      </c>
      <c r="AZ470">
        <v>2543.5299999999997</v>
      </c>
      <c r="BA470">
        <v>2286.39</v>
      </c>
      <c r="BB470">
        <v>2598.1699999999996</v>
      </c>
      <c r="BC470">
        <v>2673.89</v>
      </c>
      <c r="BD470">
        <v>2569.4499999999998</v>
      </c>
      <c r="BE470">
        <v>1405.8500000000001</v>
      </c>
      <c r="BF470">
        <v>2286.06</v>
      </c>
      <c r="BG470">
        <v>1991.45</v>
      </c>
      <c r="BH470">
        <v>2073.63</v>
      </c>
      <c r="BI470">
        <v>1911.9499999999996</v>
      </c>
      <c r="BJ470">
        <v>2297.6999999999998</v>
      </c>
      <c r="BK470">
        <v>2652.5699999999997</v>
      </c>
      <c r="BL470">
        <v>158579.03000000009</v>
      </c>
    </row>
    <row r="471" spans="1:64" x14ac:dyDescent="0.2">
      <c r="A471" t="s">
        <v>1294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8021.7000000000007</v>
      </c>
      <c r="M471">
        <v>12066.769999999999</v>
      </c>
      <c r="N471">
        <v>11027.42</v>
      </c>
      <c r="O471">
        <v>11506.789999999999</v>
      </c>
      <c r="P471">
        <v>8791.869999999999</v>
      </c>
      <c r="Q471">
        <v>11358.66</v>
      </c>
      <c r="R471">
        <v>11414.600000000002</v>
      </c>
      <c r="S471">
        <v>11538.609999999999</v>
      </c>
      <c r="T471">
        <v>11354.88</v>
      </c>
      <c r="U471">
        <v>8616.8900000000012</v>
      </c>
      <c r="V471">
        <v>8438.8599999999988</v>
      </c>
      <c r="W471">
        <v>8475.39</v>
      </c>
      <c r="X471">
        <v>8781.130000000001</v>
      </c>
      <c r="Y471">
        <v>8513.24</v>
      </c>
      <c r="Z471">
        <v>9134.5199999999986</v>
      </c>
      <c r="AA471">
        <v>10710.71</v>
      </c>
      <c r="AB471">
        <v>11938.230000000001</v>
      </c>
      <c r="AC471">
        <v>10690.919999999998</v>
      </c>
      <c r="AD471">
        <v>11327.800000000005</v>
      </c>
      <c r="AE471">
        <v>11464.01</v>
      </c>
      <c r="AF471">
        <v>11232.43</v>
      </c>
      <c r="AG471">
        <v>11432.029999999999</v>
      </c>
      <c r="AH471">
        <v>10958.92</v>
      </c>
      <c r="AI471">
        <v>11359.929999999998</v>
      </c>
      <c r="AJ471">
        <v>11629.55</v>
      </c>
      <c r="AK471">
        <v>11761.73</v>
      </c>
      <c r="AL471">
        <v>11838.830000000002</v>
      </c>
      <c r="AM471">
        <v>12017.75</v>
      </c>
      <c r="AN471">
        <v>8717.51</v>
      </c>
      <c r="AO471">
        <v>8485.41</v>
      </c>
      <c r="AP471">
        <v>8595.1699999999983</v>
      </c>
      <c r="AQ471">
        <v>8142.5900000000011</v>
      </c>
      <c r="AR471">
        <v>4296.12</v>
      </c>
      <c r="AS471">
        <v>5949.56</v>
      </c>
      <c r="AT471">
        <v>3817.9699999999993</v>
      </c>
      <c r="AU471">
        <v>5873.6500000000015</v>
      </c>
      <c r="AV471">
        <v>6316.9500000000007</v>
      </c>
      <c r="AW471">
        <v>6639.0299999999988</v>
      </c>
      <c r="AX471">
        <v>4752.8999999999996</v>
      </c>
      <c r="AY471">
        <v>5047.3499999999985</v>
      </c>
      <c r="AZ471">
        <v>3595.31</v>
      </c>
      <c r="BA471">
        <v>4040.85</v>
      </c>
      <c r="BB471">
        <v>4571.4699999999993</v>
      </c>
      <c r="BC471">
        <v>3225.86</v>
      </c>
      <c r="BD471">
        <v>4239.16</v>
      </c>
      <c r="BE471">
        <v>4943.5899999999992</v>
      </c>
      <c r="BF471">
        <v>7031.9099999999989</v>
      </c>
      <c r="BG471">
        <v>5215.2</v>
      </c>
      <c r="BH471">
        <v>6146.8199999999979</v>
      </c>
      <c r="BI471">
        <v>7382.78</v>
      </c>
      <c r="BJ471">
        <v>14963.810000000005</v>
      </c>
      <c r="BK471">
        <v>13918.510000000004</v>
      </c>
      <c r="BL471">
        <v>453313.64999999997</v>
      </c>
    </row>
    <row r="472" spans="1:64" x14ac:dyDescent="0.2">
      <c r="A472" t="s">
        <v>1295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9406.3900000000012</v>
      </c>
      <c r="AA472">
        <v>8340.2400000000016</v>
      </c>
      <c r="AB472">
        <v>8355.3599999999988</v>
      </c>
      <c r="AC472">
        <v>8766.58</v>
      </c>
      <c r="AD472">
        <v>8952.2000000000025</v>
      </c>
      <c r="AE472">
        <v>10246.579999999998</v>
      </c>
      <c r="AF472">
        <v>9022.99</v>
      </c>
      <c r="AG472">
        <v>10533.879999999997</v>
      </c>
      <c r="AH472">
        <v>9147.1900000000023</v>
      </c>
      <c r="AI472">
        <v>10620.31</v>
      </c>
      <c r="AJ472">
        <v>10843.289999999997</v>
      </c>
      <c r="AK472">
        <v>11026.989999999998</v>
      </c>
      <c r="AL472">
        <v>11172.67</v>
      </c>
      <c r="AM472">
        <v>12888.269999999999</v>
      </c>
      <c r="AN472">
        <v>12824.799999999997</v>
      </c>
      <c r="AO472">
        <v>22824.99</v>
      </c>
      <c r="AP472">
        <v>22842.03</v>
      </c>
      <c r="AQ472">
        <v>23685.71</v>
      </c>
      <c r="AR472">
        <v>18036.91</v>
      </c>
      <c r="AS472">
        <v>24844.420000000002</v>
      </c>
      <c r="AT472">
        <v>12159.66</v>
      </c>
      <c r="AU472">
        <v>18202.59</v>
      </c>
      <c r="AV472">
        <v>19864.090000000004</v>
      </c>
      <c r="AW472">
        <v>20239.75</v>
      </c>
      <c r="AX472">
        <v>5674.8499999999985</v>
      </c>
      <c r="AY472">
        <v>6077.42</v>
      </c>
      <c r="AZ472">
        <v>10901.92</v>
      </c>
      <c r="BA472">
        <v>6721.16</v>
      </c>
      <c r="BB472">
        <v>7407.920000000001</v>
      </c>
      <c r="BC472">
        <v>6257.83</v>
      </c>
      <c r="BD472">
        <v>6007.2100000000009</v>
      </c>
      <c r="BE472">
        <v>6444.08</v>
      </c>
      <c r="BF472">
        <v>6262.4299999999994</v>
      </c>
      <c r="BG472">
        <v>5844.79</v>
      </c>
      <c r="BH472">
        <v>7445.28</v>
      </c>
      <c r="BI472">
        <v>4905.12</v>
      </c>
      <c r="BJ472">
        <v>7313.6699999999992</v>
      </c>
      <c r="BK472">
        <v>7050.6399999999994</v>
      </c>
      <c r="BL472">
        <v>429162.20999999996</v>
      </c>
    </row>
    <row r="473" spans="1:64" x14ac:dyDescent="0.2">
      <c r="A473" t="s">
        <v>1296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8013.1</v>
      </c>
      <c r="N473">
        <v>8921.06</v>
      </c>
      <c r="O473">
        <v>6593.74</v>
      </c>
      <c r="P473">
        <v>4967.2</v>
      </c>
      <c r="Q473">
        <v>6765.43</v>
      </c>
      <c r="R473">
        <v>6575.5800000000008</v>
      </c>
      <c r="S473">
        <v>4583.87</v>
      </c>
      <c r="T473">
        <v>5901.52</v>
      </c>
      <c r="U473">
        <v>6802.3200000000006</v>
      </c>
      <c r="V473">
        <v>5933.99</v>
      </c>
      <c r="W473">
        <v>6470.8300000000017</v>
      </c>
      <c r="X473">
        <v>7095.73</v>
      </c>
      <c r="Y473">
        <v>19864.250000000004</v>
      </c>
      <c r="Z473">
        <v>20110.039999999994</v>
      </c>
      <c r="AA473">
        <v>20387.169999999995</v>
      </c>
      <c r="AB473">
        <v>20212.150000000001</v>
      </c>
      <c r="AC473">
        <v>19488.310000000005</v>
      </c>
      <c r="AD473">
        <v>19360.929999999997</v>
      </c>
      <c r="AE473">
        <v>19485.870000000003</v>
      </c>
      <c r="AF473">
        <v>19682.070000000003</v>
      </c>
      <c r="AG473">
        <v>20183.27</v>
      </c>
      <c r="AH473">
        <v>19727.290000000005</v>
      </c>
      <c r="AI473">
        <v>20237.089999999997</v>
      </c>
      <c r="AJ473">
        <v>20333.539999999997</v>
      </c>
      <c r="AK473">
        <v>20497.169999999995</v>
      </c>
      <c r="AL473">
        <v>20532.719999999998</v>
      </c>
      <c r="AM473">
        <v>20666.72</v>
      </c>
      <c r="AN473">
        <v>20999.83</v>
      </c>
      <c r="AO473">
        <v>22419.590000000004</v>
      </c>
      <c r="AP473">
        <v>22419.02</v>
      </c>
      <c r="AQ473">
        <v>22419.040000000001</v>
      </c>
      <c r="AR473">
        <v>1628.0300000000004</v>
      </c>
      <c r="AS473">
        <v>21443.66</v>
      </c>
      <c r="AT473">
        <v>21042.190000000002</v>
      </c>
      <c r="AU473">
        <v>22282.650000000005</v>
      </c>
      <c r="AV473">
        <v>22498.829999999994</v>
      </c>
      <c r="AW473">
        <v>24425.989999999998</v>
      </c>
      <c r="AX473">
        <v>23751.479999999996</v>
      </c>
      <c r="AY473">
        <v>23942.659999999989</v>
      </c>
      <c r="AZ473">
        <v>16851.949999999997</v>
      </c>
      <c r="BA473">
        <v>23892.200000000004</v>
      </c>
      <c r="BB473">
        <v>22564.589999999997</v>
      </c>
      <c r="BC473">
        <v>21503.57</v>
      </c>
      <c r="BD473">
        <v>21039.23</v>
      </c>
      <c r="BE473">
        <v>20449.32</v>
      </c>
      <c r="BF473">
        <v>34556.219999999994</v>
      </c>
      <c r="BG473">
        <v>19174.409999999996</v>
      </c>
      <c r="BH473">
        <v>21832.510000000002</v>
      </c>
      <c r="BI473">
        <v>21563.449999999997</v>
      </c>
      <c r="BJ473">
        <v>24015.989999999998</v>
      </c>
      <c r="BK473">
        <v>23686.43</v>
      </c>
      <c r="BL473">
        <v>899795.79999999958</v>
      </c>
    </row>
    <row r="474" spans="1:64" x14ac:dyDescent="0.2">
      <c r="A474" t="s">
        <v>1297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579.26</v>
      </c>
      <c r="M474">
        <v>374.56</v>
      </c>
      <c r="N474">
        <v>2415.02</v>
      </c>
      <c r="O474">
        <v>2494.2999999999997</v>
      </c>
      <c r="P474">
        <v>2060.34</v>
      </c>
      <c r="Q474">
        <v>2435.2800000000002</v>
      </c>
      <c r="R474">
        <v>2278.3000000000002</v>
      </c>
      <c r="S474">
        <v>2272.79</v>
      </c>
      <c r="T474">
        <v>2499.37</v>
      </c>
      <c r="U474">
        <v>2440.2599999999998</v>
      </c>
      <c r="V474">
        <v>2498.35</v>
      </c>
      <c r="W474">
        <v>2498.3999999999996</v>
      </c>
      <c r="X474">
        <v>2846.75</v>
      </c>
      <c r="Y474">
        <v>2699.28</v>
      </c>
      <c r="Z474">
        <v>2501.7799999999997</v>
      </c>
      <c r="AA474">
        <v>2653.2000000000003</v>
      </c>
      <c r="AB474">
        <v>2692.55</v>
      </c>
      <c r="AC474">
        <v>2681.2700000000004</v>
      </c>
      <c r="AD474">
        <v>2547.9699999999998</v>
      </c>
      <c r="AE474">
        <v>2582.1199999999994</v>
      </c>
      <c r="AF474">
        <v>2613.23</v>
      </c>
      <c r="AG474">
        <v>2611.19</v>
      </c>
      <c r="AH474">
        <v>2633.07</v>
      </c>
      <c r="AI474">
        <v>2613.6000000000008</v>
      </c>
      <c r="AJ474">
        <v>2677.2899999999995</v>
      </c>
      <c r="AK474">
        <v>2695.3399999999997</v>
      </c>
      <c r="AL474">
        <v>2694.9699999999993</v>
      </c>
      <c r="AM474">
        <v>2699.07</v>
      </c>
      <c r="AN474">
        <v>2699.6</v>
      </c>
      <c r="AO474">
        <v>3408.75</v>
      </c>
      <c r="AP474">
        <v>3091.43</v>
      </c>
      <c r="AQ474">
        <v>3238.03</v>
      </c>
      <c r="AR474">
        <v>514.29999999999995</v>
      </c>
      <c r="AS474">
        <v>3472.35</v>
      </c>
      <c r="AT474">
        <v>2711.05</v>
      </c>
      <c r="AU474">
        <v>5247.7500000000009</v>
      </c>
      <c r="AV474">
        <v>5240.9100000000008</v>
      </c>
      <c r="AW474">
        <v>5489.19</v>
      </c>
      <c r="AX474">
        <v>5039.3800000000019</v>
      </c>
      <c r="AY474">
        <v>1783.8399999999997</v>
      </c>
      <c r="AZ474">
        <v>2194.6899999999996</v>
      </c>
      <c r="BA474">
        <v>2886.5899999999997</v>
      </c>
      <c r="BB474">
        <v>3515.9700000000007</v>
      </c>
      <c r="BC474">
        <v>3106.48</v>
      </c>
      <c r="BD474">
        <v>3214</v>
      </c>
      <c r="BE474">
        <v>3210.4500000000007</v>
      </c>
      <c r="BF474">
        <v>4671.5499999999984</v>
      </c>
      <c r="BG474">
        <v>3419.2300000000005</v>
      </c>
      <c r="BH474">
        <v>2388.9500000000003</v>
      </c>
      <c r="BI474">
        <v>2237.6899999999996</v>
      </c>
      <c r="BJ474">
        <v>2638.26</v>
      </c>
      <c r="BK474">
        <v>2665.2899999999995</v>
      </c>
      <c r="BL474">
        <v>145374.64000000004</v>
      </c>
    </row>
    <row r="475" spans="1:64" x14ac:dyDescent="0.2">
      <c r="A475" t="s">
        <v>1298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2796.33</v>
      </c>
      <c r="AD475">
        <v>0</v>
      </c>
      <c r="AE475">
        <v>0</v>
      </c>
      <c r="AF475">
        <v>4582.1200000000008</v>
      </c>
      <c r="AG475">
        <v>4728.3100000000004</v>
      </c>
      <c r="AH475">
        <v>1795.3400000000001</v>
      </c>
      <c r="AI475">
        <v>4596.2999999999993</v>
      </c>
      <c r="AJ475">
        <v>3665.59</v>
      </c>
      <c r="AK475">
        <v>3743.1100000000006</v>
      </c>
      <c r="AL475">
        <v>3818.9900000000002</v>
      </c>
      <c r="AM475">
        <v>3773.85</v>
      </c>
      <c r="AN475">
        <v>3012.7</v>
      </c>
      <c r="AO475">
        <v>5716.01</v>
      </c>
      <c r="AP475">
        <v>5716.17</v>
      </c>
      <c r="AQ475">
        <v>5709.87</v>
      </c>
      <c r="AR475">
        <v>4728.76</v>
      </c>
      <c r="AS475">
        <v>11799.68</v>
      </c>
      <c r="AT475">
        <v>8119.76</v>
      </c>
      <c r="AU475">
        <v>11799.68</v>
      </c>
      <c r="AV475">
        <v>11799.68</v>
      </c>
      <c r="AW475">
        <v>6509.92</v>
      </c>
      <c r="AX475">
        <v>2935.5600000000004</v>
      </c>
      <c r="AY475">
        <v>6145.4800000000005</v>
      </c>
      <c r="AZ475">
        <v>6400.9999999999991</v>
      </c>
      <c r="BA475">
        <v>6303.96</v>
      </c>
      <c r="BB475">
        <v>5912.44</v>
      </c>
      <c r="BC475">
        <v>5843.68</v>
      </c>
      <c r="BD475">
        <v>6305.2399999999989</v>
      </c>
      <c r="BE475">
        <v>6129.2</v>
      </c>
      <c r="BF475">
        <v>6066.44</v>
      </c>
      <c r="BG475">
        <v>6016.9199999999992</v>
      </c>
      <c r="BH475">
        <v>6288.2799999999988</v>
      </c>
      <c r="BI475">
        <v>5925.44</v>
      </c>
      <c r="BJ475">
        <v>5923.56</v>
      </c>
      <c r="BK475">
        <v>5928.9199999999992</v>
      </c>
      <c r="BL475">
        <v>190538.29</v>
      </c>
    </row>
    <row r="476" spans="1:64" x14ac:dyDescent="0.2">
      <c r="A476" t="s">
        <v>1299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7497.07</v>
      </c>
      <c r="Y476">
        <v>12043.67</v>
      </c>
      <c r="Z476">
        <v>13898.83</v>
      </c>
      <c r="AA476">
        <v>15308.529999999999</v>
      </c>
      <c r="AB476">
        <v>13546.880000000003</v>
      </c>
      <c r="AC476">
        <v>2825.92</v>
      </c>
      <c r="AD476">
        <v>15569.88</v>
      </c>
      <c r="AE476">
        <v>2951.54</v>
      </c>
      <c r="AF476">
        <v>1914.54</v>
      </c>
      <c r="AG476">
        <v>2783.9900000000002</v>
      </c>
      <c r="AH476">
        <v>1501.92</v>
      </c>
      <c r="AI476">
        <v>3198.42</v>
      </c>
      <c r="AJ476">
        <v>3337.6499999999996</v>
      </c>
      <c r="AK476">
        <v>3766.93</v>
      </c>
      <c r="AL476">
        <v>3832.0799999999995</v>
      </c>
      <c r="AM476">
        <v>3838.8899999999994</v>
      </c>
      <c r="AN476">
        <v>2997.1800000000003</v>
      </c>
      <c r="AO476">
        <v>2873.7300000000005</v>
      </c>
      <c r="AP476">
        <v>2940.85</v>
      </c>
      <c r="AQ476">
        <v>2982.2300000000005</v>
      </c>
      <c r="AR476">
        <v>1394.04</v>
      </c>
      <c r="AS476">
        <v>3099.6800000000003</v>
      </c>
      <c r="AT476">
        <v>2742.32</v>
      </c>
      <c r="AU476">
        <v>3099.6800000000003</v>
      </c>
      <c r="AV476">
        <v>3099.68</v>
      </c>
      <c r="AW476">
        <v>2457.6799999999998</v>
      </c>
      <c r="AX476">
        <v>1713.3600000000001</v>
      </c>
      <c r="AY476">
        <v>4163.2</v>
      </c>
      <c r="AZ476">
        <v>3821.7999999999997</v>
      </c>
      <c r="BA476">
        <v>4504.3599999999997</v>
      </c>
      <c r="BB476">
        <v>4242.8399999999992</v>
      </c>
      <c r="BC476">
        <v>4479.4799999999996</v>
      </c>
      <c r="BD476">
        <v>4219.76</v>
      </c>
      <c r="BE476">
        <v>4360.8</v>
      </c>
      <c r="BF476">
        <v>4356.8799999999992</v>
      </c>
      <c r="BG476">
        <v>3893.2799999999997</v>
      </c>
      <c r="BH476">
        <v>3965.3999999999996</v>
      </c>
      <c r="BI476">
        <v>3959.6399999999994</v>
      </c>
      <c r="BJ476">
        <v>4125.28</v>
      </c>
      <c r="BK476">
        <v>4304.3599999999997</v>
      </c>
      <c r="BL476">
        <v>191614.24999999991</v>
      </c>
    </row>
    <row r="477" spans="1:64" x14ac:dyDescent="0.2">
      <c r="A477" t="s">
        <v>1300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3030.2099999999996</v>
      </c>
      <c r="AD477">
        <v>0</v>
      </c>
      <c r="AE477">
        <v>4105.22</v>
      </c>
      <c r="AF477">
        <v>3115.58</v>
      </c>
      <c r="AG477">
        <v>3262.69</v>
      </c>
      <c r="AH477">
        <v>1501.92</v>
      </c>
      <c r="AI477">
        <v>3196.42</v>
      </c>
      <c r="AJ477">
        <v>3372.47</v>
      </c>
      <c r="AK477">
        <v>3814.94</v>
      </c>
      <c r="AL477">
        <v>3923.41</v>
      </c>
      <c r="AM477">
        <v>3939.31</v>
      </c>
      <c r="AN477">
        <v>2998.86</v>
      </c>
      <c r="AO477">
        <v>4682.3300000000008</v>
      </c>
      <c r="AP477">
        <v>4787.76</v>
      </c>
      <c r="AQ477">
        <v>4697.59</v>
      </c>
      <c r="AR477">
        <v>3245.44</v>
      </c>
      <c r="AS477">
        <v>7697.68</v>
      </c>
      <c r="AT477">
        <v>6012.24</v>
      </c>
      <c r="AU477">
        <v>7718.08</v>
      </c>
      <c r="AV477">
        <v>7718.08</v>
      </c>
      <c r="AW477">
        <v>5909.3200000000006</v>
      </c>
      <c r="AX477">
        <v>2340.04</v>
      </c>
      <c r="AY477">
        <v>5731.2</v>
      </c>
      <c r="AZ477">
        <v>5934.66</v>
      </c>
      <c r="BA477">
        <v>5708.5599999999995</v>
      </c>
      <c r="BB477">
        <v>5644.56</v>
      </c>
      <c r="BC477">
        <v>5883.64</v>
      </c>
      <c r="BD477">
        <v>5985.9599999999991</v>
      </c>
      <c r="BE477">
        <v>6116.6600000000008</v>
      </c>
      <c r="BF477">
        <v>6139.3899999999994</v>
      </c>
      <c r="BG477">
        <v>6158.6</v>
      </c>
      <c r="BH477">
        <v>6091.9999999999991</v>
      </c>
      <c r="BI477">
        <v>6128.4000000000005</v>
      </c>
      <c r="BJ477">
        <v>6262.119999999999</v>
      </c>
      <c r="BK477">
        <v>6296.16</v>
      </c>
      <c r="BL477">
        <v>169151.50000000003</v>
      </c>
    </row>
    <row r="478" spans="1:64" x14ac:dyDescent="0.2">
      <c r="A478" t="s">
        <v>1301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3783.7200000000003</v>
      </c>
      <c r="AD478">
        <v>0</v>
      </c>
      <c r="AE478">
        <v>0</v>
      </c>
      <c r="AF478">
        <v>2035.9</v>
      </c>
      <c r="AG478">
        <v>2908.1699999999996</v>
      </c>
      <c r="AH478">
        <v>1501.92</v>
      </c>
      <c r="AI478">
        <v>3198.42</v>
      </c>
      <c r="AJ478">
        <v>3385.75</v>
      </c>
      <c r="AK478">
        <v>3820.6500000000005</v>
      </c>
      <c r="AL478">
        <v>3903.2599999999998</v>
      </c>
      <c r="AM478">
        <v>3856.08</v>
      </c>
      <c r="AN478">
        <v>2996.6899999999996</v>
      </c>
      <c r="AO478">
        <v>4576.97</v>
      </c>
      <c r="AP478">
        <v>4659.29</v>
      </c>
      <c r="AQ478">
        <v>4682.82</v>
      </c>
      <c r="AR478">
        <v>6285.88</v>
      </c>
      <c r="AS478">
        <v>9550.8000000000011</v>
      </c>
      <c r="AT478">
        <v>8204.32</v>
      </c>
      <c r="AU478">
        <v>9673.2000000000007</v>
      </c>
      <c r="AV478">
        <v>9718.08</v>
      </c>
      <c r="AW478">
        <v>8429.7599999999984</v>
      </c>
      <c r="AX478">
        <v>3787.92</v>
      </c>
      <c r="AY478">
        <v>9080.4800000000014</v>
      </c>
      <c r="AZ478">
        <v>7805.5599999999995</v>
      </c>
      <c r="BA478">
        <v>8647.3200000000033</v>
      </c>
      <c r="BB478">
        <v>8915.7600000000039</v>
      </c>
      <c r="BC478">
        <v>8622.0400000000009</v>
      </c>
      <c r="BD478">
        <v>8961.56</v>
      </c>
      <c r="BE478">
        <v>9136.9599999999991</v>
      </c>
      <c r="BF478">
        <v>9223.52</v>
      </c>
      <c r="BG478">
        <v>9058.5200000000023</v>
      </c>
      <c r="BH478">
        <v>6128.8</v>
      </c>
      <c r="BI478">
        <v>6010.3199999999988</v>
      </c>
      <c r="BJ478">
        <v>6245</v>
      </c>
      <c r="BK478">
        <v>6305.9199999999992</v>
      </c>
      <c r="BL478">
        <v>205101.36</v>
      </c>
    </row>
    <row r="479" spans="1:64" x14ac:dyDescent="0.2">
      <c r="A479" t="s">
        <v>1302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2898.4100000000003</v>
      </c>
      <c r="AD479">
        <v>0</v>
      </c>
      <c r="AE479">
        <v>3125.3999999999996</v>
      </c>
      <c r="AF479">
        <v>3247.26</v>
      </c>
      <c r="AG479">
        <v>3437.5600000000004</v>
      </c>
      <c r="AH479">
        <v>1501.92</v>
      </c>
      <c r="AI479">
        <v>3198.42</v>
      </c>
      <c r="AJ479">
        <v>3333.72</v>
      </c>
      <c r="AK479">
        <v>3772.42</v>
      </c>
      <c r="AL479">
        <v>3836.01</v>
      </c>
      <c r="AM479">
        <v>3800.0600000000004</v>
      </c>
      <c r="AN479">
        <v>2989.02</v>
      </c>
      <c r="AO479">
        <v>3705.49</v>
      </c>
      <c r="AP479">
        <v>3716.2599999999998</v>
      </c>
      <c r="AQ479">
        <v>3702.32</v>
      </c>
      <c r="AR479">
        <v>7032.83</v>
      </c>
      <c r="AS479">
        <v>1947</v>
      </c>
      <c r="AT479">
        <v>4367.76</v>
      </c>
      <c r="AU479">
        <v>3948</v>
      </c>
      <c r="AV479">
        <v>4426.4799999999996</v>
      </c>
      <c r="AW479">
        <v>2390.08</v>
      </c>
      <c r="AX479">
        <v>1165.32</v>
      </c>
      <c r="AY479">
        <v>4503.32</v>
      </c>
      <c r="AZ479">
        <v>4538.5599999999995</v>
      </c>
      <c r="BA479">
        <v>4467.1599999999989</v>
      </c>
      <c r="BB479">
        <v>4395.7599999999993</v>
      </c>
      <c r="BC479">
        <v>4333.04</v>
      </c>
      <c r="BD479">
        <v>4538.5599999999995</v>
      </c>
      <c r="BE479">
        <v>4499.7999999999993</v>
      </c>
      <c r="BF479">
        <v>5262.9999999999991</v>
      </c>
      <c r="BG479">
        <v>4929.3599999999979</v>
      </c>
      <c r="BH479">
        <v>6071.2</v>
      </c>
      <c r="BI479">
        <v>4970.5599999999995</v>
      </c>
      <c r="BJ479">
        <v>6034.9999999999991</v>
      </c>
      <c r="BK479">
        <v>5859.2799999999988</v>
      </c>
      <c r="BL479">
        <v>135946.34000000003</v>
      </c>
    </row>
    <row r="480" spans="1:64" x14ac:dyDescent="0.2">
      <c r="A480" t="s">
        <v>1303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2857.7000000000003</v>
      </c>
      <c r="AD480">
        <v>0</v>
      </c>
      <c r="AE480">
        <v>3024.0699999999997</v>
      </c>
      <c r="AF480">
        <v>3091.87</v>
      </c>
      <c r="AG480">
        <v>3435.97</v>
      </c>
      <c r="AH480">
        <v>1501.92</v>
      </c>
      <c r="AI480">
        <v>3198.42</v>
      </c>
      <c r="AJ480">
        <v>3268.08</v>
      </c>
      <c r="AK480">
        <v>3707.5299999999997</v>
      </c>
      <c r="AL480">
        <v>3807.1299999999997</v>
      </c>
      <c r="AM480">
        <v>3757.53</v>
      </c>
      <c r="AN480">
        <v>3014.97</v>
      </c>
      <c r="AO480">
        <v>4715.45</v>
      </c>
      <c r="AP480">
        <v>4715.9800000000005</v>
      </c>
      <c r="AQ480">
        <v>4714.72</v>
      </c>
      <c r="AR480">
        <v>1796</v>
      </c>
      <c r="AS480">
        <v>3648.72</v>
      </c>
      <c r="AT480">
        <v>2537.12</v>
      </c>
      <c r="AU480">
        <v>3648.7200000000003</v>
      </c>
      <c r="AV480">
        <v>3648.72</v>
      </c>
      <c r="AW480">
        <v>3822.7999999999997</v>
      </c>
      <c r="AX480">
        <v>2426.52</v>
      </c>
      <c r="AY480">
        <v>4975.3999999999996</v>
      </c>
      <c r="AZ480">
        <v>4873.079999999999</v>
      </c>
      <c r="BA480">
        <v>5338.6399999999994</v>
      </c>
      <c r="BB480">
        <v>5354.08</v>
      </c>
      <c r="BC480">
        <v>5299.44</v>
      </c>
      <c r="BD480">
        <v>5538.56</v>
      </c>
      <c r="BE480">
        <v>5516.119999999999</v>
      </c>
      <c r="BF480">
        <v>6278.8799999999992</v>
      </c>
      <c r="BG480">
        <v>5845.04</v>
      </c>
      <c r="BH480">
        <v>6160.1199999999981</v>
      </c>
      <c r="BI480">
        <v>6034.6399999999994</v>
      </c>
      <c r="BJ480">
        <v>6275.8399999999992</v>
      </c>
      <c r="BK480">
        <v>6119.0399999999991</v>
      </c>
      <c r="BL480">
        <v>143948.82</v>
      </c>
    </row>
    <row r="481" spans="1:64" x14ac:dyDescent="0.2">
      <c r="A481" t="s">
        <v>1304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2029.3499999999997</v>
      </c>
      <c r="AO481">
        <v>2151.5499999999997</v>
      </c>
      <c r="AP481">
        <v>2224.77</v>
      </c>
      <c r="AQ481">
        <v>2250.6499999999992</v>
      </c>
      <c r="AR481">
        <v>2201.36</v>
      </c>
      <c r="AS481">
        <v>1598.3899999999999</v>
      </c>
      <c r="AT481">
        <v>1355.5</v>
      </c>
      <c r="AU481">
        <v>2186.15</v>
      </c>
      <c r="AV481">
        <v>2421.8599999999997</v>
      </c>
      <c r="AW481">
        <v>2994.17</v>
      </c>
      <c r="AX481">
        <v>1697</v>
      </c>
      <c r="AY481">
        <v>2495.42</v>
      </c>
      <c r="AZ481">
        <v>2377.17</v>
      </c>
      <c r="BA481">
        <v>2751.71</v>
      </c>
      <c r="BB481">
        <v>1851.87</v>
      </c>
      <c r="BC481">
        <v>1882.8799999999999</v>
      </c>
      <c r="BD481">
        <v>2176.7299999999996</v>
      </c>
      <c r="BE481">
        <v>2047.2199999999998</v>
      </c>
      <c r="BF481">
        <v>2020.2900000000002</v>
      </c>
      <c r="BG481">
        <v>2075.37</v>
      </c>
      <c r="BH481">
        <v>2261.9999999999995</v>
      </c>
      <c r="BI481">
        <v>1577.7999999999997</v>
      </c>
      <c r="BJ481">
        <v>3050.5</v>
      </c>
      <c r="BK481">
        <v>3211.63</v>
      </c>
      <c r="BL481">
        <v>52891.340000000004</v>
      </c>
    </row>
    <row r="482" spans="1:64" x14ac:dyDescent="0.2">
      <c r="A482" t="s">
        <v>1305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342.77</v>
      </c>
      <c r="BK482">
        <v>327.64</v>
      </c>
      <c r="BL482">
        <v>670.41</v>
      </c>
    </row>
    <row r="483" spans="1:64" x14ac:dyDescent="0.2">
      <c r="A483" t="s">
        <v>1306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195.93</v>
      </c>
      <c r="BF483">
        <v>288.61</v>
      </c>
      <c r="BG483">
        <v>236.15999999999994</v>
      </c>
      <c r="BH483">
        <v>228.32</v>
      </c>
      <c r="BI483">
        <v>269.37</v>
      </c>
      <c r="BJ483">
        <v>262.57</v>
      </c>
      <c r="BK483">
        <v>128.17000000000002</v>
      </c>
      <c r="BL483">
        <v>1609.1299999999999</v>
      </c>
    </row>
    <row r="484" spans="1:64" x14ac:dyDescent="0.2">
      <c r="A484" t="s">
        <v>1307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82.74</v>
      </c>
      <c r="BK484">
        <v>193.10000000000002</v>
      </c>
      <c r="BL484">
        <v>275.84000000000003</v>
      </c>
    </row>
    <row r="485" spans="1:64" x14ac:dyDescent="0.2">
      <c r="A485" t="s">
        <v>1308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197.69</v>
      </c>
      <c r="BK485">
        <v>353.69</v>
      </c>
      <c r="BL485">
        <v>551.38</v>
      </c>
    </row>
    <row r="486" spans="1:64" x14ac:dyDescent="0.2">
      <c r="A486" t="s">
        <v>1309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264.85999999999996</v>
      </c>
      <c r="BF486">
        <v>290.02999999999997</v>
      </c>
      <c r="BG486">
        <v>288.48</v>
      </c>
      <c r="BH486">
        <v>272.65000000000003</v>
      </c>
      <c r="BI486">
        <v>209.38</v>
      </c>
      <c r="BJ486">
        <v>177.4</v>
      </c>
      <c r="BK486">
        <v>277.95</v>
      </c>
      <c r="BL486">
        <v>1780.7500000000002</v>
      </c>
    </row>
    <row r="487" spans="1:64" x14ac:dyDescent="0.2">
      <c r="A487" t="s">
        <v>1310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327.47000000000003</v>
      </c>
      <c r="BK487">
        <v>319.95</v>
      </c>
      <c r="BL487">
        <v>647.42000000000007</v>
      </c>
    </row>
    <row r="488" spans="1:64" x14ac:dyDescent="0.2">
      <c r="A488" t="s">
        <v>1311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113.19000000000001</v>
      </c>
      <c r="BH488">
        <v>120.36</v>
      </c>
      <c r="BI488">
        <v>123.86</v>
      </c>
      <c r="BJ488">
        <v>71.36</v>
      </c>
      <c r="BK488">
        <v>119.78</v>
      </c>
      <c r="BL488">
        <v>548.55000000000007</v>
      </c>
    </row>
    <row r="489" spans="1:64" x14ac:dyDescent="0.2">
      <c r="A489" t="s">
        <v>1312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262.56</v>
      </c>
      <c r="M489">
        <v>208.79999999999998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471.36</v>
      </c>
    </row>
    <row r="490" spans="1:64" x14ac:dyDescent="0.2">
      <c r="A490" t="s">
        <v>1313</v>
      </c>
      <c r="B490">
        <v>1093.71</v>
      </c>
      <c r="C490">
        <v>1095.1199999999999</v>
      </c>
      <c r="D490">
        <v>1205.7600000000002</v>
      </c>
      <c r="E490">
        <v>1030.7000000000003</v>
      </c>
      <c r="F490">
        <v>789.71</v>
      </c>
      <c r="G490">
        <v>1005.6099999999999</v>
      </c>
      <c r="H490">
        <v>1350.7299999999996</v>
      </c>
      <c r="I490">
        <v>1149.5700000000002</v>
      </c>
      <c r="J490">
        <v>1251.22</v>
      </c>
      <c r="K490">
        <v>1091.79</v>
      </c>
      <c r="L490">
        <v>1194.0900000000001</v>
      </c>
      <c r="M490">
        <v>1109.8999999999999</v>
      </c>
      <c r="N490">
        <v>1346.49</v>
      </c>
      <c r="O490">
        <v>1069.7999999999997</v>
      </c>
      <c r="P490">
        <v>1161.0899999999999</v>
      </c>
      <c r="Q490">
        <v>877.84</v>
      </c>
      <c r="R490">
        <v>864.44999999999993</v>
      </c>
      <c r="S490">
        <v>938.41000000000008</v>
      </c>
      <c r="T490">
        <v>824.14000000000021</v>
      </c>
      <c r="U490">
        <v>774.88</v>
      </c>
      <c r="V490">
        <v>893.2600000000001</v>
      </c>
      <c r="W490">
        <v>940.96999999999991</v>
      </c>
      <c r="X490">
        <v>921.17</v>
      </c>
      <c r="Y490">
        <v>921.03</v>
      </c>
      <c r="Z490">
        <v>933.55000000000018</v>
      </c>
      <c r="AA490">
        <v>937.58999999999992</v>
      </c>
      <c r="AB490">
        <v>910.79</v>
      </c>
      <c r="AC490">
        <v>716.65000000000009</v>
      </c>
      <c r="AD490">
        <v>746.2600000000001</v>
      </c>
      <c r="AE490">
        <v>534.72</v>
      </c>
      <c r="AF490">
        <v>475.77999999999992</v>
      </c>
      <c r="AG490">
        <v>464.78999999999996</v>
      </c>
      <c r="AH490">
        <v>617.51</v>
      </c>
      <c r="AI490">
        <v>678.49</v>
      </c>
      <c r="AJ490">
        <v>687.11999999999989</v>
      </c>
      <c r="AK490">
        <v>715.51</v>
      </c>
      <c r="AL490">
        <v>675.90000000000009</v>
      </c>
      <c r="AM490">
        <v>656.41</v>
      </c>
      <c r="AN490">
        <v>674.30000000000007</v>
      </c>
      <c r="AO490">
        <v>734.26</v>
      </c>
      <c r="AP490">
        <v>673.56000000000006</v>
      </c>
      <c r="AQ490">
        <v>650.03000000000009</v>
      </c>
      <c r="AR490">
        <v>261.52</v>
      </c>
      <c r="AS490">
        <v>512.0200000000001</v>
      </c>
      <c r="AT490">
        <v>486.98</v>
      </c>
      <c r="AU490">
        <v>265.8</v>
      </c>
      <c r="AV490">
        <v>483.26999999999992</v>
      </c>
      <c r="AW490">
        <v>533.07000000000005</v>
      </c>
      <c r="AX490">
        <v>724.1600000000002</v>
      </c>
      <c r="AY490">
        <v>696.1400000000001</v>
      </c>
      <c r="AZ490">
        <v>696.43000000000006</v>
      </c>
      <c r="BA490">
        <v>719.50000000000011</v>
      </c>
      <c r="BB490">
        <v>706.96</v>
      </c>
      <c r="BC490">
        <v>643.93000000000006</v>
      </c>
      <c r="BD490">
        <v>656.11</v>
      </c>
      <c r="BE490">
        <v>662.72000000000014</v>
      </c>
      <c r="BF490">
        <v>675.38000000000011</v>
      </c>
      <c r="BG490">
        <v>688.16</v>
      </c>
      <c r="BH490">
        <v>690.30000000000018</v>
      </c>
      <c r="BI490">
        <v>733.75999999999988</v>
      </c>
      <c r="BJ490">
        <v>688.72</v>
      </c>
      <c r="BK490">
        <v>727.7</v>
      </c>
      <c r="BL490">
        <v>49637.290000000008</v>
      </c>
    </row>
    <row r="491" spans="1:64" x14ac:dyDescent="0.2">
      <c r="A491" t="s">
        <v>1314</v>
      </c>
      <c r="B491">
        <v>226.89</v>
      </c>
      <c r="C491">
        <v>220.61</v>
      </c>
      <c r="D491">
        <v>215.37</v>
      </c>
      <c r="E491">
        <v>230.2</v>
      </c>
      <c r="F491">
        <v>209.19000000000003</v>
      </c>
      <c r="G491">
        <v>215.76999999999998</v>
      </c>
      <c r="H491">
        <v>227.44</v>
      </c>
      <c r="I491">
        <v>225.03</v>
      </c>
      <c r="J491">
        <v>222.57999999999998</v>
      </c>
      <c r="K491">
        <v>214.19</v>
      </c>
      <c r="L491">
        <v>211.98</v>
      </c>
      <c r="M491">
        <v>215.62</v>
      </c>
      <c r="N491">
        <v>217.1</v>
      </c>
      <c r="O491">
        <v>210.1</v>
      </c>
      <c r="P491">
        <v>171.66</v>
      </c>
      <c r="Q491">
        <v>208.54</v>
      </c>
      <c r="R491">
        <v>216.23</v>
      </c>
      <c r="S491">
        <v>213.60000000000002</v>
      </c>
      <c r="T491">
        <v>216.15</v>
      </c>
      <c r="U491">
        <v>200.06</v>
      </c>
      <c r="V491">
        <v>218.95</v>
      </c>
      <c r="W491">
        <v>202.98000000000002</v>
      </c>
      <c r="X491">
        <v>206.29999999999998</v>
      </c>
      <c r="Y491">
        <v>215.52999999999997</v>
      </c>
      <c r="Z491">
        <v>205.77</v>
      </c>
      <c r="AA491">
        <v>203.70999999999998</v>
      </c>
      <c r="AB491">
        <v>210.85</v>
      </c>
      <c r="AC491">
        <v>207.91</v>
      </c>
      <c r="AD491">
        <v>207.42000000000002</v>
      </c>
      <c r="AE491">
        <v>206.76000000000002</v>
      </c>
      <c r="AF491">
        <v>219.54000000000002</v>
      </c>
      <c r="AG491">
        <v>208.29000000000002</v>
      </c>
      <c r="AH491">
        <v>218.92</v>
      </c>
      <c r="AI491">
        <v>171.58999999999997</v>
      </c>
      <c r="AJ491">
        <v>211.20999999999998</v>
      </c>
      <c r="AK491">
        <v>191.46</v>
      </c>
      <c r="AL491">
        <v>209.76</v>
      </c>
      <c r="AM491">
        <v>191.55</v>
      </c>
      <c r="AN491">
        <v>173.09000000000003</v>
      </c>
      <c r="AO491">
        <v>209.98</v>
      </c>
      <c r="AP491">
        <v>199.26000000000002</v>
      </c>
      <c r="AQ491">
        <v>199.29</v>
      </c>
      <c r="AR491">
        <v>219.20000000000002</v>
      </c>
      <c r="AS491">
        <v>219.78</v>
      </c>
      <c r="AT491">
        <v>219.57000000000002</v>
      </c>
      <c r="AU491">
        <v>219.04999999999998</v>
      </c>
      <c r="AV491">
        <v>218.76999999999998</v>
      </c>
      <c r="AW491">
        <v>219.45</v>
      </c>
      <c r="AX491">
        <v>219.73000000000002</v>
      </c>
      <c r="AY491">
        <v>218.45999999999998</v>
      </c>
      <c r="AZ491">
        <v>220.90999999999997</v>
      </c>
      <c r="BA491">
        <v>220.92</v>
      </c>
      <c r="BB491">
        <v>220.26000000000002</v>
      </c>
      <c r="BC491">
        <v>217.64000000000001</v>
      </c>
      <c r="BD491">
        <v>220.46</v>
      </c>
      <c r="BE491">
        <v>220.34</v>
      </c>
      <c r="BF491">
        <v>220.68</v>
      </c>
      <c r="BG491">
        <v>210.85999999999999</v>
      </c>
      <c r="BH491">
        <v>220.52</v>
      </c>
      <c r="BI491">
        <v>220.86</v>
      </c>
      <c r="BJ491">
        <v>220.16</v>
      </c>
      <c r="BK491">
        <v>220.33999999999997</v>
      </c>
      <c r="BL491">
        <v>13166.390000000003</v>
      </c>
    </row>
    <row r="492" spans="1:64" x14ac:dyDescent="0.2">
      <c r="A492" t="s">
        <v>1315</v>
      </c>
      <c r="B492">
        <v>401.58000000000004</v>
      </c>
      <c r="C492">
        <v>397.78</v>
      </c>
      <c r="D492">
        <v>401.9</v>
      </c>
      <c r="E492">
        <v>400.41999999999996</v>
      </c>
      <c r="F492">
        <v>401.78</v>
      </c>
      <c r="G492">
        <v>402.41999999999996</v>
      </c>
      <c r="H492">
        <v>401.68</v>
      </c>
      <c r="I492">
        <v>400.52</v>
      </c>
      <c r="J492">
        <v>400.94</v>
      </c>
      <c r="K492">
        <v>404.41999999999996</v>
      </c>
      <c r="L492">
        <v>376.5</v>
      </c>
      <c r="M492">
        <v>376.69999999999993</v>
      </c>
      <c r="N492">
        <v>376.96000000000004</v>
      </c>
      <c r="O492">
        <v>375.94</v>
      </c>
      <c r="P492">
        <v>376.62000000000006</v>
      </c>
      <c r="Q492">
        <v>376.84</v>
      </c>
      <c r="R492">
        <v>375.88</v>
      </c>
      <c r="S492">
        <v>376.88</v>
      </c>
      <c r="T492">
        <v>376.16</v>
      </c>
      <c r="U492">
        <v>376.53999999999996</v>
      </c>
      <c r="V492">
        <v>375.72</v>
      </c>
      <c r="W492">
        <v>376.71999999999997</v>
      </c>
      <c r="X492">
        <v>376.87999999999994</v>
      </c>
      <c r="Y492">
        <v>376.23999999999995</v>
      </c>
      <c r="Z492">
        <v>376.12</v>
      </c>
      <c r="AA492">
        <v>376.08</v>
      </c>
      <c r="AB492">
        <v>375.96</v>
      </c>
      <c r="AC492">
        <v>376.74</v>
      </c>
      <c r="AD492">
        <v>375.73999999999995</v>
      </c>
      <c r="AE492">
        <v>376.58</v>
      </c>
      <c r="AF492">
        <v>376.97999999999996</v>
      </c>
      <c r="AG492">
        <v>375.88</v>
      </c>
      <c r="AH492">
        <v>376.46</v>
      </c>
      <c r="AI492">
        <v>376.96000000000004</v>
      </c>
      <c r="AJ492">
        <v>376</v>
      </c>
      <c r="AK492">
        <v>376.08000000000004</v>
      </c>
      <c r="AL492">
        <v>376.78000000000003</v>
      </c>
      <c r="AM492">
        <v>375.88</v>
      </c>
      <c r="AN492">
        <v>376.66</v>
      </c>
      <c r="AO492">
        <v>376.5</v>
      </c>
      <c r="AP492">
        <v>376</v>
      </c>
      <c r="AQ492">
        <v>375.96</v>
      </c>
      <c r="AR492">
        <v>376.53999999999996</v>
      </c>
      <c r="AS492">
        <v>376.7</v>
      </c>
      <c r="AT492">
        <v>377</v>
      </c>
      <c r="AU492">
        <v>214.97</v>
      </c>
      <c r="AV492">
        <v>208.15</v>
      </c>
      <c r="AW492">
        <v>219.95</v>
      </c>
      <c r="AX492">
        <v>219.29999999999998</v>
      </c>
      <c r="AY492">
        <v>219.73</v>
      </c>
      <c r="AZ492">
        <v>0</v>
      </c>
      <c r="BA492">
        <v>219.76</v>
      </c>
      <c r="BB492">
        <v>219.83999999999997</v>
      </c>
      <c r="BC492">
        <v>219.47000000000003</v>
      </c>
      <c r="BD492">
        <v>219.41</v>
      </c>
      <c r="BE492">
        <v>219.8</v>
      </c>
      <c r="BF492">
        <v>219.40999999999997</v>
      </c>
      <c r="BG492">
        <v>219.45000000000002</v>
      </c>
      <c r="BH492">
        <v>219.42</v>
      </c>
      <c r="BI492">
        <v>218.93</v>
      </c>
      <c r="BJ492">
        <v>219.47000000000003</v>
      </c>
      <c r="BK492">
        <v>219.08</v>
      </c>
      <c r="BL492">
        <v>20683.759999999998</v>
      </c>
    </row>
    <row r="493" spans="1:64" x14ac:dyDescent="0.2">
      <c r="A493" t="s">
        <v>1316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1420.9499999999998</v>
      </c>
      <c r="M493">
        <v>1762.92</v>
      </c>
      <c r="N493">
        <v>1864.2499999999998</v>
      </c>
      <c r="O493">
        <v>1797.5500000000002</v>
      </c>
      <c r="P493">
        <v>1891.4</v>
      </c>
      <c r="Q493">
        <v>1941.1799999999998</v>
      </c>
      <c r="R493">
        <v>1551.1599999999996</v>
      </c>
      <c r="S493">
        <v>1704.58</v>
      </c>
      <c r="T493">
        <v>1366.1199999999997</v>
      </c>
      <c r="U493">
        <v>1316.59</v>
      </c>
      <c r="V493">
        <v>2051.9499999999998</v>
      </c>
      <c r="W493">
        <v>1897.1200000000001</v>
      </c>
      <c r="X493">
        <v>1562.93</v>
      </c>
      <c r="Y493">
        <v>1381.7700000000002</v>
      </c>
      <c r="Z493">
        <v>1298.6400000000001</v>
      </c>
      <c r="AA493">
        <v>1060.0600000000002</v>
      </c>
      <c r="AB493">
        <v>812.56</v>
      </c>
      <c r="AC493">
        <v>766.7</v>
      </c>
      <c r="AD493">
        <v>1117.83</v>
      </c>
      <c r="AE493">
        <v>1091.3200000000002</v>
      </c>
      <c r="AF493">
        <v>971.18000000000006</v>
      </c>
      <c r="AG493">
        <v>1268.0600000000002</v>
      </c>
      <c r="AH493">
        <v>1934.1800000000003</v>
      </c>
      <c r="AI493">
        <v>1918.57</v>
      </c>
      <c r="AJ493">
        <v>2022.6199999999997</v>
      </c>
      <c r="AK493">
        <v>2144.35</v>
      </c>
      <c r="AL493">
        <v>1175.5899999999999</v>
      </c>
      <c r="AM493">
        <v>2076.77</v>
      </c>
      <c r="AN493">
        <v>2145.5400000000004</v>
      </c>
      <c r="AO493">
        <v>2038.8700000000001</v>
      </c>
      <c r="AP493">
        <v>1995.0400000000004</v>
      </c>
      <c r="AQ493">
        <v>2009.5199999999998</v>
      </c>
      <c r="AR493">
        <v>1869.6299999999999</v>
      </c>
      <c r="AS493">
        <v>2007.6200000000001</v>
      </c>
      <c r="AT493">
        <v>2061.9</v>
      </c>
      <c r="AU493">
        <v>2021.6799999999998</v>
      </c>
      <c r="AV493">
        <v>2030.9099999999994</v>
      </c>
      <c r="AW493">
        <v>989.90999999999974</v>
      </c>
      <c r="AX493">
        <v>914.49000000000012</v>
      </c>
      <c r="AY493">
        <v>1997.0500000000002</v>
      </c>
      <c r="AZ493">
        <v>1958.8799999999999</v>
      </c>
      <c r="BA493">
        <v>1888.28</v>
      </c>
      <c r="BB493">
        <v>1966.1900000000005</v>
      </c>
      <c r="BC493">
        <v>1522.5400000000002</v>
      </c>
      <c r="BD493">
        <v>1420.7900000000002</v>
      </c>
      <c r="BE493">
        <v>1367.64</v>
      </c>
      <c r="BF493">
        <v>1845.48</v>
      </c>
      <c r="BG493">
        <v>1834.7199999999996</v>
      </c>
      <c r="BH493">
        <v>1983.66</v>
      </c>
      <c r="BI493">
        <v>1960.1499999999996</v>
      </c>
      <c r="BJ493">
        <v>1969.8999999999994</v>
      </c>
      <c r="BK493">
        <v>2100.48</v>
      </c>
      <c r="BL493">
        <v>87069.76999999996</v>
      </c>
    </row>
    <row r="494" spans="1:64" x14ac:dyDescent="0.2">
      <c r="A494" t="s">
        <v>1317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13600</v>
      </c>
      <c r="BK494">
        <v>22100</v>
      </c>
      <c r="BL494">
        <v>35700</v>
      </c>
    </row>
    <row r="495" spans="1:64" x14ac:dyDescent="0.2">
      <c r="A495" t="s">
        <v>1318</v>
      </c>
      <c r="B495">
        <v>1962.8600000000001</v>
      </c>
      <c r="C495">
        <v>1580.12</v>
      </c>
      <c r="D495">
        <v>0</v>
      </c>
      <c r="E495">
        <v>1962.67</v>
      </c>
      <c r="F495">
        <v>1937.48</v>
      </c>
      <c r="G495">
        <v>1962.9800000000002</v>
      </c>
      <c r="H495">
        <v>1714.05</v>
      </c>
      <c r="I495">
        <v>1958.78</v>
      </c>
      <c r="J495">
        <v>1151.9000000000001</v>
      </c>
      <c r="K495">
        <v>543.78</v>
      </c>
      <c r="L495">
        <v>1632.6699999999998</v>
      </c>
      <c r="M495">
        <v>1631.54</v>
      </c>
      <c r="N495">
        <v>1684.6000000000004</v>
      </c>
      <c r="O495">
        <v>1637.42</v>
      </c>
      <c r="P495">
        <v>1128.4000000000001</v>
      </c>
      <c r="Q495">
        <v>1371.9300000000003</v>
      </c>
      <c r="R495">
        <v>1271.3999999999999</v>
      </c>
      <c r="S495">
        <v>1724.9899999999996</v>
      </c>
      <c r="T495">
        <v>1944.7999999999997</v>
      </c>
      <c r="U495">
        <v>2028.75</v>
      </c>
      <c r="V495">
        <v>2028.18</v>
      </c>
      <c r="W495">
        <v>2027.9499999999998</v>
      </c>
      <c r="X495">
        <v>2028.95</v>
      </c>
      <c r="Y495">
        <v>2028.9900000000005</v>
      </c>
      <c r="Z495">
        <v>2027.62</v>
      </c>
      <c r="AA495">
        <v>2028.6799999999998</v>
      </c>
      <c r="AB495">
        <v>2027.6999999999998</v>
      </c>
      <c r="AC495">
        <v>2028.2400000000002</v>
      </c>
      <c r="AD495">
        <v>2027.4999999999998</v>
      </c>
      <c r="AE495">
        <v>2028.03</v>
      </c>
      <c r="AF495">
        <v>2027.85</v>
      </c>
      <c r="AG495">
        <v>2028.2000000000003</v>
      </c>
      <c r="AH495">
        <v>2028.3</v>
      </c>
      <c r="AI495">
        <v>2028.7800000000002</v>
      </c>
      <c r="AJ495">
        <v>2028.57</v>
      </c>
      <c r="AK495">
        <v>2028.8099999999997</v>
      </c>
      <c r="AL495">
        <v>2028.19</v>
      </c>
      <c r="AM495">
        <v>2028.96</v>
      </c>
      <c r="AN495">
        <v>1902.53</v>
      </c>
      <c r="AO495">
        <v>1902.3899999999999</v>
      </c>
      <c r="AP495">
        <v>1734.66</v>
      </c>
      <c r="AQ495">
        <v>1734.36</v>
      </c>
      <c r="AR495">
        <v>1734.9199999999998</v>
      </c>
      <c r="AS495">
        <v>1733.6</v>
      </c>
      <c r="AT495">
        <v>1735.3500000000001</v>
      </c>
      <c r="AU495">
        <v>1734.71</v>
      </c>
      <c r="AV495">
        <v>1734.9599999999998</v>
      </c>
      <c r="AW495">
        <v>2168.5700000000002</v>
      </c>
      <c r="AX495">
        <v>2167.17</v>
      </c>
      <c r="AY495">
        <v>1732.98</v>
      </c>
      <c r="AZ495">
        <v>1733.07</v>
      </c>
      <c r="BA495">
        <v>1449.82</v>
      </c>
      <c r="BB495">
        <v>1449.6699999999998</v>
      </c>
      <c r="BC495">
        <v>1449.94</v>
      </c>
      <c r="BD495">
        <v>1448.85</v>
      </c>
      <c r="BE495">
        <v>1448.6599999999999</v>
      </c>
      <c r="BF495">
        <v>1449.4299999999998</v>
      </c>
      <c r="BG495">
        <v>1449.1599999999999</v>
      </c>
      <c r="BH495">
        <v>1449.59</v>
      </c>
      <c r="BI495">
        <v>1448.13</v>
      </c>
      <c r="BJ495">
        <v>1449.24</v>
      </c>
      <c r="BK495">
        <v>1448.8899999999999</v>
      </c>
      <c r="BL495">
        <v>107031.27000000003</v>
      </c>
    </row>
    <row r="496" spans="1:64" x14ac:dyDescent="0.2">
      <c r="A496" t="s">
        <v>1319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13600</v>
      </c>
      <c r="BK496">
        <v>52275</v>
      </c>
      <c r="BL496">
        <v>65875</v>
      </c>
    </row>
    <row r="497" spans="1:64" x14ac:dyDescent="0.2">
      <c r="A497" t="s">
        <v>1320</v>
      </c>
      <c r="B497">
        <v>360.98999999999995</v>
      </c>
      <c r="C497">
        <v>360.99</v>
      </c>
      <c r="D497">
        <v>360.99</v>
      </c>
      <c r="E497">
        <v>360.99</v>
      </c>
      <c r="F497">
        <v>360.99</v>
      </c>
      <c r="G497">
        <v>360.99</v>
      </c>
      <c r="H497">
        <v>360.99</v>
      </c>
      <c r="I497">
        <v>360.99</v>
      </c>
      <c r="J497">
        <v>359.09999999999997</v>
      </c>
      <c r="K497">
        <v>359.1</v>
      </c>
      <c r="L497">
        <v>304.44</v>
      </c>
      <c r="M497">
        <v>302.39999999999998</v>
      </c>
      <c r="N497">
        <v>302.39999999999998</v>
      </c>
      <c r="O497">
        <v>391.23</v>
      </c>
      <c r="P497">
        <v>226.8</v>
      </c>
      <c r="Q497">
        <v>359.1</v>
      </c>
      <c r="R497">
        <v>219.24</v>
      </c>
      <c r="S497">
        <v>308.07</v>
      </c>
      <c r="T497">
        <v>245.7</v>
      </c>
      <c r="U497">
        <v>226.8</v>
      </c>
      <c r="V497">
        <v>391.23</v>
      </c>
      <c r="W497">
        <v>391.23</v>
      </c>
      <c r="X497">
        <v>283.5</v>
      </c>
      <c r="Y497">
        <v>0</v>
      </c>
      <c r="Z497">
        <v>302.39999999999998</v>
      </c>
      <c r="AA497">
        <v>378</v>
      </c>
      <c r="AB497">
        <v>378</v>
      </c>
      <c r="AC497">
        <v>378</v>
      </c>
      <c r="AD497">
        <v>434.7</v>
      </c>
      <c r="AE497">
        <v>1228.5</v>
      </c>
      <c r="AF497">
        <v>2022.3</v>
      </c>
      <c r="AG497">
        <v>6822.9</v>
      </c>
      <c r="AH497">
        <v>7068.5999999999995</v>
      </c>
      <c r="AI497">
        <v>6010.2000000000007</v>
      </c>
      <c r="AJ497">
        <v>6444.9</v>
      </c>
      <c r="AK497">
        <v>6766.2</v>
      </c>
      <c r="AL497">
        <v>7635.6</v>
      </c>
      <c r="AM497">
        <v>7711.2000000000007</v>
      </c>
      <c r="AN497">
        <v>7938</v>
      </c>
      <c r="AO497">
        <v>8089.2000000000007</v>
      </c>
      <c r="AP497">
        <v>7881.3</v>
      </c>
      <c r="AQ497">
        <v>8574.5</v>
      </c>
      <c r="AR497">
        <v>0</v>
      </c>
      <c r="AS497">
        <v>6993</v>
      </c>
      <c r="AT497">
        <v>0</v>
      </c>
      <c r="AU497">
        <v>23505.93</v>
      </c>
      <c r="AV497">
        <v>7314.2999999999993</v>
      </c>
      <c r="AW497">
        <v>9201.1200000000008</v>
      </c>
      <c r="AX497">
        <v>8295.4</v>
      </c>
      <c r="AY497">
        <v>5000.84</v>
      </c>
      <c r="AZ497">
        <v>4995.5999999999995</v>
      </c>
      <c r="BA497">
        <v>5000.84</v>
      </c>
      <c r="BB497">
        <v>5000.84</v>
      </c>
      <c r="BC497">
        <v>5000.84</v>
      </c>
      <c r="BD497">
        <v>5000.84</v>
      </c>
      <c r="BE497">
        <v>4995.6000000000004</v>
      </c>
      <c r="BF497">
        <v>5000.84</v>
      </c>
      <c r="BG497">
        <v>4995.6000000000004</v>
      </c>
      <c r="BH497">
        <v>5003.2</v>
      </c>
      <c r="BI497">
        <v>5003.2</v>
      </c>
      <c r="BJ497">
        <v>4995.6000000000004</v>
      </c>
      <c r="BK497">
        <v>5003.2</v>
      </c>
      <c r="BL497">
        <v>213929.55000000002</v>
      </c>
    </row>
    <row r="498" spans="1:64" x14ac:dyDescent="0.2">
      <c r="A498" t="s">
        <v>1321</v>
      </c>
      <c r="B498">
        <v>6525.630000000001</v>
      </c>
      <c r="C498">
        <v>6668.38</v>
      </c>
      <c r="D498">
        <v>7958.32</v>
      </c>
      <c r="E498">
        <v>8044.6100000000015</v>
      </c>
      <c r="F498">
        <v>9083.9699999999993</v>
      </c>
      <c r="G498">
        <v>8578.3200000000015</v>
      </c>
      <c r="H498">
        <v>6686.5699999999988</v>
      </c>
      <c r="I498">
        <v>9006.4499999999989</v>
      </c>
      <c r="J498">
        <v>8703.739999999998</v>
      </c>
      <c r="K498">
        <v>9067.1999999999989</v>
      </c>
      <c r="L498">
        <v>10785.210000000001</v>
      </c>
      <c r="M498">
        <v>10661.110000000002</v>
      </c>
      <c r="N498">
        <v>10566.549999999996</v>
      </c>
      <c r="O498">
        <v>14277.199999999997</v>
      </c>
      <c r="P498">
        <v>11697.260000000002</v>
      </c>
      <c r="Q498">
        <v>9832.02</v>
      </c>
      <c r="R498">
        <v>10336.73</v>
      </c>
      <c r="S498">
        <v>8059.44</v>
      </c>
      <c r="T498">
        <v>15962.699999999999</v>
      </c>
      <c r="U498">
        <v>12151.8</v>
      </c>
      <c r="V498">
        <v>14333.330000000004</v>
      </c>
      <c r="W498">
        <v>11962.34</v>
      </c>
      <c r="X498">
        <v>11114.320000000002</v>
      </c>
      <c r="Y498">
        <v>9837.649999999996</v>
      </c>
      <c r="Z498">
        <v>11278.970000000003</v>
      </c>
      <c r="AA498">
        <v>12555.249999999998</v>
      </c>
      <c r="AB498">
        <v>10351.829999999998</v>
      </c>
      <c r="AC498">
        <v>9920.1200000000008</v>
      </c>
      <c r="AD498">
        <v>10417.790000000001</v>
      </c>
      <c r="AE498">
        <v>10894.610000000002</v>
      </c>
      <c r="AF498">
        <v>8318.3100000000013</v>
      </c>
      <c r="AG498">
        <v>9237.5399999999991</v>
      </c>
      <c r="AH498">
        <v>9402.5</v>
      </c>
      <c r="AI498">
        <v>7648.32</v>
      </c>
      <c r="AJ498">
        <v>9274.4000000000015</v>
      </c>
      <c r="AK498">
        <v>9303.8300000000017</v>
      </c>
      <c r="AL498">
        <v>9209.340000000002</v>
      </c>
      <c r="AM498">
        <v>9329.7599999999984</v>
      </c>
      <c r="AN498">
        <v>6875.17</v>
      </c>
      <c r="AO498">
        <v>13006.580000000002</v>
      </c>
      <c r="AP498">
        <v>11820.690000000002</v>
      </c>
      <c r="AQ498">
        <v>11450.07</v>
      </c>
      <c r="AR498">
        <v>10820.18</v>
      </c>
      <c r="AS498">
        <v>10300.41</v>
      </c>
      <c r="AT498">
        <v>9146.09</v>
      </c>
      <c r="AU498">
        <v>12944.469999999998</v>
      </c>
      <c r="AV498">
        <v>10665.46</v>
      </c>
      <c r="AW498">
        <v>15582.640000000001</v>
      </c>
      <c r="AX498">
        <v>13072.969999999998</v>
      </c>
      <c r="AY498">
        <v>13983.26</v>
      </c>
      <c r="AZ498">
        <v>13367.339999999998</v>
      </c>
      <c r="BA498">
        <v>12955.909999999996</v>
      </c>
      <c r="BB498">
        <v>14784.81</v>
      </c>
      <c r="BC498">
        <v>11314.910000000002</v>
      </c>
      <c r="BD498">
        <v>13892.749999999998</v>
      </c>
      <c r="BE498">
        <v>13079.52</v>
      </c>
      <c r="BF498">
        <v>14257.11</v>
      </c>
      <c r="BG498">
        <v>13718.039999999997</v>
      </c>
      <c r="BH498">
        <v>14035.499999999998</v>
      </c>
      <c r="BI498">
        <v>17494.36</v>
      </c>
      <c r="BJ498">
        <v>16718.829999999998</v>
      </c>
      <c r="BK498">
        <v>17509.739999999998</v>
      </c>
      <c r="BL498">
        <v>691840.2300000001</v>
      </c>
    </row>
    <row r="499" spans="1:64" x14ac:dyDescent="0.2">
      <c r="A499" t="s">
        <v>1322</v>
      </c>
      <c r="B499">
        <v>5214.260000000002</v>
      </c>
      <c r="C499">
        <v>4431.72</v>
      </c>
      <c r="D499">
        <v>4878.6999999999989</v>
      </c>
      <c r="E499">
        <v>4734.3599999999988</v>
      </c>
      <c r="F499">
        <v>4106.3</v>
      </c>
      <c r="G499">
        <v>4042.4799999999996</v>
      </c>
      <c r="H499">
        <v>4911.7099999999991</v>
      </c>
      <c r="I499">
        <v>3473.4</v>
      </c>
      <c r="J499">
        <v>1798.2599999999998</v>
      </c>
      <c r="K499">
        <v>1228.6600000000003</v>
      </c>
      <c r="L499">
        <v>2739.2000000000007</v>
      </c>
      <c r="M499">
        <v>4073.0499999999993</v>
      </c>
      <c r="N499">
        <v>3939.9700000000007</v>
      </c>
      <c r="O499">
        <v>4412.43</v>
      </c>
      <c r="P499">
        <v>4421.72</v>
      </c>
      <c r="Q499">
        <v>4222.9099999999989</v>
      </c>
      <c r="R499">
        <v>4354.1000000000004</v>
      </c>
      <c r="S499">
        <v>4309.07</v>
      </c>
      <c r="T499">
        <v>739.08999999999992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72031.390000000014</v>
      </c>
    </row>
    <row r="500" spans="1:64" x14ac:dyDescent="0.2">
      <c r="A500" t="s">
        <v>1323</v>
      </c>
      <c r="B500">
        <v>1422.3400000000001</v>
      </c>
      <c r="C500">
        <v>1824.98</v>
      </c>
      <c r="D500">
        <v>1754.2600000000002</v>
      </c>
      <c r="E500">
        <v>1379.3500000000004</v>
      </c>
      <c r="F500">
        <v>1746.5400000000002</v>
      </c>
      <c r="G500">
        <v>1716.1899999999998</v>
      </c>
      <c r="H500">
        <v>1658.85</v>
      </c>
      <c r="I500">
        <v>1784.33</v>
      </c>
      <c r="J500">
        <v>1680.3899999999999</v>
      </c>
      <c r="K500">
        <v>1386.2</v>
      </c>
      <c r="L500">
        <v>1676.1200000000001</v>
      </c>
      <c r="M500">
        <v>1621.8700000000001</v>
      </c>
      <c r="N500">
        <v>1802.8600000000001</v>
      </c>
      <c r="O500">
        <v>1818.0799999999997</v>
      </c>
      <c r="P500">
        <v>1912.9800000000002</v>
      </c>
      <c r="Q500">
        <v>1955.54</v>
      </c>
      <c r="R500">
        <v>1887.04</v>
      </c>
      <c r="S500">
        <v>1784.2400000000002</v>
      </c>
      <c r="T500">
        <v>1731.62</v>
      </c>
      <c r="U500">
        <v>1758.3600000000001</v>
      </c>
      <c r="V500">
        <v>1687.96</v>
      </c>
      <c r="W500">
        <v>1471.87</v>
      </c>
      <c r="X500">
        <v>1940.5099999999998</v>
      </c>
      <c r="Y500">
        <v>1894.78</v>
      </c>
      <c r="Z500">
        <v>1776.6300000000003</v>
      </c>
      <c r="AA500">
        <v>1791.5099999999998</v>
      </c>
      <c r="AB500">
        <v>1729.8400000000001</v>
      </c>
      <c r="AC500">
        <v>1757.9</v>
      </c>
      <c r="AD500">
        <v>1833.1699999999998</v>
      </c>
      <c r="AE500">
        <v>1710.0300000000002</v>
      </c>
      <c r="AF500">
        <v>1698.4100000000003</v>
      </c>
      <c r="AG500">
        <v>1666.7000000000005</v>
      </c>
      <c r="AH500">
        <v>1682.1900000000003</v>
      </c>
      <c r="AI500">
        <v>1560.9</v>
      </c>
      <c r="AJ500">
        <v>1564.94</v>
      </c>
      <c r="AK500">
        <v>1587.0000000000002</v>
      </c>
      <c r="AL500">
        <v>1602.62</v>
      </c>
      <c r="AM500">
        <v>1832.8599999999994</v>
      </c>
      <c r="AN500">
        <v>1903.6599999999996</v>
      </c>
      <c r="AO500">
        <v>1842.8399999999997</v>
      </c>
      <c r="AP500">
        <v>1692.5000000000005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70530.960000000006</v>
      </c>
    </row>
    <row r="501" spans="1:64" x14ac:dyDescent="0.2">
      <c r="A501" t="s">
        <v>1324</v>
      </c>
      <c r="B501">
        <v>4278.5400000000009</v>
      </c>
      <c r="C501">
        <v>4070.2499999999986</v>
      </c>
      <c r="D501">
        <v>6473.06</v>
      </c>
      <c r="E501">
        <v>7454.85</v>
      </c>
      <c r="F501">
        <v>5530.7300000000014</v>
      </c>
      <c r="G501">
        <v>6257.67</v>
      </c>
      <c r="H501">
        <v>6637.1200000000026</v>
      </c>
      <c r="I501">
        <v>6650.3600000000015</v>
      </c>
      <c r="J501">
        <v>6211.6</v>
      </c>
      <c r="K501">
        <v>6637.1600000000017</v>
      </c>
      <c r="L501">
        <v>6857.0899999999992</v>
      </c>
      <c r="M501">
        <v>5173.68</v>
      </c>
      <c r="N501">
        <v>5918.78</v>
      </c>
      <c r="O501">
        <v>6514.7300000000014</v>
      </c>
      <c r="P501">
        <v>5864.3700000000008</v>
      </c>
      <c r="Q501">
        <v>7740.7499999999991</v>
      </c>
      <c r="R501">
        <v>6995.6600000000017</v>
      </c>
      <c r="S501">
        <v>0</v>
      </c>
      <c r="T501">
        <v>13234.960000000001</v>
      </c>
      <c r="U501">
        <v>6967.3899999999994</v>
      </c>
      <c r="V501">
        <v>7136.4299999999994</v>
      </c>
      <c r="W501">
        <v>6604.8900000000021</v>
      </c>
      <c r="X501">
        <v>6509.1</v>
      </c>
      <c r="Y501">
        <v>7077.1500000000005</v>
      </c>
      <c r="Z501">
        <v>7027.6900000000005</v>
      </c>
      <c r="AA501">
        <v>7023.7199999999984</v>
      </c>
      <c r="AB501">
        <v>7010.4799999999987</v>
      </c>
      <c r="AC501">
        <v>7026.239999999998</v>
      </c>
      <c r="AD501">
        <v>7049.53</v>
      </c>
      <c r="AE501">
        <v>7087.159999999998</v>
      </c>
      <c r="AF501">
        <v>2082.4700000000003</v>
      </c>
      <c r="AG501">
        <v>11986.860000000006</v>
      </c>
      <c r="AH501">
        <v>0</v>
      </c>
      <c r="AI501">
        <v>9013.4300000000021</v>
      </c>
      <c r="AJ501">
        <v>4522.2400000000007</v>
      </c>
      <c r="AK501">
        <v>4530.5899999999992</v>
      </c>
      <c r="AL501">
        <v>4548.08</v>
      </c>
      <c r="AM501">
        <v>4504.4499999999989</v>
      </c>
      <c r="AN501">
        <v>4562.8500000000004</v>
      </c>
      <c r="AO501">
        <v>1318.04</v>
      </c>
      <c r="AP501">
        <v>3871.19</v>
      </c>
      <c r="AQ501">
        <v>7041.4700000000012</v>
      </c>
      <c r="AR501">
        <v>4357.6299999999992</v>
      </c>
      <c r="AS501">
        <v>5349.3499999999995</v>
      </c>
      <c r="AT501">
        <v>4603.3499999999995</v>
      </c>
      <c r="AU501">
        <v>4558.8199999999988</v>
      </c>
      <c r="AV501">
        <v>4582.5999999999995</v>
      </c>
      <c r="AW501">
        <v>5666.9799999999977</v>
      </c>
      <c r="AX501">
        <v>5649.829999999999</v>
      </c>
      <c r="AY501">
        <v>6983.31</v>
      </c>
      <c r="AZ501">
        <v>6980.4099999999989</v>
      </c>
      <c r="BA501">
        <v>6939.7999999999993</v>
      </c>
      <c r="BB501">
        <v>6960.8000000000011</v>
      </c>
      <c r="BC501">
        <v>6789.64</v>
      </c>
      <c r="BD501">
        <v>6786.0599999999995</v>
      </c>
      <c r="BE501">
        <v>7000.43</v>
      </c>
      <c r="BF501">
        <v>6975.0900000000011</v>
      </c>
      <c r="BG501">
        <v>7015.11</v>
      </c>
      <c r="BH501">
        <v>7009.6399999999994</v>
      </c>
      <c r="BI501">
        <v>7059.0700000000006</v>
      </c>
      <c r="BJ501">
        <v>7044.2900000000009</v>
      </c>
      <c r="BK501">
        <v>6823.71</v>
      </c>
      <c r="BL501">
        <v>378138.73</v>
      </c>
    </row>
    <row r="502" spans="1:64" x14ac:dyDescent="0.2">
      <c r="A502" t="s">
        <v>1325</v>
      </c>
      <c r="B502">
        <v>1088.1199999999999</v>
      </c>
      <c r="C502">
        <v>1111.5999999999999</v>
      </c>
      <c r="D502">
        <v>0</v>
      </c>
      <c r="E502">
        <v>0</v>
      </c>
      <c r="F502">
        <v>1111.5999999999999</v>
      </c>
      <c r="G502">
        <v>1075.24</v>
      </c>
      <c r="H502">
        <v>1086.52</v>
      </c>
      <c r="I502">
        <v>1063.4399999999998</v>
      </c>
      <c r="J502">
        <v>1068.6500000000001</v>
      </c>
      <c r="K502">
        <v>1046.32</v>
      </c>
      <c r="L502">
        <v>1212.53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3629.0400000000004</v>
      </c>
      <c r="AD502">
        <v>1213.83</v>
      </c>
      <c r="AE502">
        <v>928.44999999999993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15635.340000000002</v>
      </c>
    </row>
    <row r="503" spans="1:64" x14ac:dyDescent="0.2">
      <c r="A503" t="s">
        <v>1326</v>
      </c>
      <c r="B503">
        <v>940.91</v>
      </c>
      <c r="C503">
        <v>937.03</v>
      </c>
      <c r="D503">
        <v>939.04</v>
      </c>
      <c r="E503">
        <v>952.97</v>
      </c>
      <c r="F503">
        <v>949.61999999999989</v>
      </c>
      <c r="G503">
        <v>957.38</v>
      </c>
      <c r="H503">
        <v>957.44999999999993</v>
      </c>
      <c r="I503">
        <v>957.90999999999985</v>
      </c>
      <c r="J503">
        <v>957.44999999999993</v>
      </c>
      <c r="K503">
        <v>957.98</v>
      </c>
      <c r="L503">
        <v>404.43</v>
      </c>
      <c r="M503">
        <v>628.90000000000009</v>
      </c>
      <c r="N503">
        <v>649.27</v>
      </c>
      <c r="O503">
        <v>785.18</v>
      </c>
      <c r="P503">
        <v>640.12</v>
      </c>
      <c r="Q503">
        <v>640.46</v>
      </c>
      <c r="R503">
        <v>640.46</v>
      </c>
      <c r="S503">
        <v>640.46</v>
      </c>
      <c r="T503">
        <v>640.46</v>
      </c>
      <c r="U503">
        <v>640.46</v>
      </c>
      <c r="V503">
        <v>640.46</v>
      </c>
      <c r="W503">
        <v>640.46</v>
      </c>
      <c r="X503">
        <v>640.46</v>
      </c>
      <c r="Y503">
        <v>640.46</v>
      </c>
      <c r="Z503">
        <v>640.45999999999992</v>
      </c>
      <c r="AA503">
        <v>638.42000000000007</v>
      </c>
      <c r="AB503">
        <v>416.06000000000006</v>
      </c>
      <c r="AC503">
        <v>416.06000000000006</v>
      </c>
      <c r="AD503">
        <v>416.06000000000006</v>
      </c>
      <c r="AE503">
        <v>416.06000000000006</v>
      </c>
      <c r="AF503">
        <v>416.06000000000006</v>
      </c>
      <c r="AG503">
        <v>416.06</v>
      </c>
      <c r="AH503">
        <v>416.06000000000006</v>
      </c>
      <c r="AI503">
        <v>416.06000000000006</v>
      </c>
      <c r="AJ503">
        <v>416.06000000000006</v>
      </c>
      <c r="AK503">
        <v>416.06000000000006</v>
      </c>
      <c r="AL503">
        <v>416.06</v>
      </c>
      <c r="AM503">
        <v>416.06</v>
      </c>
      <c r="AN503">
        <v>416.06000000000006</v>
      </c>
      <c r="AO503">
        <v>416.06000000000006</v>
      </c>
      <c r="AP503">
        <v>416.06000000000006</v>
      </c>
      <c r="AQ503">
        <v>416.06000000000006</v>
      </c>
      <c r="AR503">
        <v>0</v>
      </c>
      <c r="AS503">
        <v>157.19999999999999</v>
      </c>
      <c r="AT503">
        <v>157.19999999999999</v>
      </c>
      <c r="AU503">
        <v>162.47999999999999</v>
      </c>
      <c r="AV503">
        <v>162.47999999999999</v>
      </c>
      <c r="AW503">
        <v>428.96000000000004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27383.940000000017</v>
      </c>
    </row>
    <row r="504" spans="1:64" x14ac:dyDescent="0.2">
      <c r="A504" t="s">
        <v>1327</v>
      </c>
      <c r="B504">
        <v>7801.0799999999981</v>
      </c>
      <c r="C504">
        <v>9328.6200000000008</v>
      </c>
      <c r="D504">
        <v>8921.86</v>
      </c>
      <c r="E504">
        <v>8508.9700000000012</v>
      </c>
      <c r="F504">
        <v>8895.7100000000009</v>
      </c>
      <c r="G504">
        <v>8988.5300000000007</v>
      </c>
      <c r="H504">
        <v>9626.93</v>
      </c>
      <c r="I504">
        <v>9319.7500000000018</v>
      </c>
      <c r="J504">
        <v>9066.2999999999993</v>
      </c>
      <c r="K504">
        <v>8000.5099999999993</v>
      </c>
      <c r="L504">
        <v>5900.2900000000018</v>
      </c>
      <c r="M504">
        <v>6639.1</v>
      </c>
      <c r="N504">
        <v>6266.0899999999983</v>
      </c>
      <c r="O504">
        <v>6504.4699999999993</v>
      </c>
      <c r="P504">
        <v>5667.6600000000008</v>
      </c>
      <c r="Q504">
        <v>6435.72</v>
      </c>
      <c r="R504">
        <v>6200.87</v>
      </c>
      <c r="S504">
        <v>3414.44</v>
      </c>
      <c r="T504">
        <v>6149.1500000000005</v>
      </c>
      <c r="U504">
        <v>5894.0100000000011</v>
      </c>
      <c r="V504">
        <v>6057.619999999999</v>
      </c>
      <c r="W504">
        <v>5592.42</v>
      </c>
      <c r="X504">
        <v>5552.38</v>
      </c>
      <c r="Y504">
        <v>5399.0300000000007</v>
      </c>
      <c r="Z504">
        <v>6074.62</v>
      </c>
      <c r="AA504">
        <v>6333.7199999999993</v>
      </c>
      <c r="AB504">
        <v>6695.7399999999989</v>
      </c>
      <c r="AC504">
        <v>6757.5000000000009</v>
      </c>
      <c r="AD504">
        <v>6360.79</v>
      </c>
      <c r="AE504">
        <v>6620.55</v>
      </c>
      <c r="AF504">
        <v>6589.51</v>
      </c>
      <c r="AG504">
        <v>6726.67</v>
      </c>
      <c r="AH504">
        <v>6228.6</v>
      </c>
      <c r="AI504">
        <v>6615.3999999999987</v>
      </c>
      <c r="AJ504">
        <v>6570.5999999999995</v>
      </c>
      <c r="AK504">
        <v>6638.3700000000008</v>
      </c>
      <c r="AL504">
        <v>7131.3499999999985</v>
      </c>
      <c r="AM504">
        <v>8482.23</v>
      </c>
      <c r="AN504">
        <v>8311.75</v>
      </c>
      <c r="AO504">
        <v>8819.75</v>
      </c>
      <c r="AP504">
        <v>8844.26</v>
      </c>
      <c r="AQ504">
        <v>8291.4</v>
      </c>
      <c r="AR504">
        <v>5057.2299999999996</v>
      </c>
      <c r="AS504">
        <v>8688.92</v>
      </c>
      <c r="AT504">
        <v>8599.69</v>
      </c>
      <c r="AU504">
        <v>8283.9699999999975</v>
      </c>
      <c r="AV504">
        <v>8616.3499999999985</v>
      </c>
      <c r="AW504">
        <v>10187.070000000002</v>
      </c>
      <c r="AX504">
        <v>10598.33</v>
      </c>
      <c r="AY504">
        <v>10074.170000000002</v>
      </c>
      <c r="AZ504">
        <v>11186.900000000003</v>
      </c>
      <c r="BA504">
        <v>9993.7300000000014</v>
      </c>
      <c r="BB504">
        <v>12078.580000000004</v>
      </c>
      <c r="BC504">
        <v>14679.43</v>
      </c>
      <c r="BD504">
        <v>12805.560000000003</v>
      </c>
      <c r="BE504">
        <v>9875.1899999999987</v>
      </c>
      <c r="BF504">
        <v>11047.780000000004</v>
      </c>
      <c r="BG504">
        <v>12754.510000000004</v>
      </c>
      <c r="BH504">
        <v>13608.020000000002</v>
      </c>
      <c r="BI504">
        <v>13912.479999999998</v>
      </c>
      <c r="BJ504">
        <v>13903.74</v>
      </c>
      <c r="BK504">
        <v>13923.32</v>
      </c>
      <c r="BL504">
        <v>518099.29000000004</v>
      </c>
    </row>
    <row r="505" spans="1:64" x14ac:dyDescent="0.2">
      <c r="A505" t="s">
        <v>1328</v>
      </c>
      <c r="B505">
        <v>376.31</v>
      </c>
      <c r="C505">
        <v>701.65000000000009</v>
      </c>
      <c r="D505">
        <v>714.23000000000013</v>
      </c>
      <c r="E505">
        <v>452.71000000000004</v>
      </c>
      <c r="F505">
        <v>622.8900000000001</v>
      </c>
      <c r="G505">
        <v>357.70000000000005</v>
      </c>
      <c r="H505">
        <v>338.72999999999996</v>
      </c>
      <c r="I505">
        <v>109.09</v>
      </c>
      <c r="J505">
        <v>271.95</v>
      </c>
      <c r="K505">
        <v>229.85</v>
      </c>
      <c r="L505">
        <v>172.62999999999997</v>
      </c>
      <c r="M505">
        <v>206.75000000000003</v>
      </c>
      <c r="N505">
        <v>179.77999999999997</v>
      </c>
      <c r="O505">
        <v>246.29999999999995</v>
      </c>
      <c r="P505">
        <v>229.02999999999997</v>
      </c>
      <c r="Q505">
        <v>203.18</v>
      </c>
      <c r="R505">
        <v>221.35000000000002</v>
      </c>
      <c r="S505">
        <v>189.71999999999997</v>
      </c>
      <c r="T505">
        <v>274.98</v>
      </c>
      <c r="U505">
        <v>233.79</v>
      </c>
      <c r="V505">
        <v>187.4</v>
      </c>
      <c r="W505">
        <v>182.01</v>
      </c>
      <c r="X505">
        <v>207.37</v>
      </c>
      <c r="Y505">
        <v>97.16</v>
      </c>
      <c r="Z505">
        <v>173.97</v>
      </c>
      <c r="AA505">
        <v>154.43</v>
      </c>
      <c r="AB505">
        <v>204.64000000000001</v>
      </c>
      <c r="AC505">
        <v>156.54000000000002</v>
      </c>
      <c r="AD505">
        <v>155.91000000000003</v>
      </c>
      <c r="AE505">
        <v>150.14000000000001</v>
      </c>
      <c r="AF505">
        <v>149.88999999999999</v>
      </c>
      <c r="AG505">
        <v>167.53</v>
      </c>
      <c r="AH505">
        <v>157.22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8476.83</v>
      </c>
    </row>
    <row r="506" spans="1:64" x14ac:dyDescent="0.2">
      <c r="A506" t="s">
        <v>1329</v>
      </c>
      <c r="B506">
        <v>2492.4299999999998</v>
      </c>
      <c r="C506">
        <v>2629.69</v>
      </c>
      <c r="D506">
        <v>2560.46</v>
      </c>
      <c r="E506">
        <v>2773.2400000000007</v>
      </c>
      <c r="F506">
        <v>2666.1900000000005</v>
      </c>
      <c r="G506">
        <v>2765.67</v>
      </c>
      <c r="H506">
        <v>2617.19</v>
      </c>
      <c r="I506">
        <v>2791.3900000000003</v>
      </c>
      <c r="J506">
        <v>2748.7599999999993</v>
      </c>
      <c r="K506">
        <v>2803.7200000000003</v>
      </c>
      <c r="L506">
        <v>2844.38</v>
      </c>
      <c r="M506">
        <v>2946.34</v>
      </c>
      <c r="N506">
        <v>3311.65</v>
      </c>
      <c r="O506">
        <v>3718.5099999999998</v>
      </c>
      <c r="P506">
        <v>2780.7000000000003</v>
      </c>
      <c r="Q506">
        <v>3719.5400000000004</v>
      </c>
      <c r="R506">
        <v>3718.9999999999995</v>
      </c>
      <c r="S506">
        <v>3719.93</v>
      </c>
      <c r="T506">
        <v>3212.0099999999998</v>
      </c>
      <c r="U506">
        <v>3409.3</v>
      </c>
      <c r="V506">
        <v>5579.3799999999992</v>
      </c>
      <c r="W506">
        <v>4811.8399999999992</v>
      </c>
      <c r="X506">
        <v>4981.9100000000008</v>
      </c>
      <c r="Y506">
        <v>5043.4799999999996</v>
      </c>
      <c r="Z506">
        <v>5063.22</v>
      </c>
      <c r="AA506">
        <v>4990.29</v>
      </c>
      <c r="AB506">
        <v>4873.05</v>
      </c>
      <c r="AC506">
        <v>5385.48</v>
      </c>
      <c r="AD506">
        <v>5535.4000000000005</v>
      </c>
      <c r="AE506">
        <v>5428.7300000000005</v>
      </c>
      <c r="AF506">
        <v>4621.0700000000006</v>
      </c>
      <c r="AG506">
        <v>5514.2899999999991</v>
      </c>
      <c r="AH506">
        <v>5709.7500000000009</v>
      </c>
      <c r="AI506">
        <v>5086.96</v>
      </c>
      <c r="AJ506">
        <v>5222.2299999999987</v>
      </c>
      <c r="AK506">
        <v>5506.56</v>
      </c>
      <c r="AL506">
        <v>5544.35</v>
      </c>
      <c r="AM506">
        <v>5563.630000000001</v>
      </c>
      <c r="AN506">
        <v>5572.69</v>
      </c>
      <c r="AO506">
        <v>5078.4800000000005</v>
      </c>
      <c r="AP506">
        <v>5079.5299999999988</v>
      </c>
      <c r="AQ506">
        <v>5078.55</v>
      </c>
      <c r="AR506">
        <v>4947.3200000000015</v>
      </c>
      <c r="AS506">
        <v>5412.4899999999989</v>
      </c>
      <c r="AT506">
        <v>0</v>
      </c>
      <c r="AU506">
        <v>11040.200000000003</v>
      </c>
      <c r="AV506">
        <v>5526.4800000000005</v>
      </c>
      <c r="AW506">
        <v>6938.21</v>
      </c>
      <c r="AX506">
        <v>6876.829999999999</v>
      </c>
      <c r="AY506">
        <v>6567.1399999999994</v>
      </c>
      <c r="AZ506">
        <v>6972.7399999999971</v>
      </c>
      <c r="BA506">
        <v>6916.53</v>
      </c>
      <c r="BB506">
        <v>6965.119999999999</v>
      </c>
      <c r="BC506">
        <v>6934.8099999999995</v>
      </c>
      <c r="BD506">
        <v>6971.1299999999983</v>
      </c>
      <c r="BE506">
        <v>6200.7699999999995</v>
      </c>
      <c r="BF506">
        <v>6864.8499999999995</v>
      </c>
      <c r="BG506">
        <v>6896.1699999999973</v>
      </c>
      <c r="BH506">
        <v>6903.5299999999988</v>
      </c>
      <c r="BI506">
        <v>6902.03</v>
      </c>
      <c r="BJ506">
        <v>6869.5299999999988</v>
      </c>
      <c r="BK506">
        <v>6891.7699999999977</v>
      </c>
      <c r="BL506">
        <v>305098.62</v>
      </c>
    </row>
    <row r="507" spans="1:64" x14ac:dyDescent="0.2">
      <c r="A507" t="s">
        <v>1330</v>
      </c>
      <c r="B507">
        <v>70946.34</v>
      </c>
      <c r="C507">
        <v>82080.61</v>
      </c>
      <c r="D507">
        <v>84715.41</v>
      </c>
      <c r="E507">
        <v>70360.899999999994</v>
      </c>
      <c r="F507">
        <v>82982.22</v>
      </c>
      <c r="G507">
        <v>99746.59</v>
      </c>
      <c r="H507">
        <v>97005.25</v>
      </c>
      <c r="I507">
        <v>63207.18</v>
      </c>
      <c r="J507">
        <v>56824.78</v>
      </c>
      <c r="K507">
        <v>104283.20000000001</v>
      </c>
      <c r="L507">
        <v>88878.91</v>
      </c>
      <c r="M507">
        <v>89602.73000000001</v>
      </c>
      <c r="N507">
        <v>80941.03</v>
      </c>
      <c r="O507">
        <v>77634.45</v>
      </c>
      <c r="P507">
        <v>90147.540000000008</v>
      </c>
      <c r="Q507">
        <v>78774.75</v>
      </c>
      <c r="R507">
        <v>69825.87000000001</v>
      </c>
      <c r="S507">
        <v>84256.36</v>
      </c>
      <c r="T507">
        <v>93869.32</v>
      </c>
      <c r="U507">
        <v>80824.709999999992</v>
      </c>
      <c r="V507">
        <v>86112.08</v>
      </c>
      <c r="W507">
        <v>100039.23999999999</v>
      </c>
      <c r="X507">
        <v>74476.09</v>
      </c>
      <c r="Y507">
        <v>76717.73</v>
      </c>
      <c r="Z507">
        <v>75476.03</v>
      </c>
      <c r="AA507">
        <v>83328.27</v>
      </c>
      <c r="AB507">
        <v>99386.3</v>
      </c>
      <c r="AC507">
        <v>82167.460000000006</v>
      </c>
      <c r="AD507">
        <v>82042.31</v>
      </c>
      <c r="AE507">
        <v>83658.89</v>
      </c>
      <c r="AF507">
        <v>72323.799999999988</v>
      </c>
      <c r="AG507">
        <v>75938.63</v>
      </c>
      <c r="AH507">
        <v>79716.31</v>
      </c>
      <c r="AI507">
        <v>83975.700000000012</v>
      </c>
      <c r="AJ507">
        <v>69715.759999999995</v>
      </c>
      <c r="AK507">
        <v>93681.97</v>
      </c>
      <c r="AL507">
        <v>74202.510000000009</v>
      </c>
      <c r="AM507">
        <v>63968.72</v>
      </c>
      <c r="AN507">
        <v>61962.61</v>
      </c>
      <c r="AO507">
        <v>3320.0299999999997</v>
      </c>
      <c r="AP507">
        <v>56535.37</v>
      </c>
      <c r="AQ507">
        <v>63734.18</v>
      </c>
      <c r="AR507">
        <v>57456.299999999996</v>
      </c>
      <c r="AS507">
        <v>70568.240000000005</v>
      </c>
      <c r="AT507">
        <v>69090.37</v>
      </c>
      <c r="AU507">
        <v>81088.55</v>
      </c>
      <c r="AV507">
        <v>70630.91</v>
      </c>
      <c r="AW507">
        <v>89508.6</v>
      </c>
      <c r="AX507">
        <v>106078.42</v>
      </c>
      <c r="AY507">
        <v>98625.42</v>
      </c>
      <c r="AZ507">
        <v>91839.849999999991</v>
      </c>
      <c r="BA507">
        <v>88920.37</v>
      </c>
      <c r="BB507">
        <v>80049.680000000313</v>
      </c>
      <c r="BC507">
        <v>72502.980000000229</v>
      </c>
      <c r="BD507">
        <v>69808.060000000318</v>
      </c>
      <c r="BE507">
        <v>110695.78000000022</v>
      </c>
      <c r="BF507">
        <v>94732.02000000047</v>
      </c>
      <c r="BG507">
        <v>99877.460000000487</v>
      </c>
      <c r="BH507">
        <v>83507.6800000004</v>
      </c>
      <c r="BI507">
        <v>101089.0400000006</v>
      </c>
      <c r="BJ507">
        <v>120503.96000000052</v>
      </c>
      <c r="BK507">
        <v>131460.48000000056</v>
      </c>
      <c r="BL507">
        <v>5077422.3100000061</v>
      </c>
    </row>
    <row r="508" spans="1:64" x14ac:dyDescent="0.2">
      <c r="A508" t="s">
        <v>1331</v>
      </c>
      <c r="B508">
        <v>289.45999999999998</v>
      </c>
      <c r="C508">
        <v>345.28</v>
      </c>
      <c r="D508">
        <v>300.93</v>
      </c>
      <c r="E508">
        <v>297.96000000000004</v>
      </c>
      <c r="F508">
        <v>338.63</v>
      </c>
      <c r="G508">
        <v>299.44</v>
      </c>
      <c r="H508">
        <v>219.67000000000002</v>
      </c>
      <c r="I508">
        <v>240.86</v>
      </c>
      <c r="J508">
        <v>311.14999999999998</v>
      </c>
      <c r="K508">
        <v>194.23</v>
      </c>
      <c r="L508">
        <v>191.96</v>
      </c>
      <c r="M508">
        <v>199.77</v>
      </c>
      <c r="N508">
        <v>110.24000000000001</v>
      </c>
      <c r="O508">
        <v>265.62</v>
      </c>
      <c r="P508">
        <v>249.54000000000002</v>
      </c>
      <c r="Q508">
        <v>265.93</v>
      </c>
      <c r="R508">
        <v>217.4</v>
      </c>
      <c r="S508">
        <v>203.75</v>
      </c>
      <c r="T508">
        <v>80.8</v>
      </c>
      <c r="U508">
        <v>116.64999999999999</v>
      </c>
      <c r="V508">
        <v>130.66</v>
      </c>
      <c r="W508">
        <v>254.06</v>
      </c>
      <c r="X508">
        <v>265.83000000000004</v>
      </c>
      <c r="Y508">
        <v>260.74</v>
      </c>
      <c r="Z508">
        <v>266.35000000000002</v>
      </c>
      <c r="AA508">
        <v>252.81</v>
      </c>
      <c r="AB508">
        <v>175.56</v>
      </c>
      <c r="AC508">
        <v>212.29</v>
      </c>
      <c r="AD508">
        <v>106.32000000000001</v>
      </c>
      <c r="AE508">
        <v>136.28</v>
      </c>
      <c r="AF508">
        <v>145.94999999999999</v>
      </c>
      <c r="AG508">
        <v>146.11999999999998</v>
      </c>
      <c r="AH508">
        <v>172.22</v>
      </c>
      <c r="AI508">
        <v>218.00999999999996</v>
      </c>
      <c r="AJ508">
        <v>200.89999999999998</v>
      </c>
      <c r="AK508">
        <v>192.57999999999996</v>
      </c>
      <c r="AL508">
        <v>192.87</v>
      </c>
      <c r="AM508">
        <v>111.85000000000001</v>
      </c>
      <c r="AN508">
        <v>145.20000000000002</v>
      </c>
      <c r="AO508">
        <v>127.56</v>
      </c>
      <c r="AP508">
        <v>54.53</v>
      </c>
      <c r="AQ508">
        <v>75.88000000000001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8583.84</v>
      </c>
    </row>
    <row r="509" spans="1:64" x14ac:dyDescent="0.2">
      <c r="A509" t="s">
        <v>1332</v>
      </c>
      <c r="B509">
        <v>16302.379999999997</v>
      </c>
      <c r="C509">
        <v>20630.76999999999</v>
      </c>
      <c r="D509">
        <v>17734.260000000002</v>
      </c>
      <c r="E509">
        <v>18560.420000000006</v>
      </c>
      <c r="F509">
        <v>18703.999999999996</v>
      </c>
      <c r="G509">
        <v>17366.629999999997</v>
      </c>
      <c r="H509">
        <v>26011.76999999999</v>
      </c>
      <c r="I509">
        <v>14567.700000000003</v>
      </c>
      <c r="J509">
        <v>20337.429999999993</v>
      </c>
      <c r="K509">
        <v>18462.129999999994</v>
      </c>
      <c r="L509">
        <v>0</v>
      </c>
      <c r="M509">
        <v>17061.150000000012</v>
      </c>
      <c r="N509">
        <v>18409.090000000007</v>
      </c>
      <c r="O509">
        <v>18051.339999999989</v>
      </c>
      <c r="P509">
        <v>15488.929999999998</v>
      </c>
      <c r="Q509">
        <v>17235.230000000003</v>
      </c>
      <c r="R509">
        <v>17817.469999999994</v>
      </c>
      <c r="S509">
        <v>16835.750000000004</v>
      </c>
      <c r="T509">
        <v>17854.059999999994</v>
      </c>
      <c r="U509">
        <v>15925.020000000002</v>
      </c>
      <c r="V509">
        <v>18620.599999999995</v>
      </c>
      <c r="W509">
        <v>19830.129999999997</v>
      </c>
      <c r="X509">
        <v>18611.170000000002</v>
      </c>
      <c r="Y509">
        <v>18103.399999999994</v>
      </c>
      <c r="Z509">
        <v>14980.489999999994</v>
      </c>
      <c r="AA509">
        <v>15256.279999999999</v>
      </c>
      <c r="AB509">
        <v>18889.920000000013</v>
      </c>
      <c r="AC509">
        <v>17097.530000000002</v>
      </c>
      <c r="AD509">
        <v>18595.689999999995</v>
      </c>
      <c r="AE509">
        <v>14989.760000000006</v>
      </c>
      <c r="AF509">
        <v>16248.999999999995</v>
      </c>
      <c r="AG509">
        <v>16795.39</v>
      </c>
      <c r="AH509">
        <v>16396.490000000002</v>
      </c>
      <c r="AI509">
        <v>16403.21</v>
      </c>
      <c r="AJ509">
        <v>16972.989999999998</v>
      </c>
      <c r="AK509">
        <v>16307.84</v>
      </c>
      <c r="AL509">
        <v>16202.659999999998</v>
      </c>
      <c r="AM509">
        <v>15827.709999999997</v>
      </c>
      <c r="AN509">
        <v>15636.679999999995</v>
      </c>
      <c r="AO509">
        <v>15871.169999999998</v>
      </c>
      <c r="AP509">
        <v>17495.940000000002</v>
      </c>
      <c r="AQ509">
        <v>15769.580000000002</v>
      </c>
      <c r="AR509">
        <v>3047.88</v>
      </c>
      <c r="AS509">
        <v>29753.980000000007</v>
      </c>
      <c r="AT509">
        <v>16459.98</v>
      </c>
      <c r="AU509">
        <v>20982.27</v>
      </c>
      <c r="AV509">
        <v>17436.989999999998</v>
      </c>
      <c r="AW509">
        <v>20912.920000000009</v>
      </c>
      <c r="AX509">
        <v>17182.649999999998</v>
      </c>
      <c r="AY509">
        <v>15429.609999999995</v>
      </c>
      <c r="AZ509">
        <v>16136.660000000002</v>
      </c>
      <c r="BA509">
        <v>16201.64</v>
      </c>
      <c r="BB509">
        <v>15509.260000000006</v>
      </c>
      <c r="BC509">
        <v>16141.360000000002</v>
      </c>
      <c r="BD509">
        <v>16762.61</v>
      </c>
      <c r="BE509">
        <v>17217.830000000002</v>
      </c>
      <c r="BF509">
        <v>17057.990000000002</v>
      </c>
      <c r="BG509">
        <v>17076.32</v>
      </c>
      <c r="BH509">
        <v>18746.91</v>
      </c>
      <c r="BI509">
        <v>18729.099999999991</v>
      </c>
      <c r="BJ509">
        <v>18904.390000000003</v>
      </c>
      <c r="BK509">
        <v>19154.850000000009</v>
      </c>
      <c r="BL509">
        <v>1063104.3600000001</v>
      </c>
    </row>
    <row r="510" spans="1:64" x14ac:dyDescent="0.2">
      <c r="A510" t="s">
        <v>1333</v>
      </c>
      <c r="B510">
        <v>882.72</v>
      </c>
      <c r="C510">
        <v>805.08</v>
      </c>
      <c r="D510">
        <v>1294.6199999999999</v>
      </c>
      <c r="E510">
        <v>826.99</v>
      </c>
      <c r="F510">
        <v>891.75000000000011</v>
      </c>
      <c r="G510">
        <v>1135.4600000000003</v>
      </c>
      <c r="H510">
        <v>925.62000000000012</v>
      </c>
      <c r="I510">
        <v>1110.5000000000002</v>
      </c>
      <c r="J510">
        <v>510.53</v>
      </c>
      <c r="K510">
        <v>670.23999999999978</v>
      </c>
      <c r="L510">
        <v>0</v>
      </c>
      <c r="M510">
        <v>1203.4600000000005</v>
      </c>
      <c r="N510">
        <v>1178.17</v>
      </c>
      <c r="O510">
        <v>968.25</v>
      </c>
      <c r="P510">
        <v>1052.7900000000004</v>
      </c>
      <c r="Q510">
        <v>649.60000000000014</v>
      </c>
      <c r="R510">
        <v>625.74000000000012</v>
      </c>
      <c r="S510">
        <v>707.2</v>
      </c>
      <c r="T510">
        <v>733.7600000000001</v>
      </c>
      <c r="U510">
        <v>1218.05</v>
      </c>
      <c r="V510">
        <v>1239.7500000000002</v>
      </c>
      <c r="W510">
        <v>1117.03</v>
      </c>
      <c r="X510">
        <v>1130.9700000000003</v>
      </c>
      <c r="Y510">
        <v>1123.1600000000001</v>
      </c>
      <c r="Z510">
        <v>1113.8400000000001</v>
      </c>
      <c r="AA510">
        <v>1124.2100000000003</v>
      </c>
      <c r="AB510">
        <v>1126.49</v>
      </c>
      <c r="AC510">
        <v>1131.43</v>
      </c>
      <c r="AD510">
        <v>1141.4199999999998</v>
      </c>
      <c r="AE510">
        <v>1141.07</v>
      </c>
      <c r="AF510">
        <v>1140.44</v>
      </c>
      <c r="AG510">
        <v>1228.17</v>
      </c>
      <c r="AH510">
        <v>1230.93</v>
      </c>
      <c r="AI510">
        <v>1221.19</v>
      </c>
      <c r="AJ510">
        <v>1220.3599999999999</v>
      </c>
      <c r="AK510">
        <v>1271.43</v>
      </c>
      <c r="AL510">
        <v>1293.4300000000003</v>
      </c>
      <c r="AM510">
        <v>1208.6000000000001</v>
      </c>
      <c r="AN510">
        <v>1203.8600000000001</v>
      </c>
      <c r="AO510">
        <v>1201.5100000000002</v>
      </c>
      <c r="AP510">
        <v>1202.7</v>
      </c>
      <c r="AQ510">
        <v>1206.4600000000003</v>
      </c>
      <c r="AR510">
        <v>1214.3399999999999</v>
      </c>
      <c r="AS510">
        <v>962.76</v>
      </c>
      <c r="AT510">
        <v>1106.57</v>
      </c>
      <c r="AU510">
        <v>947.17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47639.82</v>
      </c>
    </row>
    <row r="511" spans="1:64" x14ac:dyDescent="0.2">
      <c r="A511" t="s">
        <v>1334</v>
      </c>
      <c r="B511">
        <v>1481.3799999999999</v>
      </c>
      <c r="C511">
        <v>3935.4100000000008</v>
      </c>
      <c r="D511">
        <v>4227.8499999999995</v>
      </c>
      <c r="E511">
        <v>2461.1600000000003</v>
      </c>
      <c r="F511">
        <v>4056.67</v>
      </c>
      <c r="G511">
        <v>4939.32</v>
      </c>
      <c r="H511">
        <v>2550.6300000000006</v>
      </c>
      <c r="I511">
        <v>6435.05</v>
      </c>
      <c r="J511">
        <v>6581.58</v>
      </c>
      <c r="K511">
        <v>6819.34</v>
      </c>
      <c r="L511">
        <v>8986.4600000000009</v>
      </c>
      <c r="M511">
        <v>6105.95</v>
      </c>
      <c r="N511">
        <v>5926.42</v>
      </c>
      <c r="O511">
        <v>8611.8700000000008</v>
      </c>
      <c r="P511">
        <v>8987.2799999999988</v>
      </c>
      <c r="Q511">
        <v>8993.73</v>
      </c>
      <c r="R511">
        <v>8991.7000000000007</v>
      </c>
      <c r="S511">
        <v>8991.99</v>
      </c>
      <c r="T511">
        <v>8470.24</v>
      </c>
      <c r="U511">
        <v>8480.8100000000013</v>
      </c>
      <c r="V511">
        <v>8978.2000000000007</v>
      </c>
      <c r="W511">
        <v>8995.9500000000007</v>
      </c>
      <c r="X511">
        <v>8999.81</v>
      </c>
      <c r="Y511">
        <v>8996.01</v>
      </c>
      <c r="Z511">
        <v>8349.7699999999986</v>
      </c>
      <c r="AA511">
        <v>8924.369999999999</v>
      </c>
      <c r="AB511">
        <v>8836.3799999999992</v>
      </c>
      <c r="AC511">
        <v>8853.5700000000015</v>
      </c>
      <c r="AD511">
        <v>8448.16</v>
      </c>
      <c r="AE511">
        <v>8328.77</v>
      </c>
      <c r="AF511">
        <v>7718.6</v>
      </c>
      <c r="AG511">
        <v>8969.02</v>
      </c>
      <c r="AH511">
        <v>1946.16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232379.61000000002</v>
      </c>
    </row>
    <row r="512" spans="1:64" x14ac:dyDescent="0.2">
      <c r="A512" t="s">
        <v>1335</v>
      </c>
      <c r="B512">
        <v>46270.23</v>
      </c>
      <c r="C512">
        <v>50778.94</v>
      </c>
      <c r="D512">
        <v>59151.75</v>
      </c>
      <c r="E512">
        <v>42358.879999999997</v>
      </c>
      <c r="F512">
        <v>55683.119999999995</v>
      </c>
      <c r="G512">
        <v>49621.740000000005</v>
      </c>
      <c r="H512">
        <v>47209.32</v>
      </c>
      <c r="I512">
        <v>44807.519999999997</v>
      </c>
      <c r="J512">
        <v>46729.89</v>
      </c>
      <c r="K512">
        <v>47938.080000000002</v>
      </c>
      <c r="L512">
        <v>55149.45</v>
      </c>
      <c r="M512">
        <v>48555.43</v>
      </c>
      <c r="N512">
        <v>30867.279999999999</v>
      </c>
      <c r="O512">
        <v>46610.86</v>
      </c>
      <c r="P512">
        <v>37002.83</v>
      </c>
      <c r="Q512">
        <v>40396.18</v>
      </c>
      <c r="R512">
        <v>39418.519999999997</v>
      </c>
      <c r="S512">
        <v>43816.07</v>
      </c>
      <c r="T512">
        <v>41778.120000000003</v>
      </c>
      <c r="U512">
        <v>28837.599999999999</v>
      </c>
      <c r="V512">
        <v>47641.82</v>
      </c>
      <c r="W512">
        <v>52676.630000000005</v>
      </c>
      <c r="X512">
        <v>77319.77</v>
      </c>
      <c r="Y512">
        <v>62752.590000000004</v>
      </c>
      <c r="Z512">
        <v>50768.28</v>
      </c>
      <c r="AA512">
        <v>42320.89</v>
      </c>
      <c r="AB512">
        <v>57904.3</v>
      </c>
      <c r="AC512">
        <v>47487.44</v>
      </c>
      <c r="AD512">
        <v>45464.72</v>
      </c>
      <c r="AE512">
        <v>40644.479999999996</v>
      </c>
      <c r="AF512">
        <v>32505.62</v>
      </c>
      <c r="AG512">
        <v>33185.42</v>
      </c>
      <c r="AH512">
        <v>30676.58</v>
      </c>
      <c r="AI512">
        <v>47509.960000000006</v>
      </c>
      <c r="AJ512">
        <v>34698.65</v>
      </c>
      <c r="AK512">
        <v>30034.730000000003</v>
      </c>
      <c r="AL512">
        <v>38559.919999999998</v>
      </c>
      <c r="AM512">
        <v>29568.829999999998</v>
      </c>
      <c r="AN512">
        <v>28918.98</v>
      </c>
      <c r="AO512">
        <v>23187.75</v>
      </c>
      <c r="AP512">
        <v>29011.120000000003</v>
      </c>
      <c r="AQ512">
        <v>22000.739999999998</v>
      </c>
      <c r="AR512">
        <v>12607.27</v>
      </c>
      <c r="AS512">
        <v>11896.46</v>
      </c>
      <c r="AT512">
        <v>12464.93</v>
      </c>
      <c r="AU512">
        <v>14349.66</v>
      </c>
      <c r="AV512">
        <v>16874.16</v>
      </c>
      <c r="AW512">
        <v>30493.86</v>
      </c>
      <c r="AX512">
        <v>21165.66</v>
      </c>
      <c r="AY512">
        <v>23693.160000000003</v>
      </c>
      <c r="AZ512">
        <v>21786.3</v>
      </c>
      <c r="BA512">
        <v>19479.599999999999</v>
      </c>
      <c r="BB512">
        <v>23397.06</v>
      </c>
      <c r="BC512">
        <v>14761.53</v>
      </c>
      <c r="BD512">
        <v>15125.550000000001</v>
      </c>
      <c r="BE512">
        <v>16355.31</v>
      </c>
      <c r="BF512">
        <v>17884.89</v>
      </c>
      <c r="BG512">
        <v>16097.82</v>
      </c>
      <c r="BH512">
        <v>20933.46</v>
      </c>
      <c r="BI512">
        <v>15963.21</v>
      </c>
      <c r="BJ512">
        <v>18541.440000000002</v>
      </c>
      <c r="BK512">
        <v>19239.96</v>
      </c>
      <c r="BL512">
        <v>2170932.3199999998</v>
      </c>
    </row>
    <row r="513" spans="1:64" x14ac:dyDescent="0.2">
      <c r="A513" t="s">
        <v>1336</v>
      </c>
      <c r="B513">
        <v>58.7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58.7</v>
      </c>
    </row>
    <row r="514" spans="1:64" x14ac:dyDescent="0.2">
      <c r="A514" t="s">
        <v>1337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2692.7999999999997</v>
      </c>
      <c r="AK514">
        <v>1687.0800000000002</v>
      </c>
      <c r="AL514">
        <v>2048.16</v>
      </c>
      <c r="AM514">
        <v>2427.6</v>
      </c>
      <c r="AN514">
        <v>938.4</v>
      </c>
      <c r="AO514">
        <v>2011.44</v>
      </c>
      <c r="AP514">
        <v>1968.5999999999997</v>
      </c>
      <c r="AQ514">
        <v>1801.3200000000002</v>
      </c>
      <c r="AR514">
        <v>1154.6399999999999</v>
      </c>
      <c r="AS514">
        <v>2257.4599999999996</v>
      </c>
      <c r="AT514">
        <v>2266.04</v>
      </c>
      <c r="AU514">
        <v>2756.42</v>
      </c>
      <c r="AV514">
        <v>2640.6</v>
      </c>
      <c r="AW514">
        <v>2816.0099999999998</v>
      </c>
      <c r="AX514">
        <v>2312.5</v>
      </c>
      <c r="AY514">
        <v>2192.2600000000002</v>
      </c>
      <c r="AZ514">
        <v>2738.71</v>
      </c>
      <c r="BA514">
        <v>2441.5299999999997</v>
      </c>
      <c r="BB514">
        <v>2500.1899999999996</v>
      </c>
      <c r="BC514">
        <v>2401.61</v>
      </c>
      <c r="BD514">
        <v>1967.3099999999997</v>
      </c>
      <c r="BE514">
        <v>2427.6299999999997</v>
      </c>
      <c r="BF514">
        <v>3031.61</v>
      </c>
      <c r="BG514">
        <v>3429.31</v>
      </c>
      <c r="BH514">
        <v>3358.8</v>
      </c>
      <c r="BI514">
        <v>5635.4499999999989</v>
      </c>
      <c r="BJ514">
        <v>2834.22</v>
      </c>
      <c r="BK514">
        <v>2646.1</v>
      </c>
      <c r="BL514">
        <v>69383.799999999988</v>
      </c>
    </row>
    <row r="515" spans="1:64" x14ac:dyDescent="0.2">
      <c r="A515" t="s">
        <v>1338</v>
      </c>
      <c r="B515">
        <v>23725.699999999993</v>
      </c>
      <c r="C515">
        <v>25923.089999999997</v>
      </c>
      <c r="D515">
        <v>25796.829999999994</v>
      </c>
      <c r="E515">
        <v>20646.089999999989</v>
      </c>
      <c r="F515">
        <v>25977.360000000004</v>
      </c>
      <c r="G515">
        <v>26822.97</v>
      </c>
      <c r="H515">
        <v>30146.210000000003</v>
      </c>
      <c r="I515">
        <v>25396.969999999998</v>
      </c>
      <c r="J515">
        <v>29032.45</v>
      </c>
      <c r="K515">
        <v>25009.969999999983</v>
      </c>
      <c r="L515">
        <v>22645.599999999991</v>
      </c>
      <c r="M515">
        <v>34075.910000000003</v>
      </c>
      <c r="N515">
        <v>31033.880000000008</v>
      </c>
      <c r="O515">
        <v>20306.270000000004</v>
      </c>
      <c r="P515">
        <v>15797.699999999993</v>
      </c>
      <c r="Q515">
        <v>24260.200000000004</v>
      </c>
      <c r="R515">
        <v>24230.320000000007</v>
      </c>
      <c r="S515">
        <v>22276.17</v>
      </c>
      <c r="T515">
        <v>24278.510000000002</v>
      </c>
      <c r="U515">
        <v>23613.059999999994</v>
      </c>
      <c r="V515">
        <v>24285.629999999994</v>
      </c>
      <c r="W515">
        <v>24284.229999999996</v>
      </c>
      <c r="X515">
        <v>19505.979999999996</v>
      </c>
      <c r="Y515">
        <v>19651.919999999995</v>
      </c>
      <c r="Z515">
        <v>25561.020000000004</v>
      </c>
      <c r="AA515">
        <v>18741.800000000007</v>
      </c>
      <c r="AB515">
        <v>19661.190000000002</v>
      </c>
      <c r="AC515">
        <v>15073.409999999998</v>
      </c>
      <c r="AD515">
        <v>17975.309999999998</v>
      </c>
      <c r="AE515">
        <v>16633.59</v>
      </c>
      <c r="AF515">
        <v>17492.010000000002</v>
      </c>
      <c r="AG515">
        <v>21126.28</v>
      </c>
      <c r="AH515">
        <v>15060.09</v>
      </c>
      <c r="AI515">
        <v>22172.16</v>
      </c>
      <c r="AJ515">
        <v>17317.180000000004</v>
      </c>
      <c r="AK515">
        <v>185711.81999999878</v>
      </c>
      <c r="AL515">
        <v>53387.320000000051</v>
      </c>
      <c r="AM515">
        <v>42422.410000000025</v>
      </c>
      <c r="AN515">
        <v>50909.860000000066</v>
      </c>
      <c r="AO515">
        <v>63590.21999999987</v>
      </c>
      <c r="AP515">
        <v>51637.270000000011</v>
      </c>
      <c r="AQ515">
        <v>56073.740000000049</v>
      </c>
      <c r="AR515">
        <v>56783.240000000063</v>
      </c>
      <c r="AS515">
        <v>52245.86</v>
      </c>
      <c r="AT515">
        <v>54086.720000000045</v>
      </c>
      <c r="AU515">
        <v>54212.52000000012</v>
      </c>
      <c r="AV515">
        <v>51759.990000000071</v>
      </c>
      <c r="AW515">
        <v>63123.700000000019</v>
      </c>
      <c r="AX515">
        <v>70113.030000000042</v>
      </c>
      <c r="AY515">
        <v>69314.780000000028</v>
      </c>
      <c r="AZ515">
        <v>62847.100000000035</v>
      </c>
      <c r="BA515">
        <v>69399.84000000004</v>
      </c>
      <c r="BB515">
        <v>70189.81</v>
      </c>
      <c r="BC515">
        <v>73734.180000000051</v>
      </c>
      <c r="BD515">
        <v>90498.500000000058</v>
      </c>
      <c r="BE515">
        <v>88451.79999999993</v>
      </c>
      <c r="BF515">
        <v>100641.15000000013</v>
      </c>
      <c r="BG515">
        <v>98326.6700000001</v>
      </c>
      <c r="BH515">
        <v>98306.580000000133</v>
      </c>
      <c r="BI515">
        <v>97641.050000000134</v>
      </c>
      <c r="BJ515">
        <v>100436.64000000013</v>
      </c>
      <c r="BK515">
        <v>91061.470000000132</v>
      </c>
      <c r="BL515">
        <v>2812444.3299999996</v>
      </c>
    </row>
    <row r="516" spans="1:64" x14ac:dyDescent="0.2">
      <c r="A516" t="s">
        <v>1339</v>
      </c>
      <c r="B516">
        <v>15602.479999999996</v>
      </c>
      <c r="C516">
        <v>12547.7</v>
      </c>
      <c r="D516">
        <v>13915.99</v>
      </c>
      <c r="E516">
        <v>9931.0000000000018</v>
      </c>
      <c r="F516">
        <v>8754.760000000002</v>
      </c>
      <c r="G516">
        <v>13922.970000000001</v>
      </c>
      <c r="H516">
        <v>13849.189999999999</v>
      </c>
      <c r="I516">
        <v>11584.63</v>
      </c>
      <c r="J516">
        <v>15882.990000000002</v>
      </c>
      <c r="K516">
        <v>12212.139999999998</v>
      </c>
      <c r="L516">
        <v>14051.160000000002</v>
      </c>
      <c r="M516">
        <v>12063.24</v>
      </c>
      <c r="N516">
        <v>11398.54</v>
      </c>
      <c r="O516">
        <v>11871.469999999998</v>
      </c>
      <c r="P516">
        <v>11771.669999999998</v>
      </c>
      <c r="Q516">
        <v>11118.620000000003</v>
      </c>
      <c r="R516">
        <v>11237.310000000003</v>
      </c>
      <c r="S516">
        <v>11299.780000000002</v>
      </c>
      <c r="T516">
        <v>12538.740000000002</v>
      </c>
      <c r="U516">
        <v>10421.86</v>
      </c>
      <c r="V516">
        <v>11190.790000000005</v>
      </c>
      <c r="W516">
        <v>11132.740000000003</v>
      </c>
      <c r="X516">
        <v>11096.409999999998</v>
      </c>
      <c r="Y516">
        <v>11165.789999999999</v>
      </c>
      <c r="Z516">
        <v>10810.28</v>
      </c>
      <c r="AA516">
        <v>11139.510000000002</v>
      </c>
      <c r="AB516">
        <v>11543.44</v>
      </c>
      <c r="AC516">
        <v>11800.75</v>
      </c>
      <c r="AD516">
        <v>12253.76</v>
      </c>
      <c r="AE516">
        <v>13776.45</v>
      </c>
      <c r="AF516">
        <v>13338.570000000002</v>
      </c>
      <c r="AG516">
        <v>17798.45</v>
      </c>
      <c r="AH516">
        <v>12599.76</v>
      </c>
      <c r="AI516">
        <v>17287.48</v>
      </c>
      <c r="AJ516">
        <v>17087.870000000003</v>
      </c>
      <c r="AK516">
        <v>12531.779999999999</v>
      </c>
      <c r="AL516">
        <v>17600.96</v>
      </c>
      <c r="AM516">
        <v>5817.079999999999</v>
      </c>
      <c r="AN516">
        <v>16998.43</v>
      </c>
      <c r="AO516">
        <v>27929.78</v>
      </c>
      <c r="AP516">
        <v>26265.219999999998</v>
      </c>
      <c r="AQ516">
        <v>26270.130000000005</v>
      </c>
      <c r="AR516">
        <v>26269.32</v>
      </c>
      <c r="AS516">
        <v>21213.21</v>
      </c>
      <c r="AT516">
        <v>22215.069999999996</v>
      </c>
      <c r="AU516">
        <v>28792.200000000004</v>
      </c>
      <c r="AV516">
        <v>24450.55</v>
      </c>
      <c r="AW516">
        <v>25025.759999999998</v>
      </c>
      <c r="AX516">
        <v>36798.28</v>
      </c>
      <c r="AY516">
        <v>35276.590000000011</v>
      </c>
      <c r="AZ516">
        <v>28763.46</v>
      </c>
      <c r="BA516">
        <v>36427.880000000012</v>
      </c>
      <c r="BB516">
        <v>38811.319999999992</v>
      </c>
      <c r="BC516">
        <v>28979.659999999993</v>
      </c>
      <c r="BD516">
        <v>29708.12999999999</v>
      </c>
      <c r="BE516">
        <v>31542.07</v>
      </c>
      <c r="BF516">
        <v>47316.010000000024</v>
      </c>
      <c r="BG516">
        <v>32539.509999999987</v>
      </c>
      <c r="BH516">
        <v>30803.049999999988</v>
      </c>
      <c r="BI516">
        <v>46821.56</v>
      </c>
      <c r="BJ516">
        <v>55960.29</v>
      </c>
      <c r="BK516">
        <v>50790.51</v>
      </c>
      <c r="BL516">
        <v>1251916.0999999999</v>
      </c>
    </row>
    <row r="517" spans="1:64" x14ac:dyDescent="0.2">
      <c r="A517" t="s">
        <v>1340</v>
      </c>
      <c r="B517">
        <v>33057.219999999994</v>
      </c>
      <c r="C517">
        <v>35768.019999999997</v>
      </c>
      <c r="D517">
        <v>35149.319999999992</v>
      </c>
      <c r="E517">
        <v>36199.499999999993</v>
      </c>
      <c r="F517">
        <v>36524.959999999999</v>
      </c>
      <c r="G517">
        <v>42725.179999999993</v>
      </c>
      <c r="H517">
        <v>36992.179999999993</v>
      </c>
      <c r="I517">
        <v>34047.58</v>
      </c>
      <c r="J517">
        <v>41044.199999999997</v>
      </c>
      <c r="K517">
        <v>37383.32</v>
      </c>
      <c r="L517">
        <v>38102.939999999995</v>
      </c>
      <c r="M517">
        <v>36086.04</v>
      </c>
      <c r="N517">
        <v>33940.42</v>
      </c>
      <c r="O517">
        <v>33940.42</v>
      </c>
      <c r="P517">
        <v>33883.5</v>
      </c>
      <c r="Q517">
        <v>33883.5</v>
      </c>
      <c r="R517">
        <v>33883.5</v>
      </c>
      <c r="S517">
        <v>42997.5</v>
      </c>
      <c r="T517">
        <v>42997.5</v>
      </c>
      <c r="U517">
        <v>42997.5</v>
      </c>
      <c r="V517">
        <v>44044.78</v>
      </c>
      <c r="W517">
        <v>43617.619999999995</v>
      </c>
      <c r="X517">
        <v>44396.14</v>
      </c>
      <c r="Y517">
        <v>41046.770000000004</v>
      </c>
      <c r="Z517">
        <v>46314.2</v>
      </c>
      <c r="AA517">
        <v>44394</v>
      </c>
      <c r="AB517">
        <v>44352.9</v>
      </c>
      <c r="AC517">
        <v>48758.03</v>
      </c>
      <c r="AD517">
        <v>49822.28</v>
      </c>
      <c r="AE517">
        <v>48247.64</v>
      </c>
      <c r="AF517">
        <v>51340.049999999996</v>
      </c>
      <c r="AG517">
        <v>50597.18</v>
      </c>
      <c r="AH517">
        <v>57446.8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1355982.69</v>
      </c>
    </row>
    <row r="518" spans="1:64" x14ac:dyDescent="0.2">
      <c r="A518" t="s">
        <v>1341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14218.719999999996</v>
      </c>
      <c r="AM518">
        <v>14337.980000000003</v>
      </c>
      <c r="AN518">
        <v>20221.39</v>
      </c>
      <c r="AO518">
        <v>18614.360000000004</v>
      </c>
      <c r="AP518">
        <v>18393.880000000005</v>
      </c>
      <c r="AQ518">
        <v>15236.810000000003</v>
      </c>
      <c r="AR518">
        <v>16731.219999999998</v>
      </c>
      <c r="AS518">
        <v>19159.389999999996</v>
      </c>
      <c r="AT518">
        <v>17960.699999999993</v>
      </c>
      <c r="AU518">
        <v>21695.800000000003</v>
      </c>
      <c r="AV518">
        <v>21028.28</v>
      </c>
      <c r="AW518">
        <v>29586.78999999999</v>
      </c>
      <c r="AX518">
        <v>29344.570000000007</v>
      </c>
      <c r="AY518">
        <v>30309.06</v>
      </c>
      <c r="AZ518">
        <v>20422.68</v>
      </c>
      <c r="BA518">
        <v>17403.960000000003</v>
      </c>
      <c r="BB518">
        <v>29175.920000000009</v>
      </c>
      <c r="BC518">
        <v>22210.120000000006</v>
      </c>
      <c r="BD518">
        <v>22423.030000000002</v>
      </c>
      <c r="BE518">
        <v>24176.330000000016</v>
      </c>
      <c r="BF518">
        <v>25853.949999999997</v>
      </c>
      <c r="BG518">
        <v>25131.209999999995</v>
      </c>
      <c r="BH518">
        <v>25647.140000000007</v>
      </c>
      <c r="BI518">
        <v>29122.129999999997</v>
      </c>
      <c r="BJ518">
        <v>42347.03</v>
      </c>
      <c r="BK518">
        <v>27606.04</v>
      </c>
      <c r="BL518">
        <v>598358.49000000011</v>
      </c>
    </row>
    <row r="519" spans="1:64" x14ac:dyDescent="0.2">
      <c r="A519" t="s">
        <v>1342</v>
      </c>
      <c r="B519">
        <v>5000.05</v>
      </c>
      <c r="C519">
        <v>5786.98</v>
      </c>
      <c r="D519">
        <v>5040.8100000000004</v>
      </c>
      <c r="E519">
        <v>5768.2500000000009</v>
      </c>
      <c r="F519">
        <v>1464.2499999999998</v>
      </c>
      <c r="G519">
        <v>4730.1799999999994</v>
      </c>
      <c r="H519">
        <v>5641.4599999999991</v>
      </c>
      <c r="I519">
        <v>7266.16</v>
      </c>
      <c r="J519">
        <v>5475.7600000000011</v>
      </c>
      <c r="K519">
        <v>6033.25</v>
      </c>
      <c r="L519">
        <v>6622.3300000000008</v>
      </c>
      <c r="M519">
        <v>5583.829999999999</v>
      </c>
      <c r="N519">
        <v>8262.8799999999992</v>
      </c>
      <c r="O519">
        <v>8333.7800000000007</v>
      </c>
      <c r="P519">
        <v>6567.1699999999983</v>
      </c>
      <c r="Q519">
        <v>6070.57</v>
      </c>
      <c r="R519">
        <v>6047.1399999999994</v>
      </c>
      <c r="S519">
        <v>6524.9500000000007</v>
      </c>
      <c r="T519">
        <v>5433.5700000000006</v>
      </c>
      <c r="U519">
        <v>5054.05</v>
      </c>
      <c r="V519">
        <v>7217.0500000000011</v>
      </c>
      <c r="W519">
        <v>5800.71</v>
      </c>
      <c r="X519">
        <v>5264.9699999999993</v>
      </c>
      <c r="Y519">
        <v>4265.84</v>
      </c>
      <c r="Z519">
        <v>4924.8099999999995</v>
      </c>
      <c r="AA519">
        <v>4543.1899999999987</v>
      </c>
      <c r="AB519">
        <v>4138.9199999999992</v>
      </c>
      <c r="AC519">
        <v>4995.0899999999992</v>
      </c>
      <c r="AD519">
        <v>3549.29</v>
      </c>
      <c r="AE519">
        <v>2140.7799999999997</v>
      </c>
      <c r="AF519">
        <v>3354.27</v>
      </c>
      <c r="AG519">
        <v>4375.87</v>
      </c>
      <c r="AH519">
        <v>6674.369999999999</v>
      </c>
      <c r="AI519">
        <v>4196.8899999999994</v>
      </c>
      <c r="AJ519">
        <v>1695.07</v>
      </c>
      <c r="AK519">
        <v>2017.3699999999994</v>
      </c>
      <c r="AL519">
        <v>2652.8199999999997</v>
      </c>
      <c r="AM519">
        <v>3583.6300000000006</v>
      </c>
      <c r="AN519">
        <v>4392.7199999999993</v>
      </c>
      <c r="AO519">
        <v>4141.7599999999993</v>
      </c>
      <c r="AP519">
        <v>3733.71</v>
      </c>
      <c r="AQ519">
        <v>2952.6300000000006</v>
      </c>
      <c r="AR519">
        <v>1820.91</v>
      </c>
      <c r="AS519">
        <v>3727.6799999999989</v>
      </c>
      <c r="AT519">
        <v>2905.8499999999995</v>
      </c>
      <c r="AU519">
        <v>80.03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215853.65</v>
      </c>
    </row>
    <row r="520" spans="1:64" x14ac:dyDescent="0.2">
      <c r="A520" t="s">
        <v>1343</v>
      </c>
      <c r="B520">
        <v>3816.67</v>
      </c>
      <c r="C520">
        <v>4409.3999999999996</v>
      </c>
      <c r="D520">
        <v>4408.8599999999997</v>
      </c>
      <c r="E520">
        <v>4138.01</v>
      </c>
      <c r="F520">
        <v>4409.9400000000005</v>
      </c>
      <c r="G520">
        <v>4408.7400000000007</v>
      </c>
      <c r="H520">
        <v>4260.26</v>
      </c>
      <c r="I520">
        <v>4409.2599999999993</v>
      </c>
      <c r="J520">
        <v>4118.0499999999993</v>
      </c>
      <c r="K520">
        <v>2786.65</v>
      </c>
      <c r="L520">
        <v>3249.72</v>
      </c>
      <c r="M520">
        <v>2537.9</v>
      </c>
      <c r="N520">
        <v>3970.3399999999997</v>
      </c>
      <c r="O520">
        <v>4222.1499999999996</v>
      </c>
      <c r="P520">
        <v>4417.71</v>
      </c>
      <c r="Q520">
        <v>4661.57</v>
      </c>
      <c r="R520">
        <v>4339.5700000000006</v>
      </c>
      <c r="S520">
        <v>4661.6400000000003</v>
      </c>
      <c r="T520">
        <v>4661.04</v>
      </c>
      <c r="U520">
        <v>4660.99</v>
      </c>
      <c r="V520">
        <v>4661.3500000000004</v>
      </c>
      <c r="W520">
        <v>4007.0699999999997</v>
      </c>
      <c r="X520">
        <v>1296.97</v>
      </c>
      <c r="Y520">
        <v>569.77</v>
      </c>
      <c r="Z520">
        <v>1171.72</v>
      </c>
      <c r="AA520">
        <v>3728.5499999999997</v>
      </c>
      <c r="AB520">
        <v>7331.6000000000013</v>
      </c>
      <c r="AC520">
        <v>7331.3399999999992</v>
      </c>
      <c r="AD520">
        <v>7330.62</v>
      </c>
      <c r="AE520">
        <v>7330.8099999999995</v>
      </c>
      <c r="AF520">
        <v>7331.6600000000008</v>
      </c>
      <c r="AG520">
        <v>7330.72</v>
      </c>
      <c r="AH520">
        <v>7330.5000000000009</v>
      </c>
      <c r="AI520">
        <v>7331.0400000000009</v>
      </c>
      <c r="AJ520">
        <v>7331.89</v>
      </c>
      <c r="AK520">
        <v>7331.81</v>
      </c>
      <c r="AL520">
        <v>7331.03</v>
      </c>
      <c r="AM520">
        <v>6380.5999999999995</v>
      </c>
      <c r="AN520">
        <v>5247.48</v>
      </c>
      <c r="AO520">
        <v>6017.0300000000016</v>
      </c>
      <c r="AP520">
        <v>6412.2499999999982</v>
      </c>
      <c r="AQ520">
        <v>5674.8300000000008</v>
      </c>
      <c r="AR520">
        <v>7330.449999999998</v>
      </c>
      <c r="AS520">
        <v>7330.6100000000006</v>
      </c>
      <c r="AT520">
        <v>7330.7000000000025</v>
      </c>
      <c r="AU520">
        <v>7331.9199999999992</v>
      </c>
      <c r="AV520">
        <v>7331.05</v>
      </c>
      <c r="AW520">
        <v>7331.1500000000005</v>
      </c>
      <c r="AX520">
        <v>9153</v>
      </c>
      <c r="AY520">
        <v>9153.3799999999992</v>
      </c>
      <c r="AZ520">
        <v>9153.41</v>
      </c>
      <c r="BA520">
        <v>9153.0699999999979</v>
      </c>
      <c r="BB520">
        <v>8311.8599999999969</v>
      </c>
      <c r="BC520">
        <v>9154.2000000000007</v>
      </c>
      <c r="BD520">
        <v>9153.3299999999963</v>
      </c>
      <c r="BE520">
        <v>6856.4999999999991</v>
      </c>
      <c r="BF520">
        <v>6336.1</v>
      </c>
      <c r="BG520">
        <v>9152.42</v>
      </c>
      <c r="BH520">
        <v>14996.580000000002</v>
      </c>
      <c r="BI520">
        <v>14999.1</v>
      </c>
      <c r="BJ520">
        <v>11987.229999999998</v>
      </c>
      <c r="BK520">
        <v>11988.27</v>
      </c>
      <c r="BL520">
        <v>391893.44</v>
      </c>
    </row>
    <row r="521" spans="1:64" x14ac:dyDescent="0.2">
      <c r="A521" t="s">
        <v>1344</v>
      </c>
      <c r="B521">
        <v>4722.43</v>
      </c>
      <c r="C521">
        <v>782.64</v>
      </c>
      <c r="D521">
        <v>8789.2699999999968</v>
      </c>
      <c r="E521">
        <v>2353.71</v>
      </c>
      <c r="F521">
        <v>4746.8300000000008</v>
      </c>
      <c r="G521">
        <v>3602.3799999999997</v>
      </c>
      <c r="H521">
        <v>3308.0899999999997</v>
      </c>
      <c r="I521">
        <v>3174.9299999999994</v>
      </c>
      <c r="J521">
        <v>2564.5500000000006</v>
      </c>
      <c r="K521">
        <v>1800.09</v>
      </c>
      <c r="L521">
        <v>1561.8</v>
      </c>
      <c r="M521">
        <v>1270.0700000000002</v>
      </c>
      <c r="N521">
        <v>1243.3999999999999</v>
      </c>
      <c r="O521">
        <v>1079.5600000000002</v>
      </c>
      <c r="P521">
        <v>1381.6100000000001</v>
      </c>
      <c r="Q521">
        <v>1464.28</v>
      </c>
      <c r="R521">
        <v>1324.06</v>
      </c>
      <c r="S521">
        <v>796.65000000000009</v>
      </c>
      <c r="T521">
        <v>710.89</v>
      </c>
      <c r="U521">
        <v>788.41999999999985</v>
      </c>
      <c r="V521">
        <v>3241.4799999999996</v>
      </c>
      <c r="W521">
        <v>1519.33</v>
      </c>
      <c r="X521">
        <v>1746.99</v>
      </c>
      <c r="Y521">
        <v>1612.1600000000003</v>
      </c>
      <c r="Z521">
        <v>1661.92</v>
      </c>
      <c r="AA521">
        <v>1594.7400000000002</v>
      </c>
      <c r="AB521">
        <v>1746.6299999999999</v>
      </c>
      <c r="AC521">
        <v>1339.44</v>
      </c>
      <c r="AD521">
        <v>1632.22</v>
      </c>
      <c r="AE521">
        <v>1346.5100000000002</v>
      </c>
      <c r="AF521">
        <v>946.77</v>
      </c>
      <c r="AG521">
        <v>1148.02</v>
      </c>
      <c r="AH521">
        <v>1547.94</v>
      </c>
      <c r="AI521">
        <v>1096.8700000000001</v>
      </c>
      <c r="AJ521">
        <v>861.84999999999991</v>
      </c>
      <c r="AK521">
        <v>1089.3900000000001</v>
      </c>
      <c r="AL521">
        <v>997.35</v>
      </c>
      <c r="AM521">
        <v>1010.8899999999999</v>
      </c>
      <c r="AN521">
        <v>1565.7299999999998</v>
      </c>
      <c r="AO521">
        <v>1131.42</v>
      </c>
      <c r="AP521">
        <v>608.29</v>
      </c>
      <c r="AQ521">
        <v>548.91999999999996</v>
      </c>
      <c r="AR521">
        <v>542.08000000000004</v>
      </c>
      <c r="AS521">
        <v>629.65</v>
      </c>
      <c r="AT521">
        <v>691.71999999999991</v>
      </c>
      <c r="AU521">
        <v>1518.27</v>
      </c>
      <c r="AV521">
        <v>1501.96</v>
      </c>
      <c r="AW521">
        <v>1247.5899999999999</v>
      </c>
      <c r="AX521">
        <v>851.04</v>
      </c>
      <c r="AY521">
        <v>1356.78</v>
      </c>
      <c r="AZ521">
        <v>1640.5700000000002</v>
      </c>
      <c r="BA521">
        <v>1690.6799999999998</v>
      </c>
      <c r="BB521">
        <v>1706.1200000000001</v>
      </c>
      <c r="BC521">
        <v>1535.53</v>
      </c>
      <c r="BD521">
        <v>1292.7</v>
      </c>
      <c r="BE521">
        <v>941.25</v>
      </c>
      <c r="BF521">
        <v>1365.1</v>
      </c>
      <c r="BG521">
        <v>1099.8399999999999</v>
      </c>
      <c r="BH521">
        <v>1276.93</v>
      </c>
      <c r="BI521">
        <v>1627.64</v>
      </c>
      <c r="BJ521">
        <v>887.39</v>
      </c>
      <c r="BK521">
        <v>1679.29</v>
      </c>
      <c r="BL521">
        <v>102542.64999999998</v>
      </c>
    </row>
    <row r="522" spans="1:64" x14ac:dyDescent="0.2">
      <c r="A522" t="s">
        <v>1345</v>
      </c>
      <c r="B522">
        <v>89336.73000000001</v>
      </c>
      <c r="C522">
        <v>83098.960000000006</v>
      </c>
      <c r="D522">
        <v>86921.430000000008</v>
      </c>
      <c r="E522">
        <v>80335.73000000001</v>
      </c>
      <c r="F522">
        <v>83819.040000000008</v>
      </c>
      <c r="G522">
        <v>81206.78</v>
      </c>
      <c r="H522">
        <v>82958.06</v>
      </c>
      <c r="I522">
        <v>87797.189999999988</v>
      </c>
      <c r="J522">
        <v>84971.849999999991</v>
      </c>
      <c r="K522">
        <v>84586.83</v>
      </c>
      <c r="L522">
        <v>88848.430000000008</v>
      </c>
      <c r="M522">
        <v>89699.06</v>
      </c>
      <c r="N522">
        <v>88955.69</v>
      </c>
      <c r="O522">
        <v>89702.439999999988</v>
      </c>
      <c r="P522">
        <v>86996.74</v>
      </c>
      <c r="Q522">
        <v>84025.11</v>
      </c>
      <c r="R522">
        <v>85689.320000000022</v>
      </c>
      <c r="S522">
        <v>89732.35</v>
      </c>
      <c r="T522">
        <v>89433.93</v>
      </c>
      <c r="U522">
        <v>87700.010000000009</v>
      </c>
      <c r="V522">
        <v>83910.36</v>
      </c>
      <c r="W522">
        <v>82663.42</v>
      </c>
      <c r="X522">
        <v>85447.46</v>
      </c>
      <c r="Y522">
        <v>82032.88</v>
      </c>
      <c r="Z522">
        <v>82429.430000000008</v>
      </c>
      <c r="AA522">
        <v>88061.48000000001</v>
      </c>
      <c r="AB522">
        <v>89579.76</v>
      </c>
      <c r="AC522">
        <v>87192.05</v>
      </c>
      <c r="AD522">
        <v>81518.600000000006</v>
      </c>
      <c r="AE522">
        <v>84740.160000000003</v>
      </c>
      <c r="AF522">
        <v>85447.159999999989</v>
      </c>
      <c r="AG522">
        <v>78441.11</v>
      </c>
      <c r="AH522">
        <v>85718.799999999988</v>
      </c>
      <c r="AI522">
        <v>89266.72</v>
      </c>
      <c r="AJ522">
        <v>87790.94</v>
      </c>
      <c r="AK522">
        <v>87428.359999999986</v>
      </c>
      <c r="AL522">
        <v>88458.060000000012</v>
      </c>
      <c r="AM522">
        <v>89039.97</v>
      </c>
      <c r="AN522">
        <v>89634.439999999988</v>
      </c>
      <c r="AO522">
        <v>87856.8</v>
      </c>
      <c r="AP522">
        <v>83727.170000000013</v>
      </c>
      <c r="AQ522">
        <v>82492.090000000011</v>
      </c>
      <c r="AR522">
        <v>81009.560000000012</v>
      </c>
      <c r="AS522">
        <v>78562.259999999995</v>
      </c>
      <c r="AT522">
        <v>85757.13</v>
      </c>
      <c r="AU522">
        <v>84958.23000000001</v>
      </c>
      <c r="AV522">
        <v>89082.45</v>
      </c>
      <c r="AW522">
        <v>111234.31000000001</v>
      </c>
      <c r="AX522">
        <v>105547.28</v>
      </c>
      <c r="AY522">
        <v>102331.84</v>
      </c>
      <c r="AZ522">
        <v>105466.16</v>
      </c>
      <c r="BA522">
        <v>112179.98</v>
      </c>
      <c r="BB522">
        <v>70522.509999999995</v>
      </c>
      <c r="BC522">
        <v>96139.059999999881</v>
      </c>
      <c r="BD522">
        <v>96016.5799999999</v>
      </c>
      <c r="BE522">
        <v>80290.979999999981</v>
      </c>
      <c r="BF522">
        <v>78136.300000000017</v>
      </c>
      <c r="BG522">
        <v>117930.77999999996</v>
      </c>
      <c r="BH522">
        <v>78731.609999999986</v>
      </c>
      <c r="BI522">
        <v>121587.50000000009</v>
      </c>
      <c r="BJ522">
        <v>84107.619999999952</v>
      </c>
      <c r="BK522">
        <v>78420.909999999974</v>
      </c>
      <c r="BL522">
        <v>5466705.9499999993</v>
      </c>
    </row>
    <row r="523" spans="1:64" x14ac:dyDescent="0.2">
      <c r="A523" t="s">
        <v>1346</v>
      </c>
      <c r="B523">
        <v>319759.31000000029</v>
      </c>
      <c r="C523">
        <v>230605.18000000005</v>
      </c>
      <c r="D523">
        <v>221189.72999999989</v>
      </c>
      <c r="E523">
        <v>159369.65999999989</v>
      </c>
      <c r="F523">
        <v>287401.21000000002</v>
      </c>
      <c r="G523">
        <v>209534.17000000007</v>
      </c>
      <c r="H523">
        <v>213676.13000000006</v>
      </c>
      <c r="I523">
        <v>210395.39999999997</v>
      </c>
      <c r="J523">
        <v>178033.94999999995</v>
      </c>
      <c r="K523">
        <v>188744.73999999993</v>
      </c>
      <c r="L523">
        <v>197694.09000000003</v>
      </c>
      <c r="M523">
        <v>126509.33</v>
      </c>
      <c r="N523">
        <v>192244.12999999995</v>
      </c>
      <c r="O523">
        <v>205869.66999999987</v>
      </c>
      <c r="P523">
        <v>193473.14000000007</v>
      </c>
      <c r="Q523">
        <v>195269.87999999998</v>
      </c>
      <c r="R523">
        <v>175616.24000000005</v>
      </c>
      <c r="S523">
        <v>180020.09999999998</v>
      </c>
      <c r="T523">
        <v>132830.18000000008</v>
      </c>
      <c r="U523">
        <v>220708.14999999994</v>
      </c>
      <c r="V523">
        <v>246410.34999999998</v>
      </c>
      <c r="W523">
        <v>146098.53999999995</v>
      </c>
      <c r="X523">
        <v>183295.59999999989</v>
      </c>
      <c r="Y523">
        <v>110416.15999999997</v>
      </c>
      <c r="Z523">
        <v>73988.909999999974</v>
      </c>
      <c r="AA523">
        <v>79186.299999999959</v>
      </c>
      <c r="AB523">
        <v>96233.960000000021</v>
      </c>
      <c r="AC523">
        <v>101573.97</v>
      </c>
      <c r="AD523">
        <v>160973.58999999997</v>
      </c>
      <c r="AE523">
        <v>242216.57999999996</v>
      </c>
      <c r="AF523">
        <v>280720.88</v>
      </c>
      <c r="AG523">
        <v>278851.8600000001</v>
      </c>
      <c r="AH523">
        <v>253462.26000000007</v>
      </c>
      <c r="AI523">
        <v>273686.49000000005</v>
      </c>
      <c r="AJ523">
        <v>266830.52999999997</v>
      </c>
      <c r="AK523">
        <v>271790.68000000005</v>
      </c>
      <c r="AL523">
        <v>277678.02999999997</v>
      </c>
      <c r="AM523">
        <v>254970.5199999999</v>
      </c>
      <c r="AN523">
        <v>285256.70000000007</v>
      </c>
      <c r="AO523">
        <v>254367.60000000006</v>
      </c>
      <c r="AP523">
        <v>269802.84000000008</v>
      </c>
      <c r="AQ523">
        <v>198968.09000000005</v>
      </c>
      <c r="AR523">
        <v>201908.32999999993</v>
      </c>
      <c r="AS523">
        <v>211760.84000000017</v>
      </c>
      <c r="AT523">
        <v>197461.37999999992</v>
      </c>
      <c r="AU523">
        <v>200345.25000000003</v>
      </c>
      <c r="AV523">
        <v>193133.69000000006</v>
      </c>
      <c r="AW523">
        <v>256175.33000000007</v>
      </c>
      <c r="AX523">
        <v>271742.92999999982</v>
      </c>
      <c r="AY523">
        <v>290482.37999999989</v>
      </c>
      <c r="AZ523">
        <v>287199.89000000013</v>
      </c>
      <c r="BA523">
        <v>237328.53999999998</v>
      </c>
      <c r="BB523">
        <v>277061.82999999996</v>
      </c>
      <c r="BC523">
        <v>256973.48000000021</v>
      </c>
      <c r="BD523">
        <v>225066.54</v>
      </c>
      <c r="BE523">
        <v>250516.22000000003</v>
      </c>
      <c r="BF523">
        <v>256173.96000000002</v>
      </c>
      <c r="BG523">
        <v>220398.61000000002</v>
      </c>
      <c r="BH523">
        <v>267230.74000000011</v>
      </c>
      <c r="BI523">
        <v>300300.94</v>
      </c>
      <c r="BJ523">
        <v>264581.73999999993</v>
      </c>
      <c r="BK523">
        <v>228053.06000000003</v>
      </c>
      <c r="BL523">
        <v>13539620.510000002</v>
      </c>
    </row>
    <row r="524" spans="1:64" x14ac:dyDescent="0.2">
      <c r="A524" t="s">
        <v>1347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1737.98</v>
      </c>
      <c r="BC524">
        <v>3494.5400000000004</v>
      </c>
      <c r="BD524">
        <v>2018.4100000000003</v>
      </c>
      <c r="BE524">
        <v>1348.0999999999997</v>
      </c>
      <c r="BF524">
        <v>2284.1800000000003</v>
      </c>
      <c r="BG524">
        <v>1272.6499999999999</v>
      </c>
      <c r="BH524">
        <v>2342.39</v>
      </c>
      <c r="BI524">
        <v>2037.8400000000001</v>
      </c>
      <c r="BJ524">
        <v>1895.1799999999998</v>
      </c>
      <c r="BK524">
        <v>2825.77</v>
      </c>
      <c r="BL524">
        <v>21257.040000000001</v>
      </c>
    </row>
    <row r="525" spans="1:64" x14ac:dyDescent="0.2">
      <c r="A525" t="s">
        <v>1348</v>
      </c>
      <c r="B525">
        <v>15802.539999999995</v>
      </c>
      <c r="C525">
        <v>15792.650000000007</v>
      </c>
      <c r="D525">
        <v>12215.289999999997</v>
      </c>
      <c r="E525">
        <v>13145.7</v>
      </c>
      <c r="F525">
        <v>14122.89000000001</v>
      </c>
      <c r="G525">
        <v>14754.390000000003</v>
      </c>
      <c r="H525">
        <v>12767.399999999996</v>
      </c>
      <c r="I525">
        <v>12493.090000000004</v>
      </c>
      <c r="J525">
        <v>14201.980000000003</v>
      </c>
      <c r="K525">
        <v>13382.310000000007</v>
      </c>
      <c r="L525">
        <v>9875.92</v>
      </c>
      <c r="M525">
        <v>15658.490000000005</v>
      </c>
      <c r="N525">
        <v>14124.05</v>
      </c>
      <c r="O525">
        <v>13627.5</v>
      </c>
      <c r="P525">
        <v>14204.260000000009</v>
      </c>
      <c r="Q525">
        <v>11247.15</v>
      </c>
      <c r="R525">
        <v>10557.609999999999</v>
      </c>
      <c r="S525">
        <v>12440.529999999999</v>
      </c>
      <c r="T525">
        <v>13496.000000000004</v>
      </c>
      <c r="U525">
        <v>13236.020000000004</v>
      </c>
      <c r="V525">
        <v>14701.489999999998</v>
      </c>
      <c r="W525">
        <v>12948.550000000001</v>
      </c>
      <c r="X525">
        <v>13140.949999999999</v>
      </c>
      <c r="Y525">
        <v>13713.300000000001</v>
      </c>
      <c r="Z525">
        <v>12282.240000000003</v>
      </c>
      <c r="AA525">
        <v>11977.669999999996</v>
      </c>
      <c r="AB525">
        <v>13655.830000000004</v>
      </c>
      <c r="AC525">
        <v>12050.860000000002</v>
      </c>
      <c r="AD525">
        <v>9944.2400000000034</v>
      </c>
      <c r="AE525">
        <v>10834.269999999999</v>
      </c>
      <c r="AF525">
        <v>13485.7</v>
      </c>
      <c r="AG525">
        <v>13816.149999999996</v>
      </c>
      <c r="AH525">
        <v>13681.389999999998</v>
      </c>
      <c r="AI525">
        <v>12967.270000000002</v>
      </c>
      <c r="AJ525">
        <v>13002.24</v>
      </c>
      <c r="AK525">
        <v>14690.359999999999</v>
      </c>
      <c r="AL525">
        <v>9509.0500000000011</v>
      </c>
      <c r="AM525">
        <v>12361.330000000002</v>
      </c>
      <c r="AN525">
        <v>14362.209999999997</v>
      </c>
      <c r="AO525">
        <v>8134.0500000000029</v>
      </c>
      <c r="AP525">
        <v>14826.410000000003</v>
      </c>
      <c r="AQ525">
        <v>14910.030000000002</v>
      </c>
      <c r="AR525">
        <v>3362.94</v>
      </c>
      <c r="AS525">
        <v>22986.610000000004</v>
      </c>
      <c r="AT525">
        <v>14647.61</v>
      </c>
      <c r="AU525">
        <v>12750.900000000001</v>
      </c>
      <c r="AV525">
        <v>12019.599999999999</v>
      </c>
      <c r="AW525">
        <v>15832.080000000002</v>
      </c>
      <c r="AX525">
        <v>8717.380000000001</v>
      </c>
      <c r="AY525">
        <v>5742.7699999999986</v>
      </c>
      <c r="AZ525">
        <v>6140.0299999999988</v>
      </c>
      <c r="BA525">
        <v>5682.17</v>
      </c>
      <c r="BB525">
        <v>5874.52</v>
      </c>
      <c r="BC525">
        <v>5690.54</v>
      </c>
      <c r="BD525">
        <v>5668.8700000000017</v>
      </c>
      <c r="BE525">
        <v>5042.1499999999996</v>
      </c>
      <c r="BF525">
        <v>5727.1600000000008</v>
      </c>
      <c r="BG525">
        <v>5427.510000000002</v>
      </c>
      <c r="BH525">
        <v>6240.38</v>
      </c>
      <c r="BI525">
        <v>8586.220000000003</v>
      </c>
      <c r="BJ525">
        <v>8901.6900000000023</v>
      </c>
      <c r="BK525">
        <v>7636.0400000000009</v>
      </c>
      <c r="BL525">
        <v>720818.53000000026</v>
      </c>
    </row>
    <row r="526" spans="1:64" x14ac:dyDescent="0.2">
      <c r="A526" t="s">
        <v>1349</v>
      </c>
      <c r="B526">
        <v>4927.2800000000016</v>
      </c>
      <c r="C526">
        <v>5168</v>
      </c>
      <c r="D526">
        <v>4924.4100000000008</v>
      </c>
      <c r="E526">
        <v>5320.16</v>
      </c>
      <c r="F526">
        <v>4700.2000000000007</v>
      </c>
      <c r="G526">
        <v>5122.9900000000007</v>
      </c>
      <c r="H526">
        <v>5009.25</v>
      </c>
      <c r="I526">
        <v>4913.3599999999997</v>
      </c>
      <c r="J526">
        <v>4972.2599999999993</v>
      </c>
      <c r="K526">
        <v>4961.33</v>
      </c>
      <c r="L526">
        <v>4491.18</v>
      </c>
      <c r="M526">
        <v>3701</v>
      </c>
      <c r="N526">
        <v>5575.2599999999984</v>
      </c>
      <c r="O526">
        <v>5510.7500000000009</v>
      </c>
      <c r="P526">
        <v>4862.49</v>
      </c>
      <c r="Q526">
        <v>4832.170000000001</v>
      </c>
      <c r="R526">
        <v>4232.76</v>
      </c>
      <c r="S526">
        <v>4115.59</v>
      </c>
      <c r="T526">
        <v>4153.18</v>
      </c>
      <c r="U526">
        <v>2701.74</v>
      </c>
      <c r="V526">
        <v>3474.8</v>
      </c>
      <c r="W526">
        <v>2879.6500000000005</v>
      </c>
      <c r="X526">
        <v>3202.7699999999995</v>
      </c>
      <c r="Y526">
        <v>2183.37</v>
      </c>
      <c r="Z526">
        <v>3311.6699999999996</v>
      </c>
      <c r="AA526">
        <v>3791.59</v>
      </c>
      <c r="AB526">
        <v>3822.73</v>
      </c>
      <c r="AC526">
        <v>4086.2299999999996</v>
      </c>
      <c r="AD526">
        <v>3708.9900000000007</v>
      </c>
      <c r="AE526">
        <v>3457.21</v>
      </c>
      <c r="AF526">
        <v>4213.66</v>
      </c>
      <c r="AG526">
        <v>2956.9799999999996</v>
      </c>
      <c r="AH526">
        <v>2474.9499999999998</v>
      </c>
      <c r="AI526">
        <v>4121.96</v>
      </c>
      <c r="AJ526">
        <v>4181.6399999999994</v>
      </c>
      <c r="AK526">
        <v>3215.76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149279.32</v>
      </c>
    </row>
    <row r="527" spans="1:64" x14ac:dyDescent="0.2">
      <c r="A527" t="s">
        <v>1350</v>
      </c>
      <c r="B527">
        <v>6380.8099999999986</v>
      </c>
      <c r="C527">
        <v>6372.5900000000011</v>
      </c>
      <c r="D527">
        <v>7026.5500000000011</v>
      </c>
      <c r="E527">
        <v>6692.17</v>
      </c>
      <c r="F527">
        <v>6507.92</v>
      </c>
      <c r="G527">
        <v>6601.19</v>
      </c>
      <c r="H527">
        <v>8422.68</v>
      </c>
      <c r="I527">
        <v>10312.960000000005</v>
      </c>
      <c r="J527">
        <v>11535.210000000001</v>
      </c>
      <c r="K527">
        <v>10460.300000000001</v>
      </c>
      <c r="L527">
        <v>8136.26</v>
      </c>
      <c r="M527">
        <v>8990.8899999999976</v>
      </c>
      <c r="N527">
        <v>12093.92</v>
      </c>
      <c r="O527">
        <v>11408.17</v>
      </c>
      <c r="P527">
        <v>11523.97</v>
      </c>
      <c r="Q527">
        <v>10559.080000000002</v>
      </c>
      <c r="R527">
        <v>12338.339999999998</v>
      </c>
      <c r="S527">
        <v>11635.1</v>
      </c>
      <c r="T527">
        <v>13009.460000000001</v>
      </c>
      <c r="U527">
        <v>12039.300000000001</v>
      </c>
      <c r="V527">
        <v>16171.77</v>
      </c>
      <c r="W527">
        <v>12564.129999999997</v>
      </c>
      <c r="X527">
        <v>10650.81</v>
      </c>
      <c r="Y527">
        <v>11691.57</v>
      </c>
      <c r="Z527">
        <v>11577.34</v>
      </c>
      <c r="AA527">
        <v>13150.230000000001</v>
      </c>
      <c r="AB527">
        <v>17326.549999999996</v>
      </c>
      <c r="AC527">
        <v>13311.169999999998</v>
      </c>
      <c r="AD527">
        <v>13084.32</v>
      </c>
      <c r="AE527">
        <v>14363.740000000002</v>
      </c>
      <c r="AF527">
        <v>11045.61</v>
      </c>
      <c r="AG527">
        <v>12109.79</v>
      </c>
      <c r="AH527">
        <v>10023.100000000004</v>
      </c>
      <c r="AI527">
        <v>11588.799999999997</v>
      </c>
      <c r="AJ527">
        <v>14353.49</v>
      </c>
      <c r="AK527">
        <v>14164.4</v>
      </c>
      <c r="AL527">
        <v>14489.980000000001</v>
      </c>
      <c r="AM527">
        <v>13950.510000000002</v>
      </c>
      <c r="AN527">
        <v>2656.08</v>
      </c>
      <c r="AO527">
        <v>10093.979999999998</v>
      </c>
      <c r="AP527">
        <v>17941.160000000003</v>
      </c>
      <c r="AQ527">
        <v>11348.439999999999</v>
      </c>
      <c r="AR527">
        <v>13274.530000000002</v>
      </c>
      <c r="AS527">
        <v>15627.16</v>
      </c>
      <c r="AT527">
        <v>9874.59</v>
      </c>
      <c r="AU527">
        <v>9739.8000000000029</v>
      </c>
      <c r="AV527">
        <v>9595.5800000000036</v>
      </c>
      <c r="AW527">
        <v>11316.2</v>
      </c>
      <c r="AX527">
        <v>10147.430000000013</v>
      </c>
      <c r="AY527">
        <v>9515.5100000000057</v>
      </c>
      <c r="AZ527">
        <v>9401.619999999999</v>
      </c>
      <c r="BA527">
        <v>9493.6800000000094</v>
      </c>
      <c r="BB527">
        <v>7980.5499999999993</v>
      </c>
      <c r="BC527">
        <v>10303.330000000009</v>
      </c>
      <c r="BD527">
        <v>10141.240000000002</v>
      </c>
      <c r="BE527">
        <v>9383.1400000000122</v>
      </c>
      <c r="BF527">
        <v>9526.1100000000115</v>
      </c>
      <c r="BG527">
        <v>9958.7600000000111</v>
      </c>
      <c r="BH527">
        <v>9892.330000000009</v>
      </c>
      <c r="BI527">
        <v>9496.3500000000095</v>
      </c>
      <c r="BJ527">
        <v>10204.330000000005</v>
      </c>
      <c r="BK527">
        <v>9161.070000000007</v>
      </c>
      <c r="BL527">
        <v>673737.14999999991</v>
      </c>
    </row>
    <row r="528" spans="1:64" x14ac:dyDescent="0.2">
      <c r="A528" t="s">
        <v>1351</v>
      </c>
      <c r="B528">
        <v>16960.759999999998</v>
      </c>
      <c r="C528">
        <v>22435.530000000002</v>
      </c>
      <c r="D528">
        <v>26859.64</v>
      </c>
      <c r="E528">
        <v>18370.449999999997</v>
      </c>
      <c r="F528">
        <v>21813.550000000003</v>
      </c>
      <c r="G528">
        <v>17848.149999999998</v>
      </c>
      <c r="H528">
        <v>25499.54</v>
      </c>
      <c r="I528">
        <v>29961.550000000007</v>
      </c>
      <c r="J528">
        <v>28937.729999999996</v>
      </c>
      <c r="K528">
        <v>20970.099999999995</v>
      </c>
      <c r="L528">
        <v>17809.849999999999</v>
      </c>
      <c r="M528">
        <v>17705.560000000001</v>
      </c>
      <c r="N528">
        <v>20447.999999999996</v>
      </c>
      <c r="O528">
        <v>23633.430000000004</v>
      </c>
      <c r="P528">
        <v>18545.629999999994</v>
      </c>
      <c r="Q528">
        <v>21921.850000000002</v>
      </c>
      <c r="R528">
        <v>21158.659999999996</v>
      </c>
      <c r="S528">
        <v>16551.57</v>
      </c>
      <c r="T528">
        <v>17591.849999999999</v>
      </c>
      <c r="U528">
        <v>20278.07</v>
      </c>
      <c r="V528">
        <v>26762.46</v>
      </c>
      <c r="W528">
        <v>28504.870000000006</v>
      </c>
      <c r="X528">
        <v>23712.479999999992</v>
      </c>
      <c r="Y528">
        <v>19890.569999999996</v>
      </c>
      <c r="Z528">
        <v>19963.720000000005</v>
      </c>
      <c r="AA528">
        <v>19099.500000000007</v>
      </c>
      <c r="AB528">
        <v>24152.170000000009</v>
      </c>
      <c r="AC528">
        <v>23705.99</v>
      </c>
      <c r="AD528">
        <v>18994.389999999996</v>
      </c>
      <c r="AE528">
        <v>21392.499999999996</v>
      </c>
      <c r="AF528">
        <v>15913.230000000001</v>
      </c>
      <c r="AG528">
        <v>16026.650000000003</v>
      </c>
      <c r="AH528">
        <v>22844.660000000003</v>
      </c>
      <c r="AI528">
        <v>15110.380000000001</v>
      </c>
      <c r="AJ528">
        <v>10988.7</v>
      </c>
      <c r="AK528">
        <v>14742.050000000001</v>
      </c>
      <c r="AL528">
        <v>13288.480000000005</v>
      </c>
      <c r="AM528">
        <v>14243.279999999999</v>
      </c>
      <c r="AN528">
        <v>18770.740000000002</v>
      </c>
      <c r="AO528">
        <v>16248.86</v>
      </c>
      <c r="AP528">
        <v>16201.760000000004</v>
      </c>
      <c r="AQ528">
        <v>11511.879999999997</v>
      </c>
      <c r="AR528">
        <v>10521.540000000003</v>
      </c>
      <c r="AS528">
        <v>17311.64</v>
      </c>
      <c r="AT528">
        <v>19706.320000000007</v>
      </c>
      <c r="AU528">
        <v>2135.3100000000004</v>
      </c>
      <c r="AV528">
        <v>0</v>
      </c>
      <c r="AW528">
        <v>431.90999999999997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887477.51000000013</v>
      </c>
    </row>
    <row r="529" spans="1:64" x14ac:dyDescent="0.2">
      <c r="A529" t="s">
        <v>1352</v>
      </c>
      <c r="B529">
        <v>3677.0600000000018</v>
      </c>
      <c r="C529">
        <v>3840.6499999999996</v>
      </c>
      <c r="D529">
        <v>3879.5</v>
      </c>
      <c r="E529">
        <v>3747.2599999999998</v>
      </c>
      <c r="F529">
        <v>3912.2100000000005</v>
      </c>
      <c r="G529">
        <v>3819.0700000000006</v>
      </c>
      <c r="H529">
        <v>3750.3199999999988</v>
      </c>
      <c r="I529">
        <v>3805.3800000000006</v>
      </c>
      <c r="J529">
        <v>3881.25</v>
      </c>
      <c r="K529">
        <v>3794.400000000001</v>
      </c>
      <c r="L529">
        <v>3674.2400000000002</v>
      </c>
      <c r="M529">
        <v>3773.78</v>
      </c>
      <c r="N529">
        <v>3767.69</v>
      </c>
      <c r="O529">
        <v>4113.9500000000007</v>
      </c>
      <c r="P529">
        <v>4512.08</v>
      </c>
      <c r="Q529">
        <v>4628.0400000000009</v>
      </c>
      <c r="R529">
        <v>4513.170000000001</v>
      </c>
      <c r="S529">
        <v>4109.3700000000017</v>
      </c>
      <c r="T529">
        <v>4166.9400000000014</v>
      </c>
      <c r="U529">
        <v>4099.9500000000007</v>
      </c>
      <c r="V529">
        <v>4030.3600000000006</v>
      </c>
      <c r="W529">
        <v>4162.8000000000011</v>
      </c>
      <c r="X529">
        <v>4140.1600000000008</v>
      </c>
      <c r="Y529">
        <v>4150.3499999999995</v>
      </c>
      <c r="Z529">
        <v>4128.2000000000007</v>
      </c>
      <c r="AA529">
        <v>4179.0600000000004</v>
      </c>
      <c r="AB529">
        <v>4170.5200000000013</v>
      </c>
      <c r="AC529">
        <v>4244.7700000000004</v>
      </c>
      <c r="AD529">
        <v>4245.2899999999981</v>
      </c>
      <c r="AE529">
        <v>4202.17</v>
      </c>
      <c r="AF529">
        <v>4169.3200000000006</v>
      </c>
      <c r="AG529">
        <v>4215.71</v>
      </c>
      <c r="AH529">
        <v>4254.1900000000005</v>
      </c>
      <c r="AI529">
        <v>4263.34</v>
      </c>
      <c r="AJ529">
        <v>4244.45</v>
      </c>
      <c r="AK529">
        <v>4261.47</v>
      </c>
      <c r="AL529">
        <v>4236.3500000000004</v>
      </c>
      <c r="AM529">
        <v>4218.71</v>
      </c>
      <c r="AN529">
        <v>4260.9800000000005</v>
      </c>
      <c r="AO529">
        <v>4239.6500000000005</v>
      </c>
      <c r="AP529">
        <v>4243.9100000000017</v>
      </c>
      <c r="AQ529">
        <v>4223.4199999999992</v>
      </c>
      <c r="AR529">
        <v>3057.05</v>
      </c>
      <c r="AS529">
        <v>5108.3999999999996</v>
      </c>
      <c r="AT529">
        <v>3763.8400000000006</v>
      </c>
      <c r="AU529">
        <v>4028.3399999999992</v>
      </c>
      <c r="AV529">
        <v>4873.260000000002</v>
      </c>
      <c r="AW529">
        <v>5345.4800000000005</v>
      </c>
      <c r="AX529">
        <v>6282.7199999999993</v>
      </c>
      <c r="AY529">
        <v>5748.1400000000012</v>
      </c>
      <c r="AZ529">
        <v>6882.2899999999981</v>
      </c>
      <c r="BA529">
        <v>4946.07</v>
      </c>
      <c r="BB529">
        <v>6923.2699999999995</v>
      </c>
      <c r="BC529">
        <v>5318.87</v>
      </c>
      <c r="BD529">
        <v>6214.8100000000013</v>
      </c>
      <c r="BE529">
        <v>6979.8499999999995</v>
      </c>
      <c r="BF529">
        <v>6162.25</v>
      </c>
      <c r="BG529">
        <v>6843.4800000000005</v>
      </c>
      <c r="BH529">
        <v>6805.2399999999971</v>
      </c>
      <c r="BI529">
        <v>6914.3300000000017</v>
      </c>
      <c r="BJ529">
        <v>6487.37</v>
      </c>
      <c r="BK529">
        <v>5876.4100000000026</v>
      </c>
      <c r="BL529">
        <v>286512.96000000008</v>
      </c>
    </row>
    <row r="530" spans="1:64" x14ac:dyDescent="0.2">
      <c r="A530" t="s">
        <v>1353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255</v>
      </c>
      <c r="BA530">
        <v>235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490</v>
      </c>
    </row>
    <row r="531" spans="1:64" x14ac:dyDescent="0.2">
      <c r="A531" t="s">
        <v>1354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180.91</v>
      </c>
      <c r="M531">
        <v>145.52999999999997</v>
      </c>
      <c r="N531">
        <v>394.2600000000001</v>
      </c>
      <c r="O531">
        <v>297.55</v>
      </c>
      <c r="P531">
        <v>303.53000000000003</v>
      </c>
      <c r="Q531">
        <v>285.53000000000003</v>
      </c>
      <c r="R531">
        <v>308.97000000000003</v>
      </c>
      <c r="S531">
        <v>318.81</v>
      </c>
      <c r="T531">
        <v>129.18</v>
      </c>
      <c r="U531">
        <v>372.06000000000006</v>
      </c>
      <c r="V531">
        <v>323.03000000000009</v>
      </c>
      <c r="W531">
        <v>372.9</v>
      </c>
      <c r="X531">
        <v>334.16999999999996</v>
      </c>
      <c r="Y531">
        <v>301.41999999999996</v>
      </c>
      <c r="Z531">
        <v>335.72</v>
      </c>
      <c r="AA531">
        <v>312.62</v>
      </c>
      <c r="AB531">
        <v>372.96</v>
      </c>
      <c r="AC531">
        <v>333.91999999999996</v>
      </c>
      <c r="AD531">
        <v>332.90000000000003</v>
      </c>
      <c r="AE531">
        <v>332.82000000000005</v>
      </c>
      <c r="AF531">
        <v>333.38</v>
      </c>
      <c r="AG531">
        <v>334</v>
      </c>
      <c r="AH531">
        <v>333.98</v>
      </c>
      <c r="AI531">
        <v>333.84</v>
      </c>
      <c r="AJ531">
        <v>333.78000000000003</v>
      </c>
      <c r="AK531">
        <v>332.8</v>
      </c>
      <c r="AL531">
        <v>333.92</v>
      </c>
      <c r="AM531">
        <v>333.26</v>
      </c>
      <c r="AN531">
        <v>333.5</v>
      </c>
      <c r="AO531">
        <v>312.84000000000003</v>
      </c>
      <c r="AP531">
        <v>333.28000000000003</v>
      </c>
      <c r="AQ531">
        <v>328.96</v>
      </c>
      <c r="AR531">
        <v>333.91</v>
      </c>
      <c r="AS531">
        <v>333.86</v>
      </c>
      <c r="AT531">
        <v>332.73</v>
      </c>
      <c r="AU531">
        <v>333.87</v>
      </c>
      <c r="AV531">
        <v>333.52</v>
      </c>
      <c r="AW531">
        <v>323.52</v>
      </c>
      <c r="AX531">
        <v>333.08</v>
      </c>
      <c r="AY531">
        <v>332.89</v>
      </c>
      <c r="AZ531">
        <v>333.74999999999994</v>
      </c>
      <c r="BA531">
        <v>177.34</v>
      </c>
      <c r="BB531">
        <v>115.34</v>
      </c>
      <c r="BC531">
        <v>333.21000000000004</v>
      </c>
      <c r="BD531">
        <v>193.49</v>
      </c>
      <c r="BE531">
        <v>260.75</v>
      </c>
      <c r="BF531">
        <v>105.88999999999997</v>
      </c>
      <c r="BG531">
        <v>192.57000000000002</v>
      </c>
      <c r="BH531">
        <v>192.14000000000001</v>
      </c>
      <c r="BI531">
        <v>333.8</v>
      </c>
      <c r="BJ531">
        <v>107.01</v>
      </c>
      <c r="BK531">
        <v>255.65999999999997</v>
      </c>
      <c r="BL531">
        <v>15324.66</v>
      </c>
    </row>
    <row r="532" spans="1:64" x14ac:dyDescent="0.2">
      <c r="A532" t="s">
        <v>1355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2657.61</v>
      </c>
      <c r="P532">
        <v>2657.61</v>
      </c>
      <c r="Q532">
        <v>2657.61</v>
      </c>
      <c r="R532">
        <v>2752.87</v>
      </c>
      <c r="S532">
        <v>2704.2300000000005</v>
      </c>
      <c r="T532">
        <v>2448</v>
      </c>
      <c r="U532">
        <v>2821.9599999999996</v>
      </c>
      <c r="V532">
        <v>2845.98</v>
      </c>
      <c r="W532">
        <v>2851.8700000000003</v>
      </c>
      <c r="X532">
        <v>2848.76</v>
      </c>
      <c r="Y532">
        <v>2816.8800000000006</v>
      </c>
      <c r="Z532">
        <v>2858.7</v>
      </c>
      <c r="AA532">
        <v>2859.18</v>
      </c>
      <c r="AB532">
        <v>2858.92</v>
      </c>
      <c r="AC532">
        <v>2859.86</v>
      </c>
      <c r="AD532">
        <v>2859.2000000000003</v>
      </c>
      <c r="AE532">
        <v>2859.2999999999993</v>
      </c>
      <c r="AF532">
        <v>2855.2499999999995</v>
      </c>
      <c r="AG532">
        <v>2859.95</v>
      </c>
      <c r="AH532">
        <v>2859.8599999999997</v>
      </c>
      <c r="AI532">
        <v>2859.7200000000003</v>
      </c>
      <c r="AJ532">
        <v>3929.76</v>
      </c>
      <c r="AK532">
        <v>2171.65</v>
      </c>
      <c r="AL532">
        <v>2171.9400000000005</v>
      </c>
      <c r="AM532">
        <v>2170.1000000000004</v>
      </c>
      <c r="AN532">
        <v>2216.1799999999998</v>
      </c>
      <c r="AO532">
        <v>2403.66</v>
      </c>
      <c r="AP532">
        <v>2146.56</v>
      </c>
      <c r="AQ532">
        <v>2140.9200000000005</v>
      </c>
      <c r="AR532">
        <v>482.32999999999993</v>
      </c>
      <c r="AS532">
        <v>372.44</v>
      </c>
      <c r="AT532">
        <v>2665.05</v>
      </c>
      <c r="AU532">
        <v>749.2700000000001</v>
      </c>
      <c r="AV532">
        <v>882.05000000000007</v>
      </c>
      <c r="AW532">
        <v>575.51</v>
      </c>
      <c r="AX532">
        <v>396.29</v>
      </c>
      <c r="AY532">
        <v>754.32000000000016</v>
      </c>
      <c r="AZ532">
        <v>751.91</v>
      </c>
      <c r="BA532">
        <v>667.26</v>
      </c>
      <c r="BB532">
        <v>670.0100000000001</v>
      </c>
      <c r="BC532">
        <v>301.45999999999998</v>
      </c>
      <c r="BD532">
        <v>193.49</v>
      </c>
      <c r="BE532">
        <v>451.12000000000006</v>
      </c>
      <c r="BF532">
        <v>692.98000000000013</v>
      </c>
      <c r="BG532">
        <v>717.47000000000014</v>
      </c>
      <c r="BH532">
        <v>690.24000000000012</v>
      </c>
      <c r="BI532">
        <v>756.74</v>
      </c>
      <c r="BJ532">
        <v>716.14</v>
      </c>
      <c r="BK532">
        <v>53.300000000000004</v>
      </c>
      <c r="BL532">
        <v>91543.470000000016</v>
      </c>
    </row>
    <row r="533" spans="1:64" x14ac:dyDescent="0.2">
      <c r="A533" t="s">
        <v>1356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9</v>
      </c>
      <c r="M533">
        <v>191.16</v>
      </c>
      <c r="N533">
        <v>190.68</v>
      </c>
      <c r="O533">
        <v>190.74</v>
      </c>
      <c r="P533">
        <v>30.6</v>
      </c>
      <c r="Q533">
        <v>30.51</v>
      </c>
      <c r="R533">
        <v>193.73</v>
      </c>
      <c r="S533">
        <v>193.79999999999998</v>
      </c>
      <c r="T533">
        <v>193.79999999999998</v>
      </c>
      <c r="U533">
        <v>193.79999999999998</v>
      </c>
      <c r="V533">
        <v>193.6</v>
      </c>
      <c r="W533">
        <v>192.22</v>
      </c>
      <c r="X533">
        <v>193.79999999999998</v>
      </c>
      <c r="Y533">
        <v>193.79999999999998</v>
      </c>
      <c r="Z533">
        <v>193.76999999999998</v>
      </c>
      <c r="AA533">
        <v>193.79999999999998</v>
      </c>
      <c r="AB533">
        <v>193.79999999999998</v>
      </c>
      <c r="AC533">
        <v>193.79999999999998</v>
      </c>
      <c r="AD533">
        <v>193.79999999999998</v>
      </c>
      <c r="AE533">
        <v>193.79999999999998</v>
      </c>
      <c r="AF533">
        <v>167.2</v>
      </c>
      <c r="AG533">
        <v>193.79999999999998</v>
      </c>
      <c r="AH533">
        <v>193.79999999999998</v>
      </c>
      <c r="AI533">
        <v>193.79999999999998</v>
      </c>
      <c r="AJ533">
        <v>173.4</v>
      </c>
      <c r="AK533">
        <v>173.4</v>
      </c>
      <c r="AL533">
        <v>173.4</v>
      </c>
      <c r="AM533">
        <v>173.4</v>
      </c>
      <c r="AN533">
        <v>173.4</v>
      </c>
      <c r="AO533">
        <v>173.39999999999998</v>
      </c>
      <c r="AP533">
        <v>173.4</v>
      </c>
      <c r="AQ533">
        <v>173.39999999999998</v>
      </c>
      <c r="AR533">
        <v>149.07999999999998</v>
      </c>
      <c r="AS533">
        <v>198.04</v>
      </c>
      <c r="AT533">
        <v>173.25</v>
      </c>
      <c r="AU533">
        <v>169.49</v>
      </c>
      <c r="AV533">
        <v>173.71</v>
      </c>
      <c r="AW533">
        <v>173.4</v>
      </c>
      <c r="AX533">
        <v>173.32000000000002</v>
      </c>
      <c r="AY533">
        <v>173.5</v>
      </c>
      <c r="AZ533">
        <v>173.75</v>
      </c>
      <c r="BA533">
        <v>173.70000000000002</v>
      </c>
      <c r="BB533">
        <v>173.32000000000002</v>
      </c>
      <c r="BC533">
        <v>30.6</v>
      </c>
      <c r="BD533">
        <v>173.4</v>
      </c>
      <c r="BE533">
        <v>169.32</v>
      </c>
      <c r="BF533">
        <v>142.80000000000001</v>
      </c>
      <c r="BG533">
        <v>173.4</v>
      </c>
      <c r="BH533">
        <v>173.4</v>
      </c>
      <c r="BI533">
        <v>173.4</v>
      </c>
      <c r="BJ533">
        <v>173.76000000000002</v>
      </c>
      <c r="BK533">
        <v>30.51</v>
      </c>
      <c r="BL533">
        <v>8634.9599999999955</v>
      </c>
    </row>
    <row r="534" spans="1:64" x14ac:dyDescent="0.2">
      <c r="A534" t="s">
        <v>1357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20</v>
      </c>
      <c r="M534">
        <v>191.16</v>
      </c>
      <c r="N534">
        <v>191.01</v>
      </c>
      <c r="O534">
        <v>191.07</v>
      </c>
      <c r="P534">
        <v>191.01999999999998</v>
      </c>
      <c r="Q534">
        <v>190.7</v>
      </c>
      <c r="R534">
        <v>190.97</v>
      </c>
      <c r="S534">
        <v>193.79999999999998</v>
      </c>
      <c r="T534">
        <v>173.39999999999998</v>
      </c>
      <c r="U534">
        <v>193.79999999999998</v>
      </c>
      <c r="V534">
        <v>194.2</v>
      </c>
      <c r="W534">
        <v>193.98</v>
      </c>
      <c r="X534">
        <v>193.35</v>
      </c>
      <c r="Y534">
        <v>193.79999999999998</v>
      </c>
      <c r="Z534">
        <v>194.1</v>
      </c>
      <c r="AA534">
        <v>193.79999999999998</v>
      </c>
      <c r="AB534">
        <v>163.19999999999999</v>
      </c>
      <c r="AC534">
        <v>176.45999999999998</v>
      </c>
      <c r="AD534">
        <v>210.26</v>
      </c>
      <c r="AE534">
        <v>193.79999999999998</v>
      </c>
      <c r="AF534">
        <v>186.2</v>
      </c>
      <c r="AG534">
        <v>193.79999999999998</v>
      </c>
      <c r="AH534">
        <v>193.79999999999998</v>
      </c>
      <c r="AI534">
        <v>193.79999999999998</v>
      </c>
      <c r="AJ534">
        <v>193.79999999999998</v>
      </c>
      <c r="AK534">
        <v>193.79999999999998</v>
      </c>
      <c r="AL534">
        <v>193.79999999999998</v>
      </c>
      <c r="AM534">
        <v>193.79999999999998</v>
      </c>
      <c r="AN534">
        <v>193.8</v>
      </c>
      <c r="AO534">
        <v>193.8</v>
      </c>
      <c r="AP534">
        <v>193.79999999999998</v>
      </c>
      <c r="AQ534">
        <v>193.8</v>
      </c>
      <c r="AR534">
        <v>161.38999999999999</v>
      </c>
      <c r="AS534">
        <v>226.58999999999997</v>
      </c>
      <c r="AT534">
        <v>193.83</v>
      </c>
      <c r="AU534">
        <v>92.03</v>
      </c>
      <c r="AV534">
        <v>193.70999999999998</v>
      </c>
      <c r="AW534">
        <v>194.07999999999998</v>
      </c>
      <c r="AX534">
        <v>193.92999999999998</v>
      </c>
      <c r="AY534">
        <v>194.2</v>
      </c>
      <c r="AZ534">
        <v>193.79</v>
      </c>
      <c r="BA534">
        <v>194.01</v>
      </c>
      <c r="BB534">
        <v>193.89999999999998</v>
      </c>
      <c r="BC534">
        <v>193.97</v>
      </c>
      <c r="BD534">
        <v>193.79999999999998</v>
      </c>
      <c r="BE534">
        <v>193.82</v>
      </c>
      <c r="BF534">
        <v>146.96</v>
      </c>
      <c r="BG534">
        <v>194.2</v>
      </c>
      <c r="BH534">
        <v>193.72</v>
      </c>
      <c r="BI534">
        <v>194.2</v>
      </c>
      <c r="BJ534">
        <v>194.2</v>
      </c>
      <c r="BK534">
        <v>30.52</v>
      </c>
      <c r="BL534">
        <v>9518.7300000000032</v>
      </c>
    </row>
    <row r="535" spans="1:64" x14ac:dyDescent="0.2">
      <c r="A535" t="s">
        <v>1358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1570.71</v>
      </c>
      <c r="M535">
        <v>1472.77</v>
      </c>
      <c r="N535">
        <v>1377.41</v>
      </c>
      <c r="O535">
        <v>1121.7</v>
      </c>
      <c r="P535">
        <v>1165.8200000000002</v>
      </c>
      <c r="Q535">
        <v>1460.17</v>
      </c>
      <c r="R535">
        <v>1228.3500000000001</v>
      </c>
      <c r="S535">
        <v>1310.6499999999999</v>
      </c>
      <c r="T535">
        <v>989.46</v>
      </c>
      <c r="U535">
        <v>965.04</v>
      </c>
      <c r="V535">
        <v>1506.1400000000003</v>
      </c>
      <c r="W535">
        <v>1417.56</v>
      </c>
      <c r="X535">
        <v>482.79999999999995</v>
      </c>
      <c r="Y535">
        <v>876.54</v>
      </c>
      <c r="Z535">
        <v>877.04</v>
      </c>
      <c r="AA535">
        <v>877.62000000000012</v>
      </c>
      <c r="AB535">
        <v>432.86</v>
      </c>
      <c r="AC535">
        <v>864.26</v>
      </c>
      <c r="AD535">
        <v>864.02</v>
      </c>
      <c r="AE535">
        <v>864.38000000000011</v>
      </c>
      <c r="AF535">
        <v>863.84</v>
      </c>
      <c r="AG535">
        <v>864.56000000000006</v>
      </c>
      <c r="AH535">
        <v>864.16000000000008</v>
      </c>
      <c r="AI535">
        <v>864.22</v>
      </c>
      <c r="AJ535">
        <v>864.50000000000011</v>
      </c>
      <c r="AK535">
        <v>863.65999999999985</v>
      </c>
      <c r="AL535">
        <v>813.68000000000006</v>
      </c>
      <c r="AM535">
        <v>819.78</v>
      </c>
      <c r="AN535">
        <v>810.82999999999993</v>
      </c>
      <c r="AO535">
        <v>863.72000000000014</v>
      </c>
      <c r="AP535">
        <v>840.06000000000006</v>
      </c>
      <c r="AQ535">
        <v>824.72</v>
      </c>
      <c r="AR535">
        <v>586.76</v>
      </c>
      <c r="AS535">
        <v>240.72</v>
      </c>
      <c r="AT535">
        <v>863.72</v>
      </c>
      <c r="AU535">
        <v>836.72</v>
      </c>
      <c r="AV535">
        <v>811.77</v>
      </c>
      <c r="AW535">
        <v>801.14000000000021</v>
      </c>
      <c r="AX535">
        <v>863.26</v>
      </c>
      <c r="AY535">
        <v>864.22</v>
      </c>
      <c r="AZ535">
        <v>852.84</v>
      </c>
      <c r="BA535">
        <v>851.6400000000001</v>
      </c>
      <c r="BB535">
        <v>823.3900000000001</v>
      </c>
      <c r="BC535">
        <v>735.09</v>
      </c>
      <c r="BD535">
        <v>864.29000000000008</v>
      </c>
      <c r="BE535">
        <v>863.90000000000009</v>
      </c>
      <c r="BF535">
        <v>619.82000000000005</v>
      </c>
      <c r="BG535">
        <v>444.72</v>
      </c>
      <c r="BH535">
        <v>864.16000000000008</v>
      </c>
      <c r="BI535">
        <v>863.85</v>
      </c>
      <c r="BJ535">
        <v>864.71000000000015</v>
      </c>
      <c r="BK535">
        <v>531.67999999999984</v>
      </c>
      <c r="BL535">
        <v>46931.43</v>
      </c>
    </row>
    <row r="536" spans="1:64" x14ac:dyDescent="0.2">
      <c r="A536" t="s">
        <v>1359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191.01</v>
      </c>
      <c r="N536">
        <v>190.74</v>
      </c>
      <c r="O536">
        <v>190.74</v>
      </c>
      <c r="P536">
        <v>190.74</v>
      </c>
      <c r="Q536">
        <v>190.74</v>
      </c>
      <c r="R536">
        <v>190.74</v>
      </c>
      <c r="S536">
        <v>193.79999999999998</v>
      </c>
      <c r="T536">
        <v>193.79999999999998</v>
      </c>
      <c r="U536">
        <v>193.79999999999998</v>
      </c>
      <c r="V536">
        <v>193.79999999999998</v>
      </c>
      <c r="W536">
        <v>193.79999999999998</v>
      </c>
      <c r="X536">
        <v>193.79999999999998</v>
      </c>
      <c r="Y536">
        <v>193.79999999999998</v>
      </c>
      <c r="Z536">
        <v>193.79999999999998</v>
      </c>
      <c r="AA536">
        <v>193.79999999999998</v>
      </c>
      <c r="AB536">
        <v>193.79999999999998</v>
      </c>
      <c r="AC536">
        <v>193.79999999999998</v>
      </c>
      <c r="AD536">
        <v>193.79999999999998</v>
      </c>
      <c r="AE536">
        <v>193.79999999999998</v>
      </c>
      <c r="AF536">
        <v>193.79999999999998</v>
      </c>
      <c r="AG536">
        <v>193.79999999999998</v>
      </c>
      <c r="AH536">
        <v>193.79999999999998</v>
      </c>
      <c r="AI536">
        <v>193.79999999999998</v>
      </c>
      <c r="AJ536">
        <v>163.19999999999999</v>
      </c>
      <c r="AK536">
        <v>193.79999999999998</v>
      </c>
      <c r="AL536">
        <v>193.79999999999998</v>
      </c>
      <c r="AM536">
        <v>193.79999999999998</v>
      </c>
      <c r="AN536">
        <v>169.32</v>
      </c>
      <c r="AO536">
        <v>187.68</v>
      </c>
      <c r="AP536">
        <v>193.79999999999998</v>
      </c>
      <c r="AQ536">
        <v>193.8</v>
      </c>
      <c r="AR536">
        <v>145.12</v>
      </c>
      <c r="AS536">
        <v>242.91000000000003</v>
      </c>
      <c r="AT536">
        <v>194.07999999999998</v>
      </c>
      <c r="AU536">
        <v>159.31</v>
      </c>
      <c r="AV536">
        <v>193.97</v>
      </c>
      <c r="AW536">
        <v>173.20000000000002</v>
      </c>
      <c r="AX536">
        <v>194.2</v>
      </c>
      <c r="AY536">
        <v>193.39999999999998</v>
      </c>
      <c r="AZ536">
        <v>193.7</v>
      </c>
      <c r="BA536">
        <v>194.2</v>
      </c>
      <c r="BB536">
        <v>194.06</v>
      </c>
      <c r="BC536">
        <v>30.6</v>
      </c>
      <c r="BD536">
        <v>193.79999999999998</v>
      </c>
      <c r="BE536">
        <v>152.91</v>
      </c>
      <c r="BF536">
        <v>152.94</v>
      </c>
      <c r="BG536">
        <v>194.06</v>
      </c>
      <c r="BH536">
        <v>194.1</v>
      </c>
      <c r="BI536">
        <v>193.98999999999998</v>
      </c>
      <c r="BJ536">
        <v>153</v>
      </c>
      <c r="BK536">
        <v>30.57</v>
      </c>
      <c r="BL536">
        <v>9302.6300000000028</v>
      </c>
    </row>
    <row r="537" spans="1:64" x14ac:dyDescent="0.2">
      <c r="A537" t="s">
        <v>1360</v>
      </c>
      <c r="B537">
        <v>10005.709999999999</v>
      </c>
      <c r="C537">
        <v>10682.83</v>
      </c>
      <c r="D537">
        <v>10258.099999999997</v>
      </c>
      <c r="E537">
        <v>10177.909999999998</v>
      </c>
      <c r="F537">
        <v>10450.420000000002</v>
      </c>
      <c r="G537">
        <v>10344.43</v>
      </c>
      <c r="H537">
        <v>8053.5199999999986</v>
      </c>
      <c r="I537">
        <v>9600.11</v>
      </c>
      <c r="J537">
        <v>10538.17</v>
      </c>
      <c r="K537">
        <v>10192.730000000001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100303.93</v>
      </c>
    </row>
    <row r="538" spans="1:64" x14ac:dyDescent="0.2">
      <c r="A538" t="s">
        <v>1361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6007.920000000001</v>
      </c>
      <c r="M538">
        <v>6467.21</v>
      </c>
      <c r="N538">
        <v>6527.8899999999985</v>
      </c>
      <c r="O538">
        <v>6762.47</v>
      </c>
      <c r="P538">
        <v>6752.3700000000017</v>
      </c>
      <c r="Q538">
        <v>6473.06</v>
      </c>
      <c r="R538">
        <v>6458.9800000000005</v>
      </c>
      <c r="S538">
        <v>6586.3799999999992</v>
      </c>
      <c r="T538">
        <v>6586.73</v>
      </c>
      <c r="U538">
        <v>6585.9800000000014</v>
      </c>
      <c r="V538">
        <v>6585.91</v>
      </c>
      <c r="W538">
        <v>6586.6399999999994</v>
      </c>
      <c r="X538">
        <v>6402.01</v>
      </c>
      <c r="Y538">
        <v>6402.2000000000007</v>
      </c>
      <c r="Z538">
        <v>6401.61</v>
      </c>
      <c r="AA538">
        <v>6402.0400000000009</v>
      </c>
      <c r="AB538">
        <v>6402.85</v>
      </c>
      <c r="AC538">
        <v>6393.079999999999</v>
      </c>
      <c r="AD538">
        <v>6393.5499999999993</v>
      </c>
      <c r="AE538">
        <v>6393.39</v>
      </c>
      <c r="AF538">
        <v>6068.02</v>
      </c>
      <c r="AG538">
        <v>6702.6500000000015</v>
      </c>
      <c r="AH538">
        <v>6393.98</v>
      </c>
      <c r="AI538">
        <v>6393.51</v>
      </c>
      <c r="AJ538">
        <v>6393.84</v>
      </c>
      <c r="AK538">
        <v>6393.08</v>
      </c>
      <c r="AL538">
        <v>6393.15</v>
      </c>
      <c r="AM538">
        <v>6269.5000000000009</v>
      </c>
      <c r="AN538">
        <v>5887.4600000000009</v>
      </c>
      <c r="AO538">
        <v>5836.8000000000011</v>
      </c>
      <c r="AP538">
        <v>5818.45</v>
      </c>
      <c r="AQ538">
        <v>5804.02</v>
      </c>
      <c r="AR538">
        <v>5475.44</v>
      </c>
      <c r="AS538">
        <v>4320.0199999999995</v>
      </c>
      <c r="AT538">
        <v>4588.41</v>
      </c>
      <c r="AU538">
        <v>4450</v>
      </c>
      <c r="AV538">
        <v>5557.79</v>
      </c>
      <c r="AW538">
        <v>6397.1399999999994</v>
      </c>
      <c r="AX538">
        <v>6804.2000000000007</v>
      </c>
      <c r="AY538">
        <v>5787.54</v>
      </c>
      <c r="AZ538">
        <v>5336.27</v>
      </c>
      <c r="BA538">
        <v>5638.48</v>
      </c>
      <c r="BB538">
        <v>5132.25</v>
      </c>
      <c r="BC538">
        <v>4436.3999999999996</v>
      </c>
      <c r="BD538">
        <v>4714.7</v>
      </c>
      <c r="BE538">
        <v>4694.33</v>
      </c>
      <c r="BF538">
        <v>3204.8999999999996</v>
      </c>
      <c r="BG538">
        <v>6773.5000000000009</v>
      </c>
      <c r="BH538">
        <v>4746.66</v>
      </c>
      <c r="BI538">
        <v>5078.2699999999995</v>
      </c>
      <c r="BJ538">
        <v>4833.16</v>
      </c>
      <c r="BK538">
        <v>4767.84</v>
      </c>
      <c r="BL538">
        <v>306664.03000000009</v>
      </c>
    </row>
    <row r="539" spans="1:64" x14ac:dyDescent="0.2">
      <c r="A539" t="s">
        <v>1362</v>
      </c>
      <c r="B539">
        <v>408.18</v>
      </c>
      <c r="C539">
        <v>395.09</v>
      </c>
      <c r="D539">
        <v>0</v>
      </c>
      <c r="E539">
        <v>745.65</v>
      </c>
      <c r="F539">
        <v>363.85</v>
      </c>
      <c r="G539">
        <v>396.55</v>
      </c>
      <c r="H539">
        <v>392.2</v>
      </c>
      <c r="I539">
        <v>397.36</v>
      </c>
      <c r="J539">
        <v>380.8</v>
      </c>
      <c r="K539">
        <v>380.38000000000005</v>
      </c>
      <c r="L539">
        <v>376.20000000000005</v>
      </c>
      <c r="M539">
        <v>390.31000000000012</v>
      </c>
      <c r="N539">
        <v>390.38000000000005</v>
      </c>
      <c r="O539">
        <v>137.28</v>
      </c>
      <c r="P539">
        <v>399.37000000000006</v>
      </c>
      <c r="Q539">
        <v>389.61</v>
      </c>
      <c r="R539">
        <v>401.5</v>
      </c>
      <c r="S539">
        <v>405.7700000000001</v>
      </c>
      <c r="T539">
        <v>413.07</v>
      </c>
      <c r="U539">
        <v>408.79999999999995</v>
      </c>
      <c r="V539">
        <v>381.54</v>
      </c>
      <c r="W539">
        <v>389.03999999999991</v>
      </c>
      <c r="X539">
        <v>406.57</v>
      </c>
      <c r="Y539">
        <v>407.58000000000004</v>
      </c>
      <c r="Z539">
        <v>401.99999999999994</v>
      </c>
      <c r="AA539">
        <v>392.16000000000008</v>
      </c>
      <c r="AB539">
        <v>404.46000000000009</v>
      </c>
      <c r="AC539">
        <v>391.42</v>
      </c>
      <c r="AD539">
        <v>373.25</v>
      </c>
      <c r="AE539">
        <v>387.72</v>
      </c>
      <c r="AF539">
        <v>402.20000000000005</v>
      </c>
      <c r="AG539">
        <v>393.48000000000008</v>
      </c>
      <c r="AH539">
        <v>397.83000000000004</v>
      </c>
      <c r="AI539">
        <v>407.75</v>
      </c>
      <c r="AJ539">
        <v>401.67</v>
      </c>
      <c r="AK539">
        <v>409.36</v>
      </c>
      <c r="AL539">
        <v>402.8900000000001</v>
      </c>
      <c r="AM539">
        <v>405.72</v>
      </c>
      <c r="AN539">
        <v>408.19000000000005</v>
      </c>
      <c r="AO539">
        <v>400.16</v>
      </c>
      <c r="AP539">
        <v>378.01000000000005</v>
      </c>
      <c r="AQ539">
        <v>405.59999999999997</v>
      </c>
      <c r="AR539">
        <v>409.46999999999997</v>
      </c>
      <c r="AS539">
        <v>398.75</v>
      </c>
      <c r="AT539">
        <v>453.19000000000005</v>
      </c>
      <c r="AU539">
        <v>404.9</v>
      </c>
      <c r="AV539">
        <v>409.45000000000005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18396.710000000003</v>
      </c>
    </row>
    <row r="540" spans="1:64" x14ac:dyDescent="0.2">
      <c r="A540" t="s">
        <v>1363</v>
      </c>
      <c r="B540">
        <v>846.84</v>
      </c>
      <c r="C540">
        <v>887.96999999999991</v>
      </c>
      <c r="D540">
        <v>878.09</v>
      </c>
      <c r="E540">
        <v>897.37000000000012</v>
      </c>
      <c r="F540">
        <v>874.65000000000009</v>
      </c>
      <c r="G540">
        <v>865.12999999999988</v>
      </c>
      <c r="H540">
        <v>881.32</v>
      </c>
      <c r="I540">
        <v>870.01</v>
      </c>
      <c r="J540">
        <v>873.11999999999989</v>
      </c>
      <c r="K540">
        <v>869.76</v>
      </c>
      <c r="L540">
        <v>740.19</v>
      </c>
      <c r="M540">
        <v>842.68000000000006</v>
      </c>
      <c r="N540">
        <v>816.12</v>
      </c>
      <c r="O540">
        <v>842.92</v>
      </c>
      <c r="P540">
        <v>672.25999999999988</v>
      </c>
      <c r="Q540">
        <v>843.06000000000006</v>
      </c>
      <c r="R540">
        <v>803.58</v>
      </c>
      <c r="S540">
        <v>735.81999999999994</v>
      </c>
      <c r="T540">
        <v>631.93999999999994</v>
      </c>
      <c r="U540">
        <v>425.15999999999997</v>
      </c>
      <c r="V540">
        <v>815.0200000000001</v>
      </c>
      <c r="W540">
        <v>838.16</v>
      </c>
      <c r="X540">
        <v>837.90000000000009</v>
      </c>
      <c r="Y540">
        <v>774.93</v>
      </c>
      <c r="Z540">
        <v>901.21</v>
      </c>
      <c r="AA540">
        <v>870.31000000000006</v>
      </c>
      <c r="AB540">
        <v>879.56999999999994</v>
      </c>
      <c r="AC540">
        <v>894.21</v>
      </c>
      <c r="AD540">
        <v>861.37999999999988</v>
      </c>
      <c r="AE540">
        <v>901.36</v>
      </c>
      <c r="AF540">
        <v>815.30000000000007</v>
      </c>
      <c r="AG540">
        <v>900.22</v>
      </c>
      <c r="AH540">
        <v>855.33999999999992</v>
      </c>
      <c r="AI540">
        <v>750.31000000000017</v>
      </c>
      <c r="AJ540">
        <v>763.0200000000001</v>
      </c>
      <c r="AK540">
        <v>860.42000000000007</v>
      </c>
      <c r="AL540">
        <v>858.4</v>
      </c>
      <c r="AM540">
        <v>786.12000000000012</v>
      </c>
      <c r="AN540">
        <v>772.87000000000012</v>
      </c>
      <c r="AO540">
        <v>844.46</v>
      </c>
      <c r="AP540">
        <v>851.58999999999992</v>
      </c>
      <c r="AQ540">
        <v>744.49</v>
      </c>
      <c r="AR540">
        <v>725.73</v>
      </c>
      <c r="AS540">
        <v>708.49</v>
      </c>
      <c r="AT540">
        <v>604.21</v>
      </c>
      <c r="AU540">
        <v>729.95</v>
      </c>
      <c r="AV540">
        <v>669.56</v>
      </c>
      <c r="AW540">
        <v>752.81000000000006</v>
      </c>
      <c r="AX540">
        <v>732.94999999999993</v>
      </c>
      <c r="AY540">
        <v>665.18999999999994</v>
      </c>
      <c r="AZ540">
        <v>734.09</v>
      </c>
      <c r="BA540">
        <v>578.66000000000008</v>
      </c>
      <c r="BB540">
        <v>732.67</v>
      </c>
      <c r="BC540">
        <v>668.08</v>
      </c>
      <c r="BD540">
        <v>569.13999999999987</v>
      </c>
      <c r="BE540">
        <v>741.98</v>
      </c>
      <c r="BF540">
        <v>725.19999999999982</v>
      </c>
      <c r="BG540">
        <v>0</v>
      </c>
      <c r="BH540">
        <v>1311.33</v>
      </c>
      <c r="BI540">
        <v>812.94000000000017</v>
      </c>
      <c r="BJ540">
        <v>919.55999999999983</v>
      </c>
      <c r="BK540">
        <v>944.03</v>
      </c>
      <c r="BL540">
        <v>48801.149999999994</v>
      </c>
    </row>
    <row r="541" spans="1:64" x14ac:dyDescent="0.2">
      <c r="A541" t="s">
        <v>1364</v>
      </c>
      <c r="B541">
        <v>3981.2899999999991</v>
      </c>
      <c r="C541">
        <v>4129.1699999999992</v>
      </c>
      <c r="D541">
        <v>4212.3500000000004</v>
      </c>
      <c r="E541">
        <v>4211.5199999999995</v>
      </c>
      <c r="F541">
        <v>4101.8499999999995</v>
      </c>
      <c r="G541">
        <v>4157.8999999999996</v>
      </c>
      <c r="H541">
        <v>4367.0099999999975</v>
      </c>
      <c r="I541">
        <v>2854.2199999999993</v>
      </c>
      <c r="J541">
        <v>2898.15</v>
      </c>
      <c r="K541">
        <v>2678.28</v>
      </c>
      <c r="L541">
        <v>2120.3000000000006</v>
      </c>
      <c r="M541">
        <v>2326.02</v>
      </c>
      <c r="N541">
        <v>2582.4</v>
      </c>
      <c r="O541">
        <v>2337.0499999999997</v>
      </c>
      <c r="P541">
        <v>1774.3</v>
      </c>
      <c r="Q541">
        <v>1723.0700000000002</v>
      </c>
      <c r="R541">
        <v>1958.5400000000002</v>
      </c>
      <c r="S541">
        <v>2180.2500000000005</v>
      </c>
      <c r="T541">
        <v>2027.5000000000007</v>
      </c>
      <c r="U541">
        <v>2160.16</v>
      </c>
      <c r="V541">
        <v>2239.9000000000005</v>
      </c>
      <c r="W541">
        <v>2184.9100000000003</v>
      </c>
      <c r="X541">
        <v>2654.9500000000003</v>
      </c>
      <c r="Y541">
        <v>2283.8599999999997</v>
      </c>
      <c r="Z541">
        <v>2262.3500000000004</v>
      </c>
      <c r="AA541">
        <v>2162.65</v>
      </c>
      <c r="AB541">
        <v>2305.4399999999996</v>
      </c>
      <c r="AC541">
        <v>2313.5999999999995</v>
      </c>
      <c r="AD541">
        <v>2247.19</v>
      </c>
      <c r="AE541">
        <v>2086.14</v>
      </c>
      <c r="AF541">
        <v>1581.2699999999998</v>
      </c>
      <c r="AG541">
        <v>2062.6999999999998</v>
      </c>
      <c r="AH541">
        <v>2135.92</v>
      </c>
      <c r="AI541">
        <v>2184.9100000000003</v>
      </c>
      <c r="AJ541">
        <v>2317.4299999999994</v>
      </c>
      <c r="AK541">
        <v>2192.0300000000002</v>
      </c>
      <c r="AL541">
        <v>2164.88</v>
      </c>
      <c r="AM541">
        <v>2165.2999999999997</v>
      </c>
      <c r="AN541">
        <v>2303.2000000000003</v>
      </c>
      <c r="AO541">
        <v>2284.1699999999996</v>
      </c>
      <c r="AP541">
        <v>1278.79</v>
      </c>
      <c r="AQ541">
        <v>2016.88</v>
      </c>
      <c r="AR541">
        <v>1814.0599999999997</v>
      </c>
      <c r="AS541">
        <v>2097.2199999999998</v>
      </c>
      <c r="AT541">
        <v>1763.6499999999999</v>
      </c>
      <c r="AU541">
        <v>2078.4399999999996</v>
      </c>
      <c r="AV541">
        <v>1664.5399999999993</v>
      </c>
      <c r="AW541">
        <v>1991.8099999999995</v>
      </c>
      <c r="AX541">
        <v>2505.2799999999997</v>
      </c>
      <c r="AY541">
        <v>2724.5999999999995</v>
      </c>
      <c r="AZ541">
        <v>2503.85</v>
      </c>
      <c r="BA541">
        <v>2531.1800000000003</v>
      </c>
      <c r="BB541">
        <v>2945.91</v>
      </c>
      <c r="BC541">
        <v>2201.12</v>
      </c>
      <c r="BD541">
        <v>2392.2199999999998</v>
      </c>
      <c r="BE541">
        <v>2111.1800000000003</v>
      </c>
      <c r="BF541">
        <v>2760.17</v>
      </c>
      <c r="BG541">
        <v>3013.85</v>
      </c>
      <c r="BH541">
        <v>2920.5200000000009</v>
      </c>
      <c r="BI541">
        <v>3339.0000000000005</v>
      </c>
      <c r="BJ541">
        <v>3621.8100000000004</v>
      </c>
      <c r="BK541">
        <v>2897.0299999999997</v>
      </c>
      <c r="BL541">
        <v>156087.24000000002</v>
      </c>
    </row>
    <row r="542" spans="1:64" x14ac:dyDescent="0.2">
      <c r="A542" t="s">
        <v>1365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710.56000000000006</v>
      </c>
      <c r="BH542">
        <v>0</v>
      </c>
      <c r="BI542">
        <v>0</v>
      </c>
      <c r="BJ542">
        <v>0</v>
      </c>
      <c r="BK542">
        <v>0</v>
      </c>
      <c r="BL542">
        <v>710.56000000000006</v>
      </c>
    </row>
    <row r="543" spans="1:64" x14ac:dyDescent="0.2">
      <c r="A543" t="s">
        <v>1366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225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225</v>
      </c>
    </row>
    <row r="544" spans="1:64" x14ac:dyDescent="0.2">
      <c r="A544" t="s">
        <v>1367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1821.53</v>
      </c>
      <c r="M544">
        <v>1493.21</v>
      </c>
      <c r="N544">
        <v>1492.38</v>
      </c>
      <c r="O544">
        <v>2407.71</v>
      </c>
      <c r="P544">
        <v>2087.63</v>
      </c>
      <c r="Q544">
        <v>2086.7000000000003</v>
      </c>
      <c r="R544">
        <v>2056.98</v>
      </c>
      <c r="S544">
        <v>2087.5500000000002</v>
      </c>
      <c r="T544">
        <v>2063.6499999999996</v>
      </c>
      <c r="U544">
        <v>2084.67</v>
      </c>
      <c r="V544">
        <v>2559.85</v>
      </c>
      <c r="W544">
        <v>2559.4900000000002</v>
      </c>
      <c r="X544">
        <v>2555.6799999999998</v>
      </c>
      <c r="Y544">
        <v>2560.33</v>
      </c>
      <c r="Z544">
        <v>2559.56</v>
      </c>
      <c r="AA544">
        <v>2559.5700000000002</v>
      </c>
      <c r="AB544">
        <v>2113.6000000000004</v>
      </c>
      <c r="AC544">
        <v>2559.29</v>
      </c>
      <c r="AD544">
        <v>2559.6800000000003</v>
      </c>
      <c r="AE544">
        <v>2559.64</v>
      </c>
      <c r="AF544">
        <v>2557.46</v>
      </c>
      <c r="AG544">
        <v>2558.6400000000003</v>
      </c>
      <c r="AH544">
        <v>2543.7400000000002</v>
      </c>
      <c r="AI544">
        <v>2559.7600000000002</v>
      </c>
      <c r="AJ544">
        <v>2559.89</v>
      </c>
      <c r="AK544">
        <v>2559.9</v>
      </c>
      <c r="AL544">
        <v>1316.3400000000001</v>
      </c>
      <c r="AM544">
        <v>2559.87</v>
      </c>
      <c r="AN544">
        <v>3803.1400000000008</v>
      </c>
      <c r="AO544">
        <v>2349.65</v>
      </c>
      <c r="AP544">
        <v>2559.9799999999996</v>
      </c>
      <c r="AQ544">
        <v>2559.0300000000002</v>
      </c>
      <c r="AR544">
        <v>1278.6000000000001</v>
      </c>
      <c r="AS544">
        <v>2528.19</v>
      </c>
      <c r="AT544">
        <v>2560.46</v>
      </c>
      <c r="AU544">
        <v>2992.6200000000003</v>
      </c>
      <c r="AV544">
        <v>3331.88</v>
      </c>
      <c r="AW544">
        <v>3541.94</v>
      </c>
      <c r="AX544">
        <v>2488.9700000000003</v>
      </c>
      <c r="AY544">
        <v>2489.12</v>
      </c>
      <c r="AZ544">
        <v>2490.6499999999996</v>
      </c>
      <c r="BA544">
        <v>2903.6299999999997</v>
      </c>
      <c r="BB544">
        <v>2940.6099999999997</v>
      </c>
      <c r="BC544">
        <v>2919.04</v>
      </c>
      <c r="BD544">
        <v>2936.33</v>
      </c>
      <c r="BE544">
        <v>2936.45</v>
      </c>
      <c r="BF544">
        <v>2940.26</v>
      </c>
      <c r="BG544">
        <v>2945.3</v>
      </c>
      <c r="BH544">
        <v>2942.01</v>
      </c>
      <c r="BI544">
        <v>2952.7899999999995</v>
      </c>
      <c r="BJ544">
        <v>2952.15</v>
      </c>
      <c r="BK544">
        <v>2948.64</v>
      </c>
      <c r="BL544">
        <v>131335.74</v>
      </c>
    </row>
    <row r="545" spans="1:64" x14ac:dyDescent="0.2">
      <c r="A545" t="s">
        <v>1368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291.25</v>
      </c>
      <c r="M545">
        <v>498.37</v>
      </c>
      <c r="N545">
        <v>527.89</v>
      </c>
      <c r="O545">
        <v>408.21000000000004</v>
      </c>
      <c r="P545">
        <v>526.03000000000009</v>
      </c>
      <c r="Q545">
        <v>526.84</v>
      </c>
      <c r="R545">
        <v>526.3900000000001</v>
      </c>
      <c r="S545">
        <v>0</v>
      </c>
      <c r="T545">
        <v>1016.7900000000002</v>
      </c>
      <c r="U545">
        <v>500.00000000000006</v>
      </c>
      <c r="V545">
        <v>549.30999999999995</v>
      </c>
      <c r="W545">
        <v>549.98000000000013</v>
      </c>
      <c r="X545">
        <v>549.91999999999996</v>
      </c>
      <c r="Y545">
        <v>529.89</v>
      </c>
      <c r="Z545">
        <v>549.98</v>
      </c>
      <c r="AA545">
        <v>549.30999999999995</v>
      </c>
      <c r="AB545">
        <v>549.65</v>
      </c>
      <c r="AC545">
        <v>549.92000000000007</v>
      </c>
      <c r="AD545">
        <v>549.98000000000013</v>
      </c>
      <c r="AE545">
        <v>549.98</v>
      </c>
      <c r="AF545">
        <v>494</v>
      </c>
      <c r="AG545">
        <v>549.98</v>
      </c>
      <c r="AH545">
        <v>549.97</v>
      </c>
      <c r="AI545">
        <v>549.5</v>
      </c>
      <c r="AJ545">
        <v>549.24</v>
      </c>
      <c r="AK545">
        <v>549.18000000000006</v>
      </c>
      <c r="AL545">
        <v>549.86</v>
      </c>
      <c r="AM545">
        <v>549.66</v>
      </c>
      <c r="AN545">
        <v>549.16</v>
      </c>
      <c r="AO545">
        <v>549</v>
      </c>
      <c r="AP545">
        <v>549.12000000000012</v>
      </c>
      <c r="AQ545">
        <v>549.28</v>
      </c>
      <c r="AR545">
        <v>548.78</v>
      </c>
      <c r="AS545">
        <v>549</v>
      </c>
      <c r="AT545">
        <v>549.8599999999999</v>
      </c>
      <c r="AU545">
        <v>549.88</v>
      </c>
      <c r="AV545">
        <v>549.58999999999992</v>
      </c>
      <c r="AW545">
        <v>549.38999999999987</v>
      </c>
      <c r="AX545">
        <v>549.80000000000007</v>
      </c>
      <c r="AY545">
        <v>0</v>
      </c>
      <c r="AZ545">
        <v>0</v>
      </c>
      <c r="BA545">
        <v>684.03</v>
      </c>
      <c r="BB545">
        <v>686.98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22054.949999999997</v>
      </c>
    </row>
    <row r="546" spans="1:64" x14ac:dyDescent="0.2">
      <c r="A546" t="s">
        <v>1369</v>
      </c>
      <c r="B546">
        <v>514.08000000000004</v>
      </c>
      <c r="C546">
        <v>393.72</v>
      </c>
      <c r="D546">
        <v>477.36</v>
      </c>
      <c r="E546">
        <v>440.64</v>
      </c>
      <c r="F546">
        <v>510</v>
      </c>
      <c r="G546">
        <v>544.67999999999995</v>
      </c>
      <c r="H546">
        <v>348.84</v>
      </c>
      <c r="I546">
        <v>0</v>
      </c>
      <c r="J546">
        <v>467.16</v>
      </c>
      <c r="K546">
        <v>487.56</v>
      </c>
      <c r="L546">
        <v>0</v>
      </c>
      <c r="M546">
        <v>0</v>
      </c>
      <c r="N546">
        <v>1372.92</v>
      </c>
      <c r="O546">
        <v>487.56</v>
      </c>
      <c r="P546">
        <v>418.2</v>
      </c>
      <c r="Q546">
        <v>0</v>
      </c>
      <c r="R546">
        <v>344.76</v>
      </c>
      <c r="S546">
        <v>779.28</v>
      </c>
      <c r="T546">
        <v>320.27999999999997</v>
      </c>
      <c r="U546">
        <v>456.96</v>
      </c>
      <c r="V546">
        <v>463.08</v>
      </c>
      <c r="W546">
        <v>408</v>
      </c>
      <c r="X546">
        <v>408</v>
      </c>
      <c r="Y546">
        <v>408</v>
      </c>
      <c r="Z546">
        <v>350.88</v>
      </c>
      <c r="AA546">
        <v>546.72</v>
      </c>
      <c r="AB546">
        <v>632.4</v>
      </c>
      <c r="AC546">
        <v>320.27999999999997</v>
      </c>
      <c r="AD546">
        <v>328.44</v>
      </c>
      <c r="AE546">
        <v>287.64</v>
      </c>
      <c r="AF546">
        <v>514.08000000000004</v>
      </c>
      <c r="AG546">
        <v>632.4</v>
      </c>
      <c r="AH546">
        <v>632.4</v>
      </c>
      <c r="AI546">
        <v>548.76</v>
      </c>
      <c r="AJ546">
        <v>630.36</v>
      </c>
      <c r="AK546">
        <v>436.56</v>
      </c>
      <c r="AL546">
        <v>632.4</v>
      </c>
      <c r="AM546">
        <v>632.4</v>
      </c>
      <c r="AN546">
        <v>632.4</v>
      </c>
      <c r="AO546">
        <v>632.4</v>
      </c>
      <c r="AP546">
        <v>632.4</v>
      </c>
      <c r="AQ546">
        <v>632.4</v>
      </c>
      <c r="AR546">
        <v>0</v>
      </c>
      <c r="AS546">
        <v>1264.8</v>
      </c>
      <c r="AT546">
        <v>632.4</v>
      </c>
      <c r="AU546">
        <v>632.4</v>
      </c>
      <c r="AV546">
        <v>632.4</v>
      </c>
      <c r="AW546">
        <v>632.4</v>
      </c>
      <c r="AX546">
        <v>436.56</v>
      </c>
      <c r="AY546">
        <v>532.44000000000005</v>
      </c>
      <c r="AZ546">
        <v>632.4</v>
      </c>
      <c r="BA546">
        <v>567.12</v>
      </c>
      <c r="BB546">
        <v>552.84</v>
      </c>
      <c r="BC546">
        <v>569.16</v>
      </c>
      <c r="BD546">
        <v>632.4</v>
      </c>
      <c r="BE546">
        <v>561</v>
      </c>
      <c r="BF546">
        <v>632.4</v>
      </c>
      <c r="BG546">
        <v>632.4</v>
      </c>
      <c r="BH546">
        <v>632.4</v>
      </c>
      <c r="BI546">
        <v>630.36</v>
      </c>
      <c r="BJ546">
        <v>632.4</v>
      </c>
      <c r="BK546">
        <v>632.4</v>
      </c>
      <c r="BL546">
        <v>31777.08000000002</v>
      </c>
    </row>
    <row r="547" spans="1:64" x14ac:dyDescent="0.2">
      <c r="A547" t="s">
        <v>1370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476.8</v>
      </c>
      <c r="M547">
        <v>516.6400000000001</v>
      </c>
      <c r="N547">
        <v>463.90999999999997</v>
      </c>
      <c r="O547">
        <v>370.86</v>
      </c>
      <c r="P547">
        <v>527.22</v>
      </c>
      <c r="Q547">
        <v>414.03000000000003</v>
      </c>
      <c r="R547">
        <v>527.77</v>
      </c>
      <c r="S547">
        <v>0</v>
      </c>
      <c r="T547">
        <v>590.77</v>
      </c>
      <c r="U547">
        <v>399.98</v>
      </c>
      <c r="V547">
        <v>493.20000000000005</v>
      </c>
      <c r="W547">
        <v>493.78000000000003</v>
      </c>
      <c r="X547">
        <v>493.78000000000003</v>
      </c>
      <c r="Y547">
        <v>482.03</v>
      </c>
      <c r="Z547">
        <v>493.78000000000003</v>
      </c>
      <c r="AA547">
        <v>493.20000000000005</v>
      </c>
      <c r="AB547">
        <v>493.77</v>
      </c>
      <c r="AC547">
        <v>493.78000000000003</v>
      </c>
      <c r="AD547">
        <v>493.78000000000003</v>
      </c>
      <c r="AE547">
        <v>493.96999999999991</v>
      </c>
      <c r="AF547">
        <v>492.26</v>
      </c>
      <c r="AG547">
        <v>493.96999999999991</v>
      </c>
      <c r="AH547">
        <v>494</v>
      </c>
      <c r="AI547">
        <v>493.75999999999993</v>
      </c>
      <c r="AJ547">
        <v>493.32</v>
      </c>
      <c r="AK547">
        <v>493.7</v>
      </c>
      <c r="AL547">
        <v>492.98</v>
      </c>
      <c r="AM547">
        <v>493.56000000000006</v>
      </c>
      <c r="AN547">
        <v>493.72</v>
      </c>
      <c r="AO547">
        <v>493.66</v>
      </c>
      <c r="AP547">
        <v>493.59999999999997</v>
      </c>
      <c r="AQ547">
        <v>483.67999999999995</v>
      </c>
      <c r="AR547">
        <v>492.64</v>
      </c>
      <c r="AS547">
        <v>468.96</v>
      </c>
      <c r="AT547">
        <v>493.39</v>
      </c>
      <c r="AU547">
        <v>493.43</v>
      </c>
      <c r="AV547">
        <v>492.69</v>
      </c>
      <c r="AW547">
        <v>493.49999999999994</v>
      </c>
      <c r="AX547">
        <v>493.69</v>
      </c>
      <c r="AY547">
        <v>0</v>
      </c>
      <c r="AZ547">
        <v>0</v>
      </c>
      <c r="BA547">
        <v>567.54000000000008</v>
      </c>
      <c r="BB547">
        <v>617.1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19738.199999999993</v>
      </c>
    </row>
    <row r="548" spans="1:64" x14ac:dyDescent="0.2">
      <c r="A548" t="s">
        <v>1371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165.76</v>
      </c>
      <c r="M548">
        <v>191.52</v>
      </c>
      <c r="N548">
        <v>190.4</v>
      </c>
      <c r="O548">
        <v>168</v>
      </c>
      <c r="P548">
        <v>282.24</v>
      </c>
      <c r="Q548">
        <v>347.2</v>
      </c>
      <c r="R548">
        <v>103.04</v>
      </c>
      <c r="S548">
        <v>172.48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1620.6399999999999</v>
      </c>
    </row>
    <row r="549" spans="1:64" x14ac:dyDescent="0.2">
      <c r="A549" t="s">
        <v>1372</v>
      </c>
      <c r="B549">
        <v>3183.2200000000007</v>
      </c>
      <c r="C549">
        <v>2850.4300000000003</v>
      </c>
      <c r="D549">
        <v>3321.5000000000005</v>
      </c>
      <c r="E549">
        <v>1024.08</v>
      </c>
      <c r="F549">
        <v>5439.1100000000015</v>
      </c>
      <c r="G549">
        <v>2759.8900000000003</v>
      </c>
      <c r="H549">
        <v>1968.4900000000002</v>
      </c>
      <c r="I549">
        <v>2382.23</v>
      </c>
      <c r="J549">
        <v>2548.59</v>
      </c>
      <c r="K549">
        <v>3316.0899999999992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28793.630000000005</v>
      </c>
    </row>
    <row r="550" spans="1:64" x14ac:dyDescent="0.2">
      <c r="A550" t="s">
        <v>1373</v>
      </c>
      <c r="B550">
        <v>1627.59</v>
      </c>
      <c r="C550">
        <v>918.42</v>
      </c>
      <c r="D550">
        <v>1072.94</v>
      </c>
      <c r="E550">
        <v>2203.52</v>
      </c>
      <c r="F550">
        <v>1279.46</v>
      </c>
      <c r="G550">
        <v>1444.5200000000002</v>
      </c>
      <c r="H550">
        <v>1276.53</v>
      </c>
      <c r="I550">
        <v>1463.76</v>
      </c>
      <c r="J550">
        <v>1453.14</v>
      </c>
      <c r="K550">
        <v>1346.05</v>
      </c>
      <c r="L550">
        <v>1014.43</v>
      </c>
      <c r="M550">
        <v>1137.0899999999997</v>
      </c>
      <c r="N550">
        <v>1277.3199999999997</v>
      </c>
      <c r="O550">
        <v>1498.2199999999998</v>
      </c>
      <c r="P550">
        <v>1709.6000000000001</v>
      </c>
      <c r="Q550">
        <v>1617.37</v>
      </c>
      <c r="R550">
        <v>1507.8400000000004</v>
      </c>
      <c r="S550">
        <v>1711.5400000000002</v>
      </c>
      <c r="T550">
        <v>1549.8600000000004</v>
      </c>
      <c r="U550">
        <v>2503.44</v>
      </c>
      <c r="V550">
        <v>3069.75</v>
      </c>
      <c r="W550">
        <v>2408.59</v>
      </c>
      <c r="X550">
        <v>3151.62</v>
      </c>
      <c r="Y550">
        <v>3150.9</v>
      </c>
      <c r="Z550">
        <v>3151.97</v>
      </c>
      <c r="AA550">
        <v>3152.41</v>
      </c>
      <c r="AB550">
        <v>3149.2099999999996</v>
      </c>
      <c r="AC550">
        <v>3150.8699999999994</v>
      </c>
      <c r="AD550">
        <v>3151.97</v>
      </c>
      <c r="AE550">
        <v>3152.41</v>
      </c>
      <c r="AF550">
        <v>3150.9</v>
      </c>
      <c r="AG550">
        <v>3149.2099999999996</v>
      </c>
      <c r="AH550">
        <v>3150.9</v>
      </c>
      <c r="AI550">
        <v>3145.84</v>
      </c>
      <c r="AJ550">
        <v>3149.1499999999996</v>
      </c>
      <c r="AK550">
        <v>3146.0999999999995</v>
      </c>
      <c r="AL550">
        <v>2061.3099999999995</v>
      </c>
      <c r="AM550">
        <v>2029.87</v>
      </c>
      <c r="AN550">
        <v>3912.4</v>
      </c>
      <c r="AO550">
        <v>2529.2500000000005</v>
      </c>
      <c r="AP550">
        <v>3010.34</v>
      </c>
      <c r="AQ550">
        <v>2971.44</v>
      </c>
      <c r="AR550">
        <v>1975.94</v>
      </c>
      <c r="AS550">
        <v>2873.3699999999994</v>
      </c>
      <c r="AT550">
        <v>2611.8899999999994</v>
      </c>
      <c r="AU550">
        <v>3462.48</v>
      </c>
      <c r="AV550">
        <v>3554.21</v>
      </c>
      <c r="AW550">
        <v>4564.4899999999989</v>
      </c>
      <c r="AX550">
        <v>3084.6299999999997</v>
      </c>
      <c r="AY550">
        <v>3555.8299999999995</v>
      </c>
      <c r="AZ550">
        <v>4828.2399999999989</v>
      </c>
      <c r="BA550">
        <v>4585.45</v>
      </c>
      <c r="BB550">
        <v>4390.4400000000005</v>
      </c>
      <c r="BC550">
        <v>4839.5699999999988</v>
      </c>
      <c r="BD550">
        <v>4898.83</v>
      </c>
      <c r="BE550">
        <v>4926.47</v>
      </c>
      <c r="BF550">
        <v>4888.9799999999996</v>
      </c>
      <c r="BG550">
        <v>4913.8200000000006</v>
      </c>
      <c r="BH550">
        <v>4918.82</v>
      </c>
      <c r="BI550">
        <v>4924.28</v>
      </c>
      <c r="BJ550">
        <v>5011.1600000000008</v>
      </c>
      <c r="BK550">
        <v>5011.1399999999994</v>
      </c>
      <c r="BL550">
        <v>179529.09000000003</v>
      </c>
    </row>
    <row r="551" spans="1:64" x14ac:dyDescent="0.2">
      <c r="A551" t="s">
        <v>1374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150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150</v>
      </c>
    </row>
    <row r="552" spans="1:64" x14ac:dyDescent="0.2">
      <c r="A552" t="s">
        <v>1375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775.23</v>
      </c>
      <c r="M552">
        <v>690.30000000000007</v>
      </c>
      <c r="N552">
        <v>730.43999999999994</v>
      </c>
      <c r="O552">
        <v>794.63</v>
      </c>
      <c r="P552">
        <v>621.49999999999989</v>
      </c>
      <c r="Q552">
        <v>438.78</v>
      </c>
      <c r="R552">
        <v>856.48</v>
      </c>
      <c r="S552">
        <v>847.99999999999989</v>
      </c>
      <c r="T552">
        <v>448.26</v>
      </c>
      <c r="U552">
        <v>346.70000000000005</v>
      </c>
      <c r="V552">
        <v>1014.8299999999999</v>
      </c>
      <c r="W552">
        <v>1030.6300000000001</v>
      </c>
      <c r="X552">
        <v>1028.69</v>
      </c>
      <c r="Y552">
        <v>1176.5899999999999</v>
      </c>
      <c r="Z552">
        <v>553.94000000000005</v>
      </c>
      <c r="AA552">
        <v>688.31000000000006</v>
      </c>
      <c r="AB552">
        <v>720.97000000000014</v>
      </c>
      <c r="AC552">
        <v>1553.88</v>
      </c>
      <c r="AD552">
        <v>1574.4699999999998</v>
      </c>
      <c r="AE552">
        <v>1563.5400000000002</v>
      </c>
      <c r="AF552">
        <v>1074.71</v>
      </c>
      <c r="AG552">
        <v>1466.48</v>
      </c>
      <c r="AH552">
        <v>1566.42</v>
      </c>
      <c r="AI552">
        <v>1565.3899999999999</v>
      </c>
      <c r="AJ552">
        <v>1565.73</v>
      </c>
      <c r="AK552">
        <v>1567.06</v>
      </c>
      <c r="AL552">
        <v>1560.12</v>
      </c>
      <c r="AM552">
        <v>1567.89</v>
      </c>
      <c r="AN552">
        <v>1560.7800000000002</v>
      </c>
      <c r="AO552">
        <v>1568.2399999999998</v>
      </c>
      <c r="AP552">
        <v>1574.04</v>
      </c>
      <c r="AQ552">
        <v>1559.43</v>
      </c>
      <c r="AR552">
        <v>0</v>
      </c>
      <c r="AS552">
        <v>3653.26</v>
      </c>
      <c r="AT552">
        <v>1779.2099999999998</v>
      </c>
      <c r="AU552">
        <v>2029.8300000000002</v>
      </c>
      <c r="AV552">
        <v>1728.05</v>
      </c>
      <c r="AW552">
        <v>2463.2200000000003</v>
      </c>
      <c r="AX552">
        <v>1793.2199999999998</v>
      </c>
      <c r="AY552">
        <v>1781.34</v>
      </c>
      <c r="AZ552">
        <v>1215.6100000000001</v>
      </c>
      <c r="BA552">
        <v>1265.55</v>
      </c>
      <c r="BB552">
        <v>1310.3399999999997</v>
      </c>
      <c r="BC552">
        <v>592.24</v>
      </c>
      <c r="BD552">
        <v>126.91</v>
      </c>
      <c r="BE552">
        <v>126.91</v>
      </c>
      <c r="BF552">
        <v>530.79</v>
      </c>
      <c r="BG552">
        <v>417.72</v>
      </c>
      <c r="BH552">
        <v>530.9799999999999</v>
      </c>
      <c r="BI552">
        <v>313.31000000000006</v>
      </c>
      <c r="BJ552">
        <v>451.62999999999994</v>
      </c>
      <c r="BK552">
        <v>539.90000000000009</v>
      </c>
      <c r="BL552">
        <v>58302.48000000001</v>
      </c>
    </row>
    <row r="553" spans="1:64" x14ac:dyDescent="0.2">
      <c r="A553" t="s">
        <v>1376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961.28</v>
      </c>
      <c r="M553">
        <v>975.66000000000008</v>
      </c>
      <c r="N553">
        <v>901.17</v>
      </c>
      <c r="O553">
        <v>953.58000000000015</v>
      </c>
      <c r="P553">
        <v>1100.23</v>
      </c>
      <c r="Q553">
        <v>901</v>
      </c>
      <c r="R553">
        <v>1261.25</v>
      </c>
      <c r="S553">
        <v>427.75000000000006</v>
      </c>
      <c r="T553">
        <v>0</v>
      </c>
      <c r="U553">
        <v>21.28</v>
      </c>
      <c r="V553">
        <v>828.14</v>
      </c>
      <c r="W553">
        <v>853.91000000000008</v>
      </c>
      <c r="X553">
        <v>900.04</v>
      </c>
      <c r="Y553">
        <v>776</v>
      </c>
      <c r="Z553">
        <v>380.96000000000004</v>
      </c>
      <c r="AA553">
        <v>372.45000000000005</v>
      </c>
      <c r="AB553">
        <v>842.22</v>
      </c>
      <c r="AC553">
        <v>225.99</v>
      </c>
      <c r="AD553">
        <v>685.5</v>
      </c>
      <c r="AE553">
        <v>685.42000000000007</v>
      </c>
      <c r="AF553">
        <v>0</v>
      </c>
      <c r="AG553">
        <v>223.46</v>
      </c>
      <c r="AH553">
        <v>729.56000000000006</v>
      </c>
      <c r="AI553">
        <v>1013.03</v>
      </c>
      <c r="AJ553">
        <v>0</v>
      </c>
      <c r="AK553">
        <v>975.36999999999989</v>
      </c>
      <c r="AL553">
        <v>1729.0400000000004</v>
      </c>
      <c r="AM553">
        <v>608.18000000000018</v>
      </c>
      <c r="AN553">
        <v>1029.94</v>
      </c>
      <c r="AO553">
        <v>978.04000000000008</v>
      </c>
      <c r="AP553">
        <v>965.84999999999991</v>
      </c>
      <c r="AQ553">
        <v>866.21</v>
      </c>
      <c r="AR553">
        <v>0</v>
      </c>
      <c r="AS553">
        <v>1019.0600000000003</v>
      </c>
      <c r="AT553">
        <v>880.31999999999994</v>
      </c>
      <c r="AU553">
        <v>800.12000000000012</v>
      </c>
      <c r="AV553">
        <v>855.16000000000008</v>
      </c>
      <c r="AW553">
        <v>948.8</v>
      </c>
      <c r="AX553">
        <v>846.04000000000008</v>
      </c>
      <c r="AY553">
        <v>744.59999999999991</v>
      </c>
      <c r="AZ553">
        <v>786.52</v>
      </c>
      <c r="BA553">
        <v>569.66000000000008</v>
      </c>
      <c r="BB553">
        <v>778.98</v>
      </c>
      <c r="BC553">
        <v>738.39</v>
      </c>
      <c r="BD553">
        <v>2.13</v>
      </c>
      <c r="BE553">
        <v>738.39</v>
      </c>
      <c r="BF553">
        <v>865.97</v>
      </c>
      <c r="BG553">
        <v>702.4</v>
      </c>
      <c r="BH553">
        <v>643.19000000000005</v>
      </c>
      <c r="BI553">
        <v>719.71</v>
      </c>
      <c r="BJ553">
        <v>691.27</v>
      </c>
      <c r="BK553">
        <v>749.06999999999994</v>
      </c>
      <c r="BL553">
        <v>37252.29</v>
      </c>
    </row>
    <row r="554" spans="1:64" x14ac:dyDescent="0.2">
      <c r="A554" t="s">
        <v>1377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3571.42</v>
      </c>
      <c r="M554">
        <v>5197.54</v>
      </c>
      <c r="N554">
        <v>5416.48</v>
      </c>
      <c r="O554">
        <v>5274.6699999999992</v>
      </c>
      <c r="P554">
        <v>4857.84</v>
      </c>
      <c r="Q554">
        <v>5186.5</v>
      </c>
      <c r="R554">
        <v>5360.4000000000015</v>
      </c>
      <c r="S554">
        <v>4514.6099999999997</v>
      </c>
      <c r="T554">
        <v>4432.380000000001</v>
      </c>
      <c r="U554">
        <v>4312.4000000000005</v>
      </c>
      <c r="V554">
        <v>3045.43</v>
      </c>
      <c r="W554">
        <v>4959.4100000000008</v>
      </c>
      <c r="X554">
        <v>4944.1699999999992</v>
      </c>
      <c r="Y554">
        <v>5778.9500000000007</v>
      </c>
      <c r="Z554">
        <v>5486.329999999999</v>
      </c>
      <c r="AA554">
        <v>5191.6899999999996</v>
      </c>
      <c r="AB554">
        <v>6159.9000000000015</v>
      </c>
      <c r="AC554">
        <v>5589.9700000000012</v>
      </c>
      <c r="AD554">
        <v>5562.42</v>
      </c>
      <c r="AE554">
        <v>5613.6899999999987</v>
      </c>
      <c r="AF554">
        <v>3725.4199999999996</v>
      </c>
      <c r="AG554">
        <v>5515.79</v>
      </c>
      <c r="AH554">
        <v>5786.0599999999995</v>
      </c>
      <c r="AI554">
        <v>6594.1299999999992</v>
      </c>
      <c r="AJ554">
        <v>7057.5100000000011</v>
      </c>
      <c r="AK554">
        <v>6127.9499999999989</v>
      </c>
      <c r="AL554">
        <v>6112.5899999999992</v>
      </c>
      <c r="AM554">
        <v>7294.9899999999989</v>
      </c>
      <c r="AN554">
        <v>8209.6899999999969</v>
      </c>
      <c r="AO554">
        <v>8516.6999999999989</v>
      </c>
      <c r="AP554">
        <v>8585.56</v>
      </c>
      <c r="AQ554">
        <v>8605.6199999999972</v>
      </c>
      <c r="AR554">
        <v>4084.88</v>
      </c>
      <c r="AS554">
        <v>13765.009999999998</v>
      </c>
      <c r="AT554">
        <v>5845.1399999999985</v>
      </c>
      <c r="AU554">
        <v>5292.3299999999981</v>
      </c>
      <c r="AV554">
        <v>6318.0800000000008</v>
      </c>
      <c r="AW554">
        <v>7738.0400000000009</v>
      </c>
      <c r="AX554">
        <v>3360.3500000000004</v>
      </c>
      <c r="AY554">
        <v>3159.6900000000005</v>
      </c>
      <c r="AZ554">
        <v>3359.4200000000005</v>
      </c>
      <c r="BA554">
        <v>3360.2999999999993</v>
      </c>
      <c r="BB554">
        <v>3358.57</v>
      </c>
      <c r="BC554">
        <v>2945.45</v>
      </c>
      <c r="BD554">
        <v>3079.76</v>
      </c>
      <c r="BE554">
        <v>3029.0899999999992</v>
      </c>
      <c r="BF554">
        <v>3360.34</v>
      </c>
      <c r="BG554">
        <v>3359.16</v>
      </c>
      <c r="BH554">
        <v>3358.96</v>
      </c>
      <c r="BI554">
        <v>3360.0999999999995</v>
      </c>
      <c r="BJ554">
        <v>4837.62</v>
      </c>
      <c r="BK554">
        <v>5305.0700000000006</v>
      </c>
      <c r="BL554">
        <v>274865.57</v>
      </c>
    </row>
    <row r="555" spans="1:64" x14ac:dyDescent="0.2">
      <c r="A555" t="s">
        <v>1378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748.68000000000006</v>
      </c>
      <c r="M555">
        <v>1028.5</v>
      </c>
      <c r="N555">
        <v>1029.69</v>
      </c>
      <c r="O555">
        <v>1028.82</v>
      </c>
      <c r="P555">
        <v>1029.69</v>
      </c>
      <c r="Q555">
        <v>1533.9700000000003</v>
      </c>
      <c r="R555">
        <v>932.6</v>
      </c>
      <c r="S555">
        <v>1850.87</v>
      </c>
      <c r="T555">
        <v>1859.0800000000002</v>
      </c>
      <c r="U555">
        <v>1855.47</v>
      </c>
      <c r="V555">
        <v>1858.82</v>
      </c>
      <c r="W555">
        <v>1858.84</v>
      </c>
      <c r="X555">
        <v>1744.5400000000002</v>
      </c>
      <c r="Y555">
        <v>1662.9399999999998</v>
      </c>
      <c r="Z555">
        <v>1829.3200000000002</v>
      </c>
      <c r="AA555">
        <v>1859.82</v>
      </c>
      <c r="AB555">
        <v>1858.4199999999998</v>
      </c>
      <c r="AC555">
        <v>1502.11</v>
      </c>
      <c r="AD555">
        <v>1859.2399999999998</v>
      </c>
      <c r="AE555">
        <v>1859.1</v>
      </c>
      <c r="AF555">
        <v>1273.6000000000001</v>
      </c>
      <c r="AG555">
        <v>2482.4199999999996</v>
      </c>
      <c r="AH555">
        <v>2773.57</v>
      </c>
      <c r="AI555">
        <v>2773.7</v>
      </c>
      <c r="AJ555">
        <v>2713.23</v>
      </c>
      <c r="AK555">
        <v>2594.9300000000003</v>
      </c>
      <c r="AL555">
        <v>2556.4000000000005</v>
      </c>
      <c r="AM555">
        <v>2752.87</v>
      </c>
      <c r="AN555">
        <v>2774.9599999999996</v>
      </c>
      <c r="AO555">
        <v>2774.44</v>
      </c>
      <c r="AP555">
        <v>2774.22</v>
      </c>
      <c r="AQ555">
        <v>2773.6399999999994</v>
      </c>
      <c r="AR555">
        <v>0</v>
      </c>
      <c r="AS555">
        <v>5418.1100000000006</v>
      </c>
      <c r="AT555">
        <v>2587.54</v>
      </c>
      <c r="AU555">
        <v>2770.0600000000004</v>
      </c>
      <c r="AV555">
        <v>2740.8600000000006</v>
      </c>
      <c r="AW555">
        <v>3467.2000000000003</v>
      </c>
      <c r="AX555">
        <v>2738.8900000000003</v>
      </c>
      <c r="AY555">
        <v>2739.5299999999997</v>
      </c>
      <c r="AZ555">
        <v>2739.1099999999997</v>
      </c>
      <c r="BA555">
        <v>2739.6800000000003</v>
      </c>
      <c r="BB555">
        <v>2739.75</v>
      </c>
      <c r="BC555">
        <v>2738.8900000000003</v>
      </c>
      <c r="BD555">
        <v>2305.89</v>
      </c>
      <c r="BE555">
        <v>2309.65</v>
      </c>
      <c r="BF555">
        <v>2159.61</v>
      </c>
      <c r="BG555">
        <v>2637.3900000000003</v>
      </c>
      <c r="BH555">
        <v>2441.73</v>
      </c>
      <c r="BI555">
        <v>2289.98</v>
      </c>
      <c r="BJ555">
        <v>2230.4899999999998</v>
      </c>
      <c r="BK555">
        <v>2701.9500000000003</v>
      </c>
      <c r="BL555">
        <v>114304.80999999997</v>
      </c>
    </row>
    <row r="556" spans="1:64" x14ac:dyDescent="0.2">
      <c r="A556" t="s">
        <v>1379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1974.3999999999999</v>
      </c>
      <c r="AU556">
        <v>2201.04</v>
      </c>
      <c r="AV556">
        <v>2398.4</v>
      </c>
      <c r="AW556">
        <v>1348.68</v>
      </c>
      <c r="AX556">
        <v>1046.3200000000002</v>
      </c>
      <c r="AY556">
        <v>1075.2</v>
      </c>
      <c r="AZ556">
        <v>962.88000000000011</v>
      </c>
      <c r="BA556">
        <v>936.3599999999999</v>
      </c>
      <c r="BB556">
        <v>1170.96</v>
      </c>
      <c r="BC556">
        <v>989.4</v>
      </c>
      <c r="BD556">
        <v>962.88</v>
      </c>
      <c r="BE556">
        <v>946.56</v>
      </c>
      <c r="BF556">
        <v>1040.4000000000001</v>
      </c>
      <c r="BG556">
        <v>1207.68</v>
      </c>
      <c r="BH556">
        <v>1122</v>
      </c>
      <c r="BI556">
        <v>1156.68</v>
      </c>
      <c r="BJ556">
        <v>1145.6000000000004</v>
      </c>
      <c r="BK556">
        <v>1225.8799999999997</v>
      </c>
      <c r="BL556">
        <v>22911.320000000003</v>
      </c>
    </row>
    <row r="557" spans="1:64" x14ac:dyDescent="0.2">
      <c r="A557" t="s">
        <v>1380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179</v>
      </c>
      <c r="M557">
        <v>358.53</v>
      </c>
      <c r="N557">
        <v>370.77</v>
      </c>
      <c r="O557">
        <v>389.13000000000005</v>
      </c>
      <c r="P557">
        <v>429.93</v>
      </c>
      <c r="Q557">
        <v>393.21000000000004</v>
      </c>
      <c r="R557">
        <v>391.16999999999996</v>
      </c>
      <c r="S557">
        <v>378.92999999999995</v>
      </c>
      <c r="T557">
        <v>776.56</v>
      </c>
      <c r="U557">
        <v>513.05000000000007</v>
      </c>
      <c r="V557">
        <v>662.08</v>
      </c>
      <c r="W557">
        <v>689.10000000000014</v>
      </c>
      <c r="X557">
        <v>615</v>
      </c>
      <c r="Y557">
        <v>506.82000000000005</v>
      </c>
      <c r="Z557">
        <v>535.14</v>
      </c>
      <c r="AA557">
        <v>512.13</v>
      </c>
      <c r="AB557">
        <v>508.88</v>
      </c>
      <c r="AC557">
        <v>488.63000000000005</v>
      </c>
      <c r="AD557">
        <v>485.71</v>
      </c>
      <c r="AE557">
        <v>487.13999999999993</v>
      </c>
      <c r="AF557">
        <v>368.73</v>
      </c>
      <c r="AG557">
        <v>483.57</v>
      </c>
      <c r="AH557">
        <v>479.94</v>
      </c>
      <c r="AI557">
        <v>725.01</v>
      </c>
      <c r="AJ557">
        <v>887.13</v>
      </c>
      <c r="AK557">
        <v>792.73</v>
      </c>
      <c r="AL557">
        <v>797.81999999999994</v>
      </c>
      <c r="AM557">
        <v>789.58000000000015</v>
      </c>
      <c r="AN557">
        <v>786.36999999999989</v>
      </c>
      <c r="AO557">
        <v>765.28</v>
      </c>
      <c r="AP557">
        <v>792.81</v>
      </c>
      <c r="AQ557">
        <v>794.97</v>
      </c>
      <c r="AR557">
        <v>428.33000000000004</v>
      </c>
      <c r="AS557">
        <v>1168.73</v>
      </c>
      <c r="AT557">
        <v>693.88999999999987</v>
      </c>
      <c r="AU557">
        <v>589.85</v>
      </c>
      <c r="AV557">
        <v>610.76</v>
      </c>
      <c r="AW557">
        <v>520.00000000000011</v>
      </c>
      <c r="AX557">
        <v>528.28000000000009</v>
      </c>
      <c r="AY557">
        <v>508.47</v>
      </c>
      <c r="AZ557">
        <v>508.15</v>
      </c>
      <c r="BA557">
        <v>542.41</v>
      </c>
      <c r="BB557">
        <v>461.03999999999996</v>
      </c>
      <c r="BC557">
        <v>385.09999999999997</v>
      </c>
      <c r="BD557">
        <v>318.75999999999993</v>
      </c>
      <c r="BE557">
        <v>318.75999999999993</v>
      </c>
      <c r="BF557">
        <v>451.21</v>
      </c>
      <c r="BG557">
        <v>414.63</v>
      </c>
      <c r="BH557">
        <v>377.17999999999995</v>
      </c>
      <c r="BI557">
        <v>395.4</v>
      </c>
      <c r="BJ557">
        <v>443.20999999999992</v>
      </c>
      <c r="BK557">
        <v>377.34</v>
      </c>
      <c r="BL557">
        <v>28176.349999999995</v>
      </c>
    </row>
    <row r="558" spans="1:64" x14ac:dyDescent="0.2">
      <c r="A558" t="s">
        <v>1381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178.5</v>
      </c>
      <c r="M558">
        <v>376.89</v>
      </c>
      <c r="N558">
        <v>372.80999999999995</v>
      </c>
      <c r="O558">
        <v>376.89</v>
      </c>
      <c r="P558">
        <v>374.84999999999997</v>
      </c>
      <c r="Q558">
        <v>380.96999999999997</v>
      </c>
      <c r="R558">
        <v>0</v>
      </c>
      <c r="S558">
        <v>761.93999999999994</v>
      </c>
      <c r="T558">
        <v>542.02</v>
      </c>
      <c r="U558">
        <v>419.75999999999993</v>
      </c>
      <c r="V558">
        <v>493.95000000000005</v>
      </c>
      <c r="W558">
        <v>562.73</v>
      </c>
      <c r="X558">
        <v>485.86000000000007</v>
      </c>
      <c r="Y558">
        <v>411.96000000000004</v>
      </c>
      <c r="Z558">
        <v>398.09</v>
      </c>
      <c r="AA558">
        <v>233.9</v>
      </c>
      <c r="AB558">
        <v>373.94</v>
      </c>
      <c r="AC558">
        <v>408.04000000000008</v>
      </c>
      <c r="AD558">
        <v>384.99</v>
      </c>
      <c r="AE558">
        <v>330.41999999999996</v>
      </c>
      <c r="AF558">
        <v>323.32</v>
      </c>
      <c r="AG558">
        <v>393.04999999999995</v>
      </c>
      <c r="AH558">
        <v>424.8</v>
      </c>
      <c r="AI558">
        <v>608.83000000000004</v>
      </c>
      <c r="AJ558">
        <v>583.91</v>
      </c>
      <c r="AK558">
        <v>654.17000000000007</v>
      </c>
      <c r="AL558">
        <v>632.88000000000011</v>
      </c>
      <c r="AM558">
        <v>654.13</v>
      </c>
      <c r="AN558">
        <v>630.61999999999989</v>
      </c>
      <c r="AO558">
        <v>647.05999999999995</v>
      </c>
      <c r="AP558">
        <v>678.18000000000006</v>
      </c>
      <c r="AQ558">
        <v>656.21999999999991</v>
      </c>
      <c r="AR558">
        <v>407.33000000000004</v>
      </c>
      <c r="AS558">
        <v>1003.67</v>
      </c>
      <c r="AT558">
        <v>665.88000000000011</v>
      </c>
      <c r="AU558">
        <v>584.75000000000011</v>
      </c>
      <c r="AV558">
        <v>577.38</v>
      </c>
      <c r="AW558">
        <v>527.42000000000007</v>
      </c>
      <c r="AX558">
        <v>412.10999999999996</v>
      </c>
      <c r="AY558">
        <v>287.27999999999997</v>
      </c>
      <c r="AZ558">
        <v>297.14000000000004</v>
      </c>
      <c r="BA558">
        <v>303.96000000000004</v>
      </c>
      <c r="BB558">
        <v>274.46999999999997</v>
      </c>
      <c r="BC558">
        <v>260.58</v>
      </c>
      <c r="BD558">
        <v>258.48</v>
      </c>
      <c r="BE558">
        <v>258.47999999999996</v>
      </c>
      <c r="BF558">
        <v>293.66000000000003</v>
      </c>
      <c r="BG558">
        <v>266.5</v>
      </c>
      <c r="BH558">
        <v>279.25</v>
      </c>
      <c r="BI558">
        <v>294</v>
      </c>
      <c r="BJ558">
        <v>411.57999999999993</v>
      </c>
      <c r="BK558">
        <v>358.53999999999996</v>
      </c>
      <c r="BL558">
        <v>22778.14</v>
      </c>
    </row>
    <row r="559" spans="1:64" x14ac:dyDescent="0.2">
      <c r="A559" t="s">
        <v>1382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179</v>
      </c>
      <c r="M559">
        <v>549.07000000000005</v>
      </c>
      <c r="N559">
        <v>317.15000000000003</v>
      </c>
      <c r="O559">
        <v>503.33000000000004</v>
      </c>
      <c r="P559">
        <v>604.78000000000009</v>
      </c>
      <c r="Q559">
        <v>375.87</v>
      </c>
      <c r="R559">
        <v>610.63999999999987</v>
      </c>
      <c r="S559">
        <v>1186.74</v>
      </c>
      <c r="T559">
        <v>1069.04</v>
      </c>
      <c r="U559">
        <v>1117.2900000000002</v>
      </c>
      <c r="V559">
        <v>1133.05</v>
      </c>
      <c r="W559">
        <v>1125.1000000000001</v>
      </c>
      <c r="X559">
        <v>1264.0900000000001</v>
      </c>
      <c r="Y559">
        <v>1152.25</v>
      </c>
      <c r="Z559">
        <v>1118.3499999999999</v>
      </c>
      <c r="AA559">
        <v>803.31999999999994</v>
      </c>
      <c r="AB559">
        <v>1096.23</v>
      </c>
      <c r="AC559">
        <v>931.12000000000012</v>
      </c>
      <c r="AD559">
        <v>827.2800000000002</v>
      </c>
      <c r="AE559">
        <v>666.18</v>
      </c>
      <c r="AF559">
        <v>456.37</v>
      </c>
      <c r="AG559">
        <v>623.36</v>
      </c>
      <c r="AH559">
        <v>776.67000000000019</v>
      </c>
      <c r="AI559">
        <v>1326.0200000000002</v>
      </c>
      <c r="AJ559">
        <v>629.21</v>
      </c>
      <c r="AK559">
        <v>1280.95</v>
      </c>
      <c r="AL559">
        <v>2085.0099999999998</v>
      </c>
      <c r="AM559">
        <v>1234.5899999999999</v>
      </c>
      <c r="AN559">
        <v>1255.1100000000001</v>
      </c>
      <c r="AO559">
        <v>1237.0900000000001</v>
      </c>
      <c r="AP559">
        <v>892.47</v>
      </c>
      <c r="AQ559">
        <v>1286.8600000000001</v>
      </c>
      <c r="AR559">
        <v>567.93999999999994</v>
      </c>
      <c r="AS559">
        <v>1583.5799999999997</v>
      </c>
      <c r="AT559">
        <v>898.94999999999993</v>
      </c>
      <c r="AU559">
        <v>1101.71</v>
      </c>
      <c r="AV559">
        <v>1023.4599999999998</v>
      </c>
      <c r="AW559">
        <v>1237.94</v>
      </c>
      <c r="AX559">
        <v>647.54</v>
      </c>
      <c r="AY559">
        <v>430.2</v>
      </c>
      <c r="AZ559">
        <v>848.66000000000031</v>
      </c>
      <c r="BA559">
        <v>842.56999999999982</v>
      </c>
      <c r="BB559">
        <v>840.41000000000008</v>
      </c>
      <c r="BC559">
        <v>840.93999999999994</v>
      </c>
      <c r="BD559">
        <v>840.76</v>
      </c>
      <c r="BE559">
        <v>840.76</v>
      </c>
      <c r="BF559">
        <v>840.2399999999999</v>
      </c>
      <c r="BG559">
        <v>842.5</v>
      </c>
      <c r="BH559">
        <v>851.97</v>
      </c>
      <c r="BI559">
        <v>833.81</v>
      </c>
      <c r="BJ559">
        <v>575.62</v>
      </c>
      <c r="BK559">
        <v>575.26</v>
      </c>
      <c r="BL559">
        <v>46778.410000000018</v>
      </c>
    </row>
    <row r="560" spans="1:64" x14ac:dyDescent="0.2">
      <c r="A560" t="s">
        <v>1383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318.24</v>
      </c>
      <c r="AD560">
        <v>327.37</v>
      </c>
      <c r="AE560">
        <v>339.1</v>
      </c>
      <c r="AF560">
        <v>274.89</v>
      </c>
      <c r="AG560">
        <v>430.75</v>
      </c>
      <c r="AH560">
        <v>508.93999999999994</v>
      </c>
      <c r="AI560">
        <v>630.23</v>
      </c>
      <c r="AJ560">
        <v>634.31999999999994</v>
      </c>
      <c r="AK560">
        <v>641.5200000000001</v>
      </c>
      <c r="AL560">
        <v>629.68000000000006</v>
      </c>
      <c r="AM560">
        <v>647.51</v>
      </c>
      <c r="AN560">
        <v>652.04</v>
      </c>
      <c r="AO560">
        <v>576.47</v>
      </c>
      <c r="AP560">
        <v>631.79999999999995</v>
      </c>
      <c r="AQ560">
        <v>631.70000000000005</v>
      </c>
      <c r="AR560">
        <v>425.87</v>
      </c>
      <c r="AS560">
        <v>880.67000000000019</v>
      </c>
      <c r="AT560">
        <v>534.97</v>
      </c>
      <c r="AU560">
        <v>581.09999999999991</v>
      </c>
      <c r="AV560">
        <v>628.09999999999991</v>
      </c>
      <c r="AW560">
        <v>326.91000000000008</v>
      </c>
      <c r="AX560">
        <v>410.46999999999997</v>
      </c>
      <c r="AY560">
        <v>391.57000000000005</v>
      </c>
      <c r="AZ560">
        <v>385.58000000000004</v>
      </c>
      <c r="BA560">
        <v>314.90000000000003</v>
      </c>
      <c r="BB560">
        <v>471.03</v>
      </c>
      <c r="BC560">
        <v>455.10999999999996</v>
      </c>
      <c r="BD560">
        <v>380.26000000000005</v>
      </c>
      <c r="BE560">
        <v>380.26000000000005</v>
      </c>
      <c r="BF560">
        <v>396.5</v>
      </c>
      <c r="BG560">
        <v>373.90000000000009</v>
      </c>
      <c r="BH560">
        <v>418.76</v>
      </c>
      <c r="BI560">
        <v>388.93000000000006</v>
      </c>
      <c r="BJ560">
        <v>575.39</v>
      </c>
      <c r="BK560">
        <v>386.48</v>
      </c>
      <c r="BL560">
        <v>16981.320000000003</v>
      </c>
    </row>
    <row r="561" spans="1:64" x14ac:dyDescent="0.2">
      <c r="A561" t="s">
        <v>1384</v>
      </c>
      <c r="B561">
        <v>12049.409999999998</v>
      </c>
      <c r="C561">
        <v>14399.360000000004</v>
      </c>
      <c r="D561">
        <v>12254.750000000002</v>
      </c>
      <c r="E561">
        <v>11612.19</v>
      </c>
      <c r="F561">
        <v>11144.099999999999</v>
      </c>
      <c r="G561">
        <v>10565.929999999998</v>
      </c>
      <c r="H561">
        <v>8832.0099999999984</v>
      </c>
      <c r="I561">
        <v>9195.17</v>
      </c>
      <c r="J561">
        <v>9729.33</v>
      </c>
      <c r="K561">
        <v>9841.8900000000012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109624.14</v>
      </c>
    </row>
    <row r="562" spans="1:64" x14ac:dyDescent="0.2">
      <c r="A562" t="s">
        <v>1385</v>
      </c>
      <c r="B562">
        <v>14371.510000000002</v>
      </c>
      <c r="C562">
        <v>16216.38</v>
      </c>
      <c r="D562">
        <v>13164.34</v>
      </c>
      <c r="E562">
        <v>14908.439999999999</v>
      </c>
      <c r="F562">
        <v>16084.57</v>
      </c>
      <c r="G562">
        <v>15997.44000000001</v>
      </c>
      <c r="H562">
        <v>15569.660000000013</v>
      </c>
      <c r="I562">
        <v>15252.540000000003</v>
      </c>
      <c r="J562">
        <v>17016.460000000003</v>
      </c>
      <c r="K562">
        <v>18306.619999999992</v>
      </c>
      <c r="L562">
        <v>14484.930000000002</v>
      </c>
      <c r="M562">
        <v>16771.490000000002</v>
      </c>
      <c r="N562">
        <v>16354.090000000002</v>
      </c>
      <c r="O562">
        <v>16611.079999999998</v>
      </c>
      <c r="P562">
        <v>15522.950000000003</v>
      </c>
      <c r="Q562">
        <v>12831.810000000003</v>
      </c>
      <c r="R562">
        <v>13829.600000000004</v>
      </c>
      <c r="S562">
        <v>13006.529999999995</v>
      </c>
      <c r="T562">
        <v>12189.609999999999</v>
      </c>
      <c r="U562">
        <v>12683.239999999996</v>
      </c>
      <c r="V562">
        <v>13440.060000000005</v>
      </c>
      <c r="W562">
        <v>14662.66</v>
      </c>
      <c r="X562">
        <v>14354.640000000003</v>
      </c>
      <c r="Y562">
        <v>13827.640000000001</v>
      </c>
      <c r="Z562">
        <v>13242.44</v>
      </c>
      <c r="AA562">
        <v>15240.640000000005</v>
      </c>
      <c r="AB562">
        <v>13777.500000000002</v>
      </c>
      <c r="AC562">
        <v>15254.100000000004</v>
      </c>
      <c r="AD562">
        <v>14452.779999999999</v>
      </c>
      <c r="AE562">
        <v>12331.19</v>
      </c>
      <c r="AF562">
        <v>10268.710000000001</v>
      </c>
      <c r="AG562">
        <v>14007.429999999998</v>
      </c>
      <c r="AH562">
        <v>10885.809999999998</v>
      </c>
      <c r="AI562">
        <v>10881.879999999997</v>
      </c>
      <c r="AJ562">
        <v>11057.239999999998</v>
      </c>
      <c r="AK562">
        <v>11040.079999999998</v>
      </c>
      <c r="AL562">
        <v>11038.880000000003</v>
      </c>
      <c r="AM562">
        <v>8672.3099999999959</v>
      </c>
      <c r="AN562">
        <v>8913.0299999999988</v>
      </c>
      <c r="AO562">
        <v>8887.159999999998</v>
      </c>
      <c r="AP562">
        <v>8644.3200000000015</v>
      </c>
      <c r="AQ562">
        <v>8498.48</v>
      </c>
      <c r="AR562">
        <v>4471.5</v>
      </c>
      <c r="AS562">
        <v>9011.7799999999988</v>
      </c>
      <c r="AT562">
        <v>8820.2100000000009</v>
      </c>
      <c r="AU562">
        <v>8841.2199999999975</v>
      </c>
      <c r="AV562">
        <v>8906.4600000000009</v>
      </c>
      <c r="AW562">
        <v>10907.089999999998</v>
      </c>
      <c r="AX562">
        <v>7609.0099999999993</v>
      </c>
      <c r="AY562">
        <v>7584.6899999999969</v>
      </c>
      <c r="AZ562">
        <v>5526.989999999998</v>
      </c>
      <c r="BA562">
        <v>5511.02</v>
      </c>
      <c r="BB562">
        <v>5536.41</v>
      </c>
      <c r="BC562">
        <v>5228.2200000000012</v>
      </c>
      <c r="BD562">
        <v>5244.35</v>
      </c>
      <c r="BE562">
        <v>5170.8300000000017</v>
      </c>
      <c r="BF562">
        <v>5181.7200000000021</v>
      </c>
      <c r="BG562">
        <v>5105.3899999999976</v>
      </c>
      <c r="BH562">
        <v>5150.8</v>
      </c>
      <c r="BI562">
        <v>5108.92</v>
      </c>
      <c r="BJ562">
        <v>5241.8500000000013</v>
      </c>
      <c r="BK562">
        <v>5272.6500000000015</v>
      </c>
      <c r="BL562">
        <v>693983.37999999977</v>
      </c>
    </row>
    <row r="563" spans="1:64" x14ac:dyDescent="0.2">
      <c r="A563" t="s">
        <v>1386</v>
      </c>
      <c r="B563">
        <v>446.99999999999989</v>
      </c>
      <c r="C563">
        <v>423.35000000000008</v>
      </c>
      <c r="D563">
        <v>455.93000000000012</v>
      </c>
      <c r="E563">
        <v>725.93</v>
      </c>
      <c r="F563">
        <v>625.74</v>
      </c>
      <c r="G563">
        <v>559.66</v>
      </c>
      <c r="H563">
        <v>551.86000000000013</v>
      </c>
      <c r="I563">
        <v>494.48000000000008</v>
      </c>
      <c r="J563">
        <v>567.13</v>
      </c>
      <c r="K563">
        <v>562.63</v>
      </c>
      <c r="L563">
        <v>415.50000000000006</v>
      </c>
      <c r="M563">
        <v>432.95000000000005</v>
      </c>
      <c r="N563">
        <v>371.73</v>
      </c>
      <c r="O563">
        <v>371.83000000000004</v>
      </c>
      <c r="P563">
        <v>360.86</v>
      </c>
      <c r="Q563">
        <v>320.88</v>
      </c>
      <c r="R563">
        <v>416.99000000000007</v>
      </c>
      <c r="S563">
        <v>282.70999999999998</v>
      </c>
      <c r="T563">
        <v>229.45</v>
      </c>
      <c r="U563">
        <v>383.35999999999996</v>
      </c>
      <c r="V563">
        <v>355.63</v>
      </c>
      <c r="W563">
        <v>397.43</v>
      </c>
      <c r="X563">
        <v>439.53</v>
      </c>
      <c r="Y563">
        <v>478.53000000000003</v>
      </c>
      <c r="Z563">
        <v>671.64999999999986</v>
      </c>
      <c r="AA563">
        <v>207.75</v>
      </c>
      <c r="AB563">
        <v>721.5300000000002</v>
      </c>
      <c r="AC563">
        <v>633.62</v>
      </c>
      <c r="AD563">
        <v>608.91000000000008</v>
      </c>
      <c r="AE563">
        <v>0</v>
      </c>
      <c r="AF563">
        <v>571.79999999999995</v>
      </c>
      <c r="AG563">
        <v>641.32000000000016</v>
      </c>
      <c r="AH563">
        <v>715.37999999999988</v>
      </c>
      <c r="AI563">
        <v>606.9</v>
      </c>
      <c r="AJ563">
        <v>552.7399999999999</v>
      </c>
      <c r="AK563">
        <v>485.99</v>
      </c>
      <c r="AL563">
        <v>684.5</v>
      </c>
      <c r="AM563">
        <v>473.99999999999994</v>
      </c>
      <c r="AN563">
        <v>721.47000000000014</v>
      </c>
      <c r="AO563">
        <v>724.03</v>
      </c>
      <c r="AP563">
        <v>627.16</v>
      </c>
      <c r="AQ563">
        <v>587.97</v>
      </c>
      <c r="AR563">
        <v>448.2999999999999</v>
      </c>
      <c r="AS563">
        <v>695.80000000000018</v>
      </c>
      <c r="AT563">
        <v>871.46</v>
      </c>
      <c r="AU563">
        <v>593.07999999999993</v>
      </c>
      <c r="AV563">
        <v>592.66000000000008</v>
      </c>
      <c r="AW563">
        <v>778.97000000000014</v>
      </c>
      <c r="AX563">
        <v>460.22</v>
      </c>
      <c r="AY563">
        <v>647.1400000000001</v>
      </c>
      <c r="AZ563">
        <v>683.09</v>
      </c>
      <c r="BA563">
        <v>570.98</v>
      </c>
      <c r="BB563">
        <v>613.1099999999999</v>
      </c>
      <c r="BC563">
        <v>614.29999999999984</v>
      </c>
      <c r="BD563">
        <v>189.36</v>
      </c>
      <c r="BE563">
        <v>461.73</v>
      </c>
      <c r="BF563">
        <v>1069.3399999999999</v>
      </c>
      <c r="BG563">
        <v>526.18000000000006</v>
      </c>
      <c r="BH563">
        <v>676.95</v>
      </c>
      <c r="BI563">
        <v>771.98</v>
      </c>
      <c r="BJ563">
        <v>768.11</v>
      </c>
      <c r="BK563">
        <v>770.17000000000007</v>
      </c>
      <c r="BL563">
        <v>33710.74</v>
      </c>
    </row>
    <row r="564" spans="1:64" x14ac:dyDescent="0.2">
      <c r="A564" t="s">
        <v>1387</v>
      </c>
      <c r="B564">
        <v>628.56000000000006</v>
      </c>
      <c r="C564">
        <v>716.2</v>
      </c>
      <c r="D564">
        <v>702.86</v>
      </c>
      <c r="E564">
        <v>710.2</v>
      </c>
      <c r="F564">
        <v>684.48</v>
      </c>
      <c r="G564">
        <v>693.04</v>
      </c>
      <c r="H564">
        <v>692.71999999999991</v>
      </c>
      <c r="I564">
        <v>692.02</v>
      </c>
      <c r="J564">
        <v>693.9799999999999</v>
      </c>
      <c r="K564">
        <v>691.24</v>
      </c>
      <c r="L564">
        <v>643.1</v>
      </c>
      <c r="M564">
        <v>642.18000000000006</v>
      </c>
      <c r="N564">
        <v>591.22</v>
      </c>
      <c r="O564">
        <v>642.24</v>
      </c>
      <c r="P564">
        <v>642.5</v>
      </c>
      <c r="Q564">
        <v>642.26</v>
      </c>
      <c r="R564">
        <v>641.92000000000007</v>
      </c>
      <c r="S564">
        <v>642.24000000000012</v>
      </c>
      <c r="T564">
        <v>641.86</v>
      </c>
      <c r="U564">
        <v>612.06000000000006</v>
      </c>
      <c r="V564">
        <v>642.02</v>
      </c>
      <c r="W564">
        <v>643.08000000000004</v>
      </c>
      <c r="X564">
        <v>642.6</v>
      </c>
      <c r="Y564">
        <v>642.02</v>
      </c>
      <c r="Z564">
        <v>642.6</v>
      </c>
      <c r="AA564">
        <v>642.02</v>
      </c>
      <c r="AB564">
        <v>642.02</v>
      </c>
      <c r="AC564">
        <v>642.6</v>
      </c>
      <c r="AD564">
        <v>642.7600000000001</v>
      </c>
      <c r="AE564">
        <v>642.7600000000001</v>
      </c>
      <c r="AF564">
        <v>642.78000000000009</v>
      </c>
      <c r="AG564">
        <v>635.41999999999996</v>
      </c>
      <c r="AH564">
        <v>642.7600000000001</v>
      </c>
      <c r="AI564">
        <v>642.6</v>
      </c>
      <c r="AJ564">
        <v>642.02</v>
      </c>
      <c r="AK564">
        <v>640.96</v>
      </c>
      <c r="AL564">
        <v>642.6</v>
      </c>
      <c r="AM564">
        <v>642.31999999999994</v>
      </c>
      <c r="AN564">
        <v>642.02</v>
      </c>
      <c r="AO564">
        <v>642.02</v>
      </c>
      <c r="AP564">
        <v>642.02</v>
      </c>
      <c r="AQ564">
        <v>642.02</v>
      </c>
      <c r="AR564">
        <v>642.66000000000008</v>
      </c>
      <c r="AS564">
        <v>717.3</v>
      </c>
      <c r="AT564">
        <v>717.96</v>
      </c>
      <c r="AU564">
        <v>718.50000000000011</v>
      </c>
      <c r="AV564">
        <v>718.2</v>
      </c>
      <c r="AW564">
        <v>718.31999999999994</v>
      </c>
      <c r="AX564">
        <v>688.74</v>
      </c>
      <c r="AY564">
        <v>717.90000000000009</v>
      </c>
      <c r="AZ564">
        <v>717.72000000000014</v>
      </c>
      <c r="BA564">
        <v>715.61999999999989</v>
      </c>
      <c r="BB564">
        <v>711.72</v>
      </c>
      <c r="BC564">
        <v>718.2</v>
      </c>
      <c r="BD564">
        <v>700.86</v>
      </c>
      <c r="BE564">
        <v>717.96</v>
      </c>
      <c r="BF564">
        <v>717.72</v>
      </c>
      <c r="BG564">
        <v>717.66000000000008</v>
      </c>
      <c r="BH564">
        <v>718.44</v>
      </c>
      <c r="BI564">
        <v>718.26</v>
      </c>
      <c r="BJ564">
        <v>717.6</v>
      </c>
      <c r="BK564">
        <v>719.58</v>
      </c>
      <c r="BL564">
        <v>41601.82</v>
      </c>
    </row>
    <row r="565" spans="1:64" x14ac:dyDescent="0.2">
      <c r="A565" t="s">
        <v>1388</v>
      </c>
      <c r="B565">
        <v>1491.2199999999998</v>
      </c>
      <c r="C565">
        <v>1366.76</v>
      </c>
      <c r="D565">
        <v>1162.7100000000003</v>
      </c>
      <c r="E565">
        <v>1370.25</v>
      </c>
      <c r="F565">
        <v>1445.2999999999997</v>
      </c>
      <c r="G565">
        <v>1145.3899999999999</v>
      </c>
      <c r="H565">
        <v>1109.52</v>
      </c>
      <c r="I565">
        <v>1181.7600000000002</v>
      </c>
      <c r="J565">
        <v>1433.6000000000001</v>
      </c>
      <c r="K565">
        <v>1234.81</v>
      </c>
      <c r="L565">
        <v>924.68</v>
      </c>
      <c r="M565">
        <v>923.62</v>
      </c>
      <c r="N565">
        <v>924.76</v>
      </c>
      <c r="O565">
        <v>924.6</v>
      </c>
      <c r="P565">
        <v>924.62</v>
      </c>
      <c r="Q565">
        <v>924.41000000000008</v>
      </c>
      <c r="R565">
        <v>855.62000000000012</v>
      </c>
      <c r="S565">
        <v>924.31999999999994</v>
      </c>
      <c r="T565">
        <v>924.45999999999992</v>
      </c>
      <c r="U565">
        <v>923.94</v>
      </c>
      <c r="V565">
        <v>924.48</v>
      </c>
      <c r="W565">
        <v>731.14</v>
      </c>
      <c r="X565">
        <v>742.38</v>
      </c>
      <c r="Y565">
        <v>766.12</v>
      </c>
      <c r="Z565">
        <v>914.54</v>
      </c>
      <c r="AA565">
        <v>924.08</v>
      </c>
      <c r="AB565">
        <v>924.72</v>
      </c>
      <c r="AC565">
        <v>924.56</v>
      </c>
      <c r="AD565">
        <v>924.3</v>
      </c>
      <c r="AE565">
        <v>916.06000000000006</v>
      </c>
      <c r="AF565">
        <v>890.07999999999993</v>
      </c>
      <c r="AG565">
        <v>923.92000000000007</v>
      </c>
      <c r="AH565">
        <v>853.07999999999993</v>
      </c>
      <c r="AI565">
        <v>897.02</v>
      </c>
      <c r="AJ565">
        <v>907.58</v>
      </c>
      <c r="AK565">
        <v>814.06</v>
      </c>
      <c r="AL565">
        <v>818.44</v>
      </c>
      <c r="AM565">
        <v>902.0200000000001</v>
      </c>
      <c r="AN565">
        <v>791.76</v>
      </c>
      <c r="AO565">
        <v>918.5</v>
      </c>
      <c r="AP565">
        <v>847.18000000000006</v>
      </c>
      <c r="AQ565">
        <v>885.7</v>
      </c>
      <c r="AR565">
        <v>351.46000000000004</v>
      </c>
      <c r="AS565">
        <v>1151.97</v>
      </c>
      <c r="AT565">
        <v>1096.2</v>
      </c>
      <c r="AU565">
        <v>1054.5</v>
      </c>
      <c r="AV565">
        <v>1050.03</v>
      </c>
      <c r="AW565">
        <v>1033.5999999999999</v>
      </c>
      <c r="AX565">
        <v>1096.32</v>
      </c>
      <c r="AY565">
        <v>934.52</v>
      </c>
      <c r="AZ565">
        <v>1054.7</v>
      </c>
      <c r="BA565">
        <v>1049.3400000000001</v>
      </c>
      <c r="BB565">
        <v>1030.31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52161.019999999975</v>
      </c>
    </row>
    <row r="566" spans="1:64" x14ac:dyDescent="0.2">
      <c r="A566" t="s">
        <v>1389</v>
      </c>
      <c r="B566">
        <v>175.19</v>
      </c>
      <c r="C566">
        <v>114</v>
      </c>
      <c r="D566">
        <v>0</v>
      </c>
      <c r="E566">
        <v>186.2</v>
      </c>
      <c r="F566">
        <v>78.48</v>
      </c>
      <c r="G566">
        <v>86.66</v>
      </c>
      <c r="H566">
        <v>0</v>
      </c>
      <c r="I566">
        <v>0</v>
      </c>
      <c r="J566">
        <v>402.44</v>
      </c>
      <c r="K566">
        <v>235.71999999999997</v>
      </c>
      <c r="L566">
        <v>499.23999999999995</v>
      </c>
      <c r="M566">
        <v>331.03000000000003</v>
      </c>
      <c r="N566">
        <v>432.84000000000009</v>
      </c>
      <c r="O566">
        <v>0</v>
      </c>
      <c r="P566">
        <v>0</v>
      </c>
      <c r="Q566">
        <v>1330.47</v>
      </c>
      <c r="R566">
        <v>410.93000000000006</v>
      </c>
      <c r="S566">
        <v>561.14</v>
      </c>
      <c r="T566">
        <v>0</v>
      </c>
      <c r="U566">
        <v>225.15999999999994</v>
      </c>
      <c r="V566">
        <v>684.44999999999993</v>
      </c>
      <c r="W566">
        <v>524.78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275.53999999999991</v>
      </c>
      <c r="AI566">
        <v>427.92</v>
      </c>
      <c r="AJ566">
        <v>388.68999999999994</v>
      </c>
      <c r="AK566">
        <v>400.5800000000001</v>
      </c>
      <c r="AL566">
        <v>493.75</v>
      </c>
      <c r="AM566">
        <v>431.03999999999996</v>
      </c>
      <c r="AN566">
        <v>471.06000000000006</v>
      </c>
      <c r="AO566">
        <v>494.93000000000006</v>
      </c>
      <c r="AP566">
        <v>494.44000000000005</v>
      </c>
      <c r="AQ566">
        <v>448.71999999999997</v>
      </c>
      <c r="AR566">
        <v>0</v>
      </c>
      <c r="AS566">
        <v>339.57</v>
      </c>
      <c r="AT566">
        <v>488.32000000000005</v>
      </c>
      <c r="AU566">
        <v>437.07</v>
      </c>
      <c r="AV566">
        <v>454.55</v>
      </c>
      <c r="AW566">
        <v>481.85</v>
      </c>
      <c r="AX566">
        <v>495.5</v>
      </c>
      <c r="AY566">
        <v>525.63</v>
      </c>
      <c r="AZ566">
        <v>504.08</v>
      </c>
      <c r="BA566">
        <v>481.42000000000007</v>
      </c>
      <c r="BB566">
        <v>381.31</v>
      </c>
      <c r="BC566">
        <v>388.83000000000004</v>
      </c>
      <c r="BD566">
        <v>46.49</v>
      </c>
      <c r="BE566">
        <v>172.57999999999998</v>
      </c>
      <c r="BF566">
        <v>347.14</v>
      </c>
      <c r="BG566">
        <v>481.58</v>
      </c>
      <c r="BH566">
        <v>502.86</v>
      </c>
      <c r="BI566">
        <v>547.08000000000004</v>
      </c>
      <c r="BJ566">
        <v>503.69</v>
      </c>
      <c r="BK566">
        <v>401.44</v>
      </c>
      <c r="BL566">
        <v>18586.389999999996</v>
      </c>
    </row>
    <row r="567" spans="1:64" x14ac:dyDescent="0.2">
      <c r="A567" t="s">
        <v>1390</v>
      </c>
      <c r="B567">
        <v>1601.9099999999999</v>
      </c>
      <c r="C567">
        <v>1608.73</v>
      </c>
      <c r="D567">
        <v>2001.98</v>
      </c>
      <c r="E567">
        <v>1648.7599999999998</v>
      </c>
      <c r="F567">
        <v>1652.3999999999999</v>
      </c>
      <c r="G567">
        <v>1586.57</v>
      </c>
      <c r="H567">
        <v>1727.7800000000002</v>
      </c>
      <c r="I567">
        <v>1586.4599999999998</v>
      </c>
      <c r="J567">
        <v>2010.32</v>
      </c>
      <c r="K567">
        <v>1437.5799999999997</v>
      </c>
      <c r="L567">
        <v>1369.26</v>
      </c>
      <c r="M567">
        <v>1768.9800000000005</v>
      </c>
      <c r="N567">
        <v>1834.99</v>
      </c>
      <c r="O567">
        <v>2223.2700000000004</v>
      </c>
      <c r="P567">
        <v>1820.2099999999998</v>
      </c>
      <c r="Q567">
        <v>2019.1200000000001</v>
      </c>
      <c r="R567">
        <v>1361.5600000000002</v>
      </c>
      <c r="S567">
        <v>254.65</v>
      </c>
      <c r="T567">
        <v>2610.5699999999997</v>
      </c>
      <c r="U567">
        <v>803.49</v>
      </c>
      <c r="V567">
        <v>3163.84</v>
      </c>
      <c r="W567">
        <v>487.87999999999994</v>
      </c>
      <c r="X567">
        <v>1646.2700000000002</v>
      </c>
      <c r="Y567">
        <v>1489.3700000000001</v>
      </c>
      <c r="Z567">
        <v>3190.62</v>
      </c>
      <c r="AA567">
        <v>2087.7999999999997</v>
      </c>
      <c r="AB567">
        <v>1963.7400000000002</v>
      </c>
      <c r="AC567">
        <v>2025.24</v>
      </c>
      <c r="AD567">
        <v>1778.2200000000003</v>
      </c>
      <c r="AE567">
        <v>989.69999999999993</v>
      </c>
      <c r="AF567">
        <v>1905.19</v>
      </c>
      <c r="AG567">
        <v>1812.88</v>
      </c>
      <c r="AH567">
        <v>1979.58</v>
      </c>
      <c r="AI567">
        <v>2067.66</v>
      </c>
      <c r="AJ567">
        <v>2009.95</v>
      </c>
      <c r="AK567">
        <v>2127.06</v>
      </c>
      <c r="AL567">
        <v>2231.3900000000003</v>
      </c>
      <c r="AM567">
        <v>1825.6400000000006</v>
      </c>
      <c r="AN567">
        <v>1598.3000000000002</v>
      </c>
      <c r="AO567">
        <v>1987.7500000000002</v>
      </c>
      <c r="AP567">
        <v>1848.8300000000002</v>
      </c>
      <c r="AQ567">
        <v>1815.6499999999999</v>
      </c>
      <c r="AR567">
        <v>2276.6799999999994</v>
      </c>
      <c r="AS567">
        <v>1646.68</v>
      </c>
      <c r="AT567">
        <v>2408.09</v>
      </c>
      <c r="AU567">
        <v>2096.2299999999996</v>
      </c>
      <c r="AV567">
        <v>2232.7799999999997</v>
      </c>
      <c r="AW567">
        <v>2267.9699999999993</v>
      </c>
      <c r="AX567">
        <v>2467.6900000000005</v>
      </c>
      <c r="AY567">
        <v>2368.9699999999993</v>
      </c>
      <c r="AZ567">
        <v>2385.7299999999996</v>
      </c>
      <c r="BA567">
        <v>2326.91</v>
      </c>
      <c r="BB567">
        <v>2270.2399999999998</v>
      </c>
      <c r="BC567">
        <v>2268.44</v>
      </c>
      <c r="BD567">
        <v>2655.1499999999992</v>
      </c>
      <c r="BE567">
        <v>2497.0099999999998</v>
      </c>
      <c r="BF567">
        <v>2474.2999999999997</v>
      </c>
      <c r="BG567">
        <v>2419.2699999999995</v>
      </c>
      <c r="BH567">
        <v>2302</v>
      </c>
      <c r="BI567">
        <v>2070.9699999999998</v>
      </c>
      <c r="BJ567">
        <v>2447.5299999999997</v>
      </c>
      <c r="BK567">
        <v>2148.34</v>
      </c>
      <c r="BL567">
        <v>120992.12999999996</v>
      </c>
    </row>
    <row r="568" spans="1:64" x14ac:dyDescent="0.2">
      <c r="A568" t="s">
        <v>1391</v>
      </c>
      <c r="B568">
        <v>6113.8499999999995</v>
      </c>
      <c r="C568">
        <v>6005.86</v>
      </c>
      <c r="D568">
        <v>7330.2299999999987</v>
      </c>
      <c r="E568">
        <v>5813.6399999999994</v>
      </c>
      <c r="F568">
        <v>5483.44</v>
      </c>
      <c r="G568">
        <v>6431.5300000000016</v>
      </c>
      <c r="H568">
        <v>6815.24</v>
      </c>
      <c r="I568">
        <v>5635.6200000000008</v>
      </c>
      <c r="J568">
        <v>6105.0000000000018</v>
      </c>
      <c r="K568">
        <v>4177.82</v>
      </c>
      <c r="L568">
        <v>4503.9799999999996</v>
      </c>
      <c r="M568">
        <v>3600.4099999999989</v>
      </c>
      <c r="N568">
        <v>3756.2799999999997</v>
      </c>
      <c r="O568">
        <v>4214.8999999999996</v>
      </c>
      <c r="P568">
        <v>4317.2700000000004</v>
      </c>
      <c r="Q568">
        <v>3719.72</v>
      </c>
      <c r="R568">
        <v>4657.8899999999985</v>
      </c>
      <c r="S568">
        <v>4650.7599999999993</v>
      </c>
      <c r="T568">
        <v>5678.2799999999979</v>
      </c>
      <c r="U568">
        <v>6225.829999999999</v>
      </c>
      <c r="V568">
        <v>4409.8099999999995</v>
      </c>
      <c r="W568">
        <v>5333.9999999999991</v>
      </c>
      <c r="X568">
        <v>3757.41</v>
      </c>
      <c r="Y568">
        <v>3359.4099999999994</v>
      </c>
      <c r="Z568">
        <v>3876.2700000000004</v>
      </c>
      <c r="AA568">
        <v>4853.1099999999997</v>
      </c>
      <c r="AB568">
        <v>4687.6699999999992</v>
      </c>
      <c r="AC568">
        <v>4696.04</v>
      </c>
      <c r="AD568">
        <v>5144.1699999999983</v>
      </c>
      <c r="AE568">
        <v>4804.8099999999986</v>
      </c>
      <c r="AF568">
        <v>4747.24</v>
      </c>
      <c r="AG568">
        <v>6072.6600000000017</v>
      </c>
      <c r="AH568">
        <v>5072.0700000000006</v>
      </c>
      <c r="AI568">
        <v>3999.2099999999996</v>
      </c>
      <c r="AJ568">
        <v>4597.32</v>
      </c>
      <c r="AK568">
        <v>3867.7399999999993</v>
      </c>
      <c r="AL568">
        <v>5751.3099999999986</v>
      </c>
      <c r="AM568">
        <v>5116.3300000000017</v>
      </c>
      <c r="AN568">
        <v>3972.5600000000009</v>
      </c>
      <c r="AO568">
        <v>5661.7199999999984</v>
      </c>
      <c r="AP568">
        <v>6100.2499999999991</v>
      </c>
      <c r="AQ568">
        <v>6405.1800000000012</v>
      </c>
      <c r="AR568">
        <v>5704.93</v>
      </c>
      <c r="AS568">
        <v>4157.6099999999997</v>
      </c>
      <c r="AT568">
        <v>4506.0199999999995</v>
      </c>
      <c r="AU568">
        <v>4405.3899999999994</v>
      </c>
      <c r="AV568">
        <v>3944.39</v>
      </c>
      <c r="AW568">
        <v>4591.9599999999991</v>
      </c>
      <c r="AX568">
        <v>5379.3399999999983</v>
      </c>
      <c r="AY568">
        <v>6367.8999999999987</v>
      </c>
      <c r="AZ568">
        <v>5429.7399999999961</v>
      </c>
      <c r="BA568">
        <v>5501.2299999999968</v>
      </c>
      <c r="BB568">
        <v>5120.8999999999987</v>
      </c>
      <c r="BC568">
        <v>4411.8799999999992</v>
      </c>
      <c r="BD568">
        <v>5414.5299999999988</v>
      </c>
      <c r="BE568">
        <v>5704.949999999998</v>
      </c>
      <c r="BF568">
        <v>4936.8599999999988</v>
      </c>
      <c r="BG568">
        <v>5230.909999999998</v>
      </c>
      <c r="BH568">
        <v>4559.5199999999995</v>
      </c>
      <c r="BI568">
        <v>4881.2699999999986</v>
      </c>
      <c r="BJ568">
        <v>5243.2299999999977</v>
      </c>
      <c r="BK568">
        <v>5099.8299999999972</v>
      </c>
      <c r="BL568">
        <v>312116.23000000004</v>
      </c>
    </row>
    <row r="569" spans="1:64" x14ac:dyDescent="0.2">
      <c r="A569" t="s">
        <v>1392</v>
      </c>
      <c r="B569">
        <v>881.8</v>
      </c>
      <c r="C569">
        <v>861.84000000000015</v>
      </c>
      <c r="D569">
        <v>999.04</v>
      </c>
      <c r="E569">
        <v>975.31999999999994</v>
      </c>
      <c r="F569">
        <v>991.90000000000009</v>
      </c>
      <c r="G569">
        <v>830.88</v>
      </c>
      <c r="H569">
        <v>944.18</v>
      </c>
      <c r="I569">
        <v>978.36</v>
      </c>
      <c r="J569">
        <v>761.78</v>
      </c>
      <c r="K569">
        <v>816.72</v>
      </c>
      <c r="L569">
        <v>976.56000000000006</v>
      </c>
      <c r="M569">
        <v>776.22</v>
      </c>
      <c r="N569">
        <v>1126.7</v>
      </c>
      <c r="O569">
        <v>1008.52</v>
      </c>
      <c r="P569">
        <v>1002.54</v>
      </c>
      <c r="Q569">
        <v>1007.8600000000001</v>
      </c>
      <c r="R569">
        <v>1011.22</v>
      </c>
      <c r="S569">
        <v>1010.46</v>
      </c>
      <c r="T569">
        <v>1010.96</v>
      </c>
      <c r="U569">
        <v>998.16</v>
      </c>
      <c r="V569">
        <v>1010.5599999999998</v>
      </c>
      <c r="W569">
        <v>1008.46</v>
      </c>
      <c r="X569">
        <v>1011</v>
      </c>
      <c r="Y569">
        <v>1011</v>
      </c>
      <c r="Z569">
        <v>1011.6</v>
      </c>
      <c r="AA569">
        <v>1011.6600000000001</v>
      </c>
      <c r="AB569">
        <v>995.64</v>
      </c>
      <c r="AC569">
        <v>995.18000000000006</v>
      </c>
      <c r="AD569">
        <v>995.6400000000001</v>
      </c>
      <c r="AE569">
        <v>993.18000000000006</v>
      </c>
      <c r="AF569">
        <v>995.5200000000001</v>
      </c>
      <c r="AG569">
        <v>991.18</v>
      </c>
      <c r="AH569">
        <v>964.86</v>
      </c>
      <c r="AI569">
        <v>987.3</v>
      </c>
      <c r="AJ569">
        <v>395.03999999999996</v>
      </c>
      <c r="AK569">
        <v>395.96</v>
      </c>
      <c r="AL569">
        <v>395.96</v>
      </c>
      <c r="AM569">
        <v>370.16</v>
      </c>
      <c r="AN569">
        <v>590.74</v>
      </c>
      <c r="AO569">
        <v>590.94000000000005</v>
      </c>
      <c r="AP569">
        <v>590.80000000000007</v>
      </c>
      <c r="AQ569">
        <v>591.22000000000014</v>
      </c>
      <c r="AR569">
        <v>591.78</v>
      </c>
      <c r="AS569">
        <v>592.13000000000011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38058.530000000006</v>
      </c>
    </row>
    <row r="570" spans="1:64" x14ac:dyDescent="0.2">
      <c r="A570" t="s">
        <v>1393</v>
      </c>
      <c r="B570">
        <v>0</v>
      </c>
      <c r="C570">
        <v>1836.5900000000001</v>
      </c>
      <c r="D570">
        <v>956.91000000000008</v>
      </c>
      <c r="E570">
        <v>1050.05</v>
      </c>
      <c r="F570">
        <v>1053.4700000000003</v>
      </c>
      <c r="G570">
        <v>1087.9399999999998</v>
      </c>
      <c r="H570">
        <v>0</v>
      </c>
      <c r="I570">
        <v>0</v>
      </c>
      <c r="J570">
        <v>816.89</v>
      </c>
      <c r="K570">
        <v>855.95</v>
      </c>
      <c r="L570">
        <v>855.34999999999991</v>
      </c>
      <c r="M570">
        <v>824.97</v>
      </c>
      <c r="N570">
        <v>824.85000000000025</v>
      </c>
      <c r="O570">
        <v>792.8</v>
      </c>
      <c r="P570">
        <v>791.61999999999989</v>
      </c>
      <c r="Q570">
        <v>854.87999999999988</v>
      </c>
      <c r="R570">
        <v>855.9</v>
      </c>
      <c r="S570">
        <v>543</v>
      </c>
      <c r="T570">
        <v>255.13</v>
      </c>
      <c r="U570">
        <v>576.49000000000012</v>
      </c>
      <c r="V570">
        <v>755.93</v>
      </c>
      <c r="W570">
        <v>508.15999999999997</v>
      </c>
      <c r="X570">
        <v>0</v>
      </c>
      <c r="Y570">
        <v>649.84</v>
      </c>
      <c r="Z570">
        <v>739.54000000000008</v>
      </c>
      <c r="AA570">
        <v>855.55</v>
      </c>
      <c r="AB570">
        <v>649.74000000000012</v>
      </c>
      <c r="AC570">
        <v>612.52</v>
      </c>
      <c r="AD570">
        <v>628.34</v>
      </c>
      <c r="AE570">
        <v>0</v>
      </c>
      <c r="AF570">
        <v>139.28</v>
      </c>
      <c r="AG570">
        <v>669.93</v>
      </c>
      <c r="AH570">
        <v>659</v>
      </c>
      <c r="AI570">
        <v>735.32999999999993</v>
      </c>
      <c r="AJ570">
        <v>0</v>
      </c>
      <c r="AK570">
        <v>855.62000000000012</v>
      </c>
      <c r="AL570">
        <v>496.75</v>
      </c>
      <c r="AM570">
        <v>496.57</v>
      </c>
      <c r="AN570">
        <v>516.79999999999995</v>
      </c>
      <c r="AO570">
        <v>506.4</v>
      </c>
      <c r="AP570">
        <v>557.32000000000005</v>
      </c>
      <c r="AQ570">
        <v>537.70000000000005</v>
      </c>
      <c r="AR570">
        <v>0</v>
      </c>
      <c r="AS570">
        <v>567.9</v>
      </c>
      <c r="AT570">
        <v>629.04999999999995</v>
      </c>
      <c r="AU570">
        <v>629.44999999999993</v>
      </c>
      <c r="AV570">
        <v>621.14</v>
      </c>
      <c r="AW570">
        <v>621.15</v>
      </c>
      <c r="AX570">
        <v>621.22</v>
      </c>
      <c r="AY570">
        <v>621.4</v>
      </c>
      <c r="AZ570">
        <v>620.65</v>
      </c>
      <c r="BA570">
        <v>620.91</v>
      </c>
      <c r="BB570">
        <v>621.16000000000008</v>
      </c>
      <c r="BC570">
        <v>620.32000000000005</v>
      </c>
      <c r="BD570">
        <v>0</v>
      </c>
      <c r="BE570">
        <v>0</v>
      </c>
      <c r="BF570">
        <v>851.13999999999987</v>
      </c>
      <c r="BG570">
        <v>423.69000000000005</v>
      </c>
      <c r="BH570">
        <v>424.81</v>
      </c>
      <c r="BI570">
        <v>424.72</v>
      </c>
      <c r="BJ570">
        <v>425.11</v>
      </c>
      <c r="BK570">
        <v>423.86</v>
      </c>
      <c r="BL570">
        <v>36170.790000000008</v>
      </c>
    </row>
    <row r="571" spans="1:64" x14ac:dyDescent="0.2">
      <c r="A571" t="s">
        <v>1394</v>
      </c>
      <c r="B571">
        <v>1199.52</v>
      </c>
      <c r="C571">
        <v>1199.52</v>
      </c>
      <c r="D571">
        <v>1199.52</v>
      </c>
      <c r="E571">
        <v>1199.52</v>
      </c>
      <c r="F571">
        <v>1199.52</v>
      </c>
      <c r="G571">
        <v>1199.52</v>
      </c>
      <c r="H571">
        <v>1199.52</v>
      </c>
      <c r="I571">
        <v>0</v>
      </c>
      <c r="J571">
        <v>1075.08</v>
      </c>
      <c r="K571">
        <v>1075.08</v>
      </c>
      <c r="L571">
        <v>1075.08</v>
      </c>
      <c r="M571">
        <v>1075.08</v>
      </c>
      <c r="N571">
        <v>1075.08</v>
      </c>
      <c r="O571">
        <v>1075.08</v>
      </c>
      <c r="P571">
        <v>1075.08</v>
      </c>
      <c r="Q571">
        <v>1075.08</v>
      </c>
      <c r="R571">
        <v>1075.08</v>
      </c>
      <c r="S571">
        <v>1075.08</v>
      </c>
      <c r="T571">
        <v>1075.08</v>
      </c>
      <c r="U571">
        <v>1075.08</v>
      </c>
      <c r="V571">
        <v>1075.08</v>
      </c>
      <c r="W571">
        <v>1075.08</v>
      </c>
      <c r="X571">
        <v>1075.08</v>
      </c>
      <c r="Y571">
        <v>1075.08</v>
      </c>
      <c r="Z571">
        <v>1075.08</v>
      </c>
      <c r="AA571">
        <v>1075.08</v>
      </c>
      <c r="AB571">
        <v>1075.08</v>
      </c>
      <c r="AC571">
        <v>1075.08</v>
      </c>
      <c r="AD571">
        <v>1075.08</v>
      </c>
      <c r="AE571">
        <v>1075.08</v>
      </c>
      <c r="AF571">
        <v>1075.08</v>
      </c>
      <c r="AG571">
        <v>1075.08</v>
      </c>
      <c r="AH571">
        <v>1075.08</v>
      </c>
      <c r="AI571">
        <v>1075.08</v>
      </c>
      <c r="AJ571">
        <v>1075.08</v>
      </c>
      <c r="AK571">
        <v>1075.08</v>
      </c>
      <c r="AL571">
        <v>1075.08</v>
      </c>
      <c r="AM571">
        <v>1075.08</v>
      </c>
      <c r="AN571">
        <v>1075.08</v>
      </c>
      <c r="AO571">
        <v>1075.08</v>
      </c>
      <c r="AP571">
        <v>1075.08</v>
      </c>
      <c r="AQ571">
        <v>1075.08</v>
      </c>
      <c r="AR571">
        <v>1075.08</v>
      </c>
      <c r="AS571">
        <v>526.32000000000005</v>
      </c>
      <c r="AT571">
        <v>1075.08</v>
      </c>
      <c r="AU571">
        <v>1075.08</v>
      </c>
      <c r="AV571">
        <v>1075.08</v>
      </c>
      <c r="AW571">
        <v>1075.08</v>
      </c>
      <c r="AX571">
        <v>614.04</v>
      </c>
      <c r="AY571">
        <v>1075.08</v>
      </c>
      <c r="AZ571">
        <v>1075.08</v>
      </c>
      <c r="BA571">
        <v>1075.08</v>
      </c>
      <c r="BB571">
        <v>1075.08</v>
      </c>
      <c r="BC571">
        <v>1075.08</v>
      </c>
      <c r="BD571">
        <v>1075.08</v>
      </c>
      <c r="BE571">
        <v>1075.08</v>
      </c>
      <c r="BF571">
        <v>1075.08</v>
      </c>
      <c r="BG571">
        <v>1075.08</v>
      </c>
      <c r="BH571">
        <v>1075.08</v>
      </c>
      <c r="BI571">
        <v>1075.08</v>
      </c>
      <c r="BJ571">
        <v>1075.08</v>
      </c>
      <c r="BK571">
        <v>1075.08</v>
      </c>
      <c r="BL571">
        <v>65441.160000000076</v>
      </c>
    </row>
    <row r="572" spans="1:64" x14ac:dyDescent="0.2">
      <c r="A572" t="s">
        <v>1395</v>
      </c>
      <c r="B572">
        <v>1487.2000000000003</v>
      </c>
      <c r="C572">
        <v>2928.1899999999991</v>
      </c>
      <c r="D572">
        <v>1721.53</v>
      </c>
      <c r="E572">
        <v>2021.4499999999996</v>
      </c>
      <c r="F572">
        <v>1762.7299999999998</v>
      </c>
      <c r="G572">
        <v>2246.7500000000005</v>
      </c>
      <c r="H572">
        <v>1965.92</v>
      </c>
      <c r="I572">
        <v>1932.0000000000005</v>
      </c>
      <c r="J572">
        <v>2398.8199999999997</v>
      </c>
      <c r="K572">
        <v>1899.2500000000002</v>
      </c>
      <c r="L572">
        <v>890.41999999999985</v>
      </c>
      <c r="M572">
        <v>865.84</v>
      </c>
      <c r="N572">
        <v>884.20000000000016</v>
      </c>
      <c r="O572">
        <v>880.12</v>
      </c>
      <c r="P572">
        <v>811.72</v>
      </c>
      <c r="Q572">
        <v>862.31999999999994</v>
      </c>
      <c r="R572">
        <v>878.93</v>
      </c>
      <c r="S572">
        <v>489.60999999999996</v>
      </c>
      <c r="T572">
        <v>888.29</v>
      </c>
      <c r="U572">
        <v>890.20999999999992</v>
      </c>
      <c r="V572">
        <v>854.21</v>
      </c>
      <c r="W572">
        <v>874.07</v>
      </c>
      <c r="X572">
        <v>877.76000000000022</v>
      </c>
      <c r="Y572">
        <v>883.95</v>
      </c>
      <c r="Z572">
        <v>672.13</v>
      </c>
      <c r="AA572">
        <v>677.62</v>
      </c>
      <c r="AB572">
        <v>885.68000000000006</v>
      </c>
      <c r="AC572">
        <v>566.98</v>
      </c>
      <c r="AD572">
        <v>873.21</v>
      </c>
      <c r="AE572">
        <v>872.12</v>
      </c>
      <c r="AF572">
        <v>882.19</v>
      </c>
      <c r="AG572">
        <v>875.3</v>
      </c>
      <c r="AH572">
        <v>867.52999999999986</v>
      </c>
      <c r="AI572">
        <v>856.43999999999994</v>
      </c>
      <c r="AJ572">
        <v>889.08000000000015</v>
      </c>
      <c r="AK572">
        <v>873.35</v>
      </c>
      <c r="AL572">
        <v>1484.85</v>
      </c>
      <c r="AM572">
        <v>1223.03</v>
      </c>
      <c r="AN572">
        <v>2103.9699999999998</v>
      </c>
      <c r="AO572">
        <v>1522.3899999999999</v>
      </c>
      <c r="AP572">
        <v>2253.9399999999991</v>
      </c>
      <c r="AQ572">
        <v>1586.6200000000001</v>
      </c>
      <c r="AR572">
        <v>204</v>
      </c>
      <c r="AS572">
        <v>3011.56</v>
      </c>
      <c r="AT572">
        <v>1348.7099999999998</v>
      </c>
      <c r="AU572">
        <v>1404.43</v>
      </c>
      <c r="AV572">
        <v>1474.3499999999997</v>
      </c>
      <c r="AW572">
        <v>1631.57</v>
      </c>
      <c r="AX572">
        <v>1643.2399999999998</v>
      </c>
      <c r="AY572">
        <v>1755.2800000000002</v>
      </c>
      <c r="AZ572">
        <v>1525.6100000000001</v>
      </c>
      <c r="BA572">
        <v>1485.56</v>
      </c>
      <c r="BB572">
        <v>1143.93</v>
      </c>
      <c r="BC572">
        <v>1324.4999999999998</v>
      </c>
      <c r="BD572">
        <v>1243.48</v>
      </c>
      <c r="BE572">
        <v>1203.25</v>
      </c>
      <c r="BF572">
        <v>1135.7799999999997</v>
      </c>
      <c r="BG572">
        <v>1358.47</v>
      </c>
      <c r="BH572">
        <v>1222.9799999999998</v>
      </c>
      <c r="BI572">
        <v>1189.44</v>
      </c>
      <c r="BJ572">
        <v>1252.25</v>
      </c>
      <c r="BK572">
        <v>886.00999999999988</v>
      </c>
      <c r="BL572">
        <v>79606.319999999978</v>
      </c>
    </row>
    <row r="573" spans="1:64" x14ac:dyDescent="0.2">
      <c r="A573" t="s">
        <v>1396</v>
      </c>
      <c r="B573">
        <v>6804</v>
      </c>
      <c r="C573">
        <v>6804</v>
      </c>
      <c r="D573">
        <v>0</v>
      </c>
      <c r="E573">
        <v>6804</v>
      </c>
      <c r="F573">
        <v>6804</v>
      </c>
      <c r="G573">
        <v>6804</v>
      </c>
      <c r="H573">
        <v>6804</v>
      </c>
      <c r="I573">
        <v>6804</v>
      </c>
      <c r="J573">
        <v>7536.36</v>
      </c>
      <c r="K573">
        <v>7536.3600000000006</v>
      </c>
      <c r="L573">
        <v>7447.5300000000007</v>
      </c>
      <c r="M573">
        <v>7447.5300000000007</v>
      </c>
      <c r="N573">
        <v>7447.5300000000007</v>
      </c>
      <c r="O573">
        <v>7447.53</v>
      </c>
      <c r="P573">
        <v>7447.53</v>
      </c>
      <c r="Q573">
        <v>7447.53</v>
      </c>
      <c r="R573">
        <v>7447.5300000000007</v>
      </c>
      <c r="S573">
        <v>7447.53</v>
      </c>
      <c r="T573">
        <v>7447.53</v>
      </c>
      <c r="U573">
        <v>0</v>
      </c>
      <c r="V573">
        <v>14895.060000000001</v>
      </c>
      <c r="W573">
        <v>7431.21</v>
      </c>
      <c r="X573">
        <v>7431.2100000000009</v>
      </c>
      <c r="Y573">
        <v>7431.2100000000009</v>
      </c>
      <c r="Z573">
        <v>7431.2100000000009</v>
      </c>
      <c r="AA573">
        <v>7431.21</v>
      </c>
      <c r="AB573">
        <v>7470.9000000000005</v>
      </c>
      <c r="AC573">
        <v>7431.21</v>
      </c>
      <c r="AD573">
        <v>7431.21</v>
      </c>
      <c r="AE573">
        <v>7431.21</v>
      </c>
      <c r="AF573">
        <v>7431.21</v>
      </c>
      <c r="AG573">
        <v>7431.21</v>
      </c>
      <c r="AH573">
        <v>7431.21</v>
      </c>
      <c r="AI573">
        <v>7431.21</v>
      </c>
      <c r="AJ573">
        <v>6715.17</v>
      </c>
      <c r="AK573">
        <v>7431.21</v>
      </c>
      <c r="AL573">
        <v>7431.21</v>
      </c>
      <c r="AM573">
        <v>7068.3300000000008</v>
      </c>
      <c r="AN573">
        <v>7068.33</v>
      </c>
      <c r="AO573">
        <v>6637.89</v>
      </c>
      <c r="AP573">
        <v>6282</v>
      </c>
      <c r="AQ573">
        <v>5670</v>
      </c>
      <c r="AR573">
        <v>612</v>
      </c>
      <c r="AS573">
        <v>11952</v>
      </c>
      <c r="AT573">
        <v>6282</v>
      </c>
      <c r="AU573">
        <v>0</v>
      </c>
      <c r="AV573">
        <v>12564</v>
      </c>
      <c r="AW573">
        <v>7849.72</v>
      </c>
      <c r="AX573">
        <v>7849.7199999999993</v>
      </c>
      <c r="AY573">
        <v>7873.3200000000006</v>
      </c>
      <c r="AZ573">
        <v>7873.32</v>
      </c>
      <c r="BA573">
        <v>7845</v>
      </c>
      <c r="BB573">
        <v>7845</v>
      </c>
      <c r="BC573">
        <v>7845</v>
      </c>
      <c r="BD573">
        <v>7845</v>
      </c>
      <c r="BE573">
        <v>7845</v>
      </c>
      <c r="BF573">
        <v>7845</v>
      </c>
      <c r="BG573">
        <v>7845</v>
      </c>
      <c r="BH573">
        <v>7845</v>
      </c>
      <c r="BI573">
        <v>7844.9999999999991</v>
      </c>
      <c r="BJ573">
        <v>7845</v>
      </c>
      <c r="BK573">
        <v>7844.9999999999991</v>
      </c>
      <c r="BL573">
        <v>444724.18999999989</v>
      </c>
    </row>
    <row r="574" spans="1:64" x14ac:dyDescent="0.2">
      <c r="A574" t="s">
        <v>1397</v>
      </c>
      <c r="B574">
        <v>4976.28</v>
      </c>
      <c r="C574">
        <v>6665.3300000000017</v>
      </c>
      <c r="D574">
        <v>4236.87</v>
      </c>
      <c r="E574">
        <v>6492.1500000000005</v>
      </c>
      <c r="F574">
        <v>5866.510000000002</v>
      </c>
      <c r="G574">
        <v>4851.7100000000009</v>
      </c>
      <c r="H574">
        <v>8376.3200000000015</v>
      </c>
      <c r="I574">
        <v>7595.9500000000007</v>
      </c>
      <c r="J574">
        <v>8568.56</v>
      </c>
      <c r="K574">
        <v>7928.0099999999993</v>
      </c>
      <c r="L574">
        <v>4821.05</v>
      </c>
      <c r="M574">
        <v>1777.42</v>
      </c>
      <c r="N574">
        <v>4572.38</v>
      </c>
      <c r="O574">
        <v>5498.33</v>
      </c>
      <c r="P574">
        <v>4862.2699999999995</v>
      </c>
      <c r="Q574">
        <v>5159.300000000002</v>
      </c>
      <c r="R574">
        <v>5196.05</v>
      </c>
      <c r="S574">
        <v>5940.51</v>
      </c>
      <c r="T574">
        <v>4200.7999999999993</v>
      </c>
      <c r="U574">
        <v>4995.7800000000007</v>
      </c>
      <c r="V574">
        <v>5027.0700000000006</v>
      </c>
      <c r="W574">
        <v>5007.84</v>
      </c>
      <c r="X574">
        <v>4574.72</v>
      </c>
      <c r="Y574">
        <v>5160.8</v>
      </c>
      <c r="Z574">
        <v>5221.9500000000007</v>
      </c>
      <c r="AA574">
        <v>6306.21</v>
      </c>
      <c r="AB574">
        <v>5227.67</v>
      </c>
      <c r="AC574">
        <v>5567.3200000000006</v>
      </c>
      <c r="AD574">
        <v>5561.2000000000007</v>
      </c>
      <c r="AE574">
        <v>5230.6100000000006</v>
      </c>
      <c r="AF574">
        <v>5419.5999999999995</v>
      </c>
      <c r="AG574">
        <v>5338.380000000001</v>
      </c>
      <c r="AH574">
        <v>2388.69</v>
      </c>
      <c r="AI574">
        <v>3243.7400000000002</v>
      </c>
      <c r="AJ574">
        <v>3265.72</v>
      </c>
      <c r="AK574">
        <v>3213.34</v>
      </c>
      <c r="AL574">
        <v>3573.31</v>
      </c>
      <c r="AM574">
        <v>4208.1499999999996</v>
      </c>
      <c r="AN574">
        <v>6807.58</v>
      </c>
      <c r="AO574">
        <v>5999.8200000000006</v>
      </c>
      <c r="AP574">
        <v>5147.1100000000006</v>
      </c>
      <c r="AQ574">
        <v>4177.0300000000007</v>
      </c>
      <c r="AR574">
        <v>1173</v>
      </c>
      <c r="AS574">
        <v>5449.1599999999989</v>
      </c>
      <c r="AT574">
        <v>5999.5</v>
      </c>
      <c r="AU574">
        <v>12469.910000000005</v>
      </c>
      <c r="AV574">
        <v>8439.4699999999993</v>
      </c>
      <c r="AW574">
        <v>10470.470000000001</v>
      </c>
      <c r="AX574">
        <v>6749.46</v>
      </c>
      <c r="AY574">
        <v>6760.3700000000008</v>
      </c>
      <c r="AZ574">
        <v>6749.4599999999991</v>
      </c>
      <c r="BA574">
        <v>6741.94</v>
      </c>
      <c r="BB574">
        <v>6752.4400000000005</v>
      </c>
      <c r="BC574">
        <v>6750.6500000000005</v>
      </c>
      <c r="BD574">
        <v>6693.9599999999982</v>
      </c>
      <c r="BE574">
        <v>6752.94</v>
      </c>
      <c r="BF574">
        <v>6747.8399999999992</v>
      </c>
      <c r="BG574">
        <v>6752.1799999999994</v>
      </c>
      <c r="BH574">
        <v>6757.23</v>
      </c>
      <c r="BI574">
        <v>6577.3799999999983</v>
      </c>
      <c r="BJ574">
        <v>6755.9699999999975</v>
      </c>
      <c r="BK574">
        <v>6741.4100000000008</v>
      </c>
      <c r="BL574">
        <v>356534.18000000011</v>
      </c>
    </row>
    <row r="575" spans="1:64" x14ac:dyDescent="0.2">
      <c r="A575" t="s">
        <v>1398</v>
      </c>
      <c r="B575">
        <v>0</v>
      </c>
      <c r="C575">
        <v>339.56</v>
      </c>
      <c r="D575">
        <v>161.16</v>
      </c>
      <c r="E575">
        <v>163.19999999999999</v>
      </c>
      <c r="F575">
        <v>163.19999999999999</v>
      </c>
      <c r="G575">
        <v>163.19999999999999</v>
      </c>
      <c r="H575">
        <v>163.19999999999999</v>
      </c>
      <c r="I575">
        <v>163.19999999999999</v>
      </c>
      <c r="J575">
        <v>163.19999999999999</v>
      </c>
      <c r="K575">
        <v>0</v>
      </c>
      <c r="L575">
        <v>163.19999999999999</v>
      </c>
      <c r="M575">
        <v>163.19999999999999</v>
      </c>
      <c r="N575">
        <v>163.19999999999999</v>
      </c>
      <c r="O575">
        <v>163.19999999999999</v>
      </c>
      <c r="P575">
        <v>163.19999999999999</v>
      </c>
      <c r="Q575">
        <v>163.19999999999999</v>
      </c>
      <c r="R575">
        <v>163.19999999999999</v>
      </c>
      <c r="S575">
        <v>163.19999999999999</v>
      </c>
      <c r="T575">
        <v>163.19999999999999</v>
      </c>
      <c r="U575">
        <v>163.19999999999999</v>
      </c>
      <c r="V575">
        <v>163.19999999999999</v>
      </c>
      <c r="W575">
        <v>163.19999999999999</v>
      </c>
      <c r="X575">
        <v>163.19999999999999</v>
      </c>
      <c r="Y575">
        <v>163.19999999999999</v>
      </c>
      <c r="Z575">
        <v>163.19999999999999</v>
      </c>
      <c r="AA575">
        <v>163.19999999999999</v>
      </c>
      <c r="AB575">
        <v>163.19999999999999</v>
      </c>
      <c r="AC575">
        <v>163.19999999999999</v>
      </c>
      <c r="AD575">
        <v>163.19999999999999</v>
      </c>
      <c r="AE575">
        <v>163.19999999999999</v>
      </c>
      <c r="AF575">
        <v>163.19999999999999</v>
      </c>
      <c r="AG575">
        <v>163.19999999999999</v>
      </c>
      <c r="AH575">
        <v>163.19999999999999</v>
      </c>
      <c r="AI575">
        <v>163.19999999999999</v>
      </c>
      <c r="AJ575">
        <v>163.19999999999999</v>
      </c>
      <c r="AK575">
        <v>163.19999999999999</v>
      </c>
      <c r="AL575">
        <v>163.19999999999999</v>
      </c>
      <c r="AM575">
        <v>163.19999999999999</v>
      </c>
      <c r="AN575">
        <v>163.19999999999999</v>
      </c>
      <c r="AO575">
        <v>163.19999999999999</v>
      </c>
      <c r="AP575">
        <v>163.19999999999999</v>
      </c>
      <c r="AQ575">
        <v>163.19999999999999</v>
      </c>
      <c r="AR575">
        <v>163.19999999999999</v>
      </c>
      <c r="AS575">
        <v>0</v>
      </c>
      <c r="AT575">
        <v>169.32</v>
      </c>
      <c r="AU575">
        <v>163.19999999999999</v>
      </c>
      <c r="AV575">
        <v>163.19999999999999</v>
      </c>
      <c r="AW575">
        <v>163.19999999999999</v>
      </c>
      <c r="AX575">
        <v>163.19999999999999</v>
      </c>
      <c r="AY575">
        <v>163.19999999999999</v>
      </c>
      <c r="AZ575">
        <v>163.19999999999999</v>
      </c>
      <c r="BA575">
        <v>163.19999999999999</v>
      </c>
      <c r="BB575">
        <v>163.19999999999999</v>
      </c>
      <c r="BC575">
        <v>163.19999999999999</v>
      </c>
      <c r="BD575">
        <v>163.19999999999999</v>
      </c>
      <c r="BE575">
        <v>163.19999999999999</v>
      </c>
      <c r="BF575">
        <v>163.19999999999999</v>
      </c>
      <c r="BG575">
        <v>163.19999999999999</v>
      </c>
      <c r="BH575">
        <v>163.19999999999999</v>
      </c>
      <c r="BI575">
        <v>163.19999999999999</v>
      </c>
      <c r="BJ575">
        <v>163.19999999999999</v>
      </c>
      <c r="BK575">
        <v>163.19999999999999</v>
      </c>
      <c r="BL575">
        <v>9809.24</v>
      </c>
    </row>
    <row r="576" spans="1:64" x14ac:dyDescent="0.2">
      <c r="A576" t="s">
        <v>1399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1546.32</v>
      </c>
      <c r="R576">
        <v>1509.6</v>
      </c>
      <c r="S576">
        <v>1509.6</v>
      </c>
      <c r="T576">
        <v>1479</v>
      </c>
      <c r="U576">
        <v>1197.48</v>
      </c>
      <c r="V576">
        <v>1393.32</v>
      </c>
      <c r="W576">
        <v>1440.24</v>
      </c>
      <c r="X576">
        <v>1454.52</v>
      </c>
      <c r="Y576">
        <v>1395.36</v>
      </c>
      <c r="Z576">
        <v>1428</v>
      </c>
      <c r="AA576">
        <v>1495.32</v>
      </c>
      <c r="AB576">
        <v>1517.76</v>
      </c>
      <c r="AC576">
        <v>1468.8</v>
      </c>
      <c r="AD576">
        <v>1530</v>
      </c>
      <c r="AE576">
        <v>1530</v>
      </c>
      <c r="AF576">
        <v>1544.28</v>
      </c>
      <c r="AG576">
        <v>1530</v>
      </c>
      <c r="AH576">
        <v>1428</v>
      </c>
      <c r="AI576">
        <v>1548.36</v>
      </c>
      <c r="AJ576">
        <v>1530</v>
      </c>
      <c r="AK576">
        <v>1530</v>
      </c>
      <c r="AL576">
        <v>1530</v>
      </c>
      <c r="AM576">
        <v>1548.36</v>
      </c>
      <c r="AN576">
        <v>1530</v>
      </c>
      <c r="AO576">
        <v>1468.7999999999997</v>
      </c>
      <c r="AP576">
        <v>1517.7599999999998</v>
      </c>
      <c r="AQ576">
        <v>1434.1200000000001</v>
      </c>
      <c r="AR576">
        <v>1281.1199999999999</v>
      </c>
      <c r="AS576">
        <v>1754.3999999999999</v>
      </c>
      <c r="AT576">
        <v>1370.88</v>
      </c>
      <c r="AU576">
        <v>1454.5199999999998</v>
      </c>
      <c r="AV576">
        <v>1358.6399999999999</v>
      </c>
      <c r="AW576">
        <v>1754.4</v>
      </c>
      <c r="AX576">
        <v>1774.7999999999997</v>
      </c>
      <c r="AY576">
        <v>1932.9</v>
      </c>
      <c r="AZ576">
        <v>1938</v>
      </c>
      <c r="BA576">
        <v>1938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56592.660000000011</v>
      </c>
    </row>
    <row r="577" spans="1:64" x14ac:dyDescent="0.2">
      <c r="A577" t="s">
        <v>1400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500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500</v>
      </c>
    </row>
    <row r="578" spans="1:64" x14ac:dyDescent="0.2">
      <c r="A578" t="s">
        <v>1401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765.40000000000009</v>
      </c>
      <c r="AD578">
        <v>1121.3499999999999</v>
      </c>
      <c r="AE578">
        <v>1006.22</v>
      </c>
      <c r="AF578">
        <v>1575.5900000000006</v>
      </c>
      <c r="AG578">
        <v>2836.9700000000003</v>
      </c>
      <c r="AH578">
        <v>2731.2500000000005</v>
      </c>
      <c r="AI578">
        <v>2057.62</v>
      </c>
      <c r="AJ578">
        <v>2776.7400000000002</v>
      </c>
      <c r="AK578">
        <v>2854.4400000000005</v>
      </c>
      <c r="AL578">
        <v>2783.81</v>
      </c>
      <c r="AM578">
        <v>2856.3199999999997</v>
      </c>
      <c r="AN578">
        <v>2805.7000000000003</v>
      </c>
      <c r="AO578">
        <v>2812.72</v>
      </c>
      <c r="AP578">
        <v>2823.7900000000004</v>
      </c>
      <c r="AQ578">
        <v>2793.4100000000003</v>
      </c>
      <c r="AR578">
        <v>91.8</v>
      </c>
      <c r="AS578">
        <v>5109.7899999999991</v>
      </c>
      <c r="AT578">
        <v>2786.07</v>
      </c>
      <c r="AU578">
        <v>2865.72</v>
      </c>
      <c r="AV578">
        <v>2894.19</v>
      </c>
      <c r="AW578">
        <v>3061.5299999999997</v>
      </c>
      <c r="AX578">
        <v>2653.08</v>
      </c>
      <c r="AY578">
        <v>2665.0200000000004</v>
      </c>
      <c r="AZ578">
        <v>2657.4</v>
      </c>
      <c r="BA578">
        <v>3110.7700000000004</v>
      </c>
      <c r="BB578">
        <v>3146.34</v>
      </c>
      <c r="BC578">
        <v>3147.02</v>
      </c>
      <c r="BD578">
        <v>3158.38</v>
      </c>
      <c r="BE578">
        <v>3102.3999999999996</v>
      </c>
      <c r="BF578">
        <v>3107</v>
      </c>
      <c r="BG578">
        <v>2794.7799999999997</v>
      </c>
      <c r="BH578">
        <v>3242.38</v>
      </c>
      <c r="BI578">
        <v>3303.94</v>
      </c>
      <c r="BJ578">
        <v>3303.74</v>
      </c>
      <c r="BK578">
        <v>3358.02</v>
      </c>
      <c r="BL578">
        <v>94160.700000000026</v>
      </c>
    </row>
    <row r="579" spans="1:64" x14ac:dyDescent="0.2">
      <c r="A579" t="s">
        <v>1402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535.92000000000007</v>
      </c>
      <c r="AA579">
        <v>3412.07</v>
      </c>
      <c r="AB579">
        <v>4869.5200000000004</v>
      </c>
      <c r="AC579">
        <v>3888.4500000000003</v>
      </c>
      <c r="AD579">
        <v>10483.040000000001</v>
      </c>
      <c r="AE579">
        <v>10487.83</v>
      </c>
      <c r="AF579">
        <v>13582.05</v>
      </c>
      <c r="AG579">
        <v>13582.05</v>
      </c>
      <c r="AH579">
        <v>16117.84</v>
      </c>
      <c r="AI579">
        <v>16117.84</v>
      </c>
      <c r="AJ579">
        <v>13520.27</v>
      </c>
      <c r="AK579">
        <v>13939.79</v>
      </c>
      <c r="AL579">
        <v>16520.059999999998</v>
      </c>
      <c r="AM579">
        <v>13325.15</v>
      </c>
      <c r="AN579">
        <v>13346.03</v>
      </c>
      <c r="AO579">
        <v>12232.420000000002</v>
      </c>
      <c r="AP579">
        <v>16887.940000000002</v>
      </c>
      <c r="AQ579">
        <v>18142.400000000001</v>
      </c>
      <c r="AR579">
        <v>0</v>
      </c>
      <c r="AS579">
        <v>1078.07</v>
      </c>
      <c r="AT579">
        <v>2729.92</v>
      </c>
      <c r="AU579">
        <v>2730.86</v>
      </c>
      <c r="AV579">
        <v>2220.6999999999994</v>
      </c>
      <c r="AW579">
        <v>2639.9500000000003</v>
      </c>
      <c r="AX579">
        <v>3625.59</v>
      </c>
      <c r="AY579">
        <v>3907.6</v>
      </c>
      <c r="AZ579">
        <v>4269.8</v>
      </c>
      <c r="BA579">
        <v>4727.8200000000006</v>
      </c>
      <c r="BB579">
        <v>4158.42</v>
      </c>
      <c r="BC579">
        <v>4435.25</v>
      </c>
      <c r="BD579">
        <v>2686.9500000000003</v>
      </c>
      <c r="BE579">
        <v>3366.5200000000004</v>
      </c>
      <c r="BF579">
        <v>4232.92</v>
      </c>
      <c r="BG579">
        <v>4121.04</v>
      </c>
      <c r="BH579">
        <v>3198.8</v>
      </c>
      <c r="BI579">
        <v>3344.04</v>
      </c>
      <c r="BJ579">
        <v>3682.6</v>
      </c>
      <c r="BK579">
        <v>3712.98</v>
      </c>
      <c r="BL579">
        <v>275860.5</v>
      </c>
    </row>
    <row r="580" spans="1:64" x14ac:dyDescent="0.2">
      <c r="A580" t="s">
        <v>1403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314.64</v>
      </c>
      <c r="M580">
        <v>147.29999999999998</v>
      </c>
      <c r="N580">
        <v>292.34999999999997</v>
      </c>
      <c r="O580">
        <v>406.20000000000005</v>
      </c>
      <c r="P580">
        <v>0</v>
      </c>
      <c r="Q580">
        <v>377</v>
      </c>
      <c r="R580">
        <v>491.85999999999996</v>
      </c>
      <c r="S580">
        <v>572.67999999999995</v>
      </c>
      <c r="T580">
        <v>627.30000000000007</v>
      </c>
      <c r="U580">
        <v>630.19999999999993</v>
      </c>
      <c r="V580">
        <v>480.67</v>
      </c>
      <c r="W580">
        <v>113.91999999999999</v>
      </c>
      <c r="X580">
        <v>191.9</v>
      </c>
      <c r="Y580">
        <v>313.83999999999997</v>
      </c>
      <c r="Z580">
        <v>307.39999999999998</v>
      </c>
      <c r="AA580">
        <v>303.7</v>
      </c>
      <c r="AB580">
        <v>263.83999999999997</v>
      </c>
      <c r="AC580">
        <v>245.58</v>
      </c>
      <c r="AD580">
        <v>325.44</v>
      </c>
      <c r="AE580">
        <v>250.86</v>
      </c>
      <c r="AF580">
        <v>630.77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5653.9099999999989</v>
      </c>
      <c r="AN580">
        <v>8441.0300000000007</v>
      </c>
      <c r="AO580">
        <v>3003.16</v>
      </c>
      <c r="AP580">
        <v>9949.4900000000016</v>
      </c>
      <c r="AQ580">
        <v>5765.8799999999992</v>
      </c>
      <c r="AR580">
        <v>0</v>
      </c>
      <c r="AS580">
        <v>10474.459999999997</v>
      </c>
      <c r="AT580">
        <v>4070.22</v>
      </c>
      <c r="AU580">
        <v>8150.82</v>
      </c>
      <c r="AV580">
        <v>5369.15</v>
      </c>
      <c r="AW580">
        <v>8723.3200000000033</v>
      </c>
      <c r="AX580">
        <v>5958.3300000000008</v>
      </c>
      <c r="AY580">
        <v>5993.9400000000005</v>
      </c>
      <c r="AZ580">
        <v>6675.5999999999985</v>
      </c>
      <c r="BA580">
        <v>6303.51</v>
      </c>
      <c r="BB580">
        <v>5448.72</v>
      </c>
      <c r="BC580">
        <v>6069.17</v>
      </c>
      <c r="BD580">
        <v>6831.3300000000017</v>
      </c>
      <c r="BE580">
        <v>6006.96</v>
      </c>
      <c r="BF580">
        <v>8513.2299999999977</v>
      </c>
      <c r="BG580">
        <v>7332.09</v>
      </c>
      <c r="BH580">
        <v>7211.39</v>
      </c>
      <c r="BI580">
        <v>6648.74</v>
      </c>
      <c r="BJ580">
        <v>4834.9399999999978</v>
      </c>
      <c r="BK580">
        <v>6013.7099999999982</v>
      </c>
      <c r="BL580">
        <v>166730.55000000002</v>
      </c>
    </row>
    <row r="581" spans="1:64" x14ac:dyDescent="0.2">
      <c r="A581" t="s">
        <v>1404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1158.1799999999998</v>
      </c>
      <c r="M581">
        <v>1319.77</v>
      </c>
      <c r="N581">
        <v>1158.33</v>
      </c>
      <c r="O581">
        <v>1330</v>
      </c>
      <c r="P581">
        <v>1152.5399999999997</v>
      </c>
      <c r="Q581">
        <v>1513.04</v>
      </c>
      <c r="R581">
        <v>1640.5299999999997</v>
      </c>
      <c r="S581">
        <v>1770.8999999999999</v>
      </c>
      <c r="T581">
        <v>424.76</v>
      </c>
      <c r="U581">
        <v>780.50999999999976</v>
      </c>
      <c r="V581">
        <v>1499.0700000000002</v>
      </c>
      <c r="W581">
        <v>1643.8999999999994</v>
      </c>
      <c r="X581">
        <v>1768.0500000000004</v>
      </c>
      <c r="Y581">
        <v>1680.3899999999999</v>
      </c>
      <c r="Z581">
        <v>1691.7799999999997</v>
      </c>
      <c r="AA581">
        <v>1291.3</v>
      </c>
      <c r="AB581">
        <v>1660.1999999999998</v>
      </c>
      <c r="AC581">
        <v>1819.6600000000003</v>
      </c>
      <c r="AD581">
        <v>1626.5900000000006</v>
      </c>
      <c r="AE581">
        <v>1750.3500000000001</v>
      </c>
      <c r="AF581">
        <v>1690.4499999999998</v>
      </c>
      <c r="AG581">
        <v>1667.5099999999998</v>
      </c>
      <c r="AH581">
        <v>1677.1399999999996</v>
      </c>
      <c r="AI581">
        <v>1621.2800000000002</v>
      </c>
      <c r="AJ581">
        <v>1691.0700000000002</v>
      </c>
      <c r="AK581">
        <v>1706.4199999999996</v>
      </c>
      <c r="AL581">
        <v>1604.1599999999999</v>
      </c>
      <c r="AM581">
        <v>1621.9899999999996</v>
      </c>
      <c r="AN581">
        <v>1639.6200000000001</v>
      </c>
      <c r="AO581">
        <v>1620.9599999999998</v>
      </c>
      <c r="AP581">
        <v>1594.2399999999998</v>
      </c>
      <c r="AQ581">
        <v>1587.1399999999996</v>
      </c>
      <c r="AR581">
        <v>865.47</v>
      </c>
      <c r="AS581">
        <v>585.53000000000009</v>
      </c>
      <c r="AT581">
        <v>1141.52</v>
      </c>
      <c r="AU581">
        <v>1467.2799999999997</v>
      </c>
      <c r="AV581">
        <v>1254.8400000000004</v>
      </c>
      <c r="AW581">
        <v>1338.0200000000002</v>
      </c>
      <c r="AX581">
        <v>848.95000000000016</v>
      </c>
      <c r="AY581">
        <v>757.21</v>
      </c>
      <c r="AZ581">
        <v>869.44</v>
      </c>
      <c r="BA581">
        <v>867.9899999999999</v>
      </c>
      <c r="BB581">
        <v>921.45999999999992</v>
      </c>
      <c r="BC581">
        <v>845.92</v>
      </c>
      <c r="BD581">
        <v>872.41000000000008</v>
      </c>
      <c r="BE581">
        <v>798.13999999999987</v>
      </c>
      <c r="BF581">
        <v>923.70999999999992</v>
      </c>
      <c r="BG581">
        <v>923.34999999999991</v>
      </c>
      <c r="BH581">
        <v>723.06999999999982</v>
      </c>
      <c r="BI581">
        <v>723.26</v>
      </c>
      <c r="BJ581">
        <v>723.37</v>
      </c>
      <c r="BK581">
        <v>723.37</v>
      </c>
      <c r="BL581">
        <v>66576.13999999997</v>
      </c>
    </row>
    <row r="582" spans="1:64" x14ac:dyDescent="0.2">
      <c r="A582" t="s">
        <v>1405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81.599999999999994</v>
      </c>
      <c r="M582">
        <v>87.72</v>
      </c>
      <c r="N582">
        <v>389.64</v>
      </c>
      <c r="O582">
        <v>408</v>
      </c>
      <c r="P582">
        <v>204</v>
      </c>
      <c r="Q582">
        <v>408</v>
      </c>
      <c r="R582">
        <v>408</v>
      </c>
      <c r="S582">
        <v>408</v>
      </c>
      <c r="T582">
        <v>401.88</v>
      </c>
      <c r="U582">
        <v>348.84</v>
      </c>
      <c r="V582">
        <v>385.56</v>
      </c>
      <c r="W582">
        <v>0</v>
      </c>
      <c r="X582">
        <v>243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397.80000000000007</v>
      </c>
      <c r="AG582">
        <v>408</v>
      </c>
      <c r="AH582">
        <v>408.00000000000006</v>
      </c>
      <c r="AI582">
        <v>408</v>
      </c>
      <c r="AJ582">
        <v>407.99999999999994</v>
      </c>
      <c r="AK582">
        <v>408</v>
      </c>
      <c r="AL582">
        <v>408</v>
      </c>
      <c r="AM582">
        <v>428.4</v>
      </c>
      <c r="AN582">
        <v>489.59999999999997</v>
      </c>
      <c r="AO582">
        <v>408</v>
      </c>
      <c r="AP582">
        <v>428.4</v>
      </c>
      <c r="AQ582">
        <v>469.2</v>
      </c>
      <c r="AR582">
        <v>367.2</v>
      </c>
      <c r="AS582">
        <v>510</v>
      </c>
      <c r="AT582">
        <v>367.2</v>
      </c>
      <c r="AU582">
        <v>571.20000000000005</v>
      </c>
      <c r="AV582">
        <v>479.4</v>
      </c>
      <c r="AW582">
        <v>813.45</v>
      </c>
      <c r="AX582">
        <v>0</v>
      </c>
      <c r="AY582">
        <v>0</v>
      </c>
      <c r="AZ582">
        <v>0</v>
      </c>
      <c r="BA582">
        <v>0</v>
      </c>
      <c r="BB582">
        <v>897.6</v>
      </c>
      <c r="BC582">
        <v>872.1</v>
      </c>
      <c r="BD582">
        <v>897.5999999999998</v>
      </c>
      <c r="BE582">
        <v>734.4</v>
      </c>
      <c r="BF582">
        <v>897.59999999999991</v>
      </c>
      <c r="BG582">
        <v>897.59999999999991</v>
      </c>
      <c r="BH582">
        <v>897.6</v>
      </c>
      <c r="BI582">
        <v>897.59999999999991</v>
      </c>
      <c r="BJ582">
        <v>897.6</v>
      </c>
      <c r="BK582">
        <v>897.6</v>
      </c>
      <c r="BL582">
        <v>20739.39</v>
      </c>
    </row>
    <row r="583" spans="1:64" x14ac:dyDescent="0.2">
      <c r="A583" t="s">
        <v>1406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8745.9399999999987</v>
      </c>
      <c r="M583">
        <v>10228.77</v>
      </c>
      <c r="N583">
        <v>9175.3899999999958</v>
      </c>
      <c r="O583">
        <v>8642.68</v>
      </c>
      <c r="P583">
        <v>10122.24</v>
      </c>
      <c r="Q583">
        <v>8701.6099999999988</v>
      </c>
      <c r="R583">
        <v>6479.0699999999988</v>
      </c>
      <c r="S583">
        <v>5973.5599999999977</v>
      </c>
      <c r="T583">
        <v>3930.2699999999995</v>
      </c>
      <c r="U583">
        <v>4841.9299999999985</v>
      </c>
      <c r="V583">
        <v>4800.5500000000011</v>
      </c>
      <c r="W583">
        <v>5890.0799999999981</v>
      </c>
      <c r="X583">
        <v>4514.2700000000004</v>
      </c>
      <c r="Y583">
        <v>4860.1499999999987</v>
      </c>
      <c r="Z583">
        <v>4841.1900000000014</v>
      </c>
      <c r="AA583">
        <v>5935.19</v>
      </c>
      <c r="AB583">
        <v>6403.87</v>
      </c>
      <c r="AC583">
        <v>5355.5399999999981</v>
      </c>
      <c r="AD583">
        <v>4938.3400000000011</v>
      </c>
      <c r="AE583">
        <v>4954.4500000000007</v>
      </c>
      <c r="AF583">
        <v>3681.82</v>
      </c>
      <c r="AG583">
        <v>4628.8199999999979</v>
      </c>
      <c r="AH583">
        <v>6926.7199999999984</v>
      </c>
      <c r="AI583">
        <v>5849.35</v>
      </c>
      <c r="AJ583">
        <v>5972.3399999999983</v>
      </c>
      <c r="AK583">
        <v>5319.6699999999983</v>
      </c>
      <c r="AL583">
        <v>4011.0699999999997</v>
      </c>
      <c r="AM583">
        <v>3006.03</v>
      </c>
      <c r="AN583">
        <v>5044.0999999999995</v>
      </c>
      <c r="AO583">
        <v>4916.2999999999993</v>
      </c>
      <c r="AP583">
        <v>5184.3100000000004</v>
      </c>
      <c r="AQ583">
        <v>4660.18</v>
      </c>
      <c r="AR583">
        <v>1496.17</v>
      </c>
      <c r="AS583">
        <v>5553.199999999998</v>
      </c>
      <c r="AT583">
        <v>2757.0199999999995</v>
      </c>
      <c r="AU583">
        <v>5416.07</v>
      </c>
      <c r="AV583">
        <v>3542.7200000000003</v>
      </c>
      <c r="AW583">
        <v>3383.6000000000004</v>
      </c>
      <c r="AX583">
        <v>3972.08</v>
      </c>
      <c r="AY583">
        <v>3473.72</v>
      </c>
      <c r="AZ583">
        <v>3902.3500000000004</v>
      </c>
      <c r="BA583">
        <v>5367.0099999999993</v>
      </c>
      <c r="BB583">
        <v>4607.3599999999997</v>
      </c>
      <c r="BC583">
        <v>3349.25</v>
      </c>
      <c r="BD583">
        <v>3244.7400000000007</v>
      </c>
      <c r="BE583">
        <v>4298.53</v>
      </c>
      <c r="BF583">
        <v>4675.0499999999993</v>
      </c>
      <c r="BG583">
        <v>4198.2700000000004</v>
      </c>
      <c r="BH583">
        <v>4959.6699999999992</v>
      </c>
      <c r="BI583">
        <v>5290.8</v>
      </c>
      <c r="BJ583">
        <v>4990.5099999999993</v>
      </c>
      <c r="BK583">
        <v>5477.9299999999994</v>
      </c>
      <c r="BL583">
        <v>272491.84999999998</v>
      </c>
    </row>
    <row r="584" spans="1:64" x14ac:dyDescent="0.2">
      <c r="A584" t="s">
        <v>1407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1654.2200000000003</v>
      </c>
      <c r="M584">
        <v>1560.7799999999997</v>
      </c>
      <c r="N584">
        <v>1178.57</v>
      </c>
      <c r="O584">
        <v>2155.1</v>
      </c>
      <c r="P584">
        <v>1353.8700000000001</v>
      </c>
      <c r="Q584">
        <v>2290.6800000000003</v>
      </c>
      <c r="R584">
        <v>1327.8300000000002</v>
      </c>
      <c r="S584">
        <v>1129.7</v>
      </c>
      <c r="T584">
        <v>484.81</v>
      </c>
      <c r="U584">
        <v>394.01000000000005</v>
      </c>
      <c r="V584">
        <v>1739.2399999999998</v>
      </c>
      <c r="W584">
        <v>1921.59</v>
      </c>
      <c r="X584">
        <v>1595.4900000000002</v>
      </c>
      <c r="Y584">
        <v>1045.08</v>
      </c>
      <c r="Z584">
        <v>0</v>
      </c>
      <c r="AA584">
        <v>647.17999999999995</v>
      </c>
      <c r="AB584">
        <v>1728.71</v>
      </c>
      <c r="AC584">
        <v>964.0200000000001</v>
      </c>
      <c r="AD584">
        <v>1550.29</v>
      </c>
      <c r="AE584">
        <v>1196.17</v>
      </c>
      <c r="AF584">
        <v>176.7</v>
      </c>
      <c r="AG584">
        <v>138.14999999999998</v>
      </c>
      <c r="AH584">
        <v>1449.18</v>
      </c>
      <c r="AI584">
        <v>1578.2600000000002</v>
      </c>
      <c r="AJ584">
        <v>1621.9599999999998</v>
      </c>
      <c r="AK584">
        <v>1909.1100000000001</v>
      </c>
      <c r="AL584">
        <v>1842.6099999999997</v>
      </c>
      <c r="AM584">
        <v>1800.0000000000002</v>
      </c>
      <c r="AN584">
        <v>1381.78</v>
      </c>
      <c r="AO584">
        <v>2034.9399999999998</v>
      </c>
      <c r="AP584">
        <v>1981.8100000000002</v>
      </c>
      <c r="AQ584">
        <v>2093.1999999999998</v>
      </c>
      <c r="AR584">
        <v>0</v>
      </c>
      <c r="AS584">
        <v>0</v>
      </c>
      <c r="AT584">
        <v>1173.46</v>
      </c>
      <c r="AU584">
        <v>2157.52</v>
      </c>
      <c r="AV584">
        <v>1160.03</v>
      </c>
      <c r="AW584">
        <v>1319.9999999999998</v>
      </c>
      <c r="AX584">
        <v>1410.16</v>
      </c>
      <c r="AY584">
        <v>1176.74</v>
      </c>
      <c r="AZ584">
        <v>1661.2</v>
      </c>
      <c r="BA584">
        <v>1530.38</v>
      </c>
      <c r="BB584">
        <v>1350.99</v>
      </c>
      <c r="BC584">
        <v>549.88</v>
      </c>
      <c r="BD584">
        <v>0</v>
      </c>
      <c r="BE584">
        <v>769.7600000000001</v>
      </c>
      <c r="BF584">
        <v>1344.9199999999998</v>
      </c>
      <c r="BG584">
        <v>1669.3600000000001</v>
      </c>
      <c r="BH584">
        <v>1586.5</v>
      </c>
      <c r="BI584">
        <v>1594.4399999999998</v>
      </c>
      <c r="BJ584">
        <v>1575.24</v>
      </c>
      <c r="BK584">
        <v>1600.04</v>
      </c>
      <c r="BL584">
        <v>67555.659999999989</v>
      </c>
    </row>
    <row r="585" spans="1:64" x14ac:dyDescent="0.2">
      <c r="A585" t="s">
        <v>1408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2398</v>
      </c>
      <c r="AW585">
        <v>2118.08</v>
      </c>
      <c r="AX585">
        <v>2118.08</v>
      </c>
      <c r="AY585">
        <v>1997.0400000000002</v>
      </c>
      <c r="AZ585">
        <v>2117.92</v>
      </c>
      <c r="BA585">
        <v>2118.08</v>
      </c>
      <c r="BB585">
        <v>2117.6</v>
      </c>
      <c r="BC585">
        <v>2117.3999999999996</v>
      </c>
      <c r="BD585">
        <v>2117.7999999999997</v>
      </c>
      <c r="BE585">
        <v>2117.84</v>
      </c>
      <c r="BF585">
        <v>2117.84</v>
      </c>
      <c r="BG585">
        <v>2117.48</v>
      </c>
      <c r="BH585">
        <v>2117.5599999999995</v>
      </c>
      <c r="BI585">
        <v>2117.44</v>
      </c>
      <c r="BJ585">
        <v>2117.12</v>
      </c>
      <c r="BK585">
        <v>2117.12</v>
      </c>
      <c r="BL585">
        <v>34042.400000000001</v>
      </c>
    </row>
    <row r="586" spans="1:64" x14ac:dyDescent="0.2">
      <c r="A586" t="s">
        <v>1409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25668.67000000002</v>
      </c>
      <c r="M586">
        <v>30792.600000000006</v>
      </c>
      <c r="N586">
        <v>10274.050000000003</v>
      </c>
      <c r="O586">
        <v>8382.18</v>
      </c>
      <c r="P586">
        <v>8733.0899999999983</v>
      </c>
      <c r="Q586">
        <v>6289.2100000000009</v>
      </c>
      <c r="R586">
        <v>7682.869999999999</v>
      </c>
      <c r="S586">
        <v>7596.2699999999986</v>
      </c>
      <c r="T586">
        <v>6536.34</v>
      </c>
      <c r="U586">
        <v>6386.9699999999993</v>
      </c>
      <c r="V586">
        <v>7029.32</v>
      </c>
      <c r="W586">
        <v>8019.2899999999981</v>
      </c>
      <c r="X586">
        <v>8146.9700000000012</v>
      </c>
      <c r="Y586">
        <v>8146.85</v>
      </c>
      <c r="Z586">
        <v>8356.32</v>
      </c>
      <c r="AA586">
        <v>7234.13</v>
      </c>
      <c r="AB586">
        <v>7273.5899999999983</v>
      </c>
      <c r="AC586">
        <v>7451.41</v>
      </c>
      <c r="AD586">
        <v>7339.7199999999984</v>
      </c>
      <c r="AE586">
        <v>7387.6099999999988</v>
      </c>
      <c r="AF586">
        <v>7109.1900000000023</v>
      </c>
      <c r="AG586">
        <v>6948.35</v>
      </c>
      <c r="AH586">
        <v>7952.36</v>
      </c>
      <c r="AI586">
        <v>8106.2400000000007</v>
      </c>
      <c r="AJ586">
        <v>7722.1399999999985</v>
      </c>
      <c r="AK586">
        <v>7419.2900000000009</v>
      </c>
      <c r="AL586">
        <v>7445.1100000000006</v>
      </c>
      <c r="AM586">
        <v>7269.2899999999991</v>
      </c>
      <c r="AN586">
        <v>8633.76</v>
      </c>
      <c r="AO586">
        <v>6739.25</v>
      </c>
      <c r="AP586">
        <v>8313.409999999998</v>
      </c>
      <c r="AQ586">
        <v>7960.2400000000007</v>
      </c>
      <c r="AR586">
        <v>2170.9</v>
      </c>
      <c r="AS586">
        <v>4801.3599999999997</v>
      </c>
      <c r="AT586">
        <v>5727.75</v>
      </c>
      <c r="AU586">
        <v>9878.06</v>
      </c>
      <c r="AV586">
        <v>8115.9799999999987</v>
      </c>
      <c r="AW586">
        <v>8247.1</v>
      </c>
      <c r="AX586">
        <v>6569.1799999999994</v>
      </c>
      <c r="AY586">
        <v>5458.6</v>
      </c>
      <c r="AZ586">
        <v>5920.2800000000007</v>
      </c>
      <c r="BA586">
        <v>6425.09</v>
      </c>
      <c r="BB586">
        <v>6763.0399999999991</v>
      </c>
      <c r="BC586">
        <v>6583.7099999999982</v>
      </c>
      <c r="BD586">
        <v>5963.0300000000007</v>
      </c>
      <c r="BE586">
        <v>6530.1399999999985</v>
      </c>
      <c r="BF586">
        <v>6677.2699999999995</v>
      </c>
      <c r="BG586">
        <v>6492.4000000000005</v>
      </c>
      <c r="BH586">
        <v>6668.4999999999991</v>
      </c>
      <c r="BI586">
        <v>7307.7799999999988</v>
      </c>
      <c r="BJ586">
        <v>7189.8599999999988</v>
      </c>
      <c r="BK586">
        <v>7133.4599999999982</v>
      </c>
      <c r="BL586">
        <v>416969.58</v>
      </c>
    </row>
    <row r="587" spans="1:64" x14ac:dyDescent="0.2">
      <c r="A587" t="s">
        <v>1410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8606.510000000002</v>
      </c>
      <c r="O587">
        <v>14392.869999999999</v>
      </c>
      <c r="P587">
        <v>15558.699999999999</v>
      </c>
      <c r="Q587">
        <v>22256.690000000002</v>
      </c>
      <c r="R587">
        <v>23236.249999999993</v>
      </c>
      <c r="S587">
        <v>16612.360000000004</v>
      </c>
      <c r="T587">
        <v>14078.519999999997</v>
      </c>
      <c r="U587">
        <v>14627.100000000006</v>
      </c>
      <c r="V587">
        <v>23002.239999999998</v>
      </c>
      <c r="W587">
        <v>16352.110000000002</v>
      </c>
      <c r="X587">
        <v>16095.590000000002</v>
      </c>
      <c r="Y587">
        <v>16025.070000000002</v>
      </c>
      <c r="Z587">
        <v>14752.01</v>
      </c>
      <c r="AA587">
        <v>14971.120000000004</v>
      </c>
      <c r="AB587">
        <v>15715.459999999997</v>
      </c>
      <c r="AC587">
        <v>14757.370000000003</v>
      </c>
      <c r="AD587">
        <v>14976.679999999998</v>
      </c>
      <c r="AE587">
        <v>12990.41</v>
      </c>
      <c r="AF587">
        <v>13320.669999999996</v>
      </c>
      <c r="AG587">
        <v>12832.450000000003</v>
      </c>
      <c r="AH587">
        <v>14470.54</v>
      </c>
      <c r="AI587">
        <v>13624.489999999994</v>
      </c>
      <c r="AJ587">
        <v>16217.010000000002</v>
      </c>
      <c r="AK587">
        <v>16461.139999999996</v>
      </c>
      <c r="AL587">
        <v>16732.57</v>
      </c>
      <c r="AM587">
        <v>15160.689999999993</v>
      </c>
      <c r="AN587">
        <v>16079.799999999997</v>
      </c>
      <c r="AO587">
        <v>15048.720000000007</v>
      </c>
      <c r="AP587">
        <v>14977.640000000003</v>
      </c>
      <c r="AQ587">
        <v>14648.019999999999</v>
      </c>
      <c r="AR587">
        <v>4817.9299999999994</v>
      </c>
      <c r="AS587">
        <v>21164.239999999998</v>
      </c>
      <c r="AT587">
        <v>13364.98</v>
      </c>
      <c r="AU587">
        <v>16522.939999999995</v>
      </c>
      <c r="AV587">
        <v>16123.350000000002</v>
      </c>
      <c r="AW587">
        <v>16702.190000000002</v>
      </c>
      <c r="AX587">
        <v>13920.699999999993</v>
      </c>
      <c r="AY587">
        <v>15101.32</v>
      </c>
      <c r="AZ587">
        <v>14937.650000000001</v>
      </c>
      <c r="BA587">
        <v>16029.460000000003</v>
      </c>
      <c r="BB587">
        <v>15368.250000000002</v>
      </c>
      <c r="BC587">
        <v>14267.229999999998</v>
      </c>
      <c r="BD587">
        <v>13729.93</v>
      </c>
      <c r="BE587">
        <v>14426.620000000006</v>
      </c>
      <c r="BF587">
        <v>14578.160000000005</v>
      </c>
      <c r="BG587">
        <v>12840.279999999999</v>
      </c>
      <c r="BH587">
        <v>14043.19</v>
      </c>
      <c r="BI587">
        <v>15142.139999999994</v>
      </c>
      <c r="BJ587">
        <v>14600.590000000002</v>
      </c>
      <c r="BK587">
        <v>15556.640000000001</v>
      </c>
      <c r="BL587">
        <v>761818.58999999985</v>
      </c>
    </row>
    <row r="588" spans="1:64" x14ac:dyDescent="0.2">
      <c r="A588" t="s">
        <v>1411</v>
      </c>
      <c r="B588">
        <v>51234.609999999993</v>
      </c>
      <c r="C588">
        <v>65499.439999999981</v>
      </c>
      <c r="D588">
        <v>67030.829999999987</v>
      </c>
      <c r="E588">
        <v>60742.550000000025</v>
      </c>
      <c r="F588">
        <v>66114.699999999983</v>
      </c>
      <c r="G588">
        <v>66045.639999999985</v>
      </c>
      <c r="H588">
        <v>53245.53</v>
      </c>
      <c r="I588">
        <v>52616.830000000009</v>
      </c>
      <c r="J588">
        <v>49478.819999999992</v>
      </c>
      <c r="K588">
        <v>50621.929999999993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582630.87999999989</v>
      </c>
    </row>
    <row r="589" spans="1:64" x14ac:dyDescent="0.2">
      <c r="A589" t="s">
        <v>1412</v>
      </c>
      <c r="B589">
        <v>1497.36</v>
      </c>
      <c r="C589">
        <v>1497.36</v>
      </c>
      <c r="D589">
        <v>1497.36</v>
      </c>
      <c r="E589">
        <v>1499.4</v>
      </c>
      <c r="F589">
        <v>1499.4</v>
      </c>
      <c r="G589">
        <v>1499.4</v>
      </c>
      <c r="H589">
        <v>1372.92</v>
      </c>
      <c r="I589">
        <v>993.48</v>
      </c>
      <c r="J589">
        <v>1462.68</v>
      </c>
      <c r="K589">
        <v>997.56</v>
      </c>
      <c r="L589">
        <v>977.16</v>
      </c>
      <c r="M589">
        <v>1020</v>
      </c>
      <c r="N589">
        <v>705.84</v>
      </c>
      <c r="O589">
        <v>1048.56</v>
      </c>
      <c r="P589">
        <v>1075.08</v>
      </c>
      <c r="Q589">
        <v>918</v>
      </c>
      <c r="R589">
        <v>918</v>
      </c>
      <c r="S589">
        <v>918</v>
      </c>
      <c r="T589">
        <v>918</v>
      </c>
      <c r="U589">
        <v>918</v>
      </c>
      <c r="V589">
        <v>918</v>
      </c>
      <c r="W589">
        <v>918</v>
      </c>
      <c r="X589">
        <v>918</v>
      </c>
      <c r="Y589">
        <v>918</v>
      </c>
      <c r="Z589">
        <v>918</v>
      </c>
      <c r="AA589">
        <v>856.8</v>
      </c>
      <c r="AB589">
        <v>918</v>
      </c>
      <c r="AC589">
        <v>918</v>
      </c>
      <c r="AD589">
        <v>918</v>
      </c>
      <c r="AE589">
        <v>0</v>
      </c>
      <c r="AF589">
        <v>1836</v>
      </c>
      <c r="AG589">
        <v>918</v>
      </c>
      <c r="AH589">
        <v>918</v>
      </c>
      <c r="AI589">
        <v>593.64</v>
      </c>
      <c r="AJ589">
        <v>1242.3600000000001</v>
      </c>
      <c r="AK589">
        <v>918</v>
      </c>
      <c r="AL589">
        <v>918</v>
      </c>
      <c r="AM589">
        <v>918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39696.36</v>
      </c>
    </row>
    <row r="590" spans="1:64" x14ac:dyDescent="0.2">
      <c r="A590" t="s">
        <v>1413</v>
      </c>
      <c r="B590">
        <v>3626.3000000000011</v>
      </c>
      <c r="C590">
        <v>4267.2700000000023</v>
      </c>
      <c r="D590">
        <v>3726.2599999999998</v>
      </c>
      <c r="E590">
        <v>3539.84</v>
      </c>
      <c r="F590">
        <v>3386.7500000000005</v>
      </c>
      <c r="G590">
        <v>2972.13</v>
      </c>
      <c r="H590">
        <v>3334.86</v>
      </c>
      <c r="I590">
        <v>3182.22</v>
      </c>
      <c r="J590">
        <v>3706.9800000000005</v>
      </c>
      <c r="K590">
        <v>3645.1900000000005</v>
      </c>
      <c r="L590">
        <v>1489.8400000000001</v>
      </c>
      <c r="M590">
        <v>1406.7400000000002</v>
      </c>
      <c r="N590">
        <v>1086.2500000000002</v>
      </c>
      <c r="O590">
        <v>1061.28</v>
      </c>
      <c r="P590">
        <v>1153.32</v>
      </c>
      <c r="Q590">
        <v>722.32999999999993</v>
      </c>
      <c r="R590">
        <v>1230.3499999999999</v>
      </c>
      <c r="S590">
        <v>709.67</v>
      </c>
      <c r="T590">
        <v>1039.6100000000001</v>
      </c>
      <c r="U590">
        <v>1183.0400000000004</v>
      </c>
      <c r="V590">
        <v>1208.6199999999999</v>
      </c>
      <c r="W590">
        <v>850.69</v>
      </c>
      <c r="X590">
        <v>856.71</v>
      </c>
      <c r="Y590">
        <v>580.70000000000005</v>
      </c>
      <c r="Z590">
        <v>695.4899999999999</v>
      </c>
      <c r="AA590">
        <v>886.96999999999991</v>
      </c>
      <c r="AB590">
        <v>777.54000000000008</v>
      </c>
      <c r="AC590">
        <v>655.93000000000018</v>
      </c>
      <c r="AD590">
        <v>616.50000000000011</v>
      </c>
      <c r="AE590">
        <v>449.44000000000011</v>
      </c>
      <c r="AF590">
        <v>192.76</v>
      </c>
      <c r="AG590">
        <v>97.86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54339.440000000017</v>
      </c>
    </row>
    <row r="591" spans="1:64" x14ac:dyDescent="0.2">
      <c r="A591" t="s">
        <v>1414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814</v>
      </c>
      <c r="BB591">
        <v>927.6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1741.6</v>
      </c>
    </row>
    <row r="592" spans="1:64" x14ac:dyDescent="0.2">
      <c r="A592" t="s">
        <v>1415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359.61</v>
      </c>
      <c r="M592">
        <v>358.27000000000004</v>
      </c>
      <c r="N592">
        <v>351.15</v>
      </c>
      <c r="O592">
        <v>359.05</v>
      </c>
      <c r="P592">
        <v>359.98</v>
      </c>
      <c r="Q592">
        <v>327.02</v>
      </c>
      <c r="R592">
        <v>237.57999999999998</v>
      </c>
      <c r="S592">
        <v>164.45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2517.1099999999997</v>
      </c>
    </row>
    <row r="593" spans="1:64" x14ac:dyDescent="0.2">
      <c r="A593" t="s">
        <v>1416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575.66999999999996</v>
      </c>
      <c r="M593">
        <v>521.24</v>
      </c>
      <c r="N593">
        <v>405.46000000000004</v>
      </c>
      <c r="O593">
        <v>443.98</v>
      </c>
      <c r="P593">
        <v>575.94000000000005</v>
      </c>
      <c r="Q593">
        <v>574.68999999999994</v>
      </c>
      <c r="R593">
        <v>558.72</v>
      </c>
      <c r="S593">
        <v>218.39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3874.0899999999997</v>
      </c>
    </row>
    <row r="594" spans="1:64" x14ac:dyDescent="0.2">
      <c r="A594" t="s">
        <v>1417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341.68</v>
      </c>
      <c r="M594">
        <v>359.92</v>
      </c>
      <c r="N594">
        <v>346.35</v>
      </c>
      <c r="O594">
        <v>359.68</v>
      </c>
      <c r="P594">
        <v>359.72</v>
      </c>
      <c r="Q594">
        <v>359.62</v>
      </c>
      <c r="R594">
        <v>359.58</v>
      </c>
      <c r="S594">
        <v>359.6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2846.15</v>
      </c>
    </row>
    <row r="595" spans="1:64" x14ac:dyDescent="0.2">
      <c r="A595" t="s">
        <v>1418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488.25</v>
      </c>
      <c r="M595">
        <v>506.67</v>
      </c>
      <c r="N595">
        <v>478.05</v>
      </c>
      <c r="O595">
        <v>575.42000000000007</v>
      </c>
      <c r="P595">
        <v>574.9</v>
      </c>
      <c r="Q595">
        <v>261.87</v>
      </c>
      <c r="R595">
        <v>525.56000000000006</v>
      </c>
      <c r="S595">
        <v>506.67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3917.3900000000003</v>
      </c>
    </row>
    <row r="596" spans="1:64" x14ac:dyDescent="0.2">
      <c r="A596" t="s">
        <v>1419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164.1</v>
      </c>
      <c r="M596">
        <v>295.46000000000004</v>
      </c>
      <c r="N596">
        <v>192.65</v>
      </c>
      <c r="O596">
        <v>358.77</v>
      </c>
      <c r="P596">
        <v>185.09</v>
      </c>
      <c r="Q596">
        <v>159.4</v>
      </c>
      <c r="R596">
        <v>199.02</v>
      </c>
      <c r="S596">
        <v>359.85999999999996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1914.35</v>
      </c>
    </row>
    <row r="597" spans="1:64" x14ac:dyDescent="0.2">
      <c r="A597" t="s">
        <v>1420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56.25</v>
      </c>
      <c r="AH597">
        <v>171.5</v>
      </c>
      <c r="AI597">
        <v>202.67</v>
      </c>
      <c r="AJ597">
        <v>52.91</v>
      </c>
      <c r="AK597">
        <v>86.36999999999999</v>
      </c>
      <c r="AL597">
        <v>162.21</v>
      </c>
      <c r="AM597">
        <v>144.22999999999999</v>
      </c>
      <c r="AN597">
        <v>151.13999999999999</v>
      </c>
      <c r="AO597">
        <v>151.41999999999999</v>
      </c>
      <c r="AP597">
        <v>144.27999999999997</v>
      </c>
      <c r="AQ597">
        <v>143.94999999999999</v>
      </c>
      <c r="AR597">
        <v>0</v>
      </c>
      <c r="AS597">
        <v>148.85999999999999</v>
      </c>
      <c r="AT597">
        <v>149.72</v>
      </c>
      <c r="AU597">
        <v>149.45999999999998</v>
      </c>
      <c r="AV597">
        <v>149.5</v>
      </c>
      <c r="AW597">
        <v>134.06</v>
      </c>
      <c r="AX597">
        <v>126.89999999999999</v>
      </c>
      <c r="AY597">
        <v>148.70000000000002</v>
      </c>
      <c r="AZ597">
        <v>149.68</v>
      </c>
      <c r="BA597">
        <v>149.26</v>
      </c>
      <c r="BB597">
        <v>148.80000000000001</v>
      </c>
      <c r="BC597">
        <v>148.74</v>
      </c>
      <c r="BD597">
        <v>77.38</v>
      </c>
      <c r="BE597">
        <v>122.3</v>
      </c>
      <c r="BF597">
        <v>149.20000000000002</v>
      </c>
      <c r="BG597">
        <v>135.16</v>
      </c>
      <c r="BH597">
        <v>149.14000000000001</v>
      </c>
      <c r="BI597">
        <v>149.66</v>
      </c>
      <c r="BJ597">
        <v>148.97999999999999</v>
      </c>
      <c r="BK597">
        <v>274.14000000000004</v>
      </c>
      <c r="BL597">
        <v>4276.57</v>
      </c>
    </row>
    <row r="598" spans="1:64" x14ac:dyDescent="0.2">
      <c r="A598" t="s">
        <v>1421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6092.92</v>
      </c>
      <c r="M598">
        <v>6443.47</v>
      </c>
      <c r="N598">
        <v>6712.4599999999991</v>
      </c>
      <c r="O598">
        <v>6999.6500000000005</v>
      </c>
      <c r="P598">
        <v>6999.2</v>
      </c>
      <c r="Q598">
        <v>6998.4800000000005</v>
      </c>
      <c r="R598">
        <v>4426.0999999999995</v>
      </c>
      <c r="S598">
        <v>5137.5899999999992</v>
      </c>
      <c r="T598">
        <v>6999.25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56809.119999999995</v>
      </c>
    </row>
    <row r="599" spans="1:64" x14ac:dyDescent="0.2">
      <c r="A599" t="s">
        <v>1422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1047.5900000000001</v>
      </c>
      <c r="M599">
        <v>1189.48</v>
      </c>
      <c r="N599">
        <v>1030.02</v>
      </c>
      <c r="O599">
        <v>1012.69</v>
      </c>
      <c r="P599">
        <v>1175.9499999999998</v>
      </c>
      <c r="Q599">
        <v>1129.9100000000001</v>
      </c>
      <c r="R599">
        <v>996.12</v>
      </c>
      <c r="S599">
        <v>974.11000000000013</v>
      </c>
      <c r="T599">
        <v>1071.97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4494.920000000001</v>
      </c>
      <c r="BL599">
        <v>14122.760000000002</v>
      </c>
    </row>
    <row r="600" spans="1:64" x14ac:dyDescent="0.2">
      <c r="A600" t="s">
        <v>1423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591.35</v>
      </c>
      <c r="M600">
        <v>550.87</v>
      </c>
      <c r="N600">
        <v>554.11</v>
      </c>
      <c r="O600">
        <v>542.04</v>
      </c>
      <c r="P600">
        <v>539.45000000000005</v>
      </c>
      <c r="Q600">
        <v>598.4799999999999</v>
      </c>
      <c r="R600">
        <v>510.37000000000006</v>
      </c>
      <c r="S600">
        <v>610.46</v>
      </c>
      <c r="T600">
        <v>437.53000000000003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2993.599999999999</v>
      </c>
      <c r="BL600">
        <v>7928.2599999999984</v>
      </c>
    </row>
    <row r="601" spans="1:64" x14ac:dyDescent="0.2">
      <c r="A601" t="s">
        <v>1424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1799.34</v>
      </c>
      <c r="M601">
        <v>1721.83</v>
      </c>
      <c r="N601">
        <v>1743.57</v>
      </c>
      <c r="O601">
        <v>1784.03</v>
      </c>
      <c r="P601">
        <v>1792.46</v>
      </c>
      <c r="Q601">
        <v>1258.58</v>
      </c>
      <c r="R601">
        <v>1640.67</v>
      </c>
      <c r="S601">
        <v>1683.7</v>
      </c>
      <c r="T601">
        <v>1750.52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2735.13</v>
      </c>
      <c r="BL601">
        <v>17909.830000000002</v>
      </c>
    </row>
    <row r="602" spans="1:64" x14ac:dyDescent="0.2">
      <c r="A602" t="s">
        <v>1425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767.65999999999985</v>
      </c>
      <c r="M602">
        <v>994.09</v>
      </c>
      <c r="N602">
        <v>770.04000000000019</v>
      </c>
      <c r="O602">
        <v>865.22</v>
      </c>
      <c r="P602">
        <v>813.6099999999999</v>
      </c>
      <c r="Q602">
        <v>739.76</v>
      </c>
      <c r="R602">
        <v>727.54000000000008</v>
      </c>
      <c r="S602">
        <v>747.75999999999976</v>
      </c>
      <c r="T602">
        <v>788.45999999999992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7182.6799999999994</v>
      </c>
      <c r="BL602">
        <v>14396.82</v>
      </c>
    </row>
    <row r="603" spans="1:64" x14ac:dyDescent="0.2">
      <c r="A603" t="s">
        <v>1426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417.32</v>
      </c>
      <c r="M603">
        <v>503.15</v>
      </c>
      <c r="N603">
        <v>447.24</v>
      </c>
      <c r="O603">
        <v>468.23</v>
      </c>
      <c r="P603">
        <v>448.31000000000006</v>
      </c>
      <c r="Q603">
        <v>482.06000000000006</v>
      </c>
      <c r="R603">
        <v>448.26</v>
      </c>
      <c r="S603">
        <v>581.46</v>
      </c>
      <c r="T603">
        <v>524.45000000000005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2981.4499999999989</v>
      </c>
      <c r="BL603">
        <v>7301.9299999999985</v>
      </c>
    </row>
    <row r="604" spans="1:64" x14ac:dyDescent="0.2">
      <c r="A604" t="s">
        <v>1427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236.78</v>
      </c>
      <c r="M604">
        <v>236.9</v>
      </c>
      <c r="N604">
        <v>236.51</v>
      </c>
      <c r="O604">
        <v>236.66</v>
      </c>
      <c r="P604">
        <v>236.63</v>
      </c>
      <c r="Q604">
        <v>236.56</v>
      </c>
      <c r="R604">
        <v>134.79</v>
      </c>
      <c r="S604">
        <v>236.51</v>
      </c>
      <c r="T604">
        <v>236.51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4813.5400000000009</v>
      </c>
      <c r="BL604">
        <v>6841.3900000000012</v>
      </c>
    </row>
    <row r="605" spans="1:64" x14ac:dyDescent="0.2">
      <c r="A605" t="s">
        <v>1428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243.1</v>
      </c>
      <c r="M605">
        <v>243.1</v>
      </c>
      <c r="N605">
        <v>243.46</v>
      </c>
      <c r="O605">
        <v>243.18</v>
      </c>
      <c r="P605">
        <v>243.6</v>
      </c>
      <c r="Q605">
        <v>243.21</v>
      </c>
      <c r="R605">
        <v>243.22</v>
      </c>
      <c r="S605">
        <v>243.1</v>
      </c>
      <c r="T605">
        <v>243.57999999999998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2989.4999999999995</v>
      </c>
      <c r="BL605">
        <v>5179.0499999999993</v>
      </c>
    </row>
    <row r="606" spans="1:64" x14ac:dyDescent="0.2">
      <c r="A606" t="s">
        <v>1429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38323.32</v>
      </c>
      <c r="M606">
        <v>40289.580000000009</v>
      </c>
      <c r="N606">
        <v>40100.240000000005</v>
      </c>
      <c r="O606">
        <v>41059.82</v>
      </c>
      <c r="P606">
        <v>39808.439999999995</v>
      </c>
      <c r="Q606">
        <v>40190.089999999997</v>
      </c>
      <c r="R606">
        <v>40803.030000000006</v>
      </c>
      <c r="S606">
        <v>38307.430000000008</v>
      </c>
      <c r="T606">
        <v>33807.480000000003</v>
      </c>
      <c r="U606">
        <v>43659.38</v>
      </c>
      <c r="V606">
        <v>63616.06</v>
      </c>
      <c r="W606">
        <v>77359.550000000017</v>
      </c>
      <c r="X606">
        <v>65404.25</v>
      </c>
      <c r="Y606">
        <v>65652.540000000008</v>
      </c>
      <c r="Z606">
        <v>65197.319999999992</v>
      </c>
      <c r="AA606">
        <v>65109.11</v>
      </c>
      <c r="AB606">
        <v>56868.350000000006</v>
      </c>
      <c r="AC606">
        <v>72957.540000000008</v>
      </c>
      <c r="AD606">
        <v>66992.459999999963</v>
      </c>
      <c r="AE606">
        <v>67656.00999999998</v>
      </c>
      <c r="AF606">
        <v>67524.759999999995</v>
      </c>
      <c r="AG606">
        <v>63405.210000000021</v>
      </c>
      <c r="AH606">
        <v>63762.349999999984</v>
      </c>
      <c r="AI606">
        <v>63342.929999999986</v>
      </c>
      <c r="AJ606">
        <v>63835.530000000013</v>
      </c>
      <c r="AK606">
        <v>63852.59</v>
      </c>
      <c r="AL606">
        <v>65615.469999999987</v>
      </c>
      <c r="AM606">
        <v>63510.520000000004</v>
      </c>
      <c r="AN606">
        <v>67434.830000000031</v>
      </c>
      <c r="AO606">
        <v>67430.040000000023</v>
      </c>
      <c r="AP606">
        <v>66205.280000000013</v>
      </c>
      <c r="AQ606">
        <v>67431.77</v>
      </c>
      <c r="AR606">
        <v>61172.55999999999</v>
      </c>
      <c r="AS606">
        <v>62335.03</v>
      </c>
      <c r="AT606">
        <v>60538.30000000001</v>
      </c>
      <c r="AU606">
        <v>61875.69</v>
      </c>
      <c r="AV606">
        <v>62102.45</v>
      </c>
      <c r="AW606">
        <v>69155.5</v>
      </c>
      <c r="AX606">
        <v>65876.45</v>
      </c>
      <c r="AY606">
        <v>69483.499999999985</v>
      </c>
      <c r="AZ606">
        <v>70279.049999999974</v>
      </c>
      <c r="BA606">
        <v>70587.61</v>
      </c>
      <c r="BB606">
        <v>70378.94</v>
      </c>
      <c r="BC606">
        <v>70252.569999999992</v>
      </c>
      <c r="BD606">
        <v>70265.710000000006</v>
      </c>
      <c r="BE606">
        <v>69143.110000000015</v>
      </c>
      <c r="BF606">
        <v>69761.62</v>
      </c>
      <c r="BG606">
        <v>68864.010000000009</v>
      </c>
      <c r="BH606">
        <v>70228.270000000019</v>
      </c>
      <c r="BI606">
        <v>70550.23</v>
      </c>
      <c r="BJ606">
        <v>75298.259999999995</v>
      </c>
      <c r="BK606">
        <v>45013.780000000013</v>
      </c>
      <c r="BL606">
        <v>3179675.9199999995</v>
      </c>
    </row>
    <row r="607" spans="1:64" x14ac:dyDescent="0.2">
      <c r="A607" t="s">
        <v>1430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404.26</v>
      </c>
      <c r="M607">
        <v>404.76000000000005</v>
      </c>
      <c r="N607">
        <v>405.01</v>
      </c>
      <c r="O607">
        <v>405.21000000000004</v>
      </c>
      <c r="P607">
        <v>404.84</v>
      </c>
      <c r="Q607">
        <v>404.3</v>
      </c>
      <c r="R607">
        <v>318.18</v>
      </c>
      <c r="S607">
        <v>404.36</v>
      </c>
      <c r="T607">
        <v>395.01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3545.9300000000003</v>
      </c>
    </row>
    <row r="608" spans="1:64" x14ac:dyDescent="0.2">
      <c r="A608" t="s">
        <v>1431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94.58</v>
      </c>
      <c r="M608">
        <v>94.35</v>
      </c>
      <c r="N608">
        <v>94.62</v>
      </c>
      <c r="O608">
        <v>94.66</v>
      </c>
      <c r="P608">
        <v>94.65</v>
      </c>
      <c r="Q608">
        <v>94.77</v>
      </c>
      <c r="R608">
        <v>94.5</v>
      </c>
      <c r="S608">
        <v>94.46</v>
      </c>
      <c r="T608">
        <v>94.5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851.09</v>
      </c>
    </row>
    <row r="609" spans="1:64" x14ac:dyDescent="0.2">
      <c r="A609" t="s">
        <v>1432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82.22</v>
      </c>
      <c r="M609">
        <v>94.69</v>
      </c>
      <c r="N609">
        <v>94.62</v>
      </c>
      <c r="O609">
        <v>94.38</v>
      </c>
      <c r="P609">
        <v>94.42</v>
      </c>
      <c r="Q609">
        <v>94.34</v>
      </c>
      <c r="R609">
        <v>94.58</v>
      </c>
      <c r="S609">
        <v>94.699999999999989</v>
      </c>
      <c r="T609">
        <v>94.74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838.69</v>
      </c>
    </row>
    <row r="610" spans="1:64" x14ac:dyDescent="0.2">
      <c r="A610" t="s">
        <v>1433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121.41</v>
      </c>
      <c r="M610">
        <v>121.71</v>
      </c>
      <c r="N610">
        <v>121.55</v>
      </c>
      <c r="O610">
        <v>121.36</v>
      </c>
      <c r="P610">
        <v>121.63</v>
      </c>
      <c r="Q610">
        <v>121.71</v>
      </c>
      <c r="R610">
        <v>121.48</v>
      </c>
      <c r="S610">
        <v>228.73000000000002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1079.5800000000002</v>
      </c>
    </row>
    <row r="611" spans="1:64" x14ac:dyDescent="0.2">
      <c r="A611" t="s">
        <v>1434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82.41</v>
      </c>
      <c r="M611">
        <v>94.38</v>
      </c>
      <c r="N611">
        <v>94.77</v>
      </c>
      <c r="O611">
        <v>94.77</v>
      </c>
      <c r="P611">
        <v>94.72999999999999</v>
      </c>
      <c r="Q611">
        <v>0</v>
      </c>
      <c r="R611">
        <v>94.69</v>
      </c>
      <c r="S611">
        <v>94.42</v>
      </c>
      <c r="T611">
        <v>94.72999999999999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744.9</v>
      </c>
    </row>
    <row r="612" spans="1:64" x14ac:dyDescent="0.2">
      <c r="A612" t="s">
        <v>1435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90.69</v>
      </c>
      <c r="M612">
        <v>94.35</v>
      </c>
      <c r="N612">
        <v>94.5</v>
      </c>
      <c r="O612">
        <v>94.58</v>
      </c>
      <c r="P612">
        <v>0</v>
      </c>
      <c r="Q612">
        <v>94.35</v>
      </c>
      <c r="R612">
        <v>94.539999999999992</v>
      </c>
      <c r="S612">
        <v>94.699999999999989</v>
      </c>
      <c r="T612">
        <v>94.38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752.0899999999998</v>
      </c>
    </row>
    <row r="613" spans="1:64" x14ac:dyDescent="0.2">
      <c r="A613" t="s">
        <v>1436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121.72</v>
      </c>
      <c r="M613">
        <v>121.55999999999999</v>
      </c>
      <c r="N613">
        <v>121.47</v>
      </c>
      <c r="O613">
        <v>121.39999999999999</v>
      </c>
      <c r="P613">
        <v>121.31</v>
      </c>
      <c r="Q613">
        <v>121.31</v>
      </c>
      <c r="R613">
        <v>80.88</v>
      </c>
      <c r="S613">
        <v>121.57</v>
      </c>
      <c r="T613">
        <v>121.77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1052.99</v>
      </c>
    </row>
    <row r="614" spans="1:64" x14ac:dyDescent="0.2">
      <c r="A614" t="s">
        <v>1437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94.62</v>
      </c>
      <c r="M614">
        <v>94.35</v>
      </c>
      <c r="N614">
        <v>94.35</v>
      </c>
      <c r="O614">
        <v>90.78</v>
      </c>
      <c r="P614">
        <v>0</v>
      </c>
      <c r="Q614">
        <v>94.35</v>
      </c>
      <c r="R614">
        <v>94.38</v>
      </c>
      <c r="S614">
        <v>94.35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657.18000000000006</v>
      </c>
    </row>
    <row r="615" spans="1:64" x14ac:dyDescent="0.2">
      <c r="A615" t="s">
        <v>1438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54</v>
      </c>
      <c r="M615">
        <v>119.27999999999999</v>
      </c>
      <c r="N615">
        <v>94.8</v>
      </c>
      <c r="O615">
        <v>94.8</v>
      </c>
      <c r="P615">
        <v>94.8</v>
      </c>
      <c r="Q615">
        <v>94.8</v>
      </c>
      <c r="R615">
        <v>94.8</v>
      </c>
      <c r="S615">
        <v>94.8</v>
      </c>
      <c r="T615">
        <v>94.8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836.87999999999988</v>
      </c>
    </row>
    <row r="616" spans="1:64" x14ac:dyDescent="0.2">
      <c r="A616" t="s">
        <v>1439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325.15999999999997</v>
      </c>
      <c r="M616">
        <v>226.94</v>
      </c>
      <c r="N616">
        <v>324.74</v>
      </c>
      <c r="O616">
        <v>285.24</v>
      </c>
      <c r="P616">
        <v>299.2</v>
      </c>
      <c r="Q616">
        <v>317.68</v>
      </c>
      <c r="R616">
        <v>271.46999999999997</v>
      </c>
      <c r="S616">
        <v>324.82</v>
      </c>
      <c r="T616">
        <v>324.71999999999997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2699.97</v>
      </c>
    </row>
    <row r="617" spans="1:64" x14ac:dyDescent="0.2">
      <c r="A617" t="s">
        <v>1440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1163.52</v>
      </c>
      <c r="M617">
        <v>1206.6400000000001</v>
      </c>
      <c r="N617">
        <v>1103.3600000000001</v>
      </c>
      <c r="O617">
        <v>1125.95</v>
      </c>
      <c r="P617">
        <v>1134.9099999999999</v>
      </c>
      <c r="Q617">
        <v>1194.0700000000002</v>
      </c>
      <c r="R617">
        <v>1082.83</v>
      </c>
      <c r="S617">
        <v>1123.5899999999999</v>
      </c>
      <c r="T617">
        <v>916.04000000000008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10050.910000000002</v>
      </c>
    </row>
    <row r="618" spans="1:64" x14ac:dyDescent="0.2">
      <c r="A618" t="s">
        <v>1441</v>
      </c>
      <c r="B618">
        <v>7623.03</v>
      </c>
      <c r="C618">
        <v>98427.319999999992</v>
      </c>
      <c r="D618">
        <v>55870.280000000006</v>
      </c>
      <c r="E618">
        <v>54924.87000000001</v>
      </c>
      <c r="F618">
        <v>56553.42</v>
      </c>
      <c r="G618">
        <v>50326.150000000009</v>
      </c>
      <c r="H618">
        <v>47769.69</v>
      </c>
      <c r="I618">
        <v>50184.140000000014</v>
      </c>
      <c r="J618">
        <v>54382.270000000026</v>
      </c>
      <c r="K618">
        <v>53585.830000000016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529647</v>
      </c>
    </row>
    <row r="619" spans="1:64" x14ac:dyDescent="0.2">
      <c r="A619" t="s">
        <v>1442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937.38</v>
      </c>
      <c r="M619">
        <v>3793.38</v>
      </c>
      <c r="N619">
        <v>2365.38</v>
      </c>
      <c r="O619">
        <v>2365.38</v>
      </c>
      <c r="P619">
        <v>2365.38</v>
      </c>
      <c r="Q619">
        <v>2365.38</v>
      </c>
      <c r="R619">
        <v>2365.38</v>
      </c>
      <c r="S619">
        <v>2237.88</v>
      </c>
      <c r="T619">
        <v>2237.88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5493.53</v>
      </c>
      <c r="BL619">
        <v>26526.950000000004</v>
      </c>
    </row>
    <row r="620" spans="1:64" x14ac:dyDescent="0.2">
      <c r="A620" t="s">
        <v>1443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2397.96</v>
      </c>
      <c r="AG620">
        <v>2334.7600000000002</v>
      </c>
      <c r="AH620">
        <v>2399.8000000000002</v>
      </c>
      <c r="AI620">
        <v>2399.8000000000002</v>
      </c>
      <c r="AJ620">
        <v>2399.8000000000002</v>
      </c>
      <c r="AK620">
        <v>2399.8000000000002</v>
      </c>
      <c r="AL620">
        <v>2399.8000000000002</v>
      </c>
      <c r="AM620">
        <v>2399.8000000000002</v>
      </c>
      <c r="AN620">
        <v>2399.8000000000002</v>
      </c>
      <c r="AO620">
        <v>2399.8000000000002</v>
      </c>
      <c r="AP620">
        <v>2399.8000000000002</v>
      </c>
      <c r="AQ620">
        <v>2399.8000000000002</v>
      </c>
      <c r="AR620">
        <v>1829</v>
      </c>
      <c r="AS620">
        <v>3185.2</v>
      </c>
      <c r="AT620">
        <v>3184.16</v>
      </c>
      <c r="AU620">
        <v>3183.2799999999997</v>
      </c>
      <c r="AV620">
        <v>3185.2</v>
      </c>
      <c r="AW620">
        <v>2979.9199999999996</v>
      </c>
      <c r="AX620">
        <v>3072.76</v>
      </c>
      <c r="AY620">
        <v>2719.68</v>
      </c>
      <c r="AZ620">
        <v>3184.4800000000005</v>
      </c>
      <c r="BA620">
        <v>2077.7199999999998</v>
      </c>
      <c r="BB620">
        <v>2725.7599999999998</v>
      </c>
      <c r="BC620">
        <v>2984.5600000000004</v>
      </c>
      <c r="BD620">
        <v>2690.8</v>
      </c>
      <c r="BE620">
        <v>2575.7200000000003</v>
      </c>
      <c r="BF620">
        <v>2813.76</v>
      </c>
      <c r="BG620">
        <v>2896.04</v>
      </c>
      <c r="BH620">
        <v>2921.08</v>
      </c>
      <c r="BI620">
        <v>2878.4800000000005</v>
      </c>
      <c r="BJ620">
        <v>2720.2799999999997</v>
      </c>
      <c r="BK620">
        <v>2095.0499999999997</v>
      </c>
      <c r="BL620">
        <v>84633.64999999998</v>
      </c>
    </row>
    <row r="621" spans="1:64" x14ac:dyDescent="0.2">
      <c r="A621" t="s">
        <v>1444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1283.3599999999999</v>
      </c>
      <c r="M621">
        <v>827.05000000000007</v>
      </c>
      <c r="N621">
        <v>818.53999999999985</v>
      </c>
      <c r="O621">
        <v>972.19</v>
      </c>
      <c r="P621">
        <v>989.15000000000009</v>
      </c>
      <c r="Q621">
        <v>801.70000000000016</v>
      </c>
      <c r="R621">
        <v>938.56999999999994</v>
      </c>
      <c r="S621">
        <v>962.81000000000006</v>
      </c>
      <c r="T621">
        <v>798.86000000000013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8392.23</v>
      </c>
    </row>
    <row r="622" spans="1:64" x14ac:dyDescent="0.2">
      <c r="A622" t="s">
        <v>1445</v>
      </c>
      <c r="B622">
        <v>0</v>
      </c>
      <c r="C622">
        <v>154.44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154.44</v>
      </c>
    </row>
    <row r="623" spans="1:64" x14ac:dyDescent="0.2">
      <c r="A623" t="s">
        <v>1446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28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28</v>
      </c>
    </row>
    <row r="624" spans="1:64" x14ac:dyDescent="0.2">
      <c r="A624" t="s">
        <v>1447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484.79</v>
      </c>
      <c r="M624">
        <v>0</v>
      </c>
      <c r="N624">
        <v>685.22</v>
      </c>
      <c r="O624">
        <v>685.9</v>
      </c>
      <c r="P624">
        <v>685.34</v>
      </c>
      <c r="Q624">
        <v>685.43999999999994</v>
      </c>
      <c r="R624">
        <v>685.56</v>
      </c>
      <c r="S624">
        <v>685.81999999999994</v>
      </c>
      <c r="T624">
        <v>684.84</v>
      </c>
      <c r="U624">
        <v>408.52</v>
      </c>
      <c r="V624">
        <v>421.11999999999995</v>
      </c>
      <c r="W624">
        <v>416.04999999999995</v>
      </c>
      <c r="X624">
        <v>553.05999999999995</v>
      </c>
      <c r="Y624">
        <v>561.45000000000005</v>
      </c>
      <c r="Z624">
        <v>588.9899999999999</v>
      </c>
      <c r="AA624">
        <v>555.29999999999995</v>
      </c>
      <c r="AB624">
        <v>0</v>
      </c>
      <c r="AC624">
        <v>679.6</v>
      </c>
      <c r="AD624">
        <v>201.87</v>
      </c>
      <c r="AE624">
        <v>0</v>
      </c>
      <c r="AF624">
        <v>0</v>
      </c>
      <c r="AG624">
        <v>0</v>
      </c>
      <c r="AH624">
        <v>718.44000000000017</v>
      </c>
      <c r="AI624">
        <v>610.19999999999993</v>
      </c>
      <c r="AJ624">
        <v>541.89</v>
      </c>
      <c r="AK624">
        <v>568.22</v>
      </c>
      <c r="AL624">
        <v>542.31000000000006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159.48000000000002</v>
      </c>
      <c r="AT624">
        <v>151.93</v>
      </c>
      <c r="AU624">
        <v>222.94</v>
      </c>
      <c r="AV624">
        <v>213.21</v>
      </c>
      <c r="AW624">
        <v>219.69</v>
      </c>
      <c r="AX624">
        <v>281.36</v>
      </c>
      <c r="AY624">
        <v>218.34999999999997</v>
      </c>
      <c r="AZ624">
        <v>291.94000000000005</v>
      </c>
      <c r="BA624">
        <v>325.08</v>
      </c>
      <c r="BB624">
        <v>181.57</v>
      </c>
      <c r="BC624">
        <v>349.39</v>
      </c>
      <c r="BD624">
        <v>0</v>
      </c>
      <c r="BE624">
        <v>0</v>
      </c>
      <c r="BF624">
        <v>0</v>
      </c>
      <c r="BG624">
        <v>143.30000000000001</v>
      </c>
      <c r="BH624">
        <v>125.94</v>
      </c>
      <c r="BI624">
        <v>113.77</v>
      </c>
      <c r="BJ624">
        <v>153.31</v>
      </c>
      <c r="BK624">
        <v>120.96</v>
      </c>
      <c r="BL624">
        <v>15922.15</v>
      </c>
    </row>
    <row r="625" spans="1:64" x14ac:dyDescent="0.2">
      <c r="A625" t="s">
        <v>1448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1906.54</v>
      </c>
      <c r="M625">
        <v>4143.32</v>
      </c>
      <c r="N625">
        <v>0</v>
      </c>
      <c r="O625">
        <v>8046.48</v>
      </c>
      <c r="P625">
        <v>3639.99</v>
      </c>
      <c r="Q625">
        <v>3926.97</v>
      </c>
      <c r="R625">
        <v>3676.2200000000003</v>
      </c>
      <c r="S625">
        <v>3672.33</v>
      </c>
      <c r="T625">
        <v>3509.0500000000006</v>
      </c>
      <c r="U625">
        <v>4614.7299999999996</v>
      </c>
      <c r="V625">
        <v>4615.3500000000004</v>
      </c>
      <c r="W625">
        <v>4577.88</v>
      </c>
      <c r="X625">
        <v>5029.7700000000004</v>
      </c>
      <c r="Y625">
        <v>5057.4299999999994</v>
      </c>
      <c r="Z625">
        <v>4788.5400000000009</v>
      </c>
      <c r="AA625">
        <v>4818.2800000000007</v>
      </c>
      <c r="AB625">
        <v>0</v>
      </c>
      <c r="AC625">
        <v>2757.1700000000005</v>
      </c>
      <c r="AD625">
        <v>4903.21</v>
      </c>
      <c r="AE625">
        <v>0</v>
      </c>
      <c r="AF625">
        <v>1638.3299999999995</v>
      </c>
      <c r="AG625">
        <v>3959.7400000000002</v>
      </c>
      <c r="AH625">
        <v>3993.5200000000009</v>
      </c>
      <c r="AI625">
        <v>3967.2400000000007</v>
      </c>
      <c r="AJ625">
        <v>2421.58</v>
      </c>
      <c r="AK625">
        <v>3755.74</v>
      </c>
      <c r="AL625">
        <v>5274.25</v>
      </c>
      <c r="AM625">
        <v>3923.6600000000008</v>
      </c>
      <c r="AN625">
        <v>3847.0499999999988</v>
      </c>
      <c r="AO625">
        <v>3178.9500000000003</v>
      </c>
      <c r="AP625">
        <v>3501.6800000000003</v>
      </c>
      <c r="AQ625">
        <v>2899.0900000000006</v>
      </c>
      <c r="AR625">
        <v>1742.4600000000007</v>
      </c>
      <c r="AS625">
        <v>2303.3799999999997</v>
      </c>
      <c r="AT625">
        <v>3132.9799999999991</v>
      </c>
      <c r="AU625">
        <v>2943.9299999999994</v>
      </c>
      <c r="AV625">
        <v>2838.0599999999995</v>
      </c>
      <c r="AW625">
        <v>3256.4999999999995</v>
      </c>
      <c r="AX625">
        <v>2400.2200000000003</v>
      </c>
      <c r="AY625">
        <v>2646.6599999999994</v>
      </c>
      <c r="AZ625">
        <v>2593.7399999999993</v>
      </c>
      <c r="BA625">
        <v>2343.9099999999994</v>
      </c>
      <c r="BB625">
        <v>2584.9599999999991</v>
      </c>
      <c r="BC625">
        <v>2050.04</v>
      </c>
      <c r="BD625">
        <v>1547.4799999999998</v>
      </c>
      <c r="BE625">
        <v>2346.6</v>
      </c>
      <c r="BF625">
        <v>2569.1699999999996</v>
      </c>
      <c r="BG625">
        <v>2411.9299999999994</v>
      </c>
      <c r="BH625">
        <v>2615.8199999999993</v>
      </c>
      <c r="BI625">
        <v>2440.58</v>
      </c>
      <c r="BJ625">
        <v>2632.8099999999995</v>
      </c>
      <c r="BK625">
        <v>2640.4500000000003</v>
      </c>
      <c r="BL625">
        <v>166085.77000000005</v>
      </c>
    </row>
    <row r="626" spans="1:64" x14ac:dyDescent="0.2">
      <c r="A626" t="s">
        <v>1449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423.3</v>
      </c>
      <c r="M626">
        <v>871.62000000000012</v>
      </c>
      <c r="N626">
        <v>469.2</v>
      </c>
      <c r="O626">
        <v>1196.42</v>
      </c>
      <c r="P626">
        <v>1148.53</v>
      </c>
      <c r="Q626">
        <v>1166.1300000000001</v>
      </c>
      <c r="R626">
        <v>1204.6199999999999</v>
      </c>
      <c r="S626">
        <v>1203.5999999999999</v>
      </c>
      <c r="T626">
        <v>1017.4499999999999</v>
      </c>
      <c r="U626">
        <v>1228.8599999999999</v>
      </c>
      <c r="V626">
        <v>1231.8799999999999</v>
      </c>
      <c r="W626">
        <v>1225.27</v>
      </c>
      <c r="X626">
        <v>1689.45</v>
      </c>
      <c r="Y626">
        <v>1700.65</v>
      </c>
      <c r="Z626">
        <v>1330.7300000000002</v>
      </c>
      <c r="AA626">
        <v>1235.9100000000001</v>
      </c>
      <c r="AB626">
        <v>0</v>
      </c>
      <c r="AC626">
        <v>709.80000000000007</v>
      </c>
      <c r="AD626">
        <v>861.87</v>
      </c>
      <c r="AE626">
        <v>0</v>
      </c>
      <c r="AF626">
        <v>170.85</v>
      </c>
      <c r="AG626">
        <v>1003.25</v>
      </c>
      <c r="AH626">
        <v>928.54000000000008</v>
      </c>
      <c r="AI626">
        <v>898.0200000000001</v>
      </c>
      <c r="AJ626">
        <v>670.94</v>
      </c>
      <c r="AK626">
        <v>1070.6099999999999</v>
      </c>
      <c r="AL626">
        <v>1343.7399999999998</v>
      </c>
      <c r="AM626">
        <v>857.31000000000017</v>
      </c>
      <c r="AN626">
        <v>827.91</v>
      </c>
      <c r="AO626">
        <v>633.29</v>
      </c>
      <c r="AP626">
        <v>309.52</v>
      </c>
      <c r="AQ626">
        <v>709.48</v>
      </c>
      <c r="AR626">
        <v>739.66000000000008</v>
      </c>
      <c r="AS626">
        <v>509.03000000000009</v>
      </c>
      <c r="AT626">
        <v>706.23</v>
      </c>
      <c r="AU626">
        <v>638.92000000000007</v>
      </c>
      <c r="AV626">
        <v>740.54</v>
      </c>
      <c r="AW626">
        <v>744.68999999999994</v>
      </c>
      <c r="AX626">
        <v>780.31999999999994</v>
      </c>
      <c r="AY626">
        <v>799.74</v>
      </c>
      <c r="AZ626">
        <v>816.73</v>
      </c>
      <c r="BA626">
        <v>850.38000000000011</v>
      </c>
      <c r="BB626">
        <v>827.1099999999999</v>
      </c>
      <c r="BC626">
        <v>801.36</v>
      </c>
      <c r="BD626">
        <v>382.81</v>
      </c>
      <c r="BE626">
        <v>0</v>
      </c>
      <c r="BF626">
        <v>629.59</v>
      </c>
      <c r="BG626">
        <v>717.53000000000009</v>
      </c>
      <c r="BH626">
        <v>635.48000000000025</v>
      </c>
      <c r="BI626">
        <v>685.4799999999999</v>
      </c>
      <c r="BJ626">
        <v>795.25000000000023</v>
      </c>
      <c r="BK626">
        <v>801.7</v>
      </c>
      <c r="BL626">
        <v>42941.299999999996</v>
      </c>
    </row>
    <row r="627" spans="1:64" x14ac:dyDescent="0.2">
      <c r="A627" t="s">
        <v>1450</v>
      </c>
      <c r="B627">
        <v>8370.34</v>
      </c>
      <c r="C627">
        <v>8642.8499999999985</v>
      </c>
      <c r="D627">
        <v>8752.6600000000017</v>
      </c>
      <c r="E627">
        <v>8144.4</v>
      </c>
      <c r="F627">
        <v>8298.279999999997</v>
      </c>
      <c r="G627">
        <v>8364.3799999999992</v>
      </c>
      <c r="H627">
        <v>8570.9900000000016</v>
      </c>
      <c r="I627">
        <v>8752.82</v>
      </c>
      <c r="J627">
        <v>8077.409999999998</v>
      </c>
      <c r="K627">
        <v>8075.5800000000008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84049.71</v>
      </c>
    </row>
    <row r="628" spans="1:64" x14ac:dyDescent="0.2">
      <c r="A628" t="s">
        <v>1451</v>
      </c>
      <c r="B628">
        <v>1807.9100000000003</v>
      </c>
      <c r="C628">
        <v>1561.9799999999998</v>
      </c>
      <c r="D628">
        <v>4758.8900000000003</v>
      </c>
      <c r="E628">
        <v>0</v>
      </c>
      <c r="F628">
        <v>3569.8600000000006</v>
      </c>
      <c r="G628">
        <v>1692.2599999999998</v>
      </c>
      <c r="H628">
        <v>1785.82</v>
      </c>
      <c r="I628">
        <v>0</v>
      </c>
      <c r="J628">
        <v>2199.12</v>
      </c>
      <c r="K628">
        <v>1099.56</v>
      </c>
      <c r="L628">
        <v>718.08</v>
      </c>
      <c r="M628">
        <v>718.08</v>
      </c>
      <c r="N628">
        <v>718.08</v>
      </c>
      <c r="O628">
        <v>718.08</v>
      </c>
      <c r="P628">
        <v>0</v>
      </c>
      <c r="Q628">
        <v>718.08</v>
      </c>
      <c r="R628">
        <v>1436.16</v>
      </c>
      <c r="S628">
        <v>718.08</v>
      </c>
      <c r="T628">
        <v>718.08</v>
      </c>
      <c r="U628">
        <v>0</v>
      </c>
      <c r="V628">
        <v>1436.16</v>
      </c>
      <c r="W628">
        <v>718.08</v>
      </c>
      <c r="X628">
        <v>718.08</v>
      </c>
      <c r="Y628">
        <v>718.08</v>
      </c>
      <c r="Z628">
        <v>718.08</v>
      </c>
      <c r="AA628">
        <v>718.08</v>
      </c>
      <c r="AB628">
        <v>718.08</v>
      </c>
      <c r="AC628">
        <v>0</v>
      </c>
      <c r="AD628">
        <v>1436.16</v>
      </c>
      <c r="AE628">
        <v>718.08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32837.000000000022</v>
      </c>
    </row>
    <row r="629" spans="1:64" x14ac:dyDescent="0.2">
      <c r="A629" t="s">
        <v>1452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150</v>
      </c>
      <c r="BA629">
        <v>41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191</v>
      </c>
    </row>
    <row r="630" spans="1:64" x14ac:dyDescent="0.2">
      <c r="A630" t="s">
        <v>1453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4352.8</v>
      </c>
      <c r="M630">
        <v>4065.6400000000003</v>
      </c>
      <c r="N630">
        <v>0</v>
      </c>
      <c r="O630">
        <v>9025.4900000000016</v>
      </c>
      <c r="P630">
        <v>4062.4299999999994</v>
      </c>
      <c r="Q630">
        <v>4032.55</v>
      </c>
      <c r="R630">
        <v>4457.3599999999997</v>
      </c>
      <c r="S630">
        <v>4512.4799999999996</v>
      </c>
      <c r="T630">
        <v>2069.77</v>
      </c>
      <c r="U630">
        <v>4515.3599999999997</v>
      </c>
      <c r="V630">
        <v>4681.3100000000004</v>
      </c>
      <c r="W630">
        <v>4537.1500000000005</v>
      </c>
      <c r="X630">
        <v>4231.4999999999991</v>
      </c>
      <c r="Y630">
        <v>5399.6100000000006</v>
      </c>
      <c r="Z630">
        <v>5201.5200000000013</v>
      </c>
      <c r="AA630">
        <v>5399.5999999999995</v>
      </c>
      <c r="AB630">
        <v>5399.94</v>
      </c>
      <c r="AC630">
        <v>5398.1900000000005</v>
      </c>
      <c r="AD630">
        <v>5254.4</v>
      </c>
      <c r="AE630">
        <v>5199.8399999999992</v>
      </c>
      <c r="AF630">
        <v>600.03</v>
      </c>
      <c r="AG630">
        <v>5399.7800000000007</v>
      </c>
      <c r="AH630">
        <v>5399.98</v>
      </c>
      <c r="AI630">
        <v>5399.4399999999987</v>
      </c>
      <c r="AJ630">
        <v>5393.8899999999994</v>
      </c>
      <c r="AK630">
        <v>4961.0199999999995</v>
      </c>
      <c r="AL630">
        <v>1520.21</v>
      </c>
      <c r="AM630">
        <v>4040.7499999999995</v>
      </c>
      <c r="AN630">
        <v>8654.07</v>
      </c>
      <c r="AO630">
        <v>5324.3999999999987</v>
      </c>
      <c r="AP630">
        <v>5396.81</v>
      </c>
      <c r="AQ630">
        <v>5394.42</v>
      </c>
      <c r="AR630">
        <v>1460.7199999999998</v>
      </c>
      <c r="AS630">
        <v>5241.6400000000003</v>
      </c>
      <c r="AT630">
        <v>4489.9699999999984</v>
      </c>
      <c r="AU630">
        <v>1088.46</v>
      </c>
      <c r="AV630">
        <v>1229.7199999999998</v>
      </c>
      <c r="AW630">
        <v>727.06999999999994</v>
      </c>
      <c r="AX630">
        <v>3717.44</v>
      </c>
      <c r="AY630">
        <v>3712.6599999999994</v>
      </c>
      <c r="AZ630">
        <v>3513.1800000000003</v>
      </c>
      <c r="BA630">
        <v>3253.0299999999993</v>
      </c>
      <c r="BB630">
        <v>3082.639999999999</v>
      </c>
      <c r="BC630">
        <v>3511.3799999999997</v>
      </c>
      <c r="BD630">
        <v>365.58000000000004</v>
      </c>
      <c r="BE630">
        <v>326.35000000000002</v>
      </c>
      <c r="BF630">
        <v>458.5</v>
      </c>
      <c r="BG630">
        <v>728.4799999999999</v>
      </c>
      <c r="BH630">
        <v>681.95999999999992</v>
      </c>
      <c r="BI630">
        <v>458.48000000000008</v>
      </c>
      <c r="BJ630">
        <v>597.40000000000009</v>
      </c>
      <c r="BK630">
        <v>336.57999999999993</v>
      </c>
      <c r="BL630">
        <v>188262.98</v>
      </c>
    </row>
    <row r="631" spans="1:64" x14ac:dyDescent="0.2">
      <c r="A631" t="s">
        <v>1454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7573.0300000000007</v>
      </c>
      <c r="M631">
        <v>7302.64</v>
      </c>
      <c r="N631">
        <v>7554.87</v>
      </c>
      <c r="O631">
        <v>7854.82</v>
      </c>
      <c r="P631">
        <v>7390.39</v>
      </c>
      <c r="Q631">
        <v>7109.06</v>
      </c>
      <c r="R631">
        <v>7683.34</v>
      </c>
      <c r="S631">
        <v>6991.170000000001</v>
      </c>
      <c r="T631">
        <v>6876.3999999999987</v>
      </c>
      <c r="U631">
        <v>7164.079999999999</v>
      </c>
      <c r="V631">
        <v>7427.03</v>
      </c>
      <c r="W631">
        <v>7500.4700000000021</v>
      </c>
      <c r="X631">
        <v>7736.4299999999985</v>
      </c>
      <c r="Y631">
        <v>7566.1799999999994</v>
      </c>
      <c r="Z631">
        <v>7550.8799999999992</v>
      </c>
      <c r="AA631">
        <v>7726.2899999999991</v>
      </c>
      <c r="AB631">
        <v>7772.1400000000012</v>
      </c>
      <c r="AC631">
        <v>7348.4400000000005</v>
      </c>
      <c r="AD631">
        <v>3990.36</v>
      </c>
      <c r="AE631">
        <v>3265.45</v>
      </c>
      <c r="AF631">
        <v>4630.2299999999996</v>
      </c>
      <c r="AG631">
        <v>7350.4300000000012</v>
      </c>
      <c r="AH631">
        <v>7463.8599999999988</v>
      </c>
      <c r="AI631">
        <v>6724.43</v>
      </c>
      <c r="AJ631">
        <v>7019.0999999999995</v>
      </c>
      <c r="AK631">
        <v>7262.6500000000005</v>
      </c>
      <c r="AL631">
        <v>6843.45</v>
      </c>
      <c r="AM631">
        <v>6848.06</v>
      </c>
      <c r="AN631">
        <v>6428.76</v>
      </c>
      <c r="AO631">
        <v>6422.159999999998</v>
      </c>
      <c r="AP631">
        <v>5679.71</v>
      </c>
      <c r="AQ631">
        <v>4417.59</v>
      </c>
      <c r="AR631">
        <v>3378.1200000000003</v>
      </c>
      <c r="AS631">
        <v>9663.2400000000016</v>
      </c>
      <c r="AT631">
        <v>5521.61</v>
      </c>
      <c r="AU631">
        <v>8833.0799999999981</v>
      </c>
      <c r="AV631">
        <v>6585.8499999999995</v>
      </c>
      <c r="AW631">
        <v>5814.4900000000007</v>
      </c>
      <c r="AX631">
        <v>5648.24</v>
      </c>
      <c r="AY631">
        <v>5679.05</v>
      </c>
      <c r="AZ631">
        <v>5247.6399999999985</v>
      </c>
      <c r="BA631">
        <v>3778.75</v>
      </c>
      <c r="BB631">
        <v>3873.92</v>
      </c>
      <c r="BC631">
        <v>4610.2600000000011</v>
      </c>
      <c r="BD631">
        <v>3649.1999999999994</v>
      </c>
      <c r="BE631">
        <v>3036.2499999999995</v>
      </c>
      <c r="BF631">
        <v>4980.5400000000009</v>
      </c>
      <c r="BG631">
        <v>4166.37</v>
      </c>
      <c r="BH631">
        <v>2349.06</v>
      </c>
      <c r="BI631">
        <v>5738.2000000000007</v>
      </c>
      <c r="BJ631">
        <v>5090.0800000000008</v>
      </c>
      <c r="BK631">
        <v>5703.9199999999983</v>
      </c>
      <c r="BL631">
        <v>321821.7699999999</v>
      </c>
    </row>
    <row r="632" spans="1:64" x14ac:dyDescent="0.2">
      <c r="A632" t="s">
        <v>1455</v>
      </c>
      <c r="B632">
        <v>10851.060000000001</v>
      </c>
      <c r="C632">
        <v>11879.850000000002</v>
      </c>
      <c r="D632">
        <v>9574.4499999999971</v>
      </c>
      <c r="E632">
        <v>9525.41</v>
      </c>
      <c r="F632">
        <v>10706.34</v>
      </c>
      <c r="G632">
        <v>10190.650000000001</v>
      </c>
      <c r="H632">
        <v>9725.630000000001</v>
      </c>
      <c r="I632">
        <v>8869.5</v>
      </c>
      <c r="J632">
        <v>10393.540000000001</v>
      </c>
      <c r="K632">
        <v>14470.64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106187.06999999999</v>
      </c>
    </row>
    <row r="633" spans="1:64" x14ac:dyDescent="0.2">
      <c r="A633" t="s">
        <v>1456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292.55</v>
      </c>
      <c r="M633">
        <v>263.85000000000002</v>
      </c>
      <c r="N633">
        <v>302.46000000000004</v>
      </c>
      <c r="O633">
        <v>290.73999999999995</v>
      </c>
      <c r="P633">
        <v>272.72999999999996</v>
      </c>
      <c r="Q633">
        <v>230.04999999999998</v>
      </c>
      <c r="R633">
        <v>213.73</v>
      </c>
      <c r="S633">
        <v>194.35</v>
      </c>
      <c r="T633">
        <v>226.19</v>
      </c>
      <c r="U633">
        <v>202.88</v>
      </c>
      <c r="V633">
        <v>259.12</v>
      </c>
      <c r="W633">
        <v>182.16</v>
      </c>
      <c r="X633">
        <v>227.76000000000002</v>
      </c>
      <c r="Y633">
        <v>198.94</v>
      </c>
      <c r="Z633">
        <v>198.94</v>
      </c>
      <c r="AA633">
        <v>198.94</v>
      </c>
      <c r="AB633">
        <v>198.94</v>
      </c>
      <c r="AC633">
        <v>129.56</v>
      </c>
      <c r="AD633">
        <v>56.4</v>
      </c>
      <c r="AE633">
        <v>129.57999999999998</v>
      </c>
      <c r="AF633">
        <v>196.89999999999998</v>
      </c>
      <c r="AG633">
        <v>191.19</v>
      </c>
      <c r="AH633">
        <v>197.31</v>
      </c>
      <c r="AI633">
        <v>197.31</v>
      </c>
      <c r="AJ633">
        <v>275.01000000000005</v>
      </c>
      <c r="AK633">
        <v>232.35</v>
      </c>
      <c r="AL633">
        <v>295.33</v>
      </c>
      <c r="AM633">
        <v>229.61</v>
      </c>
      <c r="AN633">
        <v>207.26</v>
      </c>
      <c r="AO633">
        <v>287.76</v>
      </c>
      <c r="AP633">
        <v>179.43</v>
      </c>
      <c r="AQ633">
        <v>252.44</v>
      </c>
      <c r="AR633">
        <v>64</v>
      </c>
      <c r="AS633">
        <v>357.24999999999994</v>
      </c>
      <c r="AT633">
        <v>297.48999999999995</v>
      </c>
      <c r="AU633">
        <v>297.80000000000007</v>
      </c>
      <c r="AV633">
        <v>287.08999999999997</v>
      </c>
      <c r="AW633">
        <v>297.79000000000002</v>
      </c>
      <c r="AX633">
        <v>280.33</v>
      </c>
      <c r="AY633">
        <v>297.74</v>
      </c>
      <c r="AZ633">
        <v>197.39</v>
      </c>
      <c r="BA633">
        <v>154.6</v>
      </c>
      <c r="BB633">
        <v>211.58</v>
      </c>
      <c r="BC633">
        <v>163.5</v>
      </c>
      <c r="BD633">
        <v>248.22</v>
      </c>
      <c r="BE633">
        <v>189.67000000000002</v>
      </c>
      <c r="BF633">
        <v>244.61999999999998</v>
      </c>
      <c r="BG633">
        <v>154.5</v>
      </c>
      <c r="BH633">
        <v>140.01000000000002</v>
      </c>
      <c r="BI633">
        <v>214.84</v>
      </c>
      <c r="BJ633">
        <v>255.24</v>
      </c>
      <c r="BK633">
        <v>154.93</v>
      </c>
      <c r="BL633">
        <v>11520.36</v>
      </c>
    </row>
    <row r="634" spans="1:64" x14ac:dyDescent="0.2">
      <c r="A634" t="s">
        <v>1457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283.39999999999998</v>
      </c>
      <c r="M634">
        <v>98.85</v>
      </c>
      <c r="N634">
        <v>301.17</v>
      </c>
      <c r="O634">
        <v>268.81</v>
      </c>
      <c r="P634">
        <v>168.01</v>
      </c>
      <c r="Q634">
        <v>203.42000000000002</v>
      </c>
      <c r="R634">
        <v>195.26</v>
      </c>
      <c r="S634">
        <v>203.64</v>
      </c>
      <c r="T634">
        <v>164.79</v>
      </c>
      <c r="U634">
        <v>221.71</v>
      </c>
      <c r="V634">
        <v>234.96999999999997</v>
      </c>
      <c r="W634">
        <v>193.73000000000002</v>
      </c>
      <c r="X634">
        <v>71.399999999999991</v>
      </c>
      <c r="Y634">
        <v>159.56</v>
      </c>
      <c r="Z634">
        <v>187.61</v>
      </c>
      <c r="AA634">
        <v>155.98999999999998</v>
      </c>
      <c r="AB634">
        <v>199.05</v>
      </c>
      <c r="AC634">
        <v>197.52</v>
      </c>
      <c r="AD634">
        <v>88.67</v>
      </c>
      <c r="AE634">
        <v>99.89</v>
      </c>
      <c r="AF634">
        <v>103.46000000000001</v>
      </c>
      <c r="AG634">
        <v>189.15</v>
      </c>
      <c r="AH634">
        <v>197.31</v>
      </c>
      <c r="AI634">
        <v>105.67</v>
      </c>
      <c r="AJ634">
        <v>81.470000000000013</v>
      </c>
      <c r="AK634">
        <v>101.87</v>
      </c>
      <c r="AL634">
        <v>94.699999999999989</v>
      </c>
      <c r="AM634">
        <v>101.87</v>
      </c>
      <c r="AN634">
        <v>54.989999999999995</v>
      </c>
      <c r="AO634">
        <v>76.95</v>
      </c>
      <c r="AP634">
        <v>107.99000000000001</v>
      </c>
      <c r="AQ634">
        <v>0</v>
      </c>
      <c r="AR634">
        <v>54</v>
      </c>
      <c r="AS634">
        <v>55.019999999999996</v>
      </c>
      <c r="AT634">
        <v>54</v>
      </c>
      <c r="AU634">
        <v>171.77</v>
      </c>
      <c r="AV634">
        <v>0</v>
      </c>
      <c r="AW634">
        <v>0</v>
      </c>
      <c r="AX634">
        <v>3.5300000000000002</v>
      </c>
      <c r="AY634">
        <v>0</v>
      </c>
      <c r="AZ634">
        <v>118.28</v>
      </c>
      <c r="BA634">
        <v>8.129999999999999</v>
      </c>
      <c r="BB634">
        <v>132.93</v>
      </c>
      <c r="BC634">
        <v>85.53</v>
      </c>
      <c r="BD634">
        <v>54.53</v>
      </c>
      <c r="BE634">
        <v>140.69</v>
      </c>
      <c r="BF634">
        <v>48.9</v>
      </c>
      <c r="BG634">
        <v>48.89</v>
      </c>
      <c r="BH634">
        <v>54.81</v>
      </c>
      <c r="BI634">
        <v>54.29</v>
      </c>
      <c r="BJ634">
        <v>24.43</v>
      </c>
      <c r="BK634">
        <v>83.37</v>
      </c>
      <c r="BL634">
        <v>6105.98</v>
      </c>
    </row>
    <row r="635" spans="1:64" x14ac:dyDescent="0.2">
      <c r="A635" t="s">
        <v>1458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276.29999999999995</v>
      </c>
      <c r="M635">
        <v>272.94</v>
      </c>
      <c r="N635">
        <v>307.8</v>
      </c>
      <c r="O635">
        <v>303.60000000000002</v>
      </c>
      <c r="P635">
        <v>293.39999999999998</v>
      </c>
      <c r="Q635">
        <v>197.23</v>
      </c>
      <c r="R635">
        <v>236.27999999999997</v>
      </c>
      <c r="S635">
        <v>164.88</v>
      </c>
      <c r="T635">
        <v>246.48000000000002</v>
      </c>
      <c r="U635">
        <v>250.56</v>
      </c>
      <c r="V635">
        <v>172.02</v>
      </c>
      <c r="W635">
        <v>250.56</v>
      </c>
      <c r="X635">
        <v>251.28999999999996</v>
      </c>
      <c r="Y635">
        <v>199.05</v>
      </c>
      <c r="Z635">
        <v>199.04999999999998</v>
      </c>
      <c r="AA635">
        <v>0</v>
      </c>
      <c r="AB635">
        <v>398.1</v>
      </c>
      <c r="AC635">
        <v>199.04999999999998</v>
      </c>
      <c r="AD635">
        <v>129.69</v>
      </c>
      <c r="AE635">
        <v>129.69</v>
      </c>
      <c r="AF635">
        <v>174.45999999999998</v>
      </c>
      <c r="AG635">
        <v>189.15</v>
      </c>
      <c r="AH635">
        <v>193.51</v>
      </c>
      <c r="AI635">
        <v>197.37</v>
      </c>
      <c r="AJ635">
        <v>197.75</v>
      </c>
      <c r="AK635">
        <v>183.03</v>
      </c>
      <c r="AL635">
        <v>129.99</v>
      </c>
      <c r="AM635">
        <v>105.50999999999999</v>
      </c>
      <c r="AN635">
        <v>78.989999999999995</v>
      </c>
      <c r="AO635">
        <v>197.75</v>
      </c>
      <c r="AP635">
        <v>197.75</v>
      </c>
      <c r="AQ635">
        <v>171.23000000000002</v>
      </c>
      <c r="AR635">
        <v>54</v>
      </c>
      <c r="AS635">
        <v>197.82</v>
      </c>
      <c r="AT635">
        <v>197.63</v>
      </c>
      <c r="AU635">
        <v>197.66</v>
      </c>
      <c r="AV635">
        <v>197.31</v>
      </c>
      <c r="AW635">
        <v>197.62</v>
      </c>
      <c r="AX635">
        <v>197.59</v>
      </c>
      <c r="AY635">
        <v>193.97000000000003</v>
      </c>
      <c r="AZ635">
        <v>158.95999999999998</v>
      </c>
      <c r="BA635">
        <v>197.57</v>
      </c>
      <c r="BB635">
        <v>197.56</v>
      </c>
      <c r="BC635">
        <v>188.38</v>
      </c>
      <c r="BD635">
        <v>175.28</v>
      </c>
      <c r="BE635">
        <v>97.659999999999982</v>
      </c>
      <c r="BF635">
        <v>197.07999999999998</v>
      </c>
      <c r="BG635">
        <v>156.32</v>
      </c>
      <c r="BH635">
        <v>54.76</v>
      </c>
      <c r="BI635">
        <v>54.319999999999993</v>
      </c>
      <c r="BJ635">
        <v>54.32</v>
      </c>
      <c r="BK635">
        <v>204.36</v>
      </c>
      <c r="BL635">
        <v>9664.6299999999992</v>
      </c>
    </row>
    <row r="636" spans="1:64" x14ac:dyDescent="0.2">
      <c r="A636" t="s">
        <v>1459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138.72</v>
      </c>
      <c r="M636">
        <v>142.80000000000001</v>
      </c>
      <c r="N636">
        <v>142.80000000000001</v>
      </c>
      <c r="O636">
        <v>254.64000000000001</v>
      </c>
      <c r="P636">
        <v>129.65</v>
      </c>
      <c r="Q636">
        <v>188.54</v>
      </c>
      <c r="R636">
        <v>114</v>
      </c>
      <c r="S636">
        <v>120</v>
      </c>
      <c r="T636">
        <v>0</v>
      </c>
      <c r="U636">
        <v>0</v>
      </c>
      <c r="V636">
        <v>208.96</v>
      </c>
      <c r="W636">
        <v>71.400000000000006</v>
      </c>
      <c r="X636">
        <v>171.4</v>
      </c>
      <c r="Y636">
        <v>191.29000000000002</v>
      </c>
      <c r="Z636">
        <v>69.36</v>
      </c>
      <c r="AA636">
        <v>187.20999999999998</v>
      </c>
      <c r="AB636">
        <v>199.05</v>
      </c>
      <c r="AC636">
        <v>198.94</v>
      </c>
      <c r="AD636">
        <v>126.49</v>
      </c>
      <c r="AE636">
        <v>114.28</v>
      </c>
      <c r="AF636">
        <v>169.36</v>
      </c>
      <c r="AG636">
        <v>189.15</v>
      </c>
      <c r="AH636">
        <v>197.39</v>
      </c>
      <c r="AI636">
        <v>127.88</v>
      </c>
      <c r="AJ636">
        <v>104.27</v>
      </c>
      <c r="AK636">
        <v>129.60999999999999</v>
      </c>
      <c r="AL636">
        <v>54.95</v>
      </c>
      <c r="AM636">
        <v>113.75</v>
      </c>
      <c r="AN636">
        <v>87.149999999999991</v>
      </c>
      <c r="AO636">
        <v>129.41</v>
      </c>
      <c r="AP636">
        <v>137.57</v>
      </c>
      <c r="AQ636">
        <v>54.95</v>
      </c>
      <c r="AR636">
        <v>0</v>
      </c>
      <c r="AS636">
        <v>331.01000000000005</v>
      </c>
      <c r="AT636">
        <v>186.98999999999998</v>
      </c>
      <c r="AU636">
        <v>184.46</v>
      </c>
      <c r="AV636">
        <v>197.36</v>
      </c>
      <c r="AW636">
        <v>197.4</v>
      </c>
      <c r="AX636">
        <v>179.92</v>
      </c>
      <c r="AY636">
        <v>190.9</v>
      </c>
      <c r="AZ636">
        <v>56.730000000000004</v>
      </c>
      <c r="BA636">
        <v>107.17</v>
      </c>
      <c r="BB636">
        <v>86.64</v>
      </c>
      <c r="BC636">
        <v>142.80000000000001</v>
      </c>
      <c r="BD636">
        <v>38.28</v>
      </c>
      <c r="BE636">
        <v>23.65</v>
      </c>
      <c r="BF636">
        <v>158.41999999999999</v>
      </c>
      <c r="BG636">
        <v>179.39999999999998</v>
      </c>
      <c r="BH636">
        <v>72.930000000000007</v>
      </c>
      <c r="BI636">
        <v>54.02</v>
      </c>
      <c r="BJ636">
        <v>138.75</v>
      </c>
      <c r="BK636">
        <v>197.58999999999997</v>
      </c>
      <c r="BL636">
        <v>6989.3899999999994</v>
      </c>
    </row>
    <row r="637" spans="1:64" x14ac:dyDescent="0.2">
      <c r="A637" t="s">
        <v>1460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291.39999999999998</v>
      </c>
      <c r="M637">
        <v>282.89</v>
      </c>
      <c r="N637">
        <v>307.37</v>
      </c>
      <c r="O637">
        <v>272.89</v>
      </c>
      <c r="P637">
        <v>297.17</v>
      </c>
      <c r="Q637">
        <v>190.07000000000002</v>
      </c>
      <c r="R637">
        <v>120</v>
      </c>
      <c r="S637">
        <v>120</v>
      </c>
      <c r="T637">
        <v>0</v>
      </c>
      <c r="U637">
        <v>363.31</v>
      </c>
      <c r="V637">
        <v>208.74</v>
      </c>
      <c r="W637">
        <v>251.29</v>
      </c>
      <c r="X637">
        <v>227.73</v>
      </c>
      <c r="Y637">
        <v>198.94</v>
      </c>
      <c r="Z637">
        <v>190.26999999999998</v>
      </c>
      <c r="AA637">
        <v>193.09</v>
      </c>
      <c r="AB637">
        <v>199.05</v>
      </c>
      <c r="AC637">
        <v>198.93999999999997</v>
      </c>
      <c r="AD637">
        <v>129.71</v>
      </c>
      <c r="AE637">
        <v>61.730000000000004</v>
      </c>
      <c r="AF637">
        <v>45.39</v>
      </c>
      <c r="AG637">
        <v>189.14999999999998</v>
      </c>
      <c r="AH637">
        <v>197.31</v>
      </c>
      <c r="AI637">
        <v>89.19</v>
      </c>
      <c r="AJ637">
        <v>122.27</v>
      </c>
      <c r="AK637">
        <v>113.66999999999999</v>
      </c>
      <c r="AL637">
        <v>113.75</v>
      </c>
      <c r="AM637">
        <v>109.59</v>
      </c>
      <c r="AN637">
        <v>54.51</v>
      </c>
      <c r="AO637">
        <v>93.710000000000008</v>
      </c>
      <c r="AP637">
        <v>154.91</v>
      </c>
      <c r="AQ637">
        <v>54</v>
      </c>
      <c r="AR637">
        <v>32</v>
      </c>
      <c r="AS637">
        <v>138.79</v>
      </c>
      <c r="AT637">
        <v>155.99999999999997</v>
      </c>
      <c r="AU637">
        <v>197.54999999999998</v>
      </c>
      <c r="AV637">
        <v>197.53</v>
      </c>
      <c r="AW637">
        <v>187.14</v>
      </c>
      <c r="AX637">
        <v>156.87</v>
      </c>
      <c r="AY637">
        <v>172.73000000000002</v>
      </c>
      <c r="AZ637">
        <v>83.18</v>
      </c>
      <c r="BA637">
        <v>122.04</v>
      </c>
      <c r="BB637">
        <v>111.24</v>
      </c>
      <c r="BC637">
        <v>148.63</v>
      </c>
      <c r="BD637">
        <v>54.23</v>
      </c>
      <c r="BE637">
        <v>137.97</v>
      </c>
      <c r="BF637">
        <v>54.18</v>
      </c>
      <c r="BG637">
        <v>54.230000000000004</v>
      </c>
      <c r="BH637">
        <v>156.41</v>
      </c>
      <c r="BI637">
        <v>54.139999999999993</v>
      </c>
      <c r="BJ637">
        <v>54.62</v>
      </c>
      <c r="BK637">
        <v>165.39000000000001</v>
      </c>
      <c r="BL637">
        <v>7876.9100000000017</v>
      </c>
    </row>
    <row r="638" spans="1:64" x14ac:dyDescent="0.2">
      <c r="A638" t="s">
        <v>1461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80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80</v>
      </c>
    </row>
    <row r="639" spans="1:64" x14ac:dyDescent="0.2">
      <c r="A639" t="s">
        <v>1462</v>
      </c>
      <c r="B639">
        <v>2870.7800000000011</v>
      </c>
      <c r="C639">
        <v>4101.9000000000005</v>
      </c>
      <c r="D639">
        <v>4135.17</v>
      </c>
      <c r="E639">
        <v>3598.9999999999995</v>
      </c>
      <c r="F639">
        <v>3445.4500000000003</v>
      </c>
      <c r="G639">
        <v>4324.4000000000005</v>
      </c>
      <c r="H639">
        <v>3188.3900000000003</v>
      </c>
      <c r="I639">
        <v>2895.11</v>
      </c>
      <c r="J639">
        <v>5176.2500000000009</v>
      </c>
      <c r="K639">
        <v>2048.1900000000005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35784.640000000007</v>
      </c>
    </row>
    <row r="640" spans="1:64" x14ac:dyDescent="0.2">
      <c r="A640" t="s">
        <v>1463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795.42000000000007</v>
      </c>
      <c r="M640">
        <v>989.98</v>
      </c>
      <c r="N640">
        <v>1084.8500000000001</v>
      </c>
      <c r="O640">
        <v>1259.8399999999997</v>
      </c>
      <c r="P640">
        <v>935.29</v>
      </c>
      <c r="Q640">
        <v>1310.8899999999999</v>
      </c>
      <c r="R640">
        <v>570.81000000000006</v>
      </c>
      <c r="S640">
        <v>726.22</v>
      </c>
      <c r="T640">
        <v>628.29999999999995</v>
      </c>
      <c r="U640">
        <v>870.43000000000006</v>
      </c>
      <c r="V640">
        <v>851.68000000000006</v>
      </c>
      <c r="W640">
        <v>964.95</v>
      </c>
      <c r="X640">
        <v>725.41</v>
      </c>
      <c r="Y640">
        <v>934.63</v>
      </c>
      <c r="Z640">
        <v>1010.4100000000002</v>
      </c>
      <c r="AA640">
        <v>855.18000000000006</v>
      </c>
      <c r="AB640">
        <v>919.63</v>
      </c>
      <c r="AC640">
        <v>856.37999999999988</v>
      </c>
      <c r="AD640">
        <v>901.70999999999992</v>
      </c>
      <c r="AE640">
        <v>483.94999999999993</v>
      </c>
      <c r="AF640">
        <v>201.32999999999998</v>
      </c>
      <c r="AG640">
        <v>582.41999999999996</v>
      </c>
      <c r="AH640">
        <v>1218.1299999999999</v>
      </c>
      <c r="AI640">
        <v>1406.13</v>
      </c>
      <c r="AJ640">
        <v>1221.8900000000001</v>
      </c>
      <c r="AK640">
        <v>1483.78</v>
      </c>
      <c r="AL640">
        <v>1636.6200000000001</v>
      </c>
      <c r="AM640">
        <v>1775.16</v>
      </c>
      <c r="AN640">
        <v>1779.14</v>
      </c>
      <c r="AO640">
        <v>1777.7200000000003</v>
      </c>
      <c r="AP640">
        <v>1546.0600000000002</v>
      </c>
      <c r="AQ640">
        <v>1557.9</v>
      </c>
      <c r="AR640">
        <v>517.17999999999995</v>
      </c>
      <c r="AS640">
        <v>2746.5100000000007</v>
      </c>
      <c r="AT640">
        <v>1692.6500000000003</v>
      </c>
      <c r="AU640">
        <v>1591.64</v>
      </c>
      <c r="AV640">
        <v>1590.9</v>
      </c>
      <c r="AW640">
        <v>1584.8400000000001</v>
      </c>
      <c r="AX640">
        <v>1586.01</v>
      </c>
      <c r="AY640">
        <v>1586.8500000000001</v>
      </c>
      <c r="AZ640">
        <v>940.08000000000015</v>
      </c>
      <c r="BA640">
        <v>842.57000000000016</v>
      </c>
      <c r="BB640">
        <v>799.28</v>
      </c>
      <c r="BC640">
        <v>588.44000000000005</v>
      </c>
      <c r="BD640">
        <v>19.2</v>
      </c>
      <c r="BE640">
        <v>599.1400000000001</v>
      </c>
      <c r="BF640">
        <v>728.3</v>
      </c>
      <c r="BG640">
        <v>744.68999999999994</v>
      </c>
      <c r="BH640">
        <v>744.33</v>
      </c>
      <c r="BI640">
        <v>1287.8100000000002</v>
      </c>
      <c r="BJ640">
        <v>1106.25</v>
      </c>
      <c r="BK640">
        <v>1163.7400000000002</v>
      </c>
      <c r="BL640">
        <v>56322.650000000009</v>
      </c>
    </row>
    <row r="641" spans="1:64" x14ac:dyDescent="0.2">
      <c r="A641" t="s">
        <v>1464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1096.55</v>
      </c>
      <c r="M641">
        <v>1819.11</v>
      </c>
      <c r="N641">
        <v>2341.4</v>
      </c>
      <c r="O641">
        <v>2586.9400000000005</v>
      </c>
      <c r="P641">
        <v>1858.3999999999996</v>
      </c>
      <c r="Q641">
        <v>2261.3399999999997</v>
      </c>
      <c r="R641">
        <v>1642.02</v>
      </c>
      <c r="S641">
        <v>1968.2799999999997</v>
      </c>
      <c r="T641">
        <v>1333.0100000000002</v>
      </c>
      <c r="U641">
        <v>2316.5799999999995</v>
      </c>
      <c r="V641">
        <v>2807.27</v>
      </c>
      <c r="W641">
        <v>3085.01</v>
      </c>
      <c r="X641">
        <v>2277.31</v>
      </c>
      <c r="Y641">
        <v>3131.0199999999995</v>
      </c>
      <c r="Z641">
        <v>3031.41</v>
      </c>
      <c r="AA641">
        <v>3285.5500000000011</v>
      </c>
      <c r="AB641">
        <v>3289.8999999999996</v>
      </c>
      <c r="AC641">
        <v>3225.0000000000009</v>
      </c>
      <c r="AD641">
        <v>3246.2400000000011</v>
      </c>
      <c r="AE641">
        <v>2240.6799999999998</v>
      </c>
      <c r="AF641">
        <v>76.83</v>
      </c>
      <c r="AG641">
        <v>2626.8700000000008</v>
      </c>
      <c r="AH641">
        <v>2360.37</v>
      </c>
      <c r="AI641">
        <v>3115.2199999999993</v>
      </c>
      <c r="AJ641">
        <v>3396.15</v>
      </c>
      <c r="AK641">
        <v>2963.0699999999997</v>
      </c>
      <c r="AL641">
        <v>3099.6900000000005</v>
      </c>
      <c r="AM641">
        <v>2228.56</v>
      </c>
      <c r="AN641">
        <v>2763.24</v>
      </c>
      <c r="AO641">
        <v>2762.8199999999993</v>
      </c>
      <c r="AP641">
        <v>2781.83</v>
      </c>
      <c r="AQ641">
        <v>2954.1800000000003</v>
      </c>
      <c r="AR641">
        <v>531.16999999999996</v>
      </c>
      <c r="AS641">
        <v>3437.4400000000005</v>
      </c>
      <c r="AT641">
        <v>3692.6800000000003</v>
      </c>
      <c r="AU641">
        <v>4162.170000000001</v>
      </c>
      <c r="AV641">
        <v>4160.6499999999996</v>
      </c>
      <c r="AW641">
        <v>3606.8400000000006</v>
      </c>
      <c r="AX641">
        <v>3027.97</v>
      </c>
      <c r="AY641">
        <v>2722.21</v>
      </c>
      <c r="AZ641">
        <v>4373.2500000000009</v>
      </c>
      <c r="BA641">
        <v>3391.53</v>
      </c>
      <c r="BB641">
        <v>4465.5200000000013</v>
      </c>
      <c r="BC641">
        <v>3641.5200000000004</v>
      </c>
      <c r="BD641">
        <v>94.72</v>
      </c>
      <c r="BE641">
        <v>1952.1399999999996</v>
      </c>
      <c r="BF641">
        <v>3939.9599999999996</v>
      </c>
      <c r="BG641">
        <v>3965.7900000000004</v>
      </c>
      <c r="BH641">
        <v>3947.71</v>
      </c>
      <c r="BI641">
        <v>3998.619999999999</v>
      </c>
      <c r="BJ641">
        <v>3579.61</v>
      </c>
      <c r="BK641">
        <v>4188.3599999999988</v>
      </c>
      <c r="BL641">
        <v>146851.71</v>
      </c>
    </row>
    <row r="642" spans="1:64" x14ac:dyDescent="0.2">
      <c r="A642" t="s">
        <v>1465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530.94000000000005</v>
      </c>
      <c r="AF642">
        <v>277.44</v>
      </c>
      <c r="AG642">
        <v>2726.16</v>
      </c>
      <c r="AH642">
        <v>2740.9900000000007</v>
      </c>
      <c r="AI642">
        <v>3331.7200000000003</v>
      </c>
      <c r="AJ642">
        <v>3205.36</v>
      </c>
      <c r="AK642">
        <v>3227.4999999999995</v>
      </c>
      <c r="AL642">
        <v>3052.72</v>
      </c>
      <c r="AM642">
        <v>3362.9</v>
      </c>
      <c r="AN642">
        <v>443.61</v>
      </c>
      <c r="AO642">
        <v>805.53999999999985</v>
      </c>
      <c r="AP642">
        <v>5331.44</v>
      </c>
      <c r="AQ642">
        <v>2467.54</v>
      </c>
      <c r="AR642">
        <v>2273.2799999999997</v>
      </c>
      <c r="AS642">
        <v>1933.79</v>
      </c>
      <c r="AT642">
        <v>1921.3600000000001</v>
      </c>
      <c r="AU642">
        <v>1596.43</v>
      </c>
      <c r="AV642">
        <v>1595.92</v>
      </c>
      <c r="AW642">
        <v>1598.0800000000002</v>
      </c>
      <c r="AX642">
        <v>492.20000000000005</v>
      </c>
      <c r="AY642">
        <v>560.55999999999995</v>
      </c>
      <c r="AZ642">
        <v>1253.0399999999997</v>
      </c>
      <c r="BA642">
        <v>1252.68</v>
      </c>
      <c r="BB642">
        <v>1287.3200000000002</v>
      </c>
      <c r="BC642">
        <v>1312.76</v>
      </c>
      <c r="BD642">
        <v>836.40000000000009</v>
      </c>
      <c r="BE642">
        <v>748.8</v>
      </c>
      <c r="BF642">
        <v>1141.28</v>
      </c>
      <c r="BG642">
        <v>1219.76</v>
      </c>
      <c r="BH642">
        <v>1241.32</v>
      </c>
      <c r="BI642">
        <v>854.56000000000006</v>
      </c>
      <c r="BJ642">
        <v>1028.5999999999999</v>
      </c>
      <c r="BK642">
        <v>1029.4000000000001</v>
      </c>
      <c r="BL642">
        <v>56681.400000000009</v>
      </c>
    </row>
    <row r="643" spans="1:64" x14ac:dyDescent="0.2">
      <c r="A643" t="s">
        <v>1466</v>
      </c>
      <c r="B643">
        <v>561</v>
      </c>
      <c r="C643">
        <v>561</v>
      </c>
      <c r="D643">
        <v>561</v>
      </c>
      <c r="E643">
        <v>561</v>
      </c>
      <c r="F643">
        <v>561</v>
      </c>
      <c r="G643">
        <v>561</v>
      </c>
      <c r="H643">
        <v>0</v>
      </c>
      <c r="I643">
        <v>438.6</v>
      </c>
      <c r="J643">
        <v>561</v>
      </c>
      <c r="K643">
        <v>561</v>
      </c>
      <c r="L643">
        <v>0</v>
      </c>
      <c r="M643">
        <v>1038.3599999999999</v>
      </c>
      <c r="N643">
        <v>0</v>
      </c>
      <c r="O643">
        <v>1052.6399999999999</v>
      </c>
      <c r="P643">
        <v>0</v>
      </c>
      <c r="Q643">
        <v>1005.7200000000001</v>
      </c>
      <c r="R643">
        <v>526.32000000000005</v>
      </c>
      <c r="S643">
        <v>0</v>
      </c>
      <c r="T643">
        <v>0</v>
      </c>
      <c r="U643">
        <v>0</v>
      </c>
      <c r="V643">
        <v>526.31999999999994</v>
      </c>
      <c r="W643">
        <v>0</v>
      </c>
      <c r="X643">
        <v>340.67999999999995</v>
      </c>
      <c r="Y643">
        <v>809.88</v>
      </c>
      <c r="Z643">
        <v>344.76</v>
      </c>
      <c r="AA643">
        <v>424.32</v>
      </c>
      <c r="AB643">
        <v>0</v>
      </c>
      <c r="AC643">
        <v>673.2</v>
      </c>
      <c r="AD643">
        <v>238.68</v>
      </c>
      <c r="AE643">
        <v>204</v>
      </c>
      <c r="AF643">
        <v>183.6</v>
      </c>
      <c r="AG643">
        <v>130.56</v>
      </c>
      <c r="AH643">
        <v>114.24</v>
      </c>
      <c r="AI643">
        <v>118.32</v>
      </c>
      <c r="AJ643">
        <v>65.28</v>
      </c>
      <c r="AK643">
        <v>93.84</v>
      </c>
      <c r="AL643">
        <v>81.600000000000009</v>
      </c>
      <c r="AM643">
        <v>73.440000000000012</v>
      </c>
      <c r="AN643">
        <v>89.759999999999991</v>
      </c>
      <c r="AO643">
        <v>69.36</v>
      </c>
      <c r="AP643">
        <v>124.44</v>
      </c>
      <c r="AQ643">
        <v>0</v>
      </c>
      <c r="AR643">
        <v>0</v>
      </c>
      <c r="AS643">
        <v>0</v>
      </c>
      <c r="AT643">
        <v>95.88</v>
      </c>
      <c r="AU643">
        <v>89.759999999999991</v>
      </c>
      <c r="AV643">
        <v>81.599999999999994</v>
      </c>
      <c r="AW643">
        <v>114.24</v>
      </c>
      <c r="AX643">
        <v>83.64</v>
      </c>
      <c r="AY643">
        <v>118.32</v>
      </c>
      <c r="AZ643">
        <v>108.12</v>
      </c>
      <c r="BA643">
        <v>79.56</v>
      </c>
      <c r="BB643">
        <v>38.76</v>
      </c>
      <c r="BC643">
        <v>91.800000000000011</v>
      </c>
      <c r="BD643">
        <v>71.400000000000006</v>
      </c>
      <c r="BE643">
        <v>0</v>
      </c>
      <c r="BF643">
        <v>55.08</v>
      </c>
      <c r="BG643">
        <v>73.44</v>
      </c>
      <c r="BH643">
        <v>55.08</v>
      </c>
      <c r="BI643">
        <v>61.199999999999996</v>
      </c>
      <c r="BJ643">
        <v>69.359999999999985</v>
      </c>
      <c r="BK643">
        <v>83.64</v>
      </c>
      <c r="BL643">
        <v>14626.800000000003</v>
      </c>
    </row>
    <row r="644" spans="1:64" x14ac:dyDescent="0.2">
      <c r="A644" t="s">
        <v>1467</v>
      </c>
      <c r="B644">
        <v>3748.4500000000007</v>
      </c>
      <c r="C644">
        <v>3735.1</v>
      </c>
      <c r="D644">
        <v>3128.2100000000009</v>
      </c>
      <c r="E644">
        <v>3566.8799999999987</v>
      </c>
      <c r="F644">
        <v>2765.8699999999994</v>
      </c>
      <c r="G644">
        <v>2104.0500000000002</v>
      </c>
      <c r="H644">
        <v>3434.8700000000003</v>
      </c>
      <c r="I644">
        <v>2727.81</v>
      </c>
      <c r="J644">
        <v>3118.94</v>
      </c>
      <c r="K644">
        <v>3016.8899999999994</v>
      </c>
      <c r="L644">
        <v>3031.24</v>
      </c>
      <c r="M644">
        <v>0</v>
      </c>
      <c r="N644">
        <v>6350.6900000000032</v>
      </c>
      <c r="O644">
        <v>2549.2500000000009</v>
      </c>
      <c r="P644">
        <v>2665.1100000000006</v>
      </c>
      <c r="Q644">
        <v>3543.5899999999997</v>
      </c>
      <c r="R644">
        <v>3556.6700000000005</v>
      </c>
      <c r="S644">
        <v>2564.8899999999994</v>
      </c>
      <c r="T644">
        <v>4380.2499999999991</v>
      </c>
      <c r="U644">
        <v>3842.15</v>
      </c>
      <c r="V644">
        <v>4375.1999999999989</v>
      </c>
      <c r="W644">
        <v>4253.3600000000006</v>
      </c>
      <c r="X644">
        <v>3477.9500000000003</v>
      </c>
      <c r="Y644">
        <v>3879.5600000000009</v>
      </c>
      <c r="Z644">
        <v>3140.4000000000005</v>
      </c>
      <c r="AA644">
        <v>3654.9399999999991</v>
      </c>
      <c r="AB644">
        <v>3173.630000000001</v>
      </c>
      <c r="AC644">
        <v>2444.0299999999997</v>
      </c>
      <c r="AD644">
        <v>3402.2</v>
      </c>
      <c r="AE644">
        <v>3429.6699999999996</v>
      </c>
      <c r="AF644">
        <v>2804.33</v>
      </c>
      <c r="AG644">
        <v>3031.1600000000003</v>
      </c>
      <c r="AH644">
        <v>3109.6899999999991</v>
      </c>
      <c r="AI644">
        <v>2618.1899999999991</v>
      </c>
      <c r="AJ644">
        <v>2745.0700000000006</v>
      </c>
      <c r="AK644">
        <v>3537.98</v>
      </c>
      <c r="AL644">
        <v>3838.2799999999993</v>
      </c>
      <c r="AM644">
        <v>3354.9900000000002</v>
      </c>
      <c r="AN644">
        <v>4027.8799999999997</v>
      </c>
      <c r="AO644">
        <v>3626.87</v>
      </c>
      <c r="AP644">
        <v>3986.2999999999997</v>
      </c>
      <c r="AQ644">
        <v>3584.7</v>
      </c>
      <c r="AR644">
        <v>1101.4199999999998</v>
      </c>
      <c r="AS644">
        <v>4164.82</v>
      </c>
      <c r="AT644">
        <v>2697.8400000000006</v>
      </c>
      <c r="AU644">
        <v>2202</v>
      </c>
      <c r="AV644">
        <v>2886.2400000000002</v>
      </c>
      <c r="AW644">
        <v>2028.4799999999998</v>
      </c>
      <c r="AX644">
        <v>1528.7900000000004</v>
      </c>
      <c r="AY644">
        <v>1611</v>
      </c>
      <c r="AZ644">
        <v>1594.5500000000002</v>
      </c>
      <c r="BA644">
        <v>1917.39</v>
      </c>
      <c r="BB644">
        <v>994.61000000000013</v>
      </c>
      <c r="BC644">
        <v>942.53</v>
      </c>
      <c r="BD644">
        <v>1365.45</v>
      </c>
      <c r="BE644">
        <v>1379.0800000000002</v>
      </c>
      <c r="BF644">
        <v>0</v>
      </c>
      <c r="BG644">
        <v>389.89</v>
      </c>
      <c r="BH644">
        <v>1740.44</v>
      </c>
      <c r="BI644">
        <v>0</v>
      </c>
      <c r="BJ644">
        <v>1594.9200000000005</v>
      </c>
      <c r="BK644">
        <v>2933.7400000000002</v>
      </c>
      <c r="BL644">
        <v>172400.48000000004</v>
      </c>
    </row>
    <row r="645" spans="1:64" x14ac:dyDescent="0.2">
      <c r="A645" t="s">
        <v>1468</v>
      </c>
      <c r="B645">
        <v>230.29999999999998</v>
      </c>
      <c r="C645">
        <v>210.3</v>
      </c>
      <c r="D645">
        <v>236.2</v>
      </c>
      <c r="E645">
        <v>236.20000000000002</v>
      </c>
      <c r="F645">
        <v>236.2</v>
      </c>
      <c r="G645">
        <v>211.98</v>
      </c>
      <c r="H645">
        <v>0</v>
      </c>
      <c r="I645">
        <v>0</v>
      </c>
      <c r="J645">
        <v>0</v>
      </c>
      <c r="K645">
        <v>199.08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1560.26</v>
      </c>
    </row>
    <row r="646" spans="1:64" x14ac:dyDescent="0.2">
      <c r="A646" t="s">
        <v>1469</v>
      </c>
      <c r="B646">
        <v>900.12999999999988</v>
      </c>
      <c r="C646">
        <v>746.02</v>
      </c>
      <c r="D646">
        <v>0</v>
      </c>
      <c r="E646">
        <v>1038.8</v>
      </c>
      <c r="F646">
        <v>394.27</v>
      </c>
      <c r="G646">
        <v>714.65000000000009</v>
      </c>
      <c r="H646">
        <v>673.1400000000001</v>
      </c>
      <c r="I646">
        <v>725.04000000000019</v>
      </c>
      <c r="J646">
        <v>694.06999999999982</v>
      </c>
      <c r="K646">
        <v>346.55</v>
      </c>
      <c r="L646">
        <v>612.74</v>
      </c>
      <c r="M646">
        <v>993.90000000000009</v>
      </c>
      <c r="N646">
        <v>627.51</v>
      </c>
      <c r="O646">
        <v>628.02</v>
      </c>
      <c r="P646">
        <v>571.04</v>
      </c>
      <c r="Q646">
        <v>569.16999999999996</v>
      </c>
      <c r="R646">
        <v>469.46</v>
      </c>
      <c r="S646">
        <v>543.30999999999995</v>
      </c>
      <c r="T646">
        <v>479.15999999999997</v>
      </c>
      <c r="U646">
        <v>597.82999999999993</v>
      </c>
      <c r="V646">
        <v>599.99</v>
      </c>
      <c r="W646">
        <v>550.65</v>
      </c>
      <c r="X646">
        <v>620.05000000000007</v>
      </c>
      <c r="Y646">
        <v>563.17999999999995</v>
      </c>
      <c r="Z646">
        <v>613.16</v>
      </c>
      <c r="AA646">
        <v>630.94999999999993</v>
      </c>
      <c r="AB646">
        <v>622.07000000000016</v>
      </c>
      <c r="AC646">
        <v>555.85</v>
      </c>
      <c r="AD646">
        <v>611.98</v>
      </c>
      <c r="AE646">
        <v>493.23</v>
      </c>
      <c r="AF646">
        <v>615.16999999999996</v>
      </c>
      <c r="AG646">
        <v>628.76</v>
      </c>
      <c r="AH646">
        <v>620.49</v>
      </c>
      <c r="AI646">
        <v>606.45999999999992</v>
      </c>
      <c r="AJ646">
        <v>580.16999999999996</v>
      </c>
      <c r="AK646">
        <v>601.21</v>
      </c>
      <c r="AL646">
        <v>616.51</v>
      </c>
      <c r="AM646">
        <v>619.6</v>
      </c>
      <c r="AN646">
        <v>230.07000000000002</v>
      </c>
      <c r="AO646">
        <v>622.01</v>
      </c>
      <c r="AP646">
        <v>598.96999999999991</v>
      </c>
      <c r="AQ646">
        <v>543.55000000000007</v>
      </c>
      <c r="AR646">
        <v>0</v>
      </c>
      <c r="AS646">
        <v>841.8599999999999</v>
      </c>
      <c r="AT646">
        <v>450.73</v>
      </c>
      <c r="AU646">
        <v>546.21</v>
      </c>
      <c r="AV646">
        <v>459.87000000000006</v>
      </c>
      <c r="AW646">
        <v>475.23999999999995</v>
      </c>
      <c r="AX646">
        <v>715.93</v>
      </c>
      <c r="AY646">
        <v>529.19000000000005</v>
      </c>
      <c r="AZ646">
        <v>678.89</v>
      </c>
      <c r="BA646">
        <v>718.53</v>
      </c>
      <c r="BB646">
        <v>534.42999999999995</v>
      </c>
      <c r="BC646">
        <v>438.53</v>
      </c>
      <c r="BD646">
        <v>321.5</v>
      </c>
      <c r="BE646">
        <v>167.13</v>
      </c>
      <c r="BF646">
        <v>415.46</v>
      </c>
      <c r="BG646">
        <v>550.59</v>
      </c>
      <c r="BH646">
        <v>568.02</v>
      </c>
      <c r="BI646">
        <v>0</v>
      </c>
      <c r="BJ646">
        <v>0</v>
      </c>
      <c r="BK646">
        <v>0</v>
      </c>
      <c r="BL646">
        <v>33480.999999999978</v>
      </c>
    </row>
    <row r="647" spans="1:64" x14ac:dyDescent="0.2">
      <c r="A647" t="s">
        <v>1470</v>
      </c>
      <c r="B647">
        <v>4804.8</v>
      </c>
      <c r="C647">
        <v>4804.8</v>
      </c>
      <c r="D647">
        <v>4804.8</v>
      </c>
      <c r="E647">
        <v>4804.8</v>
      </c>
      <c r="F647">
        <v>4724.72</v>
      </c>
      <c r="G647">
        <v>7210.39</v>
      </c>
      <c r="H647">
        <v>7210.39</v>
      </c>
      <c r="I647">
        <v>6021.62</v>
      </c>
      <c r="J647">
        <v>7210.39</v>
      </c>
      <c r="K647">
        <v>7332.6</v>
      </c>
      <c r="L647">
        <v>3666.3</v>
      </c>
      <c r="M647">
        <v>6332.7</v>
      </c>
      <c r="N647">
        <v>6332.7</v>
      </c>
      <c r="O647">
        <v>6332.7</v>
      </c>
      <c r="P647">
        <v>6332.7</v>
      </c>
      <c r="Q647">
        <v>6332.7</v>
      </c>
      <c r="R647">
        <v>6332.7</v>
      </c>
      <c r="S647">
        <v>6332.7</v>
      </c>
      <c r="T647">
        <v>6341.79</v>
      </c>
      <c r="U647">
        <v>6341.79</v>
      </c>
      <c r="V647">
        <v>6341.79</v>
      </c>
      <c r="W647">
        <v>6341.79</v>
      </c>
      <c r="X647">
        <v>6341.79</v>
      </c>
      <c r="Y647">
        <v>0</v>
      </c>
      <c r="Z647">
        <v>6341.79</v>
      </c>
      <c r="AA647">
        <v>12683.58</v>
      </c>
      <c r="AB647">
        <v>6341.79</v>
      </c>
      <c r="AC647">
        <v>6341.79</v>
      </c>
      <c r="AD647">
        <v>6341.79</v>
      </c>
      <c r="AE647">
        <v>6341.79</v>
      </c>
      <c r="AF647">
        <v>6341.79</v>
      </c>
      <c r="AG647">
        <v>6341.79</v>
      </c>
      <c r="AH647">
        <v>6341.79</v>
      </c>
      <c r="AI647">
        <v>6341.79</v>
      </c>
      <c r="AJ647">
        <v>6341.79</v>
      </c>
      <c r="AK647">
        <v>6341.79</v>
      </c>
      <c r="AL647">
        <v>6341.79</v>
      </c>
      <c r="AM647">
        <v>6341.79</v>
      </c>
      <c r="AN647">
        <v>6341.79</v>
      </c>
      <c r="AO647">
        <v>6341.79</v>
      </c>
      <c r="AP647">
        <v>6341.79</v>
      </c>
      <c r="AQ647">
        <v>6341.79</v>
      </c>
      <c r="AR647">
        <v>6341.79</v>
      </c>
      <c r="AS647">
        <v>6341.79</v>
      </c>
      <c r="AT647">
        <v>6341.79</v>
      </c>
      <c r="AU647">
        <v>6341.79</v>
      </c>
      <c r="AV647">
        <v>6341.79</v>
      </c>
      <c r="AW647">
        <v>7926.49</v>
      </c>
      <c r="AX647">
        <v>7926.49</v>
      </c>
      <c r="AY647">
        <v>7926.49</v>
      </c>
      <c r="AZ647">
        <v>7926.49</v>
      </c>
      <c r="BA647">
        <v>7926.49</v>
      </c>
      <c r="BB647">
        <v>7926.49</v>
      </c>
      <c r="BC647">
        <v>7926.49</v>
      </c>
      <c r="BD647">
        <v>7926.49</v>
      </c>
      <c r="BE647">
        <v>7926.49</v>
      </c>
      <c r="BF647">
        <v>7926.49</v>
      </c>
      <c r="BG647">
        <v>7926.49</v>
      </c>
      <c r="BH647">
        <v>7926.49</v>
      </c>
      <c r="BI647">
        <v>7926.49</v>
      </c>
      <c r="BJ647">
        <v>7926.49</v>
      </c>
      <c r="BK647">
        <v>7926.49</v>
      </c>
      <c r="BL647">
        <v>409733.7699999999</v>
      </c>
    </row>
    <row r="648" spans="1:64" x14ac:dyDescent="0.2">
      <c r="A648" t="s">
        <v>1471</v>
      </c>
      <c r="B648">
        <v>430.46000000000004</v>
      </c>
      <c r="C648">
        <v>443.34000000000003</v>
      </c>
      <c r="D648">
        <v>358.43</v>
      </c>
      <c r="E648">
        <v>336.43</v>
      </c>
      <c r="F648">
        <v>331.09999999999997</v>
      </c>
      <c r="G648">
        <v>319.75999999999993</v>
      </c>
      <c r="H648">
        <v>271.34000000000003</v>
      </c>
      <c r="I648">
        <v>246.29000000000002</v>
      </c>
      <c r="J648">
        <v>246.27</v>
      </c>
      <c r="K648">
        <v>317.84000000000003</v>
      </c>
      <c r="L648">
        <v>174.16000000000003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3475.42</v>
      </c>
    </row>
    <row r="649" spans="1:64" x14ac:dyDescent="0.2">
      <c r="A649" t="s">
        <v>1472</v>
      </c>
      <c r="B649">
        <v>2418.2999999999997</v>
      </c>
      <c r="C649">
        <v>2222.0699999999997</v>
      </c>
      <c r="D649">
        <v>1888.9200000000003</v>
      </c>
      <c r="E649">
        <v>995.53000000000009</v>
      </c>
      <c r="F649">
        <v>2804.4000000000005</v>
      </c>
      <c r="G649">
        <v>1668.3700000000003</v>
      </c>
      <c r="H649">
        <v>2255.91</v>
      </c>
      <c r="I649">
        <v>1692.68</v>
      </c>
      <c r="J649">
        <v>1895.9000000000003</v>
      </c>
      <c r="K649">
        <v>1788.1200000000001</v>
      </c>
      <c r="L649">
        <v>1667.2499999999998</v>
      </c>
      <c r="M649">
        <v>1773.2800000000002</v>
      </c>
      <c r="N649">
        <v>1793.8000000000002</v>
      </c>
      <c r="O649">
        <v>1578.82</v>
      </c>
      <c r="P649">
        <v>1263.5099999999998</v>
      </c>
      <c r="Q649">
        <v>1332.4599999999998</v>
      </c>
      <c r="R649">
        <v>1745.1899999999998</v>
      </c>
      <c r="S649">
        <v>1870.7699999999998</v>
      </c>
      <c r="T649">
        <v>1532.2900000000002</v>
      </c>
      <c r="U649">
        <v>1870.1600000000003</v>
      </c>
      <c r="V649">
        <v>1632.69</v>
      </c>
      <c r="W649">
        <v>1797.8600000000001</v>
      </c>
      <c r="X649">
        <v>1871.3000000000002</v>
      </c>
      <c r="Y649">
        <v>1724.66</v>
      </c>
      <c r="Z649">
        <v>1870.3799999999999</v>
      </c>
      <c r="AA649">
        <v>1737.8600000000004</v>
      </c>
      <c r="AB649">
        <v>1871.19</v>
      </c>
      <c r="AC649">
        <v>1507.3600000000001</v>
      </c>
      <c r="AD649">
        <v>1870.7400000000002</v>
      </c>
      <c r="AE649">
        <v>2179.7500000000009</v>
      </c>
      <c r="AF649">
        <v>1677.54</v>
      </c>
      <c r="AG649">
        <v>1781.6000000000001</v>
      </c>
      <c r="AH649">
        <v>1870.42</v>
      </c>
      <c r="AI649">
        <v>1842.5199999999998</v>
      </c>
      <c r="AJ649">
        <v>1870.5000000000002</v>
      </c>
      <c r="AK649">
        <v>1858.6999999999998</v>
      </c>
      <c r="AL649">
        <v>1871.4200000000003</v>
      </c>
      <c r="AM649">
        <v>1762.9800000000005</v>
      </c>
      <c r="AN649">
        <v>1870.5</v>
      </c>
      <c r="AO649">
        <v>1821.1900000000003</v>
      </c>
      <c r="AP649">
        <v>1692.8600000000001</v>
      </c>
      <c r="AQ649">
        <v>1871.4399999999998</v>
      </c>
      <c r="AR649">
        <v>1726.2199999999998</v>
      </c>
      <c r="AS649">
        <v>1871.2999999999997</v>
      </c>
      <c r="AT649">
        <v>1871.26</v>
      </c>
      <c r="AU649">
        <v>2079.14</v>
      </c>
      <c r="AV649">
        <v>2295.36</v>
      </c>
      <c r="AW649">
        <v>2264.6800000000003</v>
      </c>
      <c r="AX649">
        <v>2229.4999999999995</v>
      </c>
      <c r="AY649">
        <v>2138.69</v>
      </c>
      <c r="AZ649">
        <v>1879.48</v>
      </c>
      <c r="BA649">
        <v>2191.2800000000002</v>
      </c>
      <c r="BB649">
        <v>2060.2500000000005</v>
      </c>
      <c r="BC649">
        <v>2218.9499999999998</v>
      </c>
      <c r="BD649">
        <v>2560.62</v>
      </c>
      <c r="BE649">
        <v>1836.9799999999998</v>
      </c>
      <c r="BF649">
        <v>2678.31</v>
      </c>
      <c r="BG649">
        <v>2142.5999999999995</v>
      </c>
      <c r="BH649">
        <v>2198.7200000000003</v>
      </c>
      <c r="BI649">
        <v>2219.85</v>
      </c>
      <c r="BJ649">
        <v>2552.7600000000002</v>
      </c>
      <c r="BK649">
        <v>2315.58</v>
      </c>
      <c r="BL649">
        <v>119244.71999999999</v>
      </c>
    </row>
    <row r="650" spans="1:64" x14ac:dyDescent="0.2">
      <c r="A650" t="s">
        <v>1473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876.55</v>
      </c>
      <c r="M650">
        <v>721.2700000000001</v>
      </c>
      <c r="N650">
        <v>938.04000000000008</v>
      </c>
      <c r="O650">
        <v>1066.23</v>
      </c>
      <c r="P650">
        <v>749.6400000000001</v>
      </c>
      <c r="Q650">
        <v>864.7299999999999</v>
      </c>
      <c r="R650">
        <v>804.99000000000024</v>
      </c>
      <c r="S650">
        <v>761.71</v>
      </c>
      <c r="T650">
        <v>558.22</v>
      </c>
      <c r="U650">
        <v>963.69999999999993</v>
      </c>
      <c r="V650">
        <v>1074.7199999999998</v>
      </c>
      <c r="W650">
        <v>1085.9099999999999</v>
      </c>
      <c r="X650">
        <v>1023.45</v>
      </c>
      <c r="Y650">
        <v>1024.57</v>
      </c>
      <c r="Z650">
        <v>1088.96</v>
      </c>
      <c r="AA650">
        <v>1158.6600000000001</v>
      </c>
      <c r="AB650">
        <v>1294.17</v>
      </c>
      <c r="AC650">
        <v>1279.25</v>
      </c>
      <c r="AD650">
        <v>547.13</v>
      </c>
      <c r="AE650">
        <v>254.49</v>
      </c>
      <c r="AF650">
        <v>229.6</v>
      </c>
      <c r="AG650">
        <v>1144.3</v>
      </c>
      <c r="AH650">
        <v>1562.3799999999999</v>
      </c>
      <c r="AI650">
        <v>3562.5000000000005</v>
      </c>
      <c r="AJ650">
        <v>3548.7199999999984</v>
      </c>
      <c r="AK650">
        <v>3355.4899999999993</v>
      </c>
      <c r="AL650">
        <v>3062.2099999999991</v>
      </c>
      <c r="AM650">
        <v>3008.7399999999993</v>
      </c>
      <c r="AN650">
        <v>1704.58</v>
      </c>
      <c r="AO650">
        <v>1180.6499999999999</v>
      </c>
      <c r="AP650">
        <v>1232.51</v>
      </c>
      <c r="AQ650">
        <v>943.44</v>
      </c>
      <c r="AR650">
        <v>64.94</v>
      </c>
      <c r="AS650">
        <v>1164.5899999999999</v>
      </c>
      <c r="AT650">
        <v>303.47999999999996</v>
      </c>
      <c r="AU650">
        <v>333.52</v>
      </c>
      <c r="AV650">
        <v>1138.6999999999998</v>
      </c>
      <c r="AW650">
        <v>529.86</v>
      </c>
      <c r="AX650">
        <v>804.63</v>
      </c>
      <c r="AY650">
        <v>539.32000000000005</v>
      </c>
      <c r="AZ650">
        <v>592.59</v>
      </c>
      <c r="BA650">
        <v>542.96999999999991</v>
      </c>
      <c r="BB650">
        <v>455.32</v>
      </c>
      <c r="BC650">
        <v>252.74999999999997</v>
      </c>
      <c r="BD650">
        <v>364.42999999999995</v>
      </c>
      <c r="BE650">
        <v>458.78</v>
      </c>
      <c r="BF650">
        <v>366.05</v>
      </c>
      <c r="BG650">
        <v>695.62000000000012</v>
      </c>
      <c r="BH650">
        <v>1152.1499999999999</v>
      </c>
      <c r="BI650">
        <v>1126.5899999999997</v>
      </c>
      <c r="BJ650">
        <v>1046.6500000000001</v>
      </c>
      <c r="BK650">
        <v>1111.54</v>
      </c>
      <c r="BL650">
        <v>55715.99</v>
      </c>
    </row>
    <row r="651" spans="1:64" x14ac:dyDescent="0.2">
      <c r="A651" t="s">
        <v>1474</v>
      </c>
      <c r="B651">
        <v>1162.71</v>
      </c>
      <c r="C651">
        <v>1461.5499999999997</v>
      </c>
      <c r="D651">
        <v>1543.76</v>
      </c>
      <c r="E651">
        <v>1567.99</v>
      </c>
      <c r="F651">
        <v>1360.15</v>
      </c>
      <c r="G651">
        <v>1028.0999999999999</v>
      </c>
      <c r="H651">
        <v>1005.19</v>
      </c>
      <c r="I651">
        <v>1201.8400000000001</v>
      </c>
      <c r="J651">
        <v>2078.5699999999997</v>
      </c>
      <c r="K651">
        <v>1307.49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13717.35</v>
      </c>
    </row>
    <row r="652" spans="1:64" x14ac:dyDescent="0.2">
      <c r="A652" t="s">
        <v>1475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380.19000000000005</v>
      </c>
      <c r="M652">
        <v>301.71000000000004</v>
      </c>
      <c r="N652">
        <v>288.81</v>
      </c>
      <c r="O652">
        <v>359.61000000000007</v>
      </c>
      <c r="P652">
        <v>300.57000000000005</v>
      </c>
      <c r="Q652">
        <v>491.12000000000006</v>
      </c>
      <c r="R652">
        <v>334.61999999999995</v>
      </c>
      <c r="S652">
        <v>133.68</v>
      </c>
      <c r="T652">
        <v>319.90999999999997</v>
      </c>
      <c r="U652">
        <v>160.01</v>
      </c>
      <c r="V652">
        <v>390.42</v>
      </c>
      <c r="W652">
        <v>390.22999999999996</v>
      </c>
      <c r="X652">
        <v>357.49</v>
      </c>
      <c r="Y652">
        <v>322.83</v>
      </c>
      <c r="Z652">
        <v>196.38</v>
      </c>
      <c r="AA652">
        <v>182.58999999999997</v>
      </c>
      <c r="AB652">
        <v>188.19999999999996</v>
      </c>
      <c r="AC652">
        <v>164.51999999999998</v>
      </c>
      <c r="AD652">
        <v>163.70999999999998</v>
      </c>
      <c r="AE652">
        <v>177.99</v>
      </c>
      <c r="AF652">
        <v>101.93</v>
      </c>
      <c r="AG652">
        <v>420.93000000000012</v>
      </c>
      <c r="AH652">
        <v>1.0899999999999999</v>
      </c>
      <c r="AI652">
        <v>1.0899999999999999</v>
      </c>
      <c r="AJ652">
        <v>1.0899999999999999</v>
      </c>
      <c r="AK652">
        <v>0.57999999999999996</v>
      </c>
      <c r="AL652">
        <v>1.6</v>
      </c>
      <c r="AM652">
        <v>913.18</v>
      </c>
      <c r="AN652">
        <v>0</v>
      </c>
      <c r="AO652">
        <v>120.87</v>
      </c>
      <c r="AP652">
        <v>114.75</v>
      </c>
      <c r="AQ652">
        <v>112.71</v>
      </c>
      <c r="AR652">
        <v>0</v>
      </c>
      <c r="AS652">
        <v>66.950000000000017</v>
      </c>
      <c r="AT652">
        <v>67.97</v>
      </c>
      <c r="AU652">
        <v>67.83</v>
      </c>
      <c r="AV652">
        <v>7.6499999999999995</v>
      </c>
      <c r="AW652">
        <v>59.02</v>
      </c>
      <c r="AX652">
        <v>38.550000000000004</v>
      </c>
      <c r="AY652">
        <v>40.549999999999997</v>
      </c>
      <c r="AZ652">
        <v>67.66</v>
      </c>
      <c r="BA652">
        <v>60.2</v>
      </c>
      <c r="BB652">
        <v>58.21</v>
      </c>
      <c r="BC652">
        <v>60.84</v>
      </c>
      <c r="BD652">
        <v>167.55</v>
      </c>
      <c r="BE652">
        <v>140.35000000000002</v>
      </c>
      <c r="BF652">
        <v>152.72999999999996</v>
      </c>
      <c r="BG652">
        <v>198.79000000000002</v>
      </c>
      <c r="BH652">
        <v>287.29000000000008</v>
      </c>
      <c r="BI652">
        <v>305.21000000000004</v>
      </c>
      <c r="BJ652">
        <v>272.38000000000005</v>
      </c>
      <c r="BK652">
        <v>274.42999999999995</v>
      </c>
      <c r="BL652">
        <v>9788.5700000000015</v>
      </c>
    </row>
    <row r="653" spans="1:64" x14ac:dyDescent="0.2">
      <c r="A653" t="s">
        <v>1476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190.04</v>
      </c>
      <c r="AO653">
        <v>0</v>
      </c>
      <c r="AP653">
        <v>1831.5</v>
      </c>
      <c r="AQ653">
        <v>4049.6500000000005</v>
      </c>
      <c r="AR653">
        <v>0</v>
      </c>
      <c r="AS653">
        <v>0</v>
      </c>
      <c r="AT653">
        <v>85.68</v>
      </c>
      <c r="AU653">
        <v>285.60000000000002</v>
      </c>
      <c r="AV653">
        <v>32.639999999999993</v>
      </c>
      <c r="AW653">
        <v>1154.6399999999999</v>
      </c>
      <c r="AX653">
        <v>638.52</v>
      </c>
      <c r="AY653">
        <v>638.52</v>
      </c>
      <c r="AZ653">
        <v>1015.9200000000001</v>
      </c>
      <c r="BA653">
        <v>840.48</v>
      </c>
      <c r="BB653">
        <v>795.6</v>
      </c>
      <c r="BC653">
        <v>510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12068.790000000003</v>
      </c>
    </row>
    <row r="654" spans="1:64" x14ac:dyDescent="0.2">
      <c r="A654" t="s">
        <v>1477</v>
      </c>
      <c r="B654">
        <v>1179.23</v>
      </c>
      <c r="C654">
        <v>1181.7</v>
      </c>
      <c r="D654">
        <v>1183.07</v>
      </c>
      <c r="E654">
        <v>1184.6500000000001</v>
      </c>
      <c r="F654">
        <v>1184.6299999999999</v>
      </c>
      <c r="G654">
        <v>1186.7</v>
      </c>
      <c r="H654">
        <v>1185.8100000000002</v>
      </c>
      <c r="I654">
        <v>1184.6500000000001</v>
      </c>
      <c r="J654">
        <v>1184.3899999999999</v>
      </c>
      <c r="K654">
        <v>1183.46</v>
      </c>
      <c r="L654">
        <v>1147.8000000000002</v>
      </c>
      <c r="M654">
        <v>1149.52</v>
      </c>
      <c r="N654">
        <v>1151.1300000000001</v>
      </c>
      <c r="O654">
        <v>1155.57</v>
      </c>
      <c r="P654">
        <v>1149.97</v>
      </c>
      <c r="Q654">
        <v>1151.22</v>
      </c>
      <c r="R654">
        <v>1159.96</v>
      </c>
      <c r="S654">
        <v>1168.42</v>
      </c>
      <c r="T654">
        <v>1160.7200000000003</v>
      </c>
      <c r="U654">
        <v>1169.8599999999999</v>
      </c>
      <c r="V654">
        <v>1177.06</v>
      </c>
      <c r="W654">
        <v>1177.76</v>
      </c>
      <c r="X654">
        <v>1180.1400000000001</v>
      </c>
      <c r="Y654">
        <v>1180.3599999999999</v>
      </c>
      <c r="Z654">
        <v>1181.3400000000001</v>
      </c>
      <c r="AA654">
        <v>1182.52</v>
      </c>
      <c r="AB654">
        <v>1181.5600000000002</v>
      </c>
      <c r="AC654">
        <v>1182.7599999999998</v>
      </c>
      <c r="AD654">
        <v>32.949999999999996</v>
      </c>
      <c r="AE654">
        <v>1180.3599999999999</v>
      </c>
      <c r="AF654">
        <v>1182.52</v>
      </c>
      <c r="AG654">
        <v>1179.3000000000002</v>
      </c>
      <c r="AH654">
        <v>1180.5899999999999</v>
      </c>
      <c r="AI654">
        <v>1183.97</v>
      </c>
      <c r="AJ654">
        <v>1181.6500000000001</v>
      </c>
      <c r="AK654">
        <v>655.87</v>
      </c>
      <c r="AL654">
        <v>1181.68</v>
      </c>
      <c r="AM654">
        <v>653.51</v>
      </c>
      <c r="AN654">
        <v>2251.6000000000004</v>
      </c>
      <c r="AO654">
        <v>1128.1300000000001</v>
      </c>
      <c r="AP654">
        <v>1121.96</v>
      </c>
      <c r="AQ654">
        <v>1128.95</v>
      </c>
      <c r="AR654">
        <v>1112.5900000000001</v>
      </c>
      <c r="AS654">
        <v>1095.0699999999997</v>
      </c>
      <c r="AT654">
        <v>1130.3</v>
      </c>
      <c r="AU654">
        <v>1131.28</v>
      </c>
      <c r="AV654">
        <v>1131.28</v>
      </c>
      <c r="AW654">
        <v>1131.2799999999997</v>
      </c>
      <c r="AX654">
        <v>1131.28</v>
      </c>
      <c r="AY654">
        <v>1131.28</v>
      </c>
      <c r="AZ654">
        <v>1131.28</v>
      </c>
      <c r="BA654">
        <v>1131.28</v>
      </c>
      <c r="BB654">
        <v>1104.18</v>
      </c>
      <c r="BC654">
        <v>908.78999999999985</v>
      </c>
      <c r="BD654">
        <v>1130.7599999999998</v>
      </c>
      <c r="BE654">
        <v>1130.4499999999996</v>
      </c>
      <c r="BF654">
        <v>0</v>
      </c>
      <c r="BG654">
        <v>2261.0699999999993</v>
      </c>
      <c r="BH654">
        <v>1131.2399999999998</v>
      </c>
      <c r="BI654">
        <v>1095.43</v>
      </c>
      <c r="BJ654">
        <v>1130.3800000000001</v>
      </c>
      <c r="BK654">
        <v>1052.6500000000001</v>
      </c>
      <c r="BL654">
        <v>70290.869999999981</v>
      </c>
    </row>
    <row r="655" spans="1:64" x14ac:dyDescent="0.2">
      <c r="A655" t="s">
        <v>1478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573.24</v>
      </c>
      <c r="M655">
        <v>573.24</v>
      </c>
      <c r="N655">
        <v>573.24</v>
      </c>
      <c r="O655">
        <v>257.04000000000002</v>
      </c>
      <c r="P655">
        <v>185.64000000000001</v>
      </c>
      <c r="Q655">
        <v>505.91999999999996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2668.32</v>
      </c>
    </row>
    <row r="656" spans="1:64" x14ac:dyDescent="0.2">
      <c r="A656" t="s">
        <v>1479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219.71999999999997</v>
      </c>
      <c r="BJ656">
        <v>216.6</v>
      </c>
      <c r="BK656">
        <v>221.16</v>
      </c>
      <c r="BL656">
        <v>657.4799999999999</v>
      </c>
    </row>
    <row r="657" spans="1:64" x14ac:dyDescent="0.2">
      <c r="A657" t="s">
        <v>1480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320.28000000000003</v>
      </c>
      <c r="BJ657">
        <v>320.27999999999997</v>
      </c>
      <c r="BK657">
        <v>320.27999999999997</v>
      </c>
      <c r="BL657">
        <v>960.83999999999992</v>
      </c>
    </row>
    <row r="658" spans="1:64" x14ac:dyDescent="0.2">
      <c r="A658" t="s">
        <v>1481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6070.9400000000005</v>
      </c>
      <c r="M658">
        <v>5769.2</v>
      </c>
      <c r="N658">
        <v>5813.6600000000008</v>
      </c>
      <c r="O658">
        <v>5115.1899999999996</v>
      </c>
      <c r="P658">
        <v>5143.91</v>
      </c>
      <c r="Q658">
        <v>5543.69</v>
      </c>
      <c r="R658">
        <v>5928.8</v>
      </c>
      <c r="S658">
        <v>5586.4199999999992</v>
      </c>
      <c r="T658">
        <v>535.05999999999995</v>
      </c>
      <c r="U658">
        <v>4613.3499999999995</v>
      </c>
      <c r="V658">
        <v>4481.21</v>
      </c>
      <c r="W658">
        <v>4920.18</v>
      </c>
      <c r="X658">
        <v>4848.12</v>
      </c>
      <c r="Y658">
        <v>5507.2900000000018</v>
      </c>
      <c r="Z658">
        <v>3761.7400000000002</v>
      </c>
      <c r="AA658">
        <v>4933.32</v>
      </c>
      <c r="AB658">
        <v>5734.2999999999993</v>
      </c>
      <c r="AC658">
        <v>3662.25</v>
      </c>
      <c r="AD658">
        <v>3264.3300000000004</v>
      </c>
      <c r="AE658">
        <v>2960.3699999999994</v>
      </c>
      <c r="AF658">
        <v>1765.8</v>
      </c>
      <c r="AG658">
        <v>2960.7</v>
      </c>
      <c r="AH658">
        <v>2962.2900000000009</v>
      </c>
      <c r="AI658">
        <v>4891.0400000000009</v>
      </c>
      <c r="AJ658">
        <v>4928.6200000000008</v>
      </c>
      <c r="AK658">
        <v>4932.72</v>
      </c>
      <c r="AL658">
        <v>4932.8500000000004</v>
      </c>
      <c r="AM658">
        <v>4932.72</v>
      </c>
      <c r="AN658">
        <v>4588.47</v>
      </c>
      <c r="AO658">
        <v>4588.47</v>
      </c>
      <c r="AP658">
        <v>4588.47</v>
      </c>
      <c r="AQ658">
        <v>4588.47</v>
      </c>
      <c r="AR658">
        <v>2657.19</v>
      </c>
      <c r="AS658">
        <v>3806.11</v>
      </c>
      <c r="AT658">
        <v>2035.4700000000003</v>
      </c>
      <c r="AU658">
        <v>3796.7200000000003</v>
      </c>
      <c r="AV658">
        <v>1343.4399999999998</v>
      </c>
      <c r="AW658">
        <v>3453.4799999999996</v>
      </c>
      <c r="AX658">
        <v>3293.9200000000005</v>
      </c>
      <c r="AY658">
        <v>3174.3199999999993</v>
      </c>
      <c r="AZ658">
        <v>1895.3</v>
      </c>
      <c r="BA658">
        <v>3088.61</v>
      </c>
      <c r="BB658">
        <v>2141.3000000000002</v>
      </c>
      <c r="BC658">
        <v>1296.1600000000001</v>
      </c>
      <c r="BD658">
        <v>1254.1199999999999</v>
      </c>
      <c r="BE658">
        <v>1806.13</v>
      </c>
      <c r="BF658">
        <v>2306.56</v>
      </c>
      <c r="BG658">
        <v>3343.72</v>
      </c>
      <c r="BH658">
        <v>3147.24</v>
      </c>
      <c r="BI658">
        <v>3126.87</v>
      </c>
      <c r="BJ658">
        <v>3727.82</v>
      </c>
      <c r="BK658">
        <v>3727.34</v>
      </c>
      <c r="BL658">
        <v>199275.77000000002</v>
      </c>
    </row>
    <row r="659" spans="1:64" x14ac:dyDescent="0.2">
      <c r="A659" t="s">
        <v>1482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228.48</v>
      </c>
      <c r="M659">
        <v>228.48</v>
      </c>
      <c r="N659">
        <v>228.48</v>
      </c>
      <c r="O659">
        <v>104.03999999999999</v>
      </c>
      <c r="P659">
        <v>91.800000000000011</v>
      </c>
      <c r="Q659">
        <v>142.80000000000001</v>
      </c>
      <c r="R659">
        <v>132.6</v>
      </c>
      <c r="S659">
        <v>183.60000000000002</v>
      </c>
      <c r="T659">
        <v>110.16</v>
      </c>
      <c r="U659">
        <v>181.56</v>
      </c>
      <c r="V659">
        <v>65.28</v>
      </c>
      <c r="W659">
        <v>150.96</v>
      </c>
      <c r="X659">
        <v>181.56</v>
      </c>
      <c r="Y659">
        <v>61.2</v>
      </c>
      <c r="Z659">
        <v>128.51999999999998</v>
      </c>
      <c r="AA659">
        <v>83.64</v>
      </c>
      <c r="AB659">
        <v>146.88</v>
      </c>
      <c r="AC659">
        <v>161.16000000000003</v>
      </c>
      <c r="AD659">
        <v>153</v>
      </c>
      <c r="AE659">
        <v>95.88000000000001</v>
      </c>
      <c r="AF659">
        <v>112.2</v>
      </c>
      <c r="AG659">
        <v>161.16</v>
      </c>
      <c r="AH659">
        <v>161.16</v>
      </c>
      <c r="AI659">
        <v>161.16</v>
      </c>
      <c r="AJ659">
        <v>161.16</v>
      </c>
      <c r="AK659">
        <v>161.16</v>
      </c>
      <c r="AL659">
        <v>161.16</v>
      </c>
      <c r="AM659">
        <v>142.80000000000001</v>
      </c>
      <c r="AN659">
        <v>150.96</v>
      </c>
      <c r="AO659">
        <v>122.4</v>
      </c>
      <c r="AP659">
        <v>150.96</v>
      </c>
      <c r="AQ659">
        <v>116.28</v>
      </c>
      <c r="AR659">
        <v>0</v>
      </c>
      <c r="AS659">
        <v>116.28</v>
      </c>
      <c r="AT659">
        <v>116.28</v>
      </c>
      <c r="AU659">
        <v>116.28</v>
      </c>
      <c r="AV659">
        <v>116.28</v>
      </c>
      <c r="AW659">
        <v>116.28</v>
      </c>
      <c r="AX659">
        <v>116.28</v>
      </c>
      <c r="AY659">
        <v>116.28</v>
      </c>
      <c r="AZ659">
        <v>132.24</v>
      </c>
      <c r="BA659">
        <v>132.24</v>
      </c>
      <c r="BB659">
        <v>132.24</v>
      </c>
      <c r="BC659">
        <v>116.28</v>
      </c>
      <c r="BD659">
        <v>132.24</v>
      </c>
      <c r="BE659">
        <v>125.4</v>
      </c>
      <c r="BF659">
        <v>132.24</v>
      </c>
      <c r="BG659">
        <v>84.36</v>
      </c>
      <c r="BH659">
        <v>132.24</v>
      </c>
      <c r="BI659">
        <v>0</v>
      </c>
      <c r="BJ659">
        <v>0</v>
      </c>
      <c r="BK659">
        <v>0</v>
      </c>
      <c r="BL659">
        <v>6556.0799999999936</v>
      </c>
    </row>
    <row r="660" spans="1:64" x14ac:dyDescent="0.2">
      <c r="A660" t="s">
        <v>1482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125.52000000000001</v>
      </c>
      <c r="BJ660">
        <v>129.6</v>
      </c>
      <c r="BK660">
        <v>132.24</v>
      </c>
      <c r="BL660">
        <v>387.36</v>
      </c>
    </row>
    <row r="661" spans="1:64" x14ac:dyDescent="0.2">
      <c r="A661" t="s">
        <v>1483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245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245</v>
      </c>
    </row>
    <row r="662" spans="1:64" x14ac:dyDescent="0.2">
      <c r="A662" t="s">
        <v>1484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6955.39</v>
      </c>
      <c r="M662">
        <v>7008.130000000001</v>
      </c>
      <c r="N662">
        <v>6259.9300000000021</v>
      </c>
      <c r="O662">
        <v>6107.45</v>
      </c>
      <c r="P662">
        <v>4931.42</v>
      </c>
      <c r="Q662">
        <v>7844.93</v>
      </c>
      <c r="R662">
        <v>7330.69</v>
      </c>
      <c r="S662">
        <v>7680.9699999999993</v>
      </c>
      <c r="T662">
        <v>7490.5099999999975</v>
      </c>
      <c r="U662">
        <v>7290.7099999999991</v>
      </c>
      <c r="V662">
        <v>6670.88</v>
      </c>
      <c r="W662">
        <v>7258.8799999999992</v>
      </c>
      <c r="X662">
        <v>8133.170000000001</v>
      </c>
      <c r="Y662">
        <v>7107.13</v>
      </c>
      <c r="Z662">
        <v>5315.29</v>
      </c>
      <c r="AA662">
        <v>6488.17</v>
      </c>
      <c r="AB662">
        <v>6720.4799999999977</v>
      </c>
      <c r="AC662">
        <v>6625.7300000000005</v>
      </c>
      <c r="AD662">
        <v>6311.95</v>
      </c>
      <c r="AE662">
        <v>5910.69</v>
      </c>
      <c r="AF662">
        <v>3512.46</v>
      </c>
      <c r="AG662">
        <v>7201.82</v>
      </c>
      <c r="AH662">
        <v>5679.82</v>
      </c>
      <c r="AI662">
        <v>13391.029999999997</v>
      </c>
      <c r="AJ662">
        <v>8173.119999999999</v>
      </c>
      <c r="AK662">
        <v>7443.3799999999992</v>
      </c>
      <c r="AL662">
        <v>7319.54</v>
      </c>
      <c r="AM662">
        <v>8857.4700000000012</v>
      </c>
      <c r="AN662">
        <v>7322.1900000000005</v>
      </c>
      <c r="AO662">
        <v>7603.4699999999984</v>
      </c>
      <c r="AP662">
        <v>7604.880000000001</v>
      </c>
      <c r="AQ662">
        <v>7631.56</v>
      </c>
      <c r="AR662">
        <v>588.18999999999994</v>
      </c>
      <c r="AS662">
        <v>7804.74</v>
      </c>
      <c r="AT662">
        <v>9466.7699999999986</v>
      </c>
      <c r="AU662">
        <v>8185.29</v>
      </c>
      <c r="AV662">
        <v>8926.5800000000017</v>
      </c>
      <c r="AW662">
        <v>6749.03</v>
      </c>
      <c r="AX662">
        <v>5869.880000000001</v>
      </c>
      <c r="AY662">
        <v>6483.7200000000012</v>
      </c>
      <c r="AZ662">
        <v>8610.3900000000012</v>
      </c>
      <c r="BA662">
        <v>8640.35</v>
      </c>
      <c r="BB662">
        <v>7869.45</v>
      </c>
      <c r="BC662">
        <v>5869.5000000000018</v>
      </c>
      <c r="BD662">
        <v>7159.4000000000005</v>
      </c>
      <c r="BE662">
        <v>7595.2099999999982</v>
      </c>
      <c r="BF662">
        <v>8063.2899999999991</v>
      </c>
      <c r="BG662">
        <v>8960.66</v>
      </c>
      <c r="BH662">
        <v>9202.2000000000007</v>
      </c>
      <c r="BI662">
        <v>7683.619999999999</v>
      </c>
      <c r="BJ662">
        <v>8029.9600000000009</v>
      </c>
      <c r="BK662">
        <v>8238.9</v>
      </c>
      <c r="BL662">
        <v>377180.37000000011</v>
      </c>
    </row>
    <row r="663" spans="1:64" x14ac:dyDescent="0.2">
      <c r="A663" t="s">
        <v>1485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531.08999999999992</v>
      </c>
      <c r="M663">
        <v>531.09</v>
      </c>
      <c r="N663">
        <v>531.09</v>
      </c>
      <c r="O663">
        <v>531.08999999999992</v>
      </c>
      <c r="P663">
        <v>531.09</v>
      </c>
      <c r="Q663">
        <v>567</v>
      </c>
      <c r="R663">
        <v>567</v>
      </c>
      <c r="S663">
        <v>585.9</v>
      </c>
      <c r="T663">
        <v>567</v>
      </c>
      <c r="U663">
        <v>567</v>
      </c>
      <c r="V663">
        <v>453.6</v>
      </c>
      <c r="W663">
        <v>585.9</v>
      </c>
      <c r="X663">
        <v>567</v>
      </c>
      <c r="Y663">
        <v>567</v>
      </c>
      <c r="Z663">
        <v>567</v>
      </c>
      <c r="AA663">
        <v>567</v>
      </c>
      <c r="AB663">
        <v>567</v>
      </c>
      <c r="AC663">
        <v>567</v>
      </c>
      <c r="AD663">
        <v>567</v>
      </c>
      <c r="AE663">
        <v>567</v>
      </c>
      <c r="AF663">
        <v>567</v>
      </c>
      <c r="AG663">
        <v>491.4</v>
      </c>
      <c r="AH663">
        <v>567</v>
      </c>
      <c r="AI663">
        <v>567</v>
      </c>
      <c r="AJ663">
        <v>567</v>
      </c>
      <c r="AK663">
        <v>567</v>
      </c>
      <c r="AL663">
        <v>56.09</v>
      </c>
      <c r="AM663">
        <v>567</v>
      </c>
      <c r="AN663">
        <v>1030.23</v>
      </c>
      <c r="AO663">
        <v>525.41999999999996</v>
      </c>
      <c r="AP663">
        <v>526.88</v>
      </c>
      <c r="AQ663">
        <v>525.41999999999996</v>
      </c>
      <c r="AR663">
        <v>525.42000000000007</v>
      </c>
      <c r="AS663">
        <v>525.42000000000007</v>
      </c>
      <c r="AT663">
        <v>525.42000000000007</v>
      </c>
      <c r="AU663">
        <v>525.42000000000007</v>
      </c>
      <c r="AV663">
        <v>526.69999999999993</v>
      </c>
      <c r="AW663">
        <v>657.68</v>
      </c>
      <c r="AX663">
        <v>708</v>
      </c>
      <c r="AY663">
        <v>708</v>
      </c>
      <c r="AZ663">
        <v>708</v>
      </c>
      <c r="BA663">
        <v>708</v>
      </c>
      <c r="BB663">
        <v>708</v>
      </c>
      <c r="BC663">
        <v>708</v>
      </c>
      <c r="BD663">
        <v>708</v>
      </c>
      <c r="BE663">
        <v>708</v>
      </c>
      <c r="BF663">
        <v>708</v>
      </c>
      <c r="BG663">
        <v>708</v>
      </c>
      <c r="BH663">
        <v>708</v>
      </c>
      <c r="BI663">
        <v>700.40000000000009</v>
      </c>
      <c r="BJ663">
        <v>660.8</v>
      </c>
      <c r="BK663">
        <v>662.88</v>
      </c>
      <c r="BL663">
        <v>30740.429999999997</v>
      </c>
    </row>
    <row r="664" spans="1:64" x14ac:dyDescent="0.2">
      <c r="A664" t="s">
        <v>1486</v>
      </c>
      <c r="B664">
        <v>10419.849999999997</v>
      </c>
      <c r="C664">
        <v>13512.759999999998</v>
      </c>
      <c r="D664">
        <v>13918.720000000003</v>
      </c>
      <c r="E664">
        <v>12906.790000000003</v>
      </c>
      <c r="F664">
        <v>13622.779999999997</v>
      </c>
      <c r="G664">
        <v>12755.919999999998</v>
      </c>
      <c r="H664">
        <v>8323.7099999999973</v>
      </c>
      <c r="I664">
        <v>11864.960000000003</v>
      </c>
      <c r="J664">
        <v>13961.61</v>
      </c>
      <c r="K664">
        <v>14544.129999999996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125831.22999999998</v>
      </c>
    </row>
    <row r="665" spans="1:64" x14ac:dyDescent="0.2">
      <c r="A665" t="s">
        <v>1487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2396.58</v>
      </c>
      <c r="AQ665">
        <v>2042.5199999999998</v>
      </c>
      <c r="AR665">
        <v>2054.7599999999998</v>
      </c>
      <c r="AS665">
        <v>344.76000000000005</v>
      </c>
      <c r="AT665">
        <v>1792.1600000000005</v>
      </c>
      <c r="AU665">
        <v>1605.7599999999998</v>
      </c>
      <c r="AV665">
        <v>1445.9199999999998</v>
      </c>
      <c r="AW665">
        <v>1229.1599999999996</v>
      </c>
      <c r="AX665">
        <v>1120.8800000000001</v>
      </c>
      <c r="AY665">
        <v>1390.48</v>
      </c>
      <c r="AZ665">
        <v>1417.8300000000002</v>
      </c>
      <c r="BA665">
        <v>1050.6299999999999</v>
      </c>
      <c r="BB665">
        <v>1287.27</v>
      </c>
      <c r="BC665">
        <v>1501.47</v>
      </c>
      <c r="BD665">
        <v>1131.1099999999997</v>
      </c>
      <c r="BE665">
        <v>972.77</v>
      </c>
      <c r="BF665">
        <v>1141.3900000000001</v>
      </c>
      <c r="BG665">
        <v>1051.23</v>
      </c>
      <c r="BH665">
        <v>1454.1900000000003</v>
      </c>
      <c r="BI665">
        <v>1307.0899999999999</v>
      </c>
      <c r="BJ665">
        <v>1627.7399999999998</v>
      </c>
      <c r="BK665">
        <v>1617.7499999999998</v>
      </c>
      <c r="BL665">
        <v>30983.450000000004</v>
      </c>
    </row>
    <row r="666" spans="1:64" x14ac:dyDescent="0.2">
      <c r="A666" t="s">
        <v>1488</v>
      </c>
      <c r="B666">
        <v>47.209999999999994</v>
      </c>
      <c r="C666">
        <v>35.950000000000003</v>
      </c>
      <c r="D666">
        <v>27.06</v>
      </c>
      <c r="E666">
        <v>24.009999999999998</v>
      </c>
      <c r="F666">
        <v>0</v>
      </c>
      <c r="G666">
        <v>29.849999999999998</v>
      </c>
      <c r="H666">
        <v>5.97</v>
      </c>
      <c r="I666">
        <v>11.94</v>
      </c>
      <c r="J666">
        <v>44.84</v>
      </c>
      <c r="K666">
        <v>44.84</v>
      </c>
      <c r="L666">
        <v>20.96</v>
      </c>
      <c r="M666">
        <v>11.94</v>
      </c>
      <c r="N666">
        <v>51.1</v>
      </c>
      <c r="O666">
        <v>35.82</v>
      </c>
      <c r="P666">
        <v>44.84</v>
      </c>
      <c r="Q666">
        <v>35.82</v>
      </c>
      <c r="R666">
        <v>81.03</v>
      </c>
      <c r="S666">
        <v>35.82</v>
      </c>
      <c r="T666">
        <v>35.82</v>
      </c>
      <c r="U666">
        <v>35.82</v>
      </c>
      <c r="V666">
        <v>38.950000000000003</v>
      </c>
      <c r="W666">
        <v>11.94</v>
      </c>
      <c r="X666">
        <v>23.88</v>
      </c>
      <c r="Y666">
        <v>29.85</v>
      </c>
      <c r="Z666">
        <v>17.91</v>
      </c>
      <c r="AA666">
        <v>35.82</v>
      </c>
      <c r="AB666">
        <v>53.86</v>
      </c>
      <c r="AC666">
        <v>35.510000000000005</v>
      </c>
      <c r="AD666">
        <v>35.82</v>
      </c>
      <c r="AE666">
        <v>0</v>
      </c>
      <c r="AF666">
        <v>0</v>
      </c>
      <c r="AG666">
        <v>37.440000000000005</v>
      </c>
      <c r="AH666">
        <v>0</v>
      </c>
      <c r="AI666">
        <v>8.5</v>
      </c>
      <c r="AJ666">
        <v>11.94</v>
      </c>
      <c r="AK666">
        <v>14.989999999999998</v>
      </c>
      <c r="AL666">
        <v>32.379999999999995</v>
      </c>
      <c r="AM666">
        <v>0</v>
      </c>
      <c r="AN666">
        <v>0</v>
      </c>
      <c r="AO666">
        <v>15.07</v>
      </c>
      <c r="AP666">
        <v>0</v>
      </c>
      <c r="AQ666">
        <v>45.21</v>
      </c>
      <c r="AR666">
        <v>0</v>
      </c>
      <c r="AS666">
        <v>0</v>
      </c>
      <c r="AT666">
        <v>15.07</v>
      </c>
      <c r="AU666">
        <v>0</v>
      </c>
      <c r="AV666">
        <v>0</v>
      </c>
      <c r="AW666">
        <v>0</v>
      </c>
      <c r="AX666">
        <v>0</v>
      </c>
      <c r="AY666">
        <v>75.400000000000006</v>
      </c>
      <c r="AZ666">
        <v>37.700000000000003</v>
      </c>
      <c r="BA666">
        <v>18.850000000000001</v>
      </c>
      <c r="BB666">
        <v>0</v>
      </c>
      <c r="BC666">
        <v>0</v>
      </c>
      <c r="BD666">
        <v>0</v>
      </c>
      <c r="BE666">
        <v>0</v>
      </c>
      <c r="BF666">
        <v>37.700000000000003</v>
      </c>
      <c r="BG666">
        <v>0</v>
      </c>
      <c r="BH666">
        <v>113.1</v>
      </c>
      <c r="BI666">
        <v>0</v>
      </c>
      <c r="BJ666">
        <v>0</v>
      </c>
      <c r="BK666">
        <v>0</v>
      </c>
      <c r="BL666">
        <v>1407.5300000000002</v>
      </c>
    </row>
    <row r="667" spans="1:64" x14ac:dyDescent="0.2">
      <c r="A667" t="s">
        <v>1489</v>
      </c>
      <c r="B667">
        <v>244.42000000000002</v>
      </c>
      <c r="C667">
        <v>167.86</v>
      </c>
      <c r="D667">
        <v>313.27999999999997</v>
      </c>
      <c r="E667">
        <v>156.31</v>
      </c>
      <c r="F667">
        <v>168.19</v>
      </c>
      <c r="G667">
        <v>154.55000000000001</v>
      </c>
      <c r="H667">
        <v>350.78999999999996</v>
      </c>
      <c r="I667">
        <v>393.47</v>
      </c>
      <c r="J667">
        <v>297.44</v>
      </c>
      <c r="K667">
        <v>437.14</v>
      </c>
      <c r="L667">
        <v>419.43</v>
      </c>
      <c r="M667">
        <v>311.19</v>
      </c>
      <c r="N667">
        <v>365.31</v>
      </c>
      <c r="O667">
        <v>284.13</v>
      </c>
      <c r="P667">
        <v>311.19</v>
      </c>
      <c r="Q667">
        <v>0</v>
      </c>
      <c r="R667">
        <v>389.95</v>
      </c>
      <c r="S667">
        <v>161.04000000000002</v>
      </c>
      <c r="T667">
        <v>329.45</v>
      </c>
      <c r="U667">
        <v>0</v>
      </c>
      <c r="V667">
        <v>278.96000000000004</v>
      </c>
      <c r="W667">
        <v>142.89000000000001</v>
      </c>
      <c r="X667">
        <v>170.47</v>
      </c>
      <c r="Y667">
        <v>236.12</v>
      </c>
      <c r="Z667">
        <v>0</v>
      </c>
      <c r="AA667">
        <v>169.88</v>
      </c>
      <c r="AB667">
        <v>107.25999999999999</v>
      </c>
      <c r="AC667">
        <v>41.53</v>
      </c>
      <c r="AD667">
        <v>147.91</v>
      </c>
      <c r="AE667">
        <v>119.74000000000001</v>
      </c>
      <c r="AF667">
        <v>140.18</v>
      </c>
      <c r="AG667">
        <v>0</v>
      </c>
      <c r="AH667">
        <v>106.41999999999999</v>
      </c>
      <c r="AI667">
        <v>106.03</v>
      </c>
      <c r="AJ667">
        <v>97.14</v>
      </c>
      <c r="AK667">
        <v>0</v>
      </c>
      <c r="AL667">
        <v>306.31999999999994</v>
      </c>
      <c r="AM667">
        <v>0</v>
      </c>
      <c r="AN667">
        <v>984.81</v>
      </c>
      <c r="AO667">
        <v>1393.67</v>
      </c>
      <c r="AP667">
        <v>1857.7399999999998</v>
      </c>
      <c r="AQ667">
        <v>158.92999999999998</v>
      </c>
      <c r="AR667">
        <v>0</v>
      </c>
      <c r="AS667">
        <v>2024.9999999999998</v>
      </c>
      <c r="AT667">
        <v>2468.0600000000004</v>
      </c>
      <c r="AU667">
        <v>1939.76</v>
      </c>
      <c r="AV667">
        <v>1927.6800000000003</v>
      </c>
      <c r="AW667">
        <v>2417.0100000000002</v>
      </c>
      <c r="AX667">
        <v>3345.4200000000005</v>
      </c>
      <c r="AY667">
        <v>4350.7700000000004</v>
      </c>
      <c r="AZ667">
        <v>4249.1000000000004</v>
      </c>
      <c r="BA667">
        <v>2016.7299999999998</v>
      </c>
      <c r="BB667">
        <v>1709.02</v>
      </c>
      <c r="BC667">
        <v>942.03</v>
      </c>
      <c r="BD667">
        <v>1561.4</v>
      </c>
      <c r="BE667">
        <v>608.89</v>
      </c>
      <c r="BF667">
        <v>824.94</v>
      </c>
      <c r="BG667">
        <v>1353.58</v>
      </c>
      <c r="BH667">
        <v>803.48</v>
      </c>
      <c r="BI667">
        <v>521.75</v>
      </c>
      <c r="BJ667">
        <v>648.61</v>
      </c>
      <c r="BK667">
        <v>765.15</v>
      </c>
      <c r="BL667">
        <v>46299.520000000011</v>
      </c>
    </row>
    <row r="668" spans="1:64" x14ac:dyDescent="0.2">
      <c r="A668" t="s">
        <v>1490</v>
      </c>
      <c r="B668">
        <v>1047.0000000000002</v>
      </c>
      <c r="C668">
        <v>1017.8499999999999</v>
      </c>
      <c r="D668">
        <v>1043.94</v>
      </c>
      <c r="E668">
        <v>1012.5799999999999</v>
      </c>
      <c r="F668">
        <v>1042.3499999999999</v>
      </c>
      <c r="G668">
        <v>1032.76</v>
      </c>
      <c r="H668">
        <v>1025.7600000000002</v>
      </c>
      <c r="I668">
        <v>1041.49</v>
      </c>
      <c r="J668">
        <v>967.94</v>
      </c>
      <c r="K668">
        <v>931.87</v>
      </c>
      <c r="L668">
        <v>931.14</v>
      </c>
      <c r="M668">
        <v>864.6400000000001</v>
      </c>
      <c r="N668">
        <v>873.05000000000007</v>
      </c>
      <c r="O668">
        <v>858.55000000000007</v>
      </c>
      <c r="P668">
        <v>841.64999999999986</v>
      </c>
      <c r="Q668">
        <v>893.13000000000011</v>
      </c>
      <c r="R668">
        <v>859.50000000000011</v>
      </c>
      <c r="S668">
        <v>792.29000000000008</v>
      </c>
      <c r="T668">
        <v>699.62</v>
      </c>
      <c r="U668">
        <v>738.17000000000007</v>
      </c>
      <c r="V668">
        <v>746.14</v>
      </c>
      <c r="W668">
        <v>731.12</v>
      </c>
      <c r="X668">
        <v>725.44</v>
      </c>
      <c r="Y668">
        <v>759.00000000000011</v>
      </c>
      <c r="Z668">
        <v>728.91</v>
      </c>
      <c r="AA668">
        <v>717.6</v>
      </c>
      <c r="AB668">
        <v>737.95</v>
      </c>
      <c r="AC668">
        <v>798.34000000000015</v>
      </c>
      <c r="AD668">
        <v>833.43</v>
      </c>
      <c r="AE668">
        <v>879.1</v>
      </c>
      <c r="AF668">
        <v>861.45000000000016</v>
      </c>
      <c r="AG668">
        <v>921.4799999999999</v>
      </c>
      <c r="AH668">
        <v>910.28</v>
      </c>
      <c r="AI668">
        <v>941.72</v>
      </c>
      <c r="AJ668">
        <v>922.35</v>
      </c>
      <c r="AK668">
        <v>898.56000000000006</v>
      </c>
      <c r="AL668">
        <v>939.73</v>
      </c>
      <c r="AM668">
        <v>955.82</v>
      </c>
      <c r="AN668">
        <v>973.54000000000008</v>
      </c>
      <c r="AO668">
        <v>933.64</v>
      </c>
      <c r="AP668">
        <v>982.6600000000002</v>
      </c>
      <c r="AQ668">
        <v>969.79000000000008</v>
      </c>
      <c r="AR668">
        <v>0</v>
      </c>
      <c r="AS668">
        <v>1489.4</v>
      </c>
      <c r="AT668">
        <v>1160.8900000000003</v>
      </c>
      <c r="AU668">
        <v>776.49</v>
      </c>
      <c r="AV668">
        <v>833.94</v>
      </c>
      <c r="AW668">
        <v>838.2299999999999</v>
      </c>
      <c r="AX668">
        <v>839.32000000000016</v>
      </c>
      <c r="AY668">
        <v>680.2600000000001</v>
      </c>
      <c r="AZ668">
        <v>782.72000000000014</v>
      </c>
      <c r="BA668">
        <v>646.38</v>
      </c>
      <c r="BB668">
        <v>698.55000000000007</v>
      </c>
      <c r="BC668">
        <v>709.74999999999989</v>
      </c>
      <c r="BD668">
        <v>729.72</v>
      </c>
      <c r="BE668">
        <v>695.33</v>
      </c>
      <c r="BF668">
        <v>653.84</v>
      </c>
      <c r="BG668">
        <v>676.84999999999991</v>
      </c>
      <c r="BH668">
        <v>691.15000000000009</v>
      </c>
      <c r="BI668">
        <v>0</v>
      </c>
      <c r="BJ668">
        <v>0</v>
      </c>
      <c r="BK668">
        <v>0</v>
      </c>
      <c r="BL668">
        <v>50286.150000000009</v>
      </c>
    </row>
    <row r="669" spans="1:64" x14ac:dyDescent="0.2">
      <c r="A669" t="s">
        <v>1491</v>
      </c>
      <c r="B669">
        <v>716.57999999999993</v>
      </c>
      <c r="C669">
        <v>1499.0400000000002</v>
      </c>
      <c r="D669">
        <v>1128.74</v>
      </c>
      <c r="E669">
        <v>491.90999999999997</v>
      </c>
      <c r="F669">
        <v>2097.9100000000008</v>
      </c>
      <c r="G669">
        <v>1697.7900000000004</v>
      </c>
      <c r="H669">
        <v>443.15000000000003</v>
      </c>
      <c r="I669">
        <v>1229.5200000000002</v>
      </c>
      <c r="J669">
        <v>723.92999999999972</v>
      </c>
      <c r="K669">
        <v>915.07000000000016</v>
      </c>
      <c r="L669">
        <v>1550.19</v>
      </c>
      <c r="M669">
        <v>1349.1100000000001</v>
      </c>
      <c r="N669">
        <v>1274.0999999999997</v>
      </c>
      <c r="O669">
        <v>1418.17</v>
      </c>
      <c r="P669">
        <v>1447.45</v>
      </c>
      <c r="Q669">
        <v>1191.6600000000003</v>
      </c>
      <c r="R669">
        <v>1371.4800000000005</v>
      </c>
      <c r="S669">
        <v>1675.57</v>
      </c>
      <c r="T669">
        <v>1383.05</v>
      </c>
      <c r="U669">
        <v>805.56</v>
      </c>
      <c r="V669">
        <v>1134.1400000000001</v>
      </c>
      <c r="W669">
        <v>1334.52</v>
      </c>
      <c r="X669">
        <v>647.46</v>
      </c>
      <c r="Y669">
        <v>1249.17</v>
      </c>
      <c r="Z669">
        <v>1177.2</v>
      </c>
      <c r="AA669">
        <v>352.15999999999997</v>
      </c>
      <c r="AB669">
        <v>1588.48</v>
      </c>
      <c r="AC669">
        <v>1562.9300000000003</v>
      </c>
      <c r="AD669">
        <v>1203.18</v>
      </c>
      <c r="AE669">
        <v>1314.36</v>
      </c>
      <c r="AF669">
        <v>1238.75</v>
      </c>
      <c r="AG669">
        <v>917.23</v>
      </c>
      <c r="AH669">
        <v>1025.9100000000001</v>
      </c>
      <c r="AI669">
        <v>873.85000000000014</v>
      </c>
      <c r="AJ669">
        <v>1280.94</v>
      </c>
      <c r="AK669">
        <v>1149.6100000000001</v>
      </c>
      <c r="AL669">
        <v>1183.78</v>
      </c>
      <c r="AM669">
        <v>1337.37</v>
      </c>
      <c r="AN669">
        <v>955.15000000000009</v>
      </c>
      <c r="AO669">
        <v>947.46999999999991</v>
      </c>
      <c r="AP669">
        <v>725.68000000000006</v>
      </c>
      <c r="AQ669">
        <v>1340.1200000000001</v>
      </c>
      <c r="AR669">
        <v>0</v>
      </c>
      <c r="AS669">
        <v>1277.9700000000003</v>
      </c>
      <c r="AT669">
        <v>2495.8700000000003</v>
      </c>
      <c r="AU669">
        <v>1395.8600000000001</v>
      </c>
      <c r="AV669">
        <v>1249.9099999999999</v>
      </c>
      <c r="AW669">
        <v>1453.62</v>
      </c>
      <c r="AX669">
        <v>1490.6299999999999</v>
      </c>
      <c r="AY669">
        <v>1624.6899999999998</v>
      </c>
      <c r="AZ669">
        <v>1415.1299999999999</v>
      </c>
      <c r="BA669">
        <v>1509.45</v>
      </c>
      <c r="BB669">
        <v>1383.62</v>
      </c>
      <c r="BC669">
        <v>1496.25</v>
      </c>
      <c r="BD669">
        <v>1032.46</v>
      </c>
      <c r="BE669">
        <v>1437.24</v>
      </c>
      <c r="BF669">
        <v>1391.9699999999998</v>
      </c>
      <c r="BG669">
        <v>1418.3899999999999</v>
      </c>
      <c r="BH669">
        <v>1474.94</v>
      </c>
      <c r="BI669">
        <v>934.5</v>
      </c>
      <c r="BJ669">
        <v>1064.0900000000001</v>
      </c>
      <c r="BK669">
        <v>1064.0900000000001</v>
      </c>
      <c r="BL669">
        <v>75560.120000000039</v>
      </c>
    </row>
    <row r="670" spans="1:64" x14ac:dyDescent="0.2">
      <c r="A670" t="s">
        <v>1492</v>
      </c>
      <c r="B670">
        <v>11776.87</v>
      </c>
      <c r="C670">
        <v>12044.18</v>
      </c>
      <c r="D670">
        <v>11505.84</v>
      </c>
      <c r="E670">
        <v>11825.619999999999</v>
      </c>
      <c r="F670">
        <v>11287.570000000002</v>
      </c>
      <c r="G670">
        <v>10760.96</v>
      </c>
      <c r="H670">
        <v>10605.79</v>
      </c>
      <c r="I670">
        <v>11124.050000000001</v>
      </c>
      <c r="J670">
        <v>10480.83</v>
      </c>
      <c r="K670">
        <v>11963.84</v>
      </c>
      <c r="L670">
        <v>11596.66</v>
      </c>
      <c r="M670">
        <v>11641.45</v>
      </c>
      <c r="N670">
        <v>11459.149999999998</v>
      </c>
      <c r="O670">
        <v>11561.400000000001</v>
      </c>
      <c r="P670">
        <v>10349.080000000005</v>
      </c>
      <c r="Q670">
        <v>10082.24</v>
      </c>
      <c r="R670">
        <v>9150.3100000000013</v>
      </c>
      <c r="S670">
        <v>10849.99</v>
      </c>
      <c r="T670">
        <v>10723.890000000001</v>
      </c>
      <c r="U670">
        <v>0</v>
      </c>
      <c r="V670">
        <v>10825.480000000001</v>
      </c>
      <c r="W670">
        <v>20819.780000000002</v>
      </c>
      <c r="X670">
        <v>10056.42</v>
      </c>
      <c r="Y670">
        <v>10685.93</v>
      </c>
      <c r="Z670">
        <v>10983.94</v>
      </c>
      <c r="AA670">
        <v>11253.750000000002</v>
      </c>
      <c r="AB670">
        <v>11590.17</v>
      </c>
      <c r="AC670">
        <v>11562.17</v>
      </c>
      <c r="AD670">
        <v>11762.66</v>
      </c>
      <c r="AE670">
        <v>10484.500000000002</v>
      </c>
      <c r="AF670">
        <v>11978.269999999999</v>
      </c>
      <c r="AG670">
        <v>10528.060000000001</v>
      </c>
      <c r="AH670">
        <v>10403.710000000001</v>
      </c>
      <c r="AI670">
        <v>12179.339999999986</v>
      </c>
      <c r="AJ670">
        <v>12012.959999999986</v>
      </c>
      <c r="AK670">
        <v>12321.959999999985</v>
      </c>
      <c r="AL670">
        <v>11853.21999999999</v>
      </c>
      <c r="AM670">
        <v>11248.049999999988</v>
      </c>
      <c r="AN670">
        <v>10133.679999999991</v>
      </c>
      <c r="AO670">
        <v>12434.839999999995</v>
      </c>
      <c r="AP670">
        <v>2488.8199999999993</v>
      </c>
      <c r="AQ670">
        <v>19310.709999999981</v>
      </c>
      <c r="AR670">
        <v>8479.349999999984</v>
      </c>
      <c r="AS670">
        <v>10988.529999999992</v>
      </c>
      <c r="AT670">
        <v>13757.329999999984</v>
      </c>
      <c r="AU670">
        <v>11113.079999999982</v>
      </c>
      <c r="AV670">
        <v>10964.849999999986</v>
      </c>
      <c r="AW670">
        <v>13247.450000000019</v>
      </c>
      <c r="AX670">
        <v>15048.400000000027</v>
      </c>
      <c r="AY670">
        <v>15501.090000000022</v>
      </c>
      <c r="AZ670">
        <v>15380.990000000022</v>
      </c>
      <c r="BA670">
        <v>1875.7600000000004</v>
      </c>
      <c r="BB670">
        <v>26856.669999999955</v>
      </c>
      <c r="BC670">
        <v>13288.920000000022</v>
      </c>
      <c r="BD670">
        <v>15628.840000000033</v>
      </c>
      <c r="BE670">
        <v>11424.900000000025</v>
      </c>
      <c r="BF670">
        <v>13052.370000000028</v>
      </c>
      <c r="BG670">
        <v>13680.410000000044</v>
      </c>
      <c r="BH670">
        <v>14625.150000000023</v>
      </c>
      <c r="BI670">
        <v>14700.520000000026</v>
      </c>
      <c r="BJ670">
        <v>15621.290000000032</v>
      </c>
      <c r="BK670">
        <v>14044.980000000018</v>
      </c>
      <c r="BL670">
        <v>736989.01999999979</v>
      </c>
    </row>
    <row r="671" spans="1:64" x14ac:dyDescent="0.2">
      <c r="A671" t="s">
        <v>1493</v>
      </c>
      <c r="B671">
        <v>75.819999999999993</v>
      </c>
      <c r="C671">
        <v>0</v>
      </c>
      <c r="D671">
        <v>79.72</v>
      </c>
      <c r="E671">
        <v>34.08</v>
      </c>
      <c r="F671">
        <v>0</v>
      </c>
      <c r="G671">
        <v>0</v>
      </c>
      <c r="H671">
        <v>0</v>
      </c>
      <c r="I671">
        <v>30.06</v>
      </c>
      <c r="J671">
        <v>20.96</v>
      </c>
      <c r="K671">
        <v>39</v>
      </c>
      <c r="L671">
        <v>80.949999999999989</v>
      </c>
      <c r="M671">
        <v>0</v>
      </c>
      <c r="N671">
        <v>48.1</v>
      </c>
      <c r="O671">
        <v>0</v>
      </c>
      <c r="P671">
        <v>50.01</v>
      </c>
      <c r="Q671">
        <v>29.46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14.469999999999999</v>
      </c>
      <c r="AE671">
        <v>17.91</v>
      </c>
      <c r="AF671">
        <v>17.91</v>
      </c>
      <c r="AG671">
        <v>11.94</v>
      </c>
      <c r="AH671">
        <v>17.91</v>
      </c>
      <c r="AI671">
        <v>13.98</v>
      </c>
      <c r="AJ671">
        <v>0</v>
      </c>
      <c r="AK671">
        <v>25.919999999999998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608.19999999999993</v>
      </c>
    </row>
    <row r="672" spans="1:64" x14ac:dyDescent="0.2">
      <c r="A672" t="s">
        <v>1494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1497.4</v>
      </c>
      <c r="AP672">
        <v>1538.2</v>
      </c>
      <c r="AQ672">
        <v>1222</v>
      </c>
      <c r="AR672">
        <v>448.8</v>
      </c>
      <c r="AS672">
        <v>2662.5800000000004</v>
      </c>
      <c r="AT672">
        <v>1568.26</v>
      </c>
      <c r="AU672">
        <v>928.19999999999993</v>
      </c>
      <c r="AV672">
        <v>932.28</v>
      </c>
      <c r="AW672">
        <v>1684.37</v>
      </c>
      <c r="AX672">
        <v>3639.96</v>
      </c>
      <c r="AY672">
        <v>2173.11</v>
      </c>
      <c r="AZ672">
        <v>2647.41</v>
      </c>
      <c r="BA672">
        <v>2606.61</v>
      </c>
      <c r="BB672">
        <v>2588.7600000000002</v>
      </c>
      <c r="BC672">
        <v>2481.66</v>
      </c>
      <c r="BD672">
        <v>1642.71</v>
      </c>
      <c r="BE672">
        <v>2581.11</v>
      </c>
      <c r="BF672">
        <v>2101.71</v>
      </c>
      <c r="BG672">
        <v>2198.61</v>
      </c>
      <c r="BH672">
        <v>2193.5100000000002</v>
      </c>
      <c r="BI672">
        <v>1974.21</v>
      </c>
      <c r="BJ672">
        <v>1884.96</v>
      </c>
      <c r="BK672">
        <v>1989.51</v>
      </c>
      <c r="BL672">
        <v>45185.93</v>
      </c>
    </row>
    <row r="673" spans="1:64" x14ac:dyDescent="0.2">
      <c r="A673" t="s">
        <v>1495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1349</v>
      </c>
      <c r="BB673">
        <v>1632</v>
      </c>
      <c r="BC673">
        <v>4048.3500000000004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7029.35</v>
      </c>
    </row>
    <row r="674" spans="1:64" x14ac:dyDescent="0.2">
      <c r="A674" t="s">
        <v>1496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4884.1799999999994</v>
      </c>
      <c r="M674">
        <v>3906.83</v>
      </c>
      <c r="N674">
        <v>2152.96</v>
      </c>
      <c r="O674">
        <v>2372.2600000000002</v>
      </c>
      <c r="P674">
        <v>3077.9399999999996</v>
      </c>
      <c r="Q674">
        <v>3621.41</v>
      </c>
      <c r="R674">
        <v>2710.6499999999992</v>
      </c>
      <c r="S674">
        <v>2840.53</v>
      </c>
      <c r="T674">
        <v>2984.06</v>
      </c>
      <c r="U674">
        <v>2880.7200000000003</v>
      </c>
      <c r="V674">
        <v>3267.5799999999995</v>
      </c>
      <c r="W674">
        <v>3336.2500000000005</v>
      </c>
      <c r="X674">
        <v>3764.8300000000004</v>
      </c>
      <c r="Y674">
        <v>3880.11</v>
      </c>
      <c r="Z674">
        <v>4615.369999999999</v>
      </c>
      <c r="AA674">
        <v>3394.83</v>
      </c>
      <c r="AB674">
        <v>3877.46</v>
      </c>
      <c r="AC674">
        <v>3632.13</v>
      </c>
      <c r="AD674">
        <v>3475.7599999999998</v>
      </c>
      <c r="AE674">
        <v>3804.8199999999997</v>
      </c>
      <c r="AF674">
        <v>3205.4</v>
      </c>
      <c r="AG674">
        <v>3430.83</v>
      </c>
      <c r="AH674">
        <v>3931.2300000000005</v>
      </c>
      <c r="AI674">
        <v>4643.7099999999982</v>
      </c>
      <c r="AJ674">
        <v>4402.49</v>
      </c>
      <c r="AK674">
        <v>4976.7499999999991</v>
      </c>
      <c r="AL674">
        <v>5298.9999999999991</v>
      </c>
      <c r="AM674">
        <v>5341.0399999999991</v>
      </c>
      <c r="AN674">
        <v>4090.0299999999997</v>
      </c>
      <c r="AO674">
        <v>4062.46</v>
      </c>
      <c r="AP674">
        <v>4135.93</v>
      </c>
      <c r="AQ674">
        <v>4075.8400000000011</v>
      </c>
      <c r="AR674">
        <v>1297.8</v>
      </c>
      <c r="AS674">
        <v>3951.06</v>
      </c>
      <c r="AT674">
        <v>4136.88</v>
      </c>
      <c r="AU674">
        <v>4130.8100000000004</v>
      </c>
      <c r="AV674">
        <v>4135.5299999999988</v>
      </c>
      <c r="AW674">
        <v>4585.8599999999997</v>
      </c>
      <c r="AX674">
        <v>4065.49</v>
      </c>
      <c r="AY674">
        <v>4379.5</v>
      </c>
      <c r="AZ674">
        <v>4251.6499999999996</v>
      </c>
      <c r="BA674">
        <v>4259.9199999999992</v>
      </c>
      <c r="BB674">
        <v>4131.7</v>
      </c>
      <c r="BC674">
        <v>4123.9500000000007</v>
      </c>
      <c r="BD674">
        <v>2251.2400000000002</v>
      </c>
      <c r="BE674">
        <v>4086.0299999999997</v>
      </c>
      <c r="BF674">
        <v>2986.59</v>
      </c>
      <c r="BG674">
        <v>4375.8499999999995</v>
      </c>
      <c r="BH674">
        <v>4573.33</v>
      </c>
      <c r="BI674">
        <v>4617.08</v>
      </c>
      <c r="BJ674">
        <v>3785.24</v>
      </c>
      <c r="BK674">
        <v>4753.670000000001</v>
      </c>
      <c r="BL674">
        <v>198954.56999999998</v>
      </c>
    </row>
    <row r="675" spans="1:64" x14ac:dyDescent="0.2">
      <c r="A675" t="s">
        <v>1497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2121.4199999999996</v>
      </c>
      <c r="M675">
        <v>1841.7300000000002</v>
      </c>
      <c r="N675">
        <v>1137.49</v>
      </c>
      <c r="O675">
        <v>2181.34</v>
      </c>
      <c r="P675">
        <v>1758.68</v>
      </c>
      <c r="Q675">
        <v>1957.0299999999997</v>
      </c>
      <c r="R675">
        <v>1861.37</v>
      </c>
      <c r="S675">
        <v>2498.1699999999996</v>
      </c>
      <c r="T675">
        <v>1968.4099999999999</v>
      </c>
      <c r="U675">
        <v>1906.0199999999998</v>
      </c>
      <c r="V675">
        <v>1894.4600000000003</v>
      </c>
      <c r="W675">
        <v>2319.5200000000004</v>
      </c>
      <c r="X675">
        <v>1973.24</v>
      </c>
      <c r="Y675">
        <v>2090.0699999999997</v>
      </c>
      <c r="Z675">
        <v>2512.6999999999998</v>
      </c>
      <c r="AA675">
        <v>1990.8599999999997</v>
      </c>
      <c r="AB675">
        <v>2243.91</v>
      </c>
      <c r="AC675">
        <v>2223.3500000000004</v>
      </c>
      <c r="AD675">
        <v>25.5</v>
      </c>
      <c r="AE675">
        <v>3921.5299999999997</v>
      </c>
      <c r="AF675">
        <v>1855.3900000000006</v>
      </c>
      <c r="AG675">
        <v>1614.5099999999998</v>
      </c>
      <c r="AH675">
        <v>2138.2799999999997</v>
      </c>
      <c r="AI675">
        <v>3689.3199999999997</v>
      </c>
      <c r="AJ675">
        <v>3138.58</v>
      </c>
      <c r="AK675">
        <v>3283.5499999999997</v>
      </c>
      <c r="AL675">
        <v>3675.9399999999991</v>
      </c>
      <c r="AM675">
        <v>3616.58</v>
      </c>
      <c r="AN675">
        <v>2778.7400000000002</v>
      </c>
      <c r="AO675">
        <v>2969.0299999999997</v>
      </c>
      <c r="AP675">
        <v>2543.65</v>
      </c>
      <c r="AQ675">
        <v>2479.6400000000003</v>
      </c>
      <c r="AR675">
        <v>21.5</v>
      </c>
      <c r="AS675">
        <v>2373.23</v>
      </c>
      <c r="AT675">
        <v>2632.2400000000002</v>
      </c>
      <c r="AU675">
        <v>606.27</v>
      </c>
      <c r="AV675">
        <v>587.31999999999994</v>
      </c>
      <c r="AW675">
        <v>2966.8999999999996</v>
      </c>
      <c r="AX675">
        <v>2628.51</v>
      </c>
      <c r="AY675">
        <v>3075.8599999999997</v>
      </c>
      <c r="AZ675">
        <v>2537.17</v>
      </c>
      <c r="BA675">
        <v>2607.21</v>
      </c>
      <c r="BB675">
        <v>2545.3099999999995</v>
      </c>
      <c r="BC675">
        <v>2497.69</v>
      </c>
      <c r="BD675">
        <v>1647.48</v>
      </c>
      <c r="BE675">
        <v>1741.06</v>
      </c>
      <c r="BF675">
        <v>1999.7500000000002</v>
      </c>
      <c r="BG675">
        <v>2057.4399999999996</v>
      </c>
      <c r="BH675">
        <v>2577.2800000000002</v>
      </c>
      <c r="BI675">
        <v>2478.2800000000002</v>
      </c>
      <c r="BJ675">
        <v>2845.49</v>
      </c>
      <c r="BK675">
        <v>2694.31</v>
      </c>
      <c r="BL675">
        <v>117330.31</v>
      </c>
    </row>
    <row r="676" spans="1:64" x14ac:dyDescent="0.2">
      <c r="A676" t="s">
        <v>1498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408</v>
      </c>
      <c r="AP676">
        <v>0</v>
      </c>
      <c r="AQ676">
        <v>1486</v>
      </c>
      <c r="AR676">
        <v>0</v>
      </c>
      <c r="AS676">
        <v>2341.84</v>
      </c>
      <c r="AT676">
        <v>1030.96</v>
      </c>
      <c r="AU676">
        <v>0</v>
      </c>
      <c r="AV676">
        <v>0</v>
      </c>
      <c r="AW676">
        <v>1693.2</v>
      </c>
      <c r="AX676">
        <v>2099.96</v>
      </c>
      <c r="AY676">
        <v>2099.96</v>
      </c>
      <c r="AZ676">
        <v>2099.96</v>
      </c>
      <c r="BA676">
        <v>2099.96</v>
      </c>
      <c r="BB676">
        <v>2099.79</v>
      </c>
      <c r="BC676">
        <v>1792.04</v>
      </c>
      <c r="BD676">
        <v>2023.1799999999998</v>
      </c>
      <c r="BE676">
        <v>2099.61</v>
      </c>
      <c r="BF676">
        <v>0</v>
      </c>
      <c r="BG676">
        <v>2127.35</v>
      </c>
      <c r="BH676">
        <v>3111.6099999999997</v>
      </c>
      <c r="BI676">
        <v>3451.13</v>
      </c>
      <c r="BJ676">
        <v>3590.2099999999996</v>
      </c>
      <c r="BK676">
        <v>3694.81</v>
      </c>
      <c r="BL676">
        <v>39349.57</v>
      </c>
    </row>
    <row r="677" spans="1:64" x14ac:dyDescent="0.2">
      <c r="A677" t="s">
        <v>1499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3293.3199999999997</v>
      </c>
      <c r="M677">
        <v>3105.6800000000003</v>
      </c>
      <c r="N677">
        <v>3174.16</v>
      </c>
      <c r="O677">
        <v>3297.15</v>
      </c>
      <c r="P677">
        <v>2843.6499999999996</v>
      </c>
      <c r="Q677">
        <v>2710.48</v>
      </c>
      <c r="R677">
        <v>2089.9100000000003</v>
      </c>
      <c r="S677">
        <v>2837.9000000000005</v>
      </c>
      <c r="T677">
        <v>2630.39</v>
      </c>
      <c r="U677">
        <v>2315.5699999999997</v>
      </c>
      <c r="V677">
        <v>4135.67</v>
      </c>
      <c r="W677">
        <v>3966.64</v>
      </c>
      <c r="X677">
        <v>3709.9500000000003</v>
      </c>
      <c r="Y677">
        <v>3929.57</v>
      </c>
      <c r="Z677">
        <v>3985.21</v>
      </c>
      <c r="AA677">
        <v>3858.2699999999991</v>
      </c>
      <c r="AB677">
        <v>3523.1199999999994</v>
      </c>
      <c r="AC677">
        <v>3079.26</v>
      </c>
      <c r="AD677">
        <v>2912.66</v>
      </c>
      <c r="AE677">
        <v>2488.58</v>
      </c>
      <c r="AF677">
        <v>3000.2099999999996</v>
      </c>
      <c r="AG677">
        <v>3209.7699999999995</v>
      </c>
      <c r="AH677">
        <v>3840.119999999999</v>
      </c>
      <c r="AI677">
        <v>4222.8700000000008</v>
      </c>
      <c r="AJ677">
        <v>3741.1600000000003</v>
      </c>
      <c r="AK677">
        <v>3952.73</v>
      </c>
      <c r="AL677">
        <v>4120.45</v>
      </c>
      <c r="AM677">
        <v>4338.1499999999996</v>
      </c>
      <c r="AN677">
        <v>2976.4900000000002</v>
      </c>
      <c r="AO677">
        <v>2805.95</v>
      </c>
      <c r="AP677">
        <v>2976.1400000000003</v>
      </c>
      <c r="AQ677">
        <v>2776.08</v>
      </c>
      <c r="AR677">
        <v>89.72</v>
      </c>
      <c r="AS677">
        <v>5599.73</v>
      </c>
      <c r="AT677">
        <v>2937.1900000000005</v>
      </c>
      <c r="AU677">
        <v>2855.3</v>
      </c>
      <c r="AV677">
        <v>2853.2000000000003</v>
      </c>
      <c r="AW677">
        <v>3338.2</v>
      </c>
      <c r="AX677">
        <v>3007.54</v>
      </c>
      <c r="AY677">
        <v>2499.71</v>
      </c>
      <c r="AZ677">
        <v>3088.07</v>
      </c>
      <c r="BA677">
        <v>3017.3499999999995</v>
      </c>
      <c r="BB677">
        <v>2342.1</v>
      </c>
      <c r="BC677">
        <v>2281.12</v>
      </c>
      <c r="BD677">
        <v>2894.2700000000004</v>
      </c>
      <c r="BE677">
        <v>2573.1499999999996</v>
      </c>
      <c r="BF677">
        <v>2747</v>
      </c>
      <c r="BG677">
        <v>2683.85</v>
      </c>
      <c r="BH677">
        <v>3220.5299999999997</v>
      </c>
      <c r="BI677">
        <v>2487.3000000000002</v>
      </c>
      <c r="BJ677">
        <v>3081.8199999999997</v>
      </c>
      <c r="BK677">
        <v>3258.3599999999997</v>
      </c>
      <c r="BL677">
        <v>162702.76999999996</v>
      </c>
    </row>
    <row r="678" spans="1:64" x14ac:dyDescent="0.2">
      <c r="A678" t="s">
        <v>1500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1067.3800000000001</v>
      </c>
      <c r="M678">
        <v>2669.8100000000004</v>
      </c>
      <c r="N678">
        <v>3914.9200000000005</v>
      </c>
      <c r="O678">
        <v>3577.72</v>
      </c>
      <c r="P678">
        <v>4348.8599999999997</v>
      </c>
      <c r="Q678">
        <v>4973.5600000000004</v>
      </c>
      <c r="R678">
        <v>4222.87</v>
      </c>
      <c r="S678">
        <v>5217.2800000000007</v>
      </c>
      <c r="T678">
        <v>3034.7899999999995</v>
      </c>
      <c r="U678">
        <v>3464.1900000000005</v>
      </c>
      <c r="V678">
        <v>3366.6100000000006</v>
      </c>
      <c r="W678">
        <v>4264.9499999999989</v>
      </c>
      <c r="X678">
        <v>4840.9900000000007</v>
      </c>
      <c r="Y678">
        <v>4264.26</v>
      </c>
      <c r="Z678">
        <v>4819.3099999999995</v>
      </c>
      <c r="AA678">
        <v>3395.9499999999994</v>
      </c>
      <c r="AB678">
        <v>4030.8</v>
      </c>
      <c r="AC678">
        <v>3839.88</v>
      </c>
      <c r="AD678">
        <v>3755.83</v>
      </c>
      <c r="AE678">
        <v>3568.9300000000003</v>
      </c>
      <c r="AF678">
        <v>3419.1599999999994</v>
      </c>
      <c r="AG678">
        <v>3847.1899999999996</v>
      </c>
      <c r="AH678">
        <v>4291.6100000000006</v>
      </c>
      <c r="AI678">
        <v>3977.9999999999986</v>
      </c>
      <c r="AJ678">
        <v>3691.45</v>
      </c>
      <c r="AK678">
        <v>4674.1000000000013</v>
      </c>
      <c r="AL678">
        <v>4497.2099999999991</v>
      </c>
      <c r="AM678">
        <v>4139.51</v>
      </c>
      <c r="AN678">
        <v>3447.1200000000003</v>
      </c>
      <c r="AO678">
        <v>4020.9899999999993</v>
      </c>
      <c r="AP678">
        <v>4000.31</v>
      </c>
      <c r="AQ678">
        <v>3975</v>
      </c>
      <c r="AR678">
        <v>311.46000000000004</v>
      </c>
      <c r="AS678">
        <v>4571.34</v>
      </c>
      <c r="AT678">
        <v>3501.41</v>
      </c>
      <c r="AU678">
        <v>3543.2999999999993</v>
      </c>
      <c r="AV678">
        <v>3699.6</v>
      </c>
      <c r="AW678">
        <v>4576.1800000000012</v>
      </c>
      <c r="AX678">
        <v>4198.93</v>
      </c>
      <c r="AY678">
        <v>3898.54</v>
      </c>
      <c r="AZ678">
        <v>4425.1000000000004</v>
      </c>
      <c r="BA678">
        <v>4608.3500000000004</v>
      </c>
      <c r="BB678">
        <v>3233.0199999999995</v>
      </c>
      <c r="BC678">
        <v>4952.54</v>
      </c>
      <c r="BD678">
        <v>3558.45</v>
      </c>
      <c r="BE678">
        <v>5124.3999999999996</v>
      </c>
      <c r="BF678">
        <v>4991.7299999999987</v>
      </c>
      <c r="BG678">
        <v>4574.99</v>
      </c>
      <c r="BH678">
        <v>2838.14</v>
      </c>
      <c r="BI678">
        <v>3405.4300000000003</v>
      </c>
      <c r="BJ678">
        <v>2708.87</v>
      </c>
      <c r="BK678">
        <v>2559.2600000000002</v>
      </c>
      <c r="BL678">
        <v>199901.58000000002</v>
      </c>
    </row>
    <row r="679" spans="1:64" x14ac:dyDescent="0.2">
      <c r="A679" t="s">
        <v>1500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448.8</v>
      </c>
      <c r="AP679">
        <v>0</v>
      </c>
      <c r="AQ679">
        <v>1921.33</v>
      </c>
      <c r="AR679">
        <v>0</v>
      </c>
      <c r="AS679">
        <v>2743.4399999999996</v>
      </c>
      <c r="AT679">
        <v>1631.36</v>
      </c>
      <c r="AU679">
        <v>0</v>
      </c>
      <c r="AV679">
        <v>0</v>
      </c>
      <c r="AW679">
        <v>1952.8</v>
      </c>
      <c r="AX679">
        <v>2397.52</v>
      </c>
      <c r="AY679">
        <v>2397.52</v>
      </c>
      <c r="AZ679">
        <v>2397.52</v>
      </c>
      <c r="BA679">
        <v>1884.32</v>
      </c>
      <c r="BB679">
        <v>2344.1000000000004</v>
      </c>
      <c r="BC679">
        <v>2398.0299999999997</v>
      </c>
      <c r="BD679">
        <v>2397.0500000000002</v>
      </c>
      <c r="BE679">
        <v>2397.5099999999998</v>
      </c>
      <c r="BF679">
        <v>0</v>
      </c>
      <c r="BG679">
        <v>0</v>
      </c>
      <c r="BH679">
        <v>2880.52</v>
      </c>
      <c r="BI679">
        <v>3211.81</v>
      </c>
      <c r="BJ679">
        <v>3321.1400000000003</v>
      </c>
      <c r="BK679">
        <v>3936.62</v>
      </c>
      <c r="BL679">
        <v>40661.39</v>
      </c>
    </row>
    <row r="680" spans="1:64" x14ac:dyDescent="0.2">
      <c r="A680" t="s">
        <v>1501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3105.1900000000005</v>
      </c>
      <c r="M680">
        <v>3417.5299999999997</v>
      </c>
      <c r="N680">
        <v>2817.4600000000005</v>
      </c>
      <c r="O680">
        <v>2410.2999999999997</v>
      </c>
      <c r="P680">
        <v>2566.21</v>
      </c>
      <c r="Q680">
        <v>2361.0299999999997</v>
      </c>
      <c r="R680">
        <v>2360.5</v>
      </c>
      <c r="S680">
        <v>2831.1000000000004</v>
      </c>
      <c r="T680">
        <v>2596.4499999999998</v>
      </c>
      <c r="U680">
        <v>2567.4700000000003</v>
      </c>
      <c r="V680">
        <v>2657.36</v>
      </c>
      <c r="W680">
        <v>4242.91</v>
      </c>
      <c r="X680">
        <v>3275.4699999999993</v>
      </c>
      <c r="Y680">
        <v>3444.58</v>
      </c>
      <c r="Z680">
        <v>3841.0900000000006</v>
      </c>
      <c r="AA680">
        <v>2963.84</v>
      </c>
      <c r="AB680">
        <v>2718.9000000000005</v>
      </c>
      <c r="AC680">
        <v>2892.4800000000005</v>
      </c>
      <c r="AD680">
        <v>2454.25</v>
      </c>
      <c r="AE680">
        <v>1924.7300000000002</v>
      </c>
      <c r="AF680">
        <v>2502.7000000000003</v>
      </c>
      <c r="AG680">
        <v>3372.34</v>
      </c>
      <c r="AH680">
        <v>4019.5400000000004</v>
      </c>
      <c r="AI680">
        <v>1935.1700000000005</v>
      </c>
      <c r="AJ680">
        <v>3803.4200000000005</v>
      </c>
      <c r="AK680">
        <v>3939.2699999999995</v>
      </c>
      <c r="AL680">
        <v>6211.2199999999984</v>
      </c>
      <c r="AM680">
        <v>3675.7899999999995</v>
      </c>
      <c r="AN680">
        <v>2832.56</v>
      </c>
      <c r="AO680">
        <v>2618.5099999999993</v>
      </c>
      <c r="AP680">
        <v>2562.3100000000004</v>
      </c>
      <c r="AQ680">
        <v>2901.0599999999995</v>
      </c>
      <c r="AR680">
        <v>416.14</v>
      </c>
      <c r="AS680">
        <v>3965.4599999999996</v>
      </c>
      <c r="AT680">
        <v>2581.0300000000002</v>
      </c>
      <c r="AU680">
        <v>2419.0100000000002</v>
      </c>
      <c r="AV680">
        <v>2932.4500000000003</v>
      </c>
      <c r="AW680">
        <v>2705.53</v>
      </c>
      <c r="AX680">
        <v>3175.35</v>
      </c>
      <c r="AY680">
        <v>2659.83</v>
      </c>
      <c r="AZ680">
        <v>2704.0800000000004</v>
      </c>
      <c r="BA680">
        <v>2646.42</v>
      </c>
      <c r="BB680">
        <v>2399.37</v>
      </c>
      <c r="BC680">
        <v>2221.3400000000006</v>
      </c>
      <c r="BD680">
        <v>2702.34</v>
      </c>
      <c r="BE680">
        <v>2805.8700000000003</v>
      </c>
      <c r="BF680">
        <v>2781.19</v>
      </c>
      <c r="BG680">
        <v>2503.9700000000007</v>
      </c>
      <c r="BH680">
        <v>2897.05</v>
      </c>
      <c r="BI680">
        <v>2632.9200000000005</v>
      </c>
      <c r="BJ680">
        <v>2856.4000000000005</v>
      </c>
      <c r="BK680">
        <v>2603.7899999999995</v>
      </c>
      <c r="BL680">
        <v>150432.28</v>
      </c>
    </row>
    <row r="681" spans="1:64" x14ac:dyDescent="0.2">
      <c r="A681" t="s">
        <v>1502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3062.6</v>
      </c>
      <c r="M681">
        <v>2212.3200000000002</v>
      </c>
      <c r="N681">
        <v>1936.0799999999997</v>
      </c>
      <c r="O681">
        <v>2249.6299999999997</v>
      </c>
      <c r="P681">
        <v>2526.9899999999989</v>
      </c>
      <c r="Q681">
        <v>2206.3899999999994</v>
      </c>
      <c r="R681">
        <v>1343.18</v>
      </c>
      <c r="S681">
        <v>2266.2099999999996</v>
      </c>
      <c r="T681">
        <v>1773.8</v>
      </c>
      <c r="U681">
        <v>1548.9399999999998</v>
      </c>
      <c r="V681">
        <v>2007.7999999999997</v>
      </c>
      <c r="W681">
        <v>2330.12</v>
      </c>
      <c r="X681">
        <v>2121.16</v>
      </c>
      <c r="Y681">
        <v>1684.02</v>
      </c>
      <c r="Z681">
        <v>2201.2700000000004</v>
      </c>
      <c r="AA681">
        <v>2412.91</v>
      </c>
      <c r="AB681">
        <v>2626.8499999999995</v>
      </c>
      <c r="AC681">
        <v>2430.5599999999995</v>
      </c>
      <c r="AD681">
        <v>2014.95</v>
      </c>
      <c r="AE681">
        <v>2031.18</v>
      </c>
      <c r="AF681">
        <v>1888.17</v>
      </c>
      <c r="AG681">
        <v>2132.6099999999997</v>
      </c>
      <c r="AH681">
        <v>2213.52</v>
      </c>
      <c r="AI681">
        <v>2330.7400000000002</v>
      </c>
      <c r="AJ681">
        <v>2213.08</v>
      </c>
      <c r="AK681">
        <v>2618.5499999999997</v>
      </c>
      <c r="AL681">
        <v>2734.73</v>
      </c>
      <c r="AM681">
        <v>2115.3399999999997</v>
      </c>
      <c r="AN681">
        <v>2717.4899999999989</v>
      </c>
      <c r="AO681">
        <v>2584.41</v>
      </c>
      <c r="AP681">
        <v>2374.63</v>
      </c>
      <c r="AQ681">
        <v>2676.5999999999995</v>
      </c>
      <c r="AR681">
        <v>54.3</v>
      </c>
      <c r="AS681">
        <v>2034.6799999999998</v>
      </c>
      <c r="AT681">
        <v>1295.94</v>
      </c>
      <c r="AU681">
        <v>1144.4100000000003</v>
      </c>
      <c r="AV681">
        <v>720.36</v>
      </c>
      <c r="AW681">
        <v>2712.9299999999994</v>
      </c>
      <c r="AX681">
        <v>1898.69</v>
      </c>
      <c r="AY681">
        <v>1252.8200000000002</v>
      </c>
      <c r="AZ681">
        <v>584.12</v>
      </c>
      <c r="BA681">
        <v>1449.3500000000001</v>
      </c>
      <c r="BB681">
        <v>1256.3400000000001</v>
      </c>
      <c r="BC681">
        <v>1467.4300000000003</v>
      </c>
      <c r="BD681">
        <v>1439.76</v>
      </c>
      <c r="BE681">
        <v>0</v>
      </c>
      <c r="BF681">
        <v>51</v>
      </c>
      <c r="BG681">
        <v>1123.8600000000001</v>
      </c>
      <c r="BH681">
        <v>0</v>
      </c>
      <c r="BI681">
        <v>0</v>
      </c>
      <c r="BJ681">
        <v>0</v>
      </c>
      <c r="BK681">
        <v>0</v>
      </c>
      <c r="BL681">
        <v>90072.82</v>
      </c>
    </row>
    <row r="682" spans="1:64" x14ac:dyDescent="0.2">
      <c r="A682" t="s">
        <v>1503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3719.8599999999992</v>
      </c>
      <c r="M682">
        <v>3320.53</v>
      </c>
      <c r="N682">
        <v>3234.0900000000011</v>
      </c>
      <c r="O682">
        <v>3674.3400000000006</v>
      </c>
      <c r="P682">
        <v>3560.9500000000012</v>
      </c>
      <c r="Q682">
        <v>3309.8999999999996</v>
      </c>
      <c r="R682">
        <v>2887.08</v>
      </c>
      <c r="S682">
        <v>2827.7999999999993</v>
      </c>
      <c r="T682">
        <v>3518.6300000000006</v>
      </c>
      <c r="U682">
        <v>2993.1200000000003</v>
      </c>
      <c r="V682">
        <v>3405.45</v>
      </c>
      <c r="W682">
        <v>3988.0499999999993</v>
      </c>
      <c r="X682">
        <v>3506.44</v>
      </c>
      <c r="Y682">
        <v>3692.34</v>
      </c>
      <c r="Z682">
        <v>3577.71</v>
      </c>
      <c r="AA682">
        <v>3082.8</v>
      </c>
      <c r="AB682">
        <v>3375.7100000000005</v>
      </c>
      <c r="AC682">
        <v>3694.6400000000003</v>
      </c>
      <c r="AD682">
        <v>3095.9700000000003</v>
      </c>
      <c r="AE682">
        <v>3237.06</v>
      </c>
      <c r="AF682">
        <v>2460.33</v>
      </c>
      <c r="AG682">
        <v>2817.29</v>
      </c>
      <c r="AH682">
        <v>3717.4399999999996</v>
      </c>
      <c r="AI682">
        <v>3273.1800000000003</v>
      </c>
      <c r="AJ682">
        <v>3236.7800000000007</v>
      </c>
      <c r="AK682">
        <v>3087.87</v>
      </c>
      <c r="AL682">
        <v>3699.7299999999991</v>
      </c>
      <c r="AM682">
        <v>3632.1199999999994</v>
      </c>
      <c r="AN682">
        <v>3220.1499999999996</v>
      </c>
      <c r="AO682">
        <v>3186.13</v>
      </c>
      <c r="AP682">
        <v>3220.9200000000005</v>
      </c>
      <c r="AQ682">
        <v>3162.1000000000008</v>
      </c>
      <c r="AR682">
        <v>156.44</v>
      </c>
      <c r="AS682">
        <v>5020.37</v>
      </c>
      <c r="AT682">
        <v>3158.26</v>
      </c>
      <c r="AU682">
        <v>3282.8199999999997</v>
      </c>
      <c r="AV682">
        <v>3192.4</v>
      </c>
      <c r="AW682">
        <v>3369.25</v>
      </c>
      <c r="AX682">
        <v>2966.6500000000005</v>
      </c>
      <c r="AY682">
        <v>3224.86</v>
      </c>
      <c r="AZ682">
        <v>2274.83</v>
      </c>
      <c r="BA682">
        <v>2332.1800000000003</v>
      </c>
      <c r="BB682">
        <v>2606.44</v>
      </c>
      <c r="BC682">
        <v>2386.2800000000002</v>
      </c>
      <c r="BD682">
        <v>2220.4300000000003</v>
      </c>
      <c r="BE682">
        <v>2145.0600000000004</v>
      </c>
      <c r="BF682">
        <v>2435.9</v>
      </c>
      <c r="BG682">
        <v>2744.16</v>
      </c>
      <c r="BH682">
        <v>2863.52</v>
      </c>
      <c r="BI682">
        <v>2104.0899999999997</v>
      </c>
      <c r="BJ682">
        <v>3153.13</v>
      </c>
      <c r="BK682">
        <v>2976.81</v>
      </c>
      <c r="BL682">
        <v>161030.38999999993</v>
      </c>
    </row>
    <row r="683" spans="1:64" x14ac:dyDescent="0.2">
      <c r="A683" t="s">
        <v>1504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3236.9900000000002</v>
      </c>
      <c r="M683">
        <v>3066.77</v>
      </c>
      <c r="N683">
        <v>3585.4599999999996</v>
      </c>
      <c r="O683">
        <v>2888.6799999999994</v>
      </c>
      <c r="P683">
        <v>2805.65</v>
      </c>
      <c r="Q683">
        <v>2848.39</v>
      </c>
      <c r="R683">
        <v>2611.5199999999995</v>
      </c>
      <c r="S683">
        <v>3069.1300000000006</v>
      </c>
      <c r="T683">
        <v>3025.87</v>
      </c>
      <c r="U683">
        <v>3572.7299999999996</v>
      </c>
      <c r="V683">
        <v>4235.83</v>
      </c>
      <c r="W683">
        <v>3904.5099999999989</v>
      </c>
      <c r="X683">
        <v>3446.1</v>
      </c>
      <c r="Y683">
        <v>3436.18</v>
      </c>
      <c r="Z683">
        <v>3140.0099999999993</v>
      </c>
      <c r="AA683">
        <v>2858.6400000000003</v>
      </c>
      <c r="AB683">
        <v>4013.6400000000003</v>
      </c>
      <c r="AC683">
        <v>3602.0099999999998</v>
      </c>
      <c r="AD683">
        <v>3401.02</v>
      </c>
      <c r="AE683">
        <v>2708.19</v>
      </c>
      <c r="AF683">
        <v>3259.71</v>
      </c>
      <c r="AG683">
        <v>3300.7699999999995</v>
      </c>
      <c r="AH683">
        <v>3463.3100000000009</v>
      </c>
      <c r="AI683">
        <v>3670.3300000000004</v>
      </c>
      <c r="AJ683">
        <v>4512.32</v>
      </c>
      <c r="AK683">
        <v>4273.1899999999996</v>
      </c>
      <c r="AL683">
        <v>3782.0799999999995</v>
      </c>
      <c r="AM683">
        <v>3963.6000000000004</v>
      </c>
      <c r="AN683">
        <v>3119.3400000000006</v>
      </c>
      <c r="AO683">
        <v>3085.0999999999995</v>
      </c>
      <c r="AP683">
        <v>3158.0299999999993</v>
      </c>
      <c r="AQ683">
        <v>3104.8199999999997</v>
      </c>
      <c r="AR683">
        <v>618.62</v>
      </c>
      <c r="AS683">
        <v>4125.46</v>
      </c>
      <c r="AT683">
        <v>2968.76</v>
      </c>
      <c r="AU683">
        <v>2898.68</v>
      </c>
      <c r="AV683">
        <v>3035.07</v>
      </c>
      <c r="AW683">
        <v>3428.8</v>
      </c>
      <c r="AX683">
        <v>2891.02</v>
      </c>
      <c r="AY683">
        <v>3228.6000000000004</v>
      </c>
      <c r="AZ683">
        <v>2801.58</v>
      </c>
      <c r="BA683">
        <v>3043.7499999999995</v>
      </c>
      <c r="BB683">
        <v>3255.7400000000002</v>
      </c>
      <c r="BC683">
        <v>2316.8199999999997</v>
      </c>
      <c r="BD683">
        <v>2848.559999999999</v>
      </c>
      <c r="BE683">
        <v>2738.76</v>
      </c>
      <c r="BF683">
        <v>3045.4399999999996</v>
      </c>
      <c r="BG683">
        <v>3413</v>
      </c>
      <c r="BH683">
        <v>3416.75</v>
      </c>
      <c r="BI683">
        <v>3455.5100000000007</v>
      </c>
      <c r="BJ683">
        <v>4026.4700000000003</v>
      </c>
      <c r="BK683">
        <v>3657.95</v>
      </c>
      <c r="BL683">
        <v>169365.26000000004</v>
      </c>
    </row>
    <row r="684" spans="1:64" x14ac:dyDescent="0.2">
      <c r="A684" t="s">
        <v>1505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849.71</v>
      </c>
      <c r="M684">
        <v>4360.76</v>
      </c>
      <c r="N684">
        <v>714.25</v>
      </c>
      <c r="O684">
        <v>878.81999999999994</v>
      </c>
      <c r="P684">
        <v>877.6</v>
      </c>
      <c r="Q684">
        <v>1201.78</v>
      </c>
      <c r="R684">
        <v>588.83999999999992</v>
      </c>
      <c r="S684">
        <v>2187.62</v>
      </c>
      <c r="T684">
        <v>823.44</v>
      </c>
      <c r="U684">
        <v>799.79</v>
      </c>
      <c r="V684">
        <v>645.79999999999995</v>
      </c>
      <c r="W684">
        <v>727.82</v>
      </c>
      <c r="X684">
        <v>746.65</v>
      </c>
      <c r="Y684">
        <v>768.91000000000008</v>
      </c>
      <c r="Z684">
        <v>741.43</v>
      </c>
      <c r="AA684">
        <v>2788.38</v>
      </c>
      <c r="AB684">
        <v>1940.78</v>
      </c>
      <c r="AC684">
        <v>1773.3799999999999</v>
      </c>
      <c r="AD684">
        <v>1818.64</v>
      </c>
      <c r="AE684">
        <v>1876.42</v>
      </c>
      <c r="AF684">
        <v>826.32</v>
      </c>
      <c r="AG684">
        <v>497.88</v>
      </c>
      <c r="AH684">
        <v>621.05999999999995</v>
      </c>
      <c r="AI684">
        <v>1382.57</v>
      </c>
      <c r="AJ684">
        <v>946.26</v>
      </c>
      <c r="AK684">
        <v>1268.8599999999999</v>
      </c>
      <c r="AL684">
        <v>877.94</v>
      </c>
      <c r="AM684">
        <v>878.9799999999999</v>
      </c>
      <c r="AN684">
        <v>774.44999999999993</v>
      </c>
      <c r="AO684">
        <v>688.43999999999994</v>
      </c>
      <c r="AP684">
        <v>763.34999999999991</v>
      </c>
      <c r="AQ684">
        <v>688.3</v>
      </c>
      <c r="AR684">
        <v>0</v>
      </c>
      <c r="AS684">
        <v>1285.96</v>
      </c>
      <c r="AT684">
        <v>714.18000000000006</v>
      </c>
      <c r="AU684">
        <v>651.75999999999988</v>
      </c>
      <c r="AV684">
        <v>681.8</v>
      </c>
      <c r="AW684">
        <v>786.6099999999999</v>
      </c>
      <c r="AX684">
        <v>651.27</v>
      </c>
      <c r="AY684">
        <v>756.58999999999992</v>
      </c>
      <c r="AZ684">
        <v>658.73000000000013</v>
      </c>
      <c r="BA684">
        <v>778.99</v>
      </c>
      <c r="BB684">
        <v>781.71</v>
      </c>
      <c r="BC684">
        <v>8.52</v>
      </c>
      <c r="BD684">
        <v>770.53</v>
      </c>
      <c r="BE684">
        <v>774.8</v>
      </c>
      <c r="BF684">
        <v>773.91000000000008</v>
      </c>
      <c r="BG684">
        <v>777.73000000000013</v>
      </c>
      <c r="BH684">
        <v>450.7</v>
      </c>
      <c r="BI684">
        <v>774.45</v>
      </c>
      <c r="BJ684">
        <v>955.7</v>
      </c>
      <c r="BK684">
        <v>954.87</v>
      </c>
      <c r="BL684">
        <v>51314.04</v>
      </c>
    </row>
    <row r="685" spans="1:64" x14ac:dyDescent="0.2">
      <c r="A685" t="s">
        <v>1506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803.75</v>
      </c>
      <c r="M685">
        <v>1367.6599999999999</v>
      </c>
      <c r="N685">
        <v>794.7</v>
      </c>
      <c r="O685">
        <v>953.96</v>
      </c>
      <c r="P685">
        <v>448.04000000000008</v>
      </c>
      <c r="Q685">
        <v>1180.1600000000001</v>
      </c>
      <c r="R685">
        <v>530.31999999999994</v>
      </c>
      <c r="S685">
        <v>1992.48</v>
      </c>
      <c r="T685">
        <v>564.08000000000004</v>
      </c>
      <c r="U685">
        <v>680.05</v>
      </c>
      <c r="V685">
        <v>692.31999999999994</v>
      </c>
      <c r="W685">
        <v>686.42</v>
      </c>
      <c r="X685">
        <v>636.99</v>
      </c>
      <c r="Y685">
        <v>509.94</v>
      </c>
      <c r="Z685">
        <v>878.86</v>
      </c>
      <c r="AA685">
        <v>2782.6400000000003</v>
      </c>
      <c r="AB685">
        <v>1866.1399999999999</v>
      </c>
      <c r="AC685">
        <v>1331.31</v>
      </c>
      <c r="AD685">
        <v>1784.57</v>
      </c>
      <c r="AE685">
        <v>1299.22</v>
      </c>
      <c r="AF685">
        <v>0</v>
      </c>
      <c r="AG685">
        <v>501.17</v>
      </c>
      <c r="AH685">
        <v>1178.03</v>
      </c>
      <c r="AI685">
        <v>1424.5700000000002</v>
      </c>
      <c r="AJ685">
        <v>1912.6999999999998</v>
      </c>
      <c r="AK685">
        <v>1334.23</v>
      </c>
      <c r="AL685">
        <v>1940.66</v>
      </c>
      <c r="AM685">
        <v>1237.48</v>
      </c>
      <c r="AN685">
        <v>1244.6899999999998</v>
      </c>
      <c r="AO685">
        <v>1830.32</v>
      </c>
      <c r="AP685">
        <v>2288.1899999999996</v>
      </c>
      <c r="AQ685">
        <v>2390.44</v>
      </c>
      <c r="AR685">
        <v>0</v>
      </c>
      <c r="AS685">
        <v>1718.6699999999998</v>
      </c>
      <c r="AT685">
        <v>1471.7600000000002</v>
      </c>
      <c r="AU685">
        <v>2250.1600000000003</v>
      </c>
      <c r="AV685">
        <v>1325.91</v>
      </c>
      <c r="AW685">
        <v>2463.48</v>
      </c>
      <c r="AX685">
        <v>1566.96</v>
      </c>
      <c r="AY685">
        <v>1573.5199999999998</v>
      </c>
      <c r="AZ685">
        <v>1679.7299999999998</v>
      </c>
      <c r="BA685">
        <v>1678.2600000000002</v>
      </c>
      <c r="BB685">
        <v>1677.35</v>
      </c>
      <c r="BC685">
        <v>1679.3</v>
      </c>
      <c r="BD685">
        <v>1675.8899999999999</v>
      </c>
      <c r="BE685">
        <v>1678.28</v>
      </c>
      <c r="BF685">
        <v>1957.9699999999998</v>
      </c>
      <c r="BG685">
        <v>2520.5300000000002</v>
      </c>
      <c r="BH685">
        <v>2520.69</v>
      </c>
      <c r="BI685">
        <v>2178.1699999999996</v>
      </c>
      <c r="BJ685">
        <v>2683.81</v>
      </c>
      <c r="BK685">
        <v>827.55</v>
      </c>
      <c r="BL685">
        <v>74194.080000000016</v>
      </c>
    </row>
    <row r="686" spans="1:64" x14ac:dyDescent="0.2">
      <c r="A686" t="s">
        <v>1507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878.78</v>
      </c>
      <c r="M686">
        <v>1369.31</v>
      </c>
      <c r="N686">
        <v>877.06999999999994</v>
      </c>
      <c r="O686">
        <v>664.69000000000017</v>
      </c>
      <c r="P686">
        <v>878.95999999999992</v>
      </c>
      <c r="Q686">
        <v>1229.48</v>
      </c>
      <c r="R686">
        <v>583.59</v>
      </c>
      <c r="S686">
        <v>2187.04</v>
      </c>
      <c r="T686">
        <v>855.31</v>
      </c>
      <c r="U686">
        <v>773.40000000000009</v>
      </c>
      <c r="V686">
        <v>706.26</v>
      </c>
      <c r="W686">
        <v>797.9</v>
      </c>
      <c r="X686">
        <v>809.99</v>
      </c>
      <c r="Y686">
        <v>695.85000000000014</v>
      </c>
      <c r="Z686">
        <v>727.13000000000011</v>
      </c>
      <c r="AA686">
        <v>689.5</v>
      </c>
      <c r="AB686">
        <v>715.79000000000019</v>
      </c>
      <c r="AC686">
        <v>682.36</v>
      </c>
      <c r="AD686">
        <v>768.38999999999987</v>
      </c>
      <c r="AE686">
        <v>410.46000000000004</v>
      </c>
      <c r="AF686">
        <v>0</v>
      </c>
      <c r="AG686">
        <v>504.65000000000003</v>
      </c>
      <c r="AH686">
        <v>673.42</v>
      </c>
      <c r="AI686">
        <v>688.53000000000009</v>
      </c>
      <c r="AJ686">
        <v>604.29000000000008</v>
      </c>
      <c r="AK686">
        <v>1226.02</v>
      </c>
      <c r="AL686">
        <v>1272.06</v>
      </c>
      <c r="AM686">
        <v>1212.0300000000002</v>
      </c>
      <c r="AN686">
        <v>2379.02</v>
      </c>
      <c r="AO686">
        <v>2379.5100000000002</v>
      </c>
      <c r="AP686">
        <v>2384.9300000000003</v>
      </c>
      <c r="AQ686">
        <v>2384.9799999999996</v>
      </c>
      <c r="AR686">
        <v>0</v>
      </c>
      <c r="AS686">
        <v>2889.5599999999995</v>
      </c>
      <c r="AT686">
        <v>1931.84</v>
      </c>
      <c r="AU686">
        <v>1526.63</v>
      </c>
      <c r="AV686">
        <v>1840.33</v>
      </c>
      <c r="AW686">
        <v>2385.2199999999998</v>
      </c>
      <c r="AX686">
        <v>1586.5600000000002</v>
      </c>
      <c r="AY686">
        <v>1530.26</v>
      </c>
      <c r="AZ686">
        <v>2340.31</v>
      </c>
      <c r="BA686">
        <v>2338.63</v>
      </c>
      <c r="BB686">
        <v>2339.4</v>
      </c>
      <c r="BC686">
        <v>2340.0699999999997</v>
      </c>
      <c r="BD686">
        <v>1662.01</v>
      </c>
      <c r="BE686">
        <v>2001.98</v>
      </c>
      <c r="BF686">
        <v>2271.9500000000003</v>
      </c>
      <c r="BG686">
        <v>3127.83</v>
      </c>
      <c r="BH686">
        <v>1928.1100000000001</v>
      </c>
      <c r="BI686">
        <v>1910.47</v>
      </c>
      <c r="BJ686">
        <v>3015.5</v>
      </c>
      <c r="BK686">
        <v>1577.3100000000002</v>
      </c>
      <c r="BL686">
        <v>73554.669999999984</v>
      </c>
    </row>
    <row r="687" spans="1:64" x14ac:dyDescent="0.2">
      <c r="A687" t="s">
        <v>1508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4255.7999999999993</v>
      </c>
      <c r="M687">
        <v>2404.06</v>
      </c>
      <c r="N687">
        <v>2582.6800000000007</v>
      </c>
      <c r="O687">
        <v>2468.3400000000006</v>
      </c>
      <c r="P687">
        <v>2168.9</v>
      </c>
      <c r="Q687">
        <v>2896.66</v>
      </c>
      <c r="R687">
        <v>2137.52</v>
      </c>
      <c r="S687">
        <v>2143.2199999999998</v>
      </c>
      <c r="T687">
        <v>1918.1399999999999</v>
      </c>
      <c r="U687">
        <v>2152.98</v>
      </c>
      <c r="V687">
        <v>2020.3</v>
      </c>
      <c r="W687">
        <v>1994.8</v>
      </c>
      <c r="X687">
        <v>3170.5199999999995</v>
      </c>
      <c r="Y687">
        <v>2436.02</v>
      </c>
      <c r="Z687">
        <v>3169.2999999999997</v>
      </c>
      <c r="AA687">
        <v>3019.32</v>
      </c>
      <c r="AB687">
        <v>2690.04</v>
      </c>
      <c r="AC687">
        <v>2868.58</v>
      </c>
      <c r="AD687">
        <v>2614.41</v>
      </c>
      <c r="AE687">
        <v>2591.9800000000005</v>
      </c>
      <c r="AF687">
        <v>1290.26</v>
      </c>
      <c r="AG687">
        <v>1579.12</v>
      </c>
      <c r="AH687">
        <v>1789.0400000000002</v>
      </c>
      <c r="AI687">
        <v>2546.36</v>
      </c>
      <c r="AJ687">
        <v>2138.3200000000002</v>
      </c>
      <c r="AK687">
        <v>2108.2599999999998</v>
      </c>
      <c r="AL687">
        <v>2319.9399999999996</v>
      </c>
      <c r="AM687">
        <v>3170.56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68645.430000000008</v>
      </c>
    </row>
    <row r="688" spans="1:64" x14ac:dyDescent="0.2">
      <c r="A688" t="s">
        <v>1509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508.12</v>
      </c>
      <c r="M688">
        <v>479.87999999999994</v>
      </c>
      <c r="N688">
        <v>527.14</v>
      </c>
      <c r="O688">
        <v>503.54</v>
      </c>
      <c r="P688">
        <v>434.6</v>
      </c>
      <c r="Q688">
        <v>465.96999999999997</v>
      </c>
      <c r="R688">
        <v>226.94000000000003</v>
      </c>
      <c r="S688">
        <v>438.99</v>
      </c>
      <c r="T688">
        <v>407.44</v>
      </c>
      <c r="U688">
        <v>328.82</v>
      </c>
      <c r="V688">
        <v>373.42</v>
      </c>
      <c r="W688">
        <v>604.67999999999984</v>
      </c>
      <c r="X688">
        <v>462.95000000000005</v>
      </c>
      <c r="Y688">
        <v>402.67</v>
      </c>
      <c r="Z688">
        <v>474.24</v>
      </c>
      <c r="AA688">
        <v>220.6</v>
      </c>
      <c r="AB688">
        <v>336.23</v>
      </c>
      <c r="AC688">
        <v>326.89999999999998</v>
      </c>
      <c r="AD688">
        <v>0</v>
      </c>
      <c r="AE688">
        <v>336.8</v>
      </c>
      <c r="AF688">
        <v>186.56</v>
      </c>
      <c r="AG688">
        <v>274.89</v>
      </c>
      <c r="AH688">
        <v>254.78</v>
      </c>
      <c r="AI688">
        <v>268.86</v>
      </c>
      <c r="AJ688">
        <v>469.21</v>
      </c>
      <c r="AK688">
        <v>432.32</v>
      </c>
      <c r="AL688">
        <v>611.66999999999996</v>
      </c>
      <c r="AM688">
        <v>572.78000000000009</v>
      </c>
      <c r="AN688">
        <v>333.62</v>
      </c>
      <c r="AO688">
        <v>344.9</v>
      </c>
      <c r="AP688">
        <v>345.03</v>
      </c>
      <c r="AQ688">
        <v>334.37</v>
      </c>
      <c r="AR688">
        <v>13</v>
      </c>
      <c r="AS688">
        <v>525.1099999999999</v>
      </c>
      <c r="AT688">
        <v>346.0499999999999</v>
      </c>
      <c r="AU688">
        <v>292.06000000000006</v>
      </c>
      <c r="AV688">
        <v>227.44000000000003</v>
      </c>
      <c r="AW688">
        <v>350.68000000000006</v>
      </c>
      <c r="AX688">
        <v>345.16999999999996</v>
      </c>
      <c r="AY688">
        <v>345.57</v>
      </c>
      <c r="AZ688">
        <v>345.37</v>
      </c>
      <c r="BA688">
        <v>235.22000000000003</v>
      </c>
      <c r="BB688">
        <v>257.38</v>
      </c>
      <c r="BC688">
        <v>235.23</v>
      </c>
      <c r="BD688">
        <v>234.94</v>
      </c>
      <c r="BE688">
        <v>344.63</v>
      </c>
      <c r="BF688">
        <v>290.28999999999996</v>
      </c>
      <c r="BG688">
        <v>345.84999999999997</v>
      </c>
      <c r="BH688">
        <v>234.98</v>
      </c>
      <c r="BI688">
        <v>259.01</v>
      </c>
      <c r="BJ688">
        <v>345.8</v>
      </c>
      <c r="BK688">
        <v>422.68000000000006</v>
      </c>
      <c r="BL688">
        <v>18285.379999999997</v>
      </c>
    </row>
    <row r="689" spans="1:64" x14ac:dyDescent="0.2">
      <c r="A689" t="s">
        <v>1510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344.86</v>
      </c>
      <c r="M689">
        <v>178.76999999999998</v>
      </c>
      <c r="N689">
        <v>292.92</v>
      </c>
      <c r="O689">
        <v>167.61999999999998</v>
      </c>
      <c r="P689">
        <v>42.13</v>
      </c>
      <c r="Q689">
        <v>283.27999999999997</v>
      </c>
      <c r="R689">
        <v>60.94</v>
      </c>
      <c r="S689">
        <v>0</v>
      </c>
      <c r="T689">
        <v>140.76</v>
      </c>
      <c r="U689">
        <v>87.33</v>
      </c>
      <c r="V689">
        <v>211.27</v>
      </c>
      <c r="W689">
        <v>338.8</v>
      </c>
      <c r="X689">
        <v>91.45</v>
      </c>
      <c r="Y689">
        <v>305.98000000000008</v>
      </c>
      <c r="Z689">
        <v>292.09000000000003</v>
      </c>
      <c r="AA689">
        <v>236.29999999999998</v>
      </c>
      <c r="AB689">
        <v>154.01999999999998</v>
      </c>
      <c r="AC689">
        <v>287.67</v>
      </c>
      <c r="AD689">
        <v>310.61</v>
      </c>
      <c r="AE689">
        <v>269.95</v>
      </c>
      <c r="AF689">
        <v>30.09</v>
      </c>
      <c r="AG689">
        <v>284.99999999999994</v>
      </c>
      <c r="AH689">
        <v>213.26</v>
      </c>
      <c r="AI689">
        <v>240.11999999999998</v>
      </c>
      <c r="AJ689">
        <v>308.53999999999996</v>
      </c>
      <c r="AK689">
        <v>223.50000000000003</v>
      </c>
      <c r="AL689">
        <v>338.41000000000008</v>
      </c>
      <c r="AM689">
        <v>455.21</v>
      </c>
      <c r="AN689">
        <v>331.88000000000005</v>
      </c>
      <c r="AO689">
        <v>174.93</v>
      </c>
      <c r="AP689">
        <v>190.36</v>
      </c>
      <c r="AQ689">
        <v>353.83</v>
      </c>
      <c r="AR689">
        <v>0</v>
      </c>
      <c r="AS689">
        <v>408.50999999999993</v>
      </c>
      <c r="AT689">
        <v>202.21</v>
      </c>
      <c r="AU689">
        <v>352.83000000000004</v>
      </c>
      <c r="AV689">
        <v>281.97000000000003</v>
      </c>
      <c r="AW689">
        <v>184.53</v>
      </c>
      <c r="AX689">
        <v>341.79</v>
      </c>
      <c r="AY689">
        <v>240.85</v>
      </c>
      <c r="AZ689">
        <v>206.31000000000003</v>
      </c>
      <c r="BA689">
        <v>345.15</v>
      </c>
      <c r="BB689">
        <v>349.86</v>
      </c>
      <c r="BC689">
        <v>95.15</v>
      </c>
      <c r="BD689">
        <v>291.85000000000002</v>
      </c>
      <c r="BE689">
        <v>114.75000000000001</v>
      </c>
      <c r="BF689">
        <v>91.070000000000007</v>
      </c>
      <c r="BG689">
        <v>182.87</v>
      </c>
      <c r="BH689">
        <v>225.87</v>
      </c>
      <c r="BI689">
        <v>360.48999999999995</v>
      </c>
      <c r="BJ689">
        <v>287.37</v>
      </c>
      <c r="BK689">
        <v>146.44999999999999</v>
      </c>
      <c r="BL689">
        <v>11951.760000000004</v>
      </c>
    </row>
    <row r="690" spans="1:64" x14ac:dyDescent="0.2">
      <c r="A690" t="s">
        <v>1511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640.74000000000012</v>
      </c>
      <c r="M690">
        <v>505.58</v>
      </c>
      <c r="N690">
        <v>697.58999999999992</v>
      </c>
      <c r="O690">
        <v>422.31000000000012</v>
      </c>
      <c r="P690">
        <v>482.42</v>
      </c>
      <c r="Q690">
        <v>473.87</v>
      </c>
      <c r="R690">
        <v>527.82999999999993</v>
      </c>
      <c r="S690">
        <v>441.00000000000006</v>
      </c>
      <c r="T690">
        <v>392.57</v>
      </c>
      <c r="U690">
        <v>556.95000000000005</v>
      </c>
      <c r="V690">
        <v>330.50000000000006</v>
      </c>
      <c r="W690">
        <v>643.92999999999995</v>
      </c>
      <c r="X690">
        <v>669.25</v>
      </c>
      <c r="Y690">
        <v>583.68999999999994</v>
      </c>
      <c r="Z690">
        <v>389.20999999999992</v>
      </c>
      <c r="AA690">
        <v>283.90999999999997</v>
      </c>
      <c r="AB690">
        <v>349.16</v>
      </c>
      <c r="AC690">
        <v>625.05999999999995</v>
      </c>
      <c r="AD690">
        <v>431.4</v>
      </c>
      <c r="AE690">
        <v>267.71999999999997</v>
      </c>
      <c r="AF690">
        <v>172.32</v>
      </c>
      <c r="AG690">
        <v>142.19</v>
      </c>
      <c r="AH690">
        <v>301.11</v>
      </c>
      <c r="AI690">
        <v>357.54</v>
      </c>
      <c r="AJ690">
        <v>329.19</v>
      </c>
      <c r="AK690">
        <v>383.4</v>
      </c>
      <c r="AL690">
        <v>567.21</v>
      </c>
      <c r="AM690">
        <v>628.88000000000011</v>
      </c>
      <c r="AN690">
        <v>366.03999999999996</v>
      </c>
      <c r="AO690">
        <v>356.84000000000003</v>
      </c>
      <c r="AP690">
        <v>361.56999999999994</v>
      </c>
      <c r="AQ690">
        <v>340.07</v>
      </c>
      <c r="AR690">
        <v>24</v>
      </c>
      <c r="AS690">
        <v>659.25</v>
      </c>
      <c r="AT690">
        <v>342.44</v>
      </c>
      <c r="AU690">
        <v>320.47999999999996</v>
      </c>
      <c r="AV690">
        <v>355.70000000000005</v>
      </c>
      <c r="AW690">
        <v>384.09000000000003</v>
      </c>
      <c r="AX690">
        <v>348.72</v>
      </c>
      <c r="AY690">
        <v>251.64000000000004</v>
      </c>
      <c r="AZ690">
        <v>286.3</v>
      </c>
      <c r="BA690">
        <v>342.54999999999995</v>
      </c>
      <c r="BB690">
        <v>318.61</v>
      </c>
      <c r="BC690">
        <v>366.24</v>
      </c>
      <c r="BD690">
        <v>366.3</v>
      </c>
      <c r="BE690">
        <v>366.04</v>
      </c>
      <c r="BF690">
        <v>365.15</v>
      </c>
      <c r="BG690">
        <v>286.68</v>
      </c>
      <c r="BH690">
        <v>366.47</v>
      </c>
      <c r="BI690">
        <v>365.56</v>
      </c>
      <c r="BJ690">
        <v>286.5</v>
      </c>
      <c r="BK690">
        <v>447.85</v>
      </c>
      <c r="BL690">
        <v>20871.620000000006</v>
      </c>
    </row>
    <row r="691" spans="1:64" x14ac:dyDescent="0.2">
      <c r="A691" t="s">
        <v>1512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45722.080000000009</v>
      </c>
      <c r="M691">
        <v>45718.26</v>
      </c>
      <c r="N691">
        <v>50168.4</v>
      </c>
      <c r="O691">
        <v>48220.479999999996</v>
      </c>
      <c r="P691">
        <v>44153.900000000009</v>
      </c>
      <c r="Q691">
        <v>43423.500000000007</v>
      </c>
      <c r="R691">
        <v>41160.939999999995</v>
      </c>
      <c r="S691">
        <v>41852.699999999997</v>
      </c>
      <c r="T691">
        <v>40681.899999999987</v>
      </c>
      <c r="U691">
        <v>41594.210000000006</v>
      </c>
      <c r="V691">
        <v>41871.169999999984</v>
      </c>
      <c r="W691">
        <v>44943.51999999999</v>
      </c>
      <c r="X691">
        <v>44290.29</v>
      </c>
      <c r="Y691">
        <v>46659.989999999991</v>
      </c>
      <c r="Z691">
        <v>46053.610000000008</v>
      </c>
      <c r="AA691">
        <v>44131.35</v>
      </c>
      <c r="AB691">
        <v>46104.889999999992</v>
      </c>
      <c r="AC691">
        <v>45647.519999999997</v>
      </c>
      <c r="AD691">
        <v>45486.459999999992</v>
      </c>
      <c r="AE691">
        <v>41724.520000000011</v>
      </c>
      <c r="AF691">
        <v>44707.540000000008</v>
      </c>
      <c r="AG691">
        <v>46331.44</v>
      </c>
      <c r="AH691">
        <v>45513.49</v>
      </c>
      <c r="AI691">
        <v>46493.599999999984</v>
      </c>
      <c r="AJ691">
        <v>46412.59</v>
      </c>
      <c r="AK691">
        <v>29428.359999999993</v>
      </c>
      <c r="AL691">
        <v>35018.910000000003</v>
      </c>
      <c r="AM691">
        <v>37061.960000000006</v>
      </c>
      <c r="AN691">
        <v>32480.63</v>
      </c>
      <c r="AO691">
        <v>32597.900000000005</v>
      </c>
      <c r="AP691">
        <v>32594.36</v>
      </c>
      <c r="AQ691">
        <v>32351.739999999991</v>
      </c>
      <c r="AR691">
        <v>82.5</v>
      </c>
      <c r="AS691">
        <v>53744.32</v>
      </c>
      <c r="AT691">
        <v>30402.909999999996</v>
      </c>
      <c r="AU691">
        <v>30655.329999999991</v>
      </c>
      <c r="AV691">
        <v>32871.320000000007</v>
      </c>
      <c r="AW691">
        <v>41333.380000000005</v>
      </c>
      <c r="AX691">
        <v>42494.209999999985</v>
      </c>
      <c r="AY691">
        <v>34796.040000000008</v>
      </c>
      <c r="AZ691">
        <v>24531.019999999993</v>
      </c>
      <c r="BA691">
        <v>34510.479999999996</v>
      </c>
      <c r="BB691">
        <v>27420.67</v>
      </c>
      <c r="BC691">
        <v>28786.98</v>
      </c>
      <c r="BD691">
        <v>32598.189999999995</v>
      </c>
      <c r="BE691">
        <v>33967.140000000007</v>
      </c>
      <c r="BF691">
        <v>39347.430000000008</v>
      </c>
      <c r="BG691">
        <v>39248.990000000005</v>
      </c>
      <c r="BH691">
        <v>42401.859999999986</v>
      </c>
      <c r="BI691">
        <v>42107.489999999991</v>
      </c>
      <c r="BJ691">
        <v>37906.01</v>
      </c>
      <c r="BK691">
        <v>39891.130000000005</v>
      </c>
      <c r="BL691">
        <v>2039699.6099999999</v>
      </c>
    </row>
    <row r="692" spans="1:64" x14ac:dyDescent="0.2">
      <c r="A692" t="s">
        <v>1513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2118.5</v>
      </c>
      <c r="BF692">
        <v>0</v>
      </c>
      <c r="BG692">
        <v>2186.56</v>
      </c>
      <c r="BH692">
        <v>3269.4199999999996</v>
      </c>
      <c r="BI692">
        <v>3446.6099999999997</v>
      </c>
      <c r="BJ692">
        <v>3436.6999999999994</v>
      </c>
      <c r="BK692">
        <v>3369.0600000000004</v>
      </c>
      <c r="BL692">
        <v>17826.849999999999</v>
      </c>
    </row>
    <row r="693" spans="1:64" x14ac:dyDescent="0.2">
      <c r="A693" t="s">
        <v>1514</v>
      </c>
      <c r="B693">
        <v>80596.59000000004</v>
      </c>
      <c r="C693">
        <v>92593.9</v>
      </c>
      <c r="D693">
        <v>98114.84</v>
      </c>
      <c r="E693">
        <v>90360.250000000015</v>
      </c>
      <c r="F693">
        <v>92014.95</v>
      </c>
      <c r="G693">
        <v>87671.419999999984</v>
      </c>
      <c r="H693">
        <v>80459.520000000019</v>
      </c>
      <c r="I693">
        <v>93538.6</v>
      </c>
      <c r="J693">
        <v>87657.659999999989</v>
      </c>
      <c r="K693">
        <v>120950.35000000002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923958.08000000007</v>
      </c>
    </row>
    <row r="694" spans="1:64" x14ac:dyDescent="0.2">
      <c r="A694" t="s">
        <v>1515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887.4</v>
      </c>
      <c r="M694">
        <v>475.32</v>
      </c>
      <c r="N694">
        <v>533.97</v>
      </c>
      <c r="O694">
        <v>519.18000000000006</v>
      </c>
      <c r="P694">
        <v>483.48</v>
      </c>
      <c r="Q694">
        <v>357</v>
      </c>
      <c r="R694">
        <v>461.04</v>
      </c>
      <c r="S694">
        <v>461.04</v>
      </c>
      <c r="T694">
        <v>597.72</v>
      </c>
      <c r="U694">
        <v>490.11</v>
      </c>
      <c r="V694">
        <v>523.77</v>
      </c>
      <c r="W694">
        <v>483.48</v>
      </c>
      <c r="X694">
        <v>643.62</v>
      </c>
      <c r="Y694">
        <v>589.04999999999995</v>
      </c>
      <c r="Z694">
        <v>575.28</v>
      </c>
      <c r="AA694">
        <v>510.51</v>
      </c>
      <c r="AB694">
        <v>435.54</v>
      </c>
      <c r="AC694">
        <v>386.07</v>
      </c>
      <c r="AD694">
        <v>173.4</v>
      </c>
      <c r="AE694">
        <v>449.82</v>
      </c>
      <c r="AF694">
        <v>591.08999999999992</v>
      </c>
      <c r="AG694">
        <v>748.17</v>
      </c>
      <c r="AH694">
        <v>335.58000000000004</v>
      </c>
      <c r="AI694">
        <v>508.46999999999997</v>
      </c>
      <c r="AJ694">
        <v>748.68000000000006</v>
      </c>
      <c r="AK694">
        <v>969</v>
      </c>
      <c r="AL694">
        <v>822.12</v>
      </c>
      <c r="AM694">
        <v>891.48</v>
      </c>
      <c r="AN694">
        <v>969</v>
      </c>
      <c r="AO694">
        <v>2887.26</v>
      </c>
      <c r="AP694">
        <v>2435.88</v>
      </c>
      <c r="AQ694">
        <v>1536.12</v>
      </c>
      <c r="AR694">
        <v>720.72</v>
      </c>
      <c r="AS694">
        <v>3974.92</v>
      </c>
      <c r="AT694">
        <v>2648.3799999999997</v>
      </c>
      <c r="AU694">
        <v>29.58</v>
      </c>
      <c r="AV694">
        <v>0</v>
      </c>
      <c r="AW694">
        <v>1862.05</v>
      </c>
      <c r="AX694">
        <v>1819.44</v>
      </c>
      <c r="AY694">
        <v>1865.96</v>
      </c>
      <c r="AZ694">
        <v>1864.2599999999998</v>
      </c>
      <c r="BA694">
        <v>1864.2800000000002</v>
      </c>
      <c r="BB694">
        <v>1767.1200000000001</v>
      </c>
      <c r="BC694">
        <v>1865.0200000000002</v>
      </c>
      <c r="BD694">
        <v>1646.28</v>
      </c>
      <c r="BE694">
        <v>1865.42</v>
      </c>
      <c r="BF694">
        <v>2751.91</v>
      </c>
      <c r="BG694">
        <v>2647.92</v>
      </c>
      <c r="BH694">
        <v>2696.88</v>
      </c>
      <c r="BI694">
        <v>2730.29</v>
      </c>
      <c r="BJ694">
        <v>2421.48</v>
      </c>
      <c r="BK694">
        <v>2186.83</v>
      </c>
      <c r="BL694">
        <v>62708.390000000007</v>
      </c>
    </row>
    <row r="695" spans="1:64" x14ac:dyDescent="0.2">
      <c r="A695" t="s">
        <v>1516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12722.81</v>
      </c>
      <c r="M695">
        <v>20743.78</v>
      </c>
      <c r="N695">
        <v>16997.509999999998</v>
      </c>
      <c r="O695">
        <v>2557.6099999999997</v>
      </c>
      <c r="P695">
        <v>13071.24</v>
      </c>
      <c r="Q695">
        <v>29217.21</v>
      </c>
      <c r="R695">
        <v>18254.98</v>
      </c>
      <c r="S695">
        <v>16371.84</v>
      </c>
      <c r="T695">
        <v>12829.89</v>
      </c>
      <c r="U695">
        <v>13166.44</v>
      </c>
      <c r="V695">
        <v>14615.56</v>
      </c>
      <c r="W695">
        <v>12822.949999999999</v>
      </c>
      <c r="X695">
        <v>16361.960000000001</v>
      </c>
      <c r="Y695">
        <v>17066.71</v>
      </c>
      <c r="Z695">
        <v>18684.96</v>
      </c>
      <c r="AA695">
        <v>10807.78</v>
      </c>
      <c r="AB695">
        <v>12938.39</v>
      </c>
      <c r="AC695">
        <v>9583.8500000000022</v>
      </c>
      <c r="AD695">
        <v>11946.55</v>
      </c>
      <c r="AE695">
        <v>9466.23</v>
      </c>
      <c r="AF695">
        <v>12541.97</v>
      </c>
      <c r="AG695">
        <v>9277.5099999999984</v>
      </c>
      <c r="AH695">
        <v>14535.85</v>
      </c>
      <c r="AI695">
        <v>14950.330000000002</v>
      </c>
      <c r="AJ695">
        <v>15276.94</v>
      </c>
      <c r="AK695">
        <v>20082.91</v>
      </c>
      <c r="AL695">
        <v>17794.650000000001</v>
      </c>
      <c r="AM695">
        <v>20744</v>
      </c>
      <c r="AN695">
        <v>9802.51</v>
      </c>
      <c r="AO695">
        <v>9802.51</v>
      </c>
      <c r="AP695">
        <v>9802.51</v>
      </c>
      <c r="AQ695">
        <v>9802.51</v>
      </c>
      <c r="AR695">
        <v>0</v>
      </c>
      <c r="AS695">
        <v>18743.04</v>
      </c>
      <c r="AT695">
        <v>9803</v>
      </c>
      <c r="AU695">
        <v>9802</v>
      </c>
      <c r="AV695">
        <v>9803</v>
      </c>
      <c r="AW695">
        <v>9801.9599999999991</v>
      </c>
      <c r="AX695">
        <v>9803</v>
      </c>
      <c r="AY695">
        <v>9802.52</v>
      </c>
      <c r="AZ695">
        <v>9802.84</v>
      </c>
      <c r="BA695">
        <v>9742.6</v>
      </c>
      <c r="BB695">
        <v>9803</v>
      </c>
      <c r="BC695">
        <v>9802.880000000001</v>
      </c>
      <c r="BD695">
        <v>9802.7199999999993</v>
      </c>
      <c r="BE695">
        <v>9802.7999999999993</v>
      </c>
      <c r="BF695">
        <v>9746.2000000000007</v>
      </c>
      <c r="BG695">
        <v>9802.32</v>
      </c>
      <c r="BH695">
        <v>5888.2800000000007</v>
      </c>
      <c r="BI695">
        <v>9803</v>
      </c>
      <c r="BJ695">
        <v>8430.2799999999988</v>
      </c>
      <c r="BK695">
        <v>7042.86</v>
      </c>
      <c r="BL695">
        <v>641670.74999999988</v>
      </c>
    </row>
    <row r="696" spans="1:64" x14ac:dyDescent="0.2">
      <c r="A696" t="s">
        <v>1517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1429.05</v>
      </c>
      <c r="M696">
        <v>1429.05</v>
      </c>
      <c r="N696">
        <v>1315.44</v>
      </c>
      <c r="O696">
        <v>1403.8999999999999</v>
      </c>
      <c r="P696">
        <v>1225.0899999999999</v>
      </c>
      <c r="Q696">
        <v>1312.27</v>
      </c>
      <c r="R696">
        <v>1448.46</v>
      </c>
      <c r="S696">
        <v>1449.3799999999999</v>
      </c>
      <c r="T696">
        <v>1360.9199999999998</v>
      </c>
      <c r="U696">
        <v>1449.5</v>
      </c>
      <c r="V696">
        <v>1221.92</v>
      </c>
      <c r="W696">
        <v>1449.6200000000001</v>
      </c>
      <c r="X696">
        <v>992.25</v>
      </c>
      <c r="Y696">
        <v>1449.37</v>
      </c>
      <c r="Z696">
        <v>1204.24</v>
      </c>
      <c r="AA696">
        <v>1448.3999999999999</v>
      </c>
      <c r="AB696">
        <v>1449.5</v>
      </c>
      <c r="AC696">
        <v>1390.6100000000001</v>
      </c>
      <c r="AD696">
        <v>1331.23</v>
      </c>
      <c r="AE696">
        <v>1298.3699999999999</v>
      </c>
      <c r="AF696">
        <v>990.68</v>
      </c>
      <c r="AG696">
        <v>825.77</v>
      </c>
      <c r="AH696">
        <v>700.06</v>
      </c>
      <c r="AI696">
        <v>835.88999999999987</v>
      </c>
      <c r="AJ696">
        <v>962.87999999999988</v>
      </c>
      <c r="AK696">
        <v>1025.4299999999998</v>
      </c>
      <c r="AL696">
        <v>935.08</v>
      </c>
      <c r="AM696">
        <v>983.12</v>
      </c>
      <c r="AN696">
        <v>1058.47</v>
      </c>
      <c r="AO696">
        <v>1059.08</v>
      </c>
      <c r="AP696">
        <v>1058.77</v>
      </c>
      <c r="AQ696">
        <v>1058.4100000000001</v>
      </c>
      <c r="AR696">
        <v>0</v>
      </c>
      <c r="AS696">
        <v>2118.2699999999995</v>
      </c>
      <c r="AT696">
        <v>1059.75</v>
      </c>
      <c r="AU696">
        <v>1058.81</v>
      </c>
      <c r="AV696">
        <v>1058.4000000000001</v>
      </c>
      <c r="AW696">
        <v>1324.36</v>
      </c>
      <c r="AX696">
        <v>1553.88</v>
      </c>
      <c r="AY696">
        <v>1553.04</v>
      </c>
      <c r="AZ696">
        <v>1553.88</v>
      </c>
      <c r="BA696">
        <v>1553.04</v>
      </c>
      <c r="BB696">
        <v>1554.12</v>
      </c>
      <c r="BC696">
        <v>1553.2800000000002</v>
      </c>
      <c r="BD696">
        <v>0</v>
      </c>
      <c r="BE696">
        <v>1554.5600000000002</v>
      </c>
      <c r="BF696">
        <v>0</v>
      </c>
      <c r="BG696">
        <v>0</v>
      </c>
      <c r="BH696">
        <v>1554.4</v>
      </c>
      <c r="BI696">
        <v>1554.32</v>
      </c>
      <c r="BJ696">
        <v>2413.1999999999998</v>
      </c>
      <c r="BK696">
        <v>1684.3999999999999</v>
      </c>
      <c r="BL696">
        <v>63253.919999999998</v>
      </c>
    </row>
    <row r="697" spans="1:64" x14ac:dyDescent="0.2">
      <c r="A697" t="s">
        <v>1518</v>
      </c>
      <c r="B697">
        <v>1037.49</v>
      </c>
      <c r="C697">
        <v>1063.4399999999998</v>
      </c>
      <c r="D697">
        <v>706.7399999999999</v>
      </c>
      <c r="E697">
        <v>510.18</v>
      </c>
      <c r="F697">
        <v>492.04</v>
      </c>
      <c r="G697">
        <v>643.16</v>
      </c>
      <c r="H697">
        <v>528.16000000000008</v>
      </c>
      <c r="I697">
        <v>595.8900000000001</v>
      </c>
      <c r="J697">
        <v>819.80000000000007</v>
      </c>
      <c r="K697">
        <v>811.91</v>
      </c>
      <c r="L697">
        <v>713.33</v>
      </c>
      <c r="M697">
        <v>485.09000000000003</v>
      </c>
      <c r="N697">
        <v>848.09</v>
      </c>
      <c r="O697">
        <v>849.2</v>
      </c>
      <c r="P697">
        <v>848.60000000000014</v>
      </c>
      <c r="Q697">
        <v>734.28</v>
      </c>
      <c r="R697">
        <v>834.91</v>
      </c>
      <c r="S697">
        <v>734.3</v>
      </c>
      <c r="T697">
        <v>611.58000000000004</v>
      </c>
      <c r="U697">
        <v>816.78999999999985</v>
      </c>
      <c r="V697">
        <v>826.68999999999983</v>
      </c>
      <c r="W697">
        <v>625.12</v>
      </c>
      <c r="X697">
        <v>848.2199999999998</v>
      </c>
      <c r="Y697">
        <v>848.58</v>
      </c>
      <c r="Z697">
        <v>818.17999999999984</v>
      </c>
      <c r="AA697">
        <v>769.85</v>
      </c>
      <c r="AB697">
        <v>836.67000000000007</v>
      </c>
      <c r="AC697">
        <v>848.93000000000006</v>
      </c>
      <c r="AD697">
        <v>845.83000000000015</v>
      </c>
      <c r="AE697">
        <v>848.81</v>
      </c>
      <c r="AF697">
        <v>797.43</v>
      </c>
      <c r="AG697">
        <v>848.82</v>
      </c>
      <c r="AH697">
        <v>849.32999999999993</v>
      </c>
      <c r="AI697">
        <v>848.52</v>
      </c>
      <c r="AJ697">
        <v>848.93000000000006</v>
      </c>
      <c r="AK697">
        <v>848.72</v>
      </c>
      <c r="AL697">
        <v>848.65000000000009</v>
      </c>
      <c r="AM697">
        <v>846.03000000000009</v>
      </c>
      <c r="AN697">
        <v>848.36999999999989</v>
      </c>
      <c r="AO697">
        <v>848.18999999999994</v>
      </c>
      <c r="AP697">
        <v>848.05999999999983</v>
      </c>
      <c r="AQ697">
        <v>692.5</v>
      </c>
      <c r="AR697">
        <v>1013.8000000000001</v>
      </c>
      <c r="AS697">
        <v>1051.56</v>
      </c>
      <c r="AT697">
        <v>1050.8299999999997</v>
      </c>
      <c r="AU697">
        <v>921.11000000000013</v>
      </c>
      <c r="AV697">
        <v>1051.25</v>
      </c>
      <c r="AW697">
        <v>1314.16</v>
      </c>
      <c r="AX697">
        <v>1314.8799999999999</v>
      </c>
      <c r="AY697">
        <v>1314.41</v>
      </c>
      <c r="AZ697">
        <v>1313.94</v>
      </c>
      <c r="BA697">
        <v>1314.4400000000003</v>
      </c>
      <c r="BB697">
        <v>1313.1999999999998</v>
      </c>
      <c r="BC697">
        <v>1313.8700000000001</v>
      </c>
      <c r="BD697">
        <v>1314.76</v>
      </c>
      <c r="BE697">
        <v>1304.97</v>
      </c>
      <c r="BF697">
        <v>1314.3000000000002</v>
      </c>
      <c r="BG697">
        <v>1314.0900000000001</v>
      </c>
      <c r="BH697">
        <v>1313.8400000000004</v>
      </c>
      <c r="BI697">
        <v>1311.16</v>
      </c>
      <c r="BJ697">
        <v>909.59</v>
      </c>
      <c r="BK697">
        <v>1098.05</v>
      </c>
      <c r="BL697">
        <v>56943.620000000032</v>
      </c>
    </row>
    <row r="698" spans="1:64" x14ac:dyDescent="0.2">
      <c r="A698" t="s">
        <v>1519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53405.5</v>
      </c>
      <c r="BB698">
        <v>3611.2</v>
      </c>
      <c r="BC698">
        <v>0</v>
      </c>
      <c r="BD698">
        <v>12060.84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69077.539999999994</v>
      </c>
    </row>
    <row r="699" spans="1:64" x14ac:dyDescent="0.2">
      <c r="A699" t="s">
        <v>1520</v>
      </c>
      <c r="B699">
        <v>5081.82</v>
      </c>
      <c r="C699">
        <v>4949.0700000000006</v>
      </c>
      <c r="D699">
        <v>4808.1400000000003</v>
      </c>
      <c r="E699">
        <v>4745.18</v>
      </c>
      <c r="F699">
        <v>4790.09</v>
      </c>
      <c r="G699">
        <v>4727.2400000000007</v>
      </c>
      <c r="H699">
        <v>4561.0300000000007</v>
      </c>
      <c r="I699">
        <v>4510.5999999999995</v>
      </c>
      <c r="J699">
        <v>4573.3</v>
      </c>
      <c r="K699">
        <v>4436.8500000000004</v>
      </c>
      <c r="L699">
        <v>4777.3099999999995</v>
      </c>
      <c r="M699">
        <v>5170.1299999999992</v>
      </c>
      <c r="N699">
        <v>5131.6799999999994</v>
      </c>
      <c r="O699">
        <v>5422.6200000000008</v>
      </c>
      <c r="P699">
        <v>5938.68</v>
      </c>
      <c r="Q699">
        <v>5477.22</v>
      </c>
      <c r="R699">
        <v>4064.5</v>
      </c>
      <c r="S699">
        <v>3241.829999999999</v>
      </c>
      <c r="T699">
        <v>3724.55</v>
      </c>
      <c r="U699">
        <v>3536.9199999999992</v>
      </c>
      <c r="V699">
        <v>4901.96</v>
      </c>
      <c r="W699">
        <v>4481.76</v>
      </c>
      <c r="X699">
        <v>4288.8700000000008</v>
      </c>
      <c r="Y699">
        <v>4431.68</v>
      </c>
      <c r="Z699">
        <v>3560.6299999999997</v>
      </c>
      <c r="AA699">
        <v>4226.88</v>
      </c>
      <c r="AB699">
        <v>4975.579999999999</v>
      </c>
      <c r="AC699">
        <v>4430.13</v>
      </c>
      <c r="AD699">
        <v>5503.2700000000013</v>
      </c>
      <c r="AE699">
        <v>0</v>
      </c>
      <c r="AF699">
        <v>9188.7199999999993</v>
      </c>
      <c r="AG699">
        <v>3451.6499999999996</v>
      </c>
      <c r="AH699">
        <v>5502.59</v>
      </c>
      <c r="AI699">
        <v>5503.2999999999993</v>
      </c>
      <c r="AJ699">
        <v>5503.579999999999</v>
      </c>
      <c r="AK699">
        <v>0</v>
      </c>
      <c r="AL699">
        <v>5503.1699999999992</v>
      </c>
      <c r="AM699">
        <v>10038.960000000001</v>
      </c>
      <c r="AN699">
        <v>5118.9799999999987</v>
      </c>
      <c r="AO699">
        <v>7299.2300000000014</v>
      </c>
      <c r="AP699">
        <v>8965.49</v>
      </c>
      <c r="AQ699">
        <v>8161.87</v>
      </c>
      <c r="AR699">
        <v>7116.0999999999995</v>
      </c>
      <c r="AS699">
        <v>7024.67</v>
      </c>
      <c r="AT699">
        <v>7649.6699999999992</v>
      </c>
      <c r="AU699">
        <v>6879.76</v>
      </c>
      <c r="AV699">
        <v>9401.57</v>
      </c>
      <c r="AW699">
        <v>10683.68</v>
      </c>
      <c r="AX699">
        <v>11752.720000000001</v>
      </c>
      <c r="AY699">
        <v>10537.620000000003</v>
      </c>
      <c r="AZ699">
        <v>10690.439999999999</v>
      </c>
      <c r="BA699">
        <v>9934.3799999999992</v>
      </c>
      <c r="BB699">
        <v>10068.460000000001</v>
      </c>
      <c r="BC699">
        <v>11268.239999999998</v>
      </c>
      <c r="BD699">
        <v>10220.620000000001</v>
      </c>
      <c r="BE699">
        <v>10363.68</v>
      </c>
      <c r="BF699">
        <v>12554.06</v>
      </c>
      <c r="BG699">
        <v>8929.4999999999982</v>
      </c>
      <c r="BH699">
        <v>8929.7300000000014</v>
      </c>
      <c r="BI699">
        <v>12914.089999999997</v>
      </c>
      <c r="BJ699">
        <v>11455.839999999995</v>
      </c>
      <c r="BK699">
        <v>8385.6500000000015</v>
      </c>
      <c r="BL699">
        <v>405467.54000000004</v>
      </c>
    </row>
    <row r="700" spans="1:64" x14ac:dyDescent="0.2">
      <c r="A700" t="s">
        <v>1521</v>
      </c>
      <c r="B700">
        <v>434.52</v>
      </c>
      <c r="C700">
        <v>456.96</v>
      </c>
      <c r="D700">
        <v>420.24</v>
      </c>
      <c r="E700">
        <v>0</v>
      </c>
      <c r="F700">
        <v>438.6</v>
      </c>
      <c r="G700">
        <v>95.88</v>
      </c>
      <c r="H700">
        <v>416.15999999999997</v>
      </c>
      <c r="I700">
        <v>375.36</v>
      </c>
      <c r="J700">
        <v>338.64</v>
      </c>
      <c r="K700">
        <v>414.12</v>
      </c>
      <c r="L700">
        <v>428.40000000000003</v>
      </c>
      <c r="M700">
        <v>301.92</v>
      </c>
      <c r="N700">
        <v>197.88</v>
      </c>
      <c r="O700">
        <v>289.68</v>
      </c>
      <c r="P700">
        <v>0</v>
      </c>
      <c r="Q700">
        <v>189.72</v>
      </c>
      <c r="R700">
        <v>340.68</v>
      </c>
      <c r="S700">
        <v>197.88</v>
      </c>
      <c r="T700">
        <v>210.12</v>
      </c>
      <c r="U700">
        <v>175.44</v>
      </c>
      <c r="V700">
        <v>263.15999999999997</v>
      </c>
      <c r="W700">
        <v>318.24</v>
      </c>
      <c r="X700">
        <v>265.2</v>
      </c>
      <c r="Y700">
        <v>318.24</v>
      </c>
      <c r="Z700">
        <v>218.28</v>
      </c>
      <c r="AA700">
        <v>283.56</v>
      </c>
      <c r="AB700">
        <v>0</v>
      </c>
      <c r="AC700">
        <v>597.72</v>
      </c>
      <c r="AD700">
        <v>0</v>
      </c>
      <c r="AE700">
        <v>563.04</v>
      </c>
      <c r="AF700">
        <v>281.52</v>
      </c>
      <c r="AG700">
        <v>281.52</v>
      </c>
      <c r="AH700">
        <v>281.52</v>
      </c>
      <c r="AI700">
        <v>281.52</v>
      </c>
      <c r="AJ700">
        <v>281.52</v>
      </c>
      <c r="AK700">
        <v>281.52</v>
      </c>
      <c r="AL700">
        <v>281.52</v>
      </c>
      <c r="AM700">
        <v>281.52</v>
      </c>
      <c r="AN700">
        <v>261.12</v>
      </c>
      <c r="AO700">
        <v>261.12</v>
      </c>
      <c r="AP700">
        <v>261.12</v>
      </c>
      <c r="AQ700">
        <v>261.12</v>
      </c>
      <c r="AR700">
        <v>261.12</v>
      </c>
      <c r="AS700">
        <v>218.28</v>
      </c>
      <c r="AT700">
        <v>261.12</v>
      </c>
      <c r="AU700">
        <v>261.12</v>
      </c>
      <c r="AV700">
        <v>261.12</v>
      </c>
      <c r="AW700">
        <v>261.12</v>
      </c>
      <c r="AX700">
        <v>261.12</v>
      </c>
      <c r="AY700">
        <v>261.12</v>
      </c>
      <c r="AZ700">
        <v>261.12</v>
      </c>
      <c r="BA700">
        <v>261.12</v>
      </c>
      <c r="BB700">
        <v>250.92</v>
      </c>
      <c r="BC700">
        <v>0</v>
      </c>
      <c r="BD700">
        <v>195.84</v>
      </c>
      <c r="BE700">
        <v>250.92000000000002</v>
      </c>
      <c r="BF700">
        <v>250.92000000000002</v>
      </c>
      <c r="BG700">
        <v>179.52</v>
      </c>
      <c r="BH700">
        <v>179.52</v>
      </c>
      <c r="BI700">
        <v>179.52</v>
      </c>
      <c r="BJ700">
        <v>179.52</v>
      </c>
      <c r="BK700">
        <v>179.52</v>
      </c>
      <c r="BL700">
        <v>16260.840000000017</v>
      </c>
    </row>
    <row r="701" spans="1:64" x14ac:dyDescent="0.2">
      <c r="A701" t="s">
        <v>1522</v>
      </c>
      <c r="B701">
        <v>2772.2400000000002</v>
      </c>
      <c r="C701">
        <v>2793.9999999999995</v>
      </c>
      <c r="D701">
        <v>2504.8700000000003</v>
      </c>
      <c r="E701">
        <v>2574.8000000000002</v>
      </c>
      <c r="F701">
        <v>2572.9399999999996</v>
      </c>
      <c r="G701">
        <v>2642.75</v>
      </c>
      <c r="H701">
        <v>2622.29</v>
      </c>
      <c r="I701">
        <v>2038.0500000000002</v>
      </c>
      <c r="J701">
        <v>2791.5399999999995</v>
      </c>
      <c r="K701">
        <v>2765.69</v>
      </c>
      <c r="L701">
        <v>2310.0899999999997</v>
      </c>
      <c r="M701">
        <v>2423.85</v>
      </c>
      <c r="N701">
        <v>2217.14</v>
      </c>
      <c r="O701">
        <v>2461.8299999999995</v>
      </c>
      <c r="P701">
        <v>2325.6100000000006</v>
      </c>
      <c r="Q701">
        <v>2422.8200000000002</v>
      </c>
      <c r="R701">
        <v>2444.2399999999998</v>
      </c>
      <c r="S701">
        <v>2405.11</v>
      </c>
      <c r="T701">
        <v>2393.0499999999997</v>
      </c>
      <c r="U701">
        <v>2388.0799999999995</v>
      </c>
      <c r="V701">
        <v>2479.12</v>
      </c>
      <c r="W701">
        <v>2944.21</v>
      </c>
      <c r="X701">
        <v>3205.48</v>
      </c>
      <c r="Y701">
        <v>2795.63</v>
      </c>
      <c r="Z701">
        <v>2824.6600000000003</v>
      </c>
      <c r="AA701">
        <v>2424.3500000000004</v>
      </c>
      <c r="AB701">
        <v>2975.82</v>
      </c>
      <c r="AC701">
        <v>2941.63</v>
      </c>
      <c r="AD701">
        <v>2913.74</v>
      </c>
      <c r="AE701">
        <v>2301.9100000000003</v>
      </c>
      <c r="AF701">
        <v>3166.3999999999996</v>
      </c>
      <c r="AG701">
        <v>2760.1200000000003</v>
      </c>
      <c r="AH701">
        <v>2043.6200000000001</v>
      </c>
      <c r="AI701">
        <v>2464.9900000000002</v>
      </c>
      <c r="AJ701">
        <v>2455.5300000000007</v>
      </c>
      <c r="AK701">
        <v>2631.59</v>
      </c>
      <c r="AL701">
        <v>2324.0000000000005</v>
      </c>
      <c r="AM701">
        <v>2518.56</v>
      </c>
      <c r="AN701">
        <v>2993.47</v>
      </c>
      <c r="AO701">
        <v>2587.35</v>
      </c>
      <c r="AP701">
        <v>1094.4000000000001</v>
      </c>
      <c r="AQ701">
        <v>0</v>
      </c>
      <c r="AR701">
        <v>0</v>
      </c>
      <c r="AS701">
        <v>0</v>
      </c>
      <c r="AT701">
        <v>2272.4799999999996</v>
      </c>
      <c r="AU701">
        <v>2587.39</v>
      </c>
      <c r="AV701">
        <v>2432.34</v>
      </c>
      <c r="AW701">
        <v>3315.5799999999995</v>
      </c>
      <c r="AX701">
        <v>3098.39</v>
      </c>
      <c r="AY701">
        <v>2939.0600000000004</v>
      </c>
      <c r="AZ701">
        <v>3081.17</v>
      </c>
      <c r="BA701">
        <v>3463.91</v>
      </c>
      <c r="BB701">
        <v>3273.59</v>
      </c>
      <c r="BC701">
        <v>3273.3200000000006</v>
      </c>
      <c r="BD701">
        <v>3239.87</v>
      </c>
      <c r="BE701">
        <v>3034.5299999999997</v>
      </c>
      <c r="BF701">
        <v>3575.1099999999997</v>
      </c>
      <c r="BG701">
        <v>3761.69</v>
      </c>
      <c r="BH701">
        <v>3509.75</v>
      </c>
      <c r="BI701">
        <v>3551.7000000000003</v>
      </c>
      <c r="BJ701">
        <v>3530.5499999999993</v>
      </c>
      <c r="BK701">
        <v>3792.9900000000002</v>
      </c>
      <c r="BL701">
        <v>162450.99</v>
      </c>
    </row>
    <row r="702" spans="1:64" x14ac:dyDescent="0.2">
      <c r="A702" t="s">
        <v>1523</v>
      </c>
      <c r="B702">
        <v>1865.44</v>
      </c>
      <c r="C702">
        <v>2025.7700000000004</v>
      </c>
      <c r="D702">
        <v>1919.61</v>
      </c>
      <c r="E702">
        <v>1960.3999999999999</v>
      </c>
      <c r="F702">
        <v>2075.14</v>
      </c>
      <c r="G702">
        <v>1815.4799999999996</v>
      </c>
      <c r="H702">
        <v>1145.7099999999998</v>
      </c>
      <c r="I702">
        <v>1428.7800000000002</v>
      </c>
      <c r="J702">
        <v>1242.24</v>
      </c>
      <c r="K702">
        <v>1466.4600000000003</v>
      </c>
      <c r="L702">
        <v>1700.4499999999998</v>
      </c>
      <c r="M702">
        <v>1329.1299999999999</v>
      </c>
      <c r="N702">
        <v>1803</v>
      </c>
      <c r="O702">
        <v>2232.7500000000005</v>
      </c>
      <c r="P702">
        <v>2569.37</v>
      </c>
      <c r="Q702">
        <v>2702.6600000000008</v>
      </c>
      <c r="R702">
        <v>2134.4100000000003</v>
      </c>
      <c r="S702">
        <v>2110.5</v>
      </c>
      <c r="T702">
        <v>2366.4599999999996</v>
      </c>
      <c r="U702">
        <v>2815.31</v>
      </c>
      <c r="V702">
        <v>3486.0499999999997</v>
      </c>
      <c r="W702">
        <v>3166.9500000000007</v>
      </c>
      <c r="X702">
        <v>3342.21</v>
      </c>
      <c r="Y702">
        <v>1989.8299999999997</v>
      </c>
      <c r="Z702">
        <v>3393.3600000000006</v>
      </c>
      <c r="AA702">
        <v>3406.6200000000003</v>
      </c>
      <c r="AB702">
        <v>3108.8099999999995</v>
      </c>
      <c r="AC702">
        <v>3344.6299999999997</v>
      </c>
      <c r="AD702">
        <v>3255.8100000000004</v>
      </c>
      <c r="AE702">
        <v>2991.8599999999992</v>
      </c>
      <c r="AF702">
        <v>3435.1699999999996</v>
      </c>
      <c r="AG702">
        <v>3515.3399999999997</v>
      </c>
      <c r="AH702">
        <v>3755.2000000000003</v>
      </c>
      <c r="AI702">
        <v>4299.4100000000008</v>
      </c>
      <c r="AJ702">
        <v>4038.24</v>
      </c>
      <c r="AK702">
        <v>3621.03</v>
      </c>
      <c r="AL702">
        <v>1938.76</v>
      </c>
      <c r="AM702">
        <v>2998.7200000000003</v>
      </c>
      <c r="AN702">
        <v>4260.8399999999992</v>
      </c>
      <c r="AO702">
        <v>4299.82</v>
      </c>
      <c r="AP702">
        <v>3620.52</v>
      </c>
      <c r="AQ702">
        <v>3621.37</v>
      </c>
      <c r="AR702">
        <v>3620.39</v>
      </c>
      <c r="AS702">
        <v>3620.5</v>
      </c>
      <c r="AT702">
        <v>7130.65</v>
      </c>
      <c r="AU702">
        <v>7851.6600000000008</v>
      </c>
      <c r="AV702">
        <v>7255.6900000000032</v>
      </c>
      <c r="AW702">
        <v>9813.4900000000016</v>
      </c>
      <c r="AX702">
        <v>8539.2000000000007</v>
      </c>
      <c r="AY702">
        <v>8294.5499999999993</v>
      </c>
      <c r="AZ702">
        <v>8861.8299999999981</v>
      </c>
      <c r="BA702">
        <v>8220.68</v>
      </c>
      <c r="BB702">
        <v>7751</v>
      </c>
      <c r="BC702">
        <v>5832.3099999999995</v>
      </c>
      <c r="BD702">
        <v>6056.4</v>
      </c>
      <c r="BE702">
        <v>6370.2099999999991</v>
      </c>
      <c r="BF702">
        <v>7884.6299999999992</v>
      </c>
      <c r="BG702">
        <v>7169.920000000001</v>
      </c>
      <c r="BH702">
        <v>9136.2500000000018</v>
      </c>
      <c r="BI702">
        <v>9276.66</v>
      </c>
      <c r="BJ702">
        <v>7277.15</v>
      </c>
      <c r="BK702">
        <v>6397.9199999999983</v>
      </c>
      <c r="BL702">
        <v>259960.70999999996</v>
      </c>
    </row>
    <row r="703" spans="1:64" x14ac:dyDescent="0.2">
      <c r="A703" t="s">
        <v>1524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436.5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436.5</v>
      </c>
    </row>
    <row r="704" spans="1:64" x14ac:dyDescent="0.2">
      <c r="A704" t="s">
        <v>1525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310.24</v>
      </c>
      <c r="M704">
        <v>307.59000000000003</v>
      </c>
      <c r="N704">
        <v>249.23000000000002</v>
      </c>
      <c r="O704">
        <v>315.57</v>
      </c>
      <c r="P704">
        <v>286.36</v>
      </c>
      <c r="Q704">
        <v>315.53000000000003</v>
      </c>
      <c r="R704">
        <v>310.89999999999998</v>
      </c>
      <c r="S704">
        <v>225.31</v>
      </c>
      <c r="T704">
        <v>0</v>
      </c>
      <c r="U704">
        <v>66.680000000000007</v>
      </c>
      <c r="V704">
        <v>315.43</v>
      </c>
      <c r="W704">
        <v>315.86</v>
      </c>
      <c r="X704">
        <v>315.22000000000003</v>
      </c>
      <c r="Y704">
        <v>315.58</v>
      </c>
      <c r="Z704">
        <v>315.42</v>
      </c>
      <c r="AA704">
        <v>315.85999999999996</v>
      </c>
      <c r="AB704">
        <v>315.42</v>
      </c>
      <c r="AC704">
        <v>314.97000000000003</v>
      </c>
      <c r="AD704">
        <v>315.81</v>
      </c>
      <c r="AE704">
        <v>315.83999999999997</v>
      </c>
      <c r="AF704">
        <v>0</v>
      </c>
      <c r="AG704">
        <v>59.62</v>
      </c>
      <c r="AH704">
        <v>315.88</v>
      </c>
      <c r="AI704">
        <v>315.7</v>
      </c>
      <c r="AJ704">
        <v>315.80999999999995</v>
      </c>
      <c r="AK704">
        <v>315.98</v>
      </c>
      <c r="AL704">
        <v>309.54000000000008</v>
      </c>
      <c r="AM704">
        <v>292.93</v>
      </c>
      <c r="AN704">
        <v>315.16000000000003</v>
      </c>
      <c r="AO704">
        <v>315.13999999999993</v>
      </c>
      <c r="AP704">
        <v>315.82</v>
      </c>
      <c r="AQ704">
        <v>308.38000000000005</v>
      </c>
      <c r="AR704">
        <v>315</v>
      </c>
      <c r="AS704">
        <v>310.77999999999997</v>
      </c>
      <c r="AT704">
        <v>315.92</v>
      </c>
      <c r="AU704">
        <v>319.57999999999993</v>
      </c>
      <c r="AV704">
        <v>315.85000000000002</v>
      </c>
      <c r="AW704">
        <v>315.61</v>
      </c>
      <c r="AX704">
        <v>166.59</v>
      </c>
      <c r="AY704">
        <v>394.72</v>
      </c>
      <c r="AZ704">
        <v>394.09000000000003</v>
      </c>
      <c r="BA704">
        <v>344.02999999999992</v>
      </c>
      <c r="BB704">
        <v>394.92</v>
      </c>
      <c r="BC704">
        <v>377.87</v>
      </c>
      <c r="BD704">
        <v>0</v>
      </c>
      <c r="BE704">
        <v>0</v>
      </c>
      <c r="BF704">
        <v>394.48</v>
      </c>
      <c r="BG704">
        <v>394.71999999999997</v>
      </c>
      <c r="BH704">
        <v>394.56</v>
      </c>
      <c r="BI704">
        <v>394.62999999999994</v>
      </c>
      <c r="BJ704">
        <v>228.2</v>
      </c>
      <c r="BK704">
        <v>394.79999999999995</v>
      </c>
      <c r="BL704">
        <v>14889.13</v>
      </c>
    </row>
    <row r="705" spans="1:64" x14ac:dyDescent="0.2">
      <c r="A705" t="s">
        <v>1526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315.33000000000004</v>
      </c>
      <c r="M705">
        <v>314.96000000000004</v>
      </c>
      <c r="N705">
        <v>315.86</v>
      </c>
      <c r="O705">
        <v>315.98999999999995</v>
      </c>
      <c r="P705">
        <v>315.60000000000002</v>
      </c>
      <c r="Q705">
        <v>304.99</v>
      </c>
      <c r="R705">
        <v>315.96999999999997</v>
      </c>
      <c r="S705">
        <v>314.40999999999997</v>
      </c>
      <c r="T705">
        <v>0</v>
      </c>
      <c r="U705">
        <v>142.1</v>
      </c>
      <c r="V705">
        <v>315.85999999999996</v>
      </c>
      <c r="W705">
        <v>0</v>
      </c>
      <c r="X705">
        <v>315.56</v>
      </c>
      <c r="Y705">
        <v>631.14</v>
      </c>
      <c r="Z705">
        <v>315.61999999999995</v>
      </c>
      <c r="AA705">
        <v>315.43</v>
      </c>
      <c r="AB705">
        <v>315.42</v>
      </c>
      <c r="AC705">
        <v>315.47000000000003</v>
      </c>
      <c r="AD705">
        <v>315.62</v>
      </c>
      <c r="AE705">
        <v>315.77999999999997</v>
      </c>
      <c r="AF705">
        <v>0</v>
      </c>
      <c r="AG705">
        <v>223.39999999999998</v>
      </c>
      <c r="AH705">
        <v>315.83000000000004</v>
      </c>
      <c r="AI705">
        <v>315.97000000000003</v>
      </c>
      <c r="AJ705">
        <v>315.64999999999998</v>
      </c>
      <c r="AK705">
        <v>315.71999999999997</v>
      </c>
      <c r="AL705">
        <v>315.46000000000004</v>
      </c>
      <c r="AM705">
        <v>307.74</v>
      </c>
      <c r="AN705">
        <v>315.69000000000005</v>
      </c>
      <c r="AO705">
        <v>315.51</v>
      </c>
      <c r="AP705">
        <v>315.75</v>
      </c>
      <c r="AQ705">
        <v>315.46000000000004</v>
      </c>
      <c r="AR705">
        <v>315</v>
      </c>
      <c r="AS705">
        <v>315.46000000000004</v>
      </c>
      <c r="AT705">
        <v>315.66000000000003</v>
      </c>
      <c r="AU705">
        <v>315.52</v>
      </c>
      <c r="AV705">
        <v>315.64</v>
      </c>
      <c r="AW705">
        <v>0</v>
      </c>
      <c r="AX705">
        <v>390.31</v>
      </c>
      <c r="AY705">
        <v>394.77000000000004</v>
      </c>
      <c r="AZ705">
        <v>394.78</v>
      </c>
      <c r="BA705">
        <v>394.96999999999997</v>
      </c>
      <c r="BB705">
        <v>389.65</v>
      </c>
      <c r="BC705">
        <v>394.31</v>
      </c>
      <c r="BD705">
        <v>0</v>
      </c>
      <c r="BE705">
        <v>394.78</v>
      </c>
      <c r="BF705">
        <v>394.76999999999992</v>
      </c>
      <c r="BG705">
        <v>394.46000000000004</v>
      </c>
      <c r="BH705">
        <v>394.92</v>
      </c>
      <c r="BI705">
        <v>394.61</v>
      </c>
      <c r="BJ705">
        <v>394.82</v>
      </c>
      <c r="BK705">
        <v>394.90000000000009</v>
      </c>
      <c r="BL705">
        <v>15882.619999999999</v>
      </c>
    </row>
    <row r="706" spans="1:64" x14ac:dyDescent="0.2">
      <c r="A706" t="s">
        <v>1527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315.98</v>
      </c>
      <c r="M706">
        <v>314.82999999999993</v>
      </c>
      <c r="N706">
        <v>131.54</v>
      </c>
      <c r="O706">
        <v>96.14</v>
      </c>
      <c r="P706">
        <v>315.75</v>
      </c>
      <c r="Q706">
        <v>314.92</v>
      </c>
      <c r="R706">
        <v>310.64999999999998</v>
      </c>
      <c r="S706">
        <v>223.26000000000002</v>
      </c>
      <c r="T706">
        <v>0</v>
      </c>
      <c r="U706">
        <v>57.74</v>
      </c>
      <c r="V706">
        <v>315.79000000000002</v>
      </c>
      <c r="W706">
        <v>315.5</v>
      </c>
      <c r="X706">
        <v>315.84000000000003</v>
      </c>
      <c r="Y706">
        <v>315.44000000000005</v>
      </c>
      <c r="Z706">
        <v>315.95999999999998</v>
      </c>
      <c r="AA706">
        <v>315.46000000000004</v>
      </c>
      <c r="AB706">
        <v>315.51</v>
      </c>
      <c r="AC706">
        <v>315.66999999999996</v>
      </c>
      <c r="AD706">
        <v>315.92</v>
      </c>
      <c r="AE706">
        <v>315.47000000000003</v>
      </c>
      <c r="AF706">
        <v>0</v>
      </c>
      <c r="AG706">
        <v>110.06</v>
      </c>
      <c r="AH706">
        <v>0</v>
      </c>
      <c r="AI706">
        <v>0</v>
      </c>
      <c r="AJ706">
        <v>630.76</v>
      </c>
      <c r="AK706">
        <v>315.40000000000003</v>
      </c>
      <c r="AL706">
        <v>315.93</v>
      </c>
      <c r="AM706">
        <v>266.84999999999997</v>
      </c>
      <c r="AN706">
        <v>314.98</v>
      </c>
      <c r="AO706">
        <v>0</v>
      </c>
      <c r="AP706">
        <v>315.45000000000005</v>
      </c>
      <c r="AQ706">
        <v>631.20000000000005</v>
      </c>
      <c r="AR706">
        <v>315</v>
      </c>
      <c r="AS706">
        <v>315</v>
      </c>
      <c r="AT706">
        <v>315.58999999999997</v>
      </c>
      <c r="AU706">
        <v>315.08999999999997</v>
      </c>
      <c r="AV706">
        <v>315.77</v>
      </c>
      <c r="AW706">
        <v>315.97999999999996</v>
      </c>
      <c r="AX706">
        <v>394.96</v>
      </c>
      <c r="AY706">
        <v>394.53000000000003</v>
      </c>
      <c r="AZ706">
        <v>394.89000000000004</v>
      </c>
      <c r="BA706">
        <v>394.36000000000007</v>
      </c>
      <c r="BB706">
        <v>394.77</v>
      </c>
      <c r="BC706">
        <v>394.55</v>
      </c>
      <c r="BD706">
        <v>0</v>
      </c>
      <c r="BE706">
        <v>394.2</v>
      </c>
      <c r="BF706">
        <v>394.59000000000003</v>
      </c>
      <c r="BG706">
        <v>394.68999999999994</v>
      </c>
      <c r="BH706">
        <v>394.18999999999994</v>
      </c>
      <c r="BI706">
        <v>394.07</v>
      </c>
      <c r="BJ706">
        <v>394.88</v>
      </c>
      <c r="BK706">
        <v>394.52000000000004</v>
      </c>
      <c r="BL706">
        <v>15159.630000000003</v>
      </c>
    </row>
    <row r="707" spans="1:64" x14ac:dyDescent="0.2">
      <c r="A707" t="s">
        <v>1528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241.4</v>
      </c>
      <c r="M707">
        <v>314.89999999999998</v>
      </c>
      <c r="N707">
        <v>146.86000000000001</v>
      </c>
      <c r="O707">
        <v>266.74</v>
      </c>
      <c r="P707">
        <v>315.61</v>
      </c>
      <c r="Q707">
        <v>315.82</v>
      </c>
      <c r="R707">
        <v>315.40999999999997</v>
      </c>
      <c r="S707">
        <v>303.69</v>
      </c>
      <c r="T707">
        <v>0</v>
      </c>
      <c r="U707">
        <v>195.57000000000002</v>
      </c>
      <c r="V707">
        <v>314.69</v>
      </c>
      <c r="W707">
        <v>315.99</v>
      </c>
      <c r="X707">
        <v>315.43</v>
      </c>
      <c r="Y707">
        <v>314.8</v>
      </c>
      <c r="Z707">
        <v>314.88</v>
      </c>
      <c r="AA707">
        <v>315.71999999999997</v>
      </c>
      <c r="AB707">
        <v>315.73</v>
      </c>
      <c r="AC707">
        <v>315.95000000000005</v>
      </c>
      <c r="AD707">
        <v>315.68</v>
      </c>
      <c r="AE707">
        <v>315.44</v>
      </c>
      <c r="AF707">
        <v>0</v>
      </c>
      <c r="AG707">
        <v>126.55000000000001</v>
      </c>
      <c r="AH707">
        <v>315.34999999999997</v>
      </c>
      <c r="AI707">
        <v>315.64999999999998</v>
      </c>
      <c r="AJ707">
        <v>314.89999999999998</v>
      </c>
      <c r="AK707">
        <v>314.71999999999997</v>
      </c>
      <c r="AL707">
        <v>315.62000000000006</v>
      </c>
      <c r="AM707">
        <v>230.10999999999999</v>
      </c>
      <c r="AN707">
        <v>315.54999999999995</v>
      </c>
      <c r="AO707">
        <v>314.52999999999997</v>
      </c>
      <c r="AP707">
        <v>315.55</v>
      </c>
      <c r="AQ707">
        <v>315.11</v>
      </c>
      <c r="AR707">
        <v>316.32</v>
      </c>
      <c r="AS707">
        <v>315.65000000000003</v>
      </c>
      <c r="AT707">
        <v>315.84000000000003</v>
      </c>
      <c r="AU707">
        <v>315.90999999999997</v>
      </c>
      <c r="AV707">
        <v>315.86</v>
      </c>
      <c r="AW707">
        <v>315.57</v>
      </c>
      <c r="AX707">
        <v>171.39999999999998</v>
      </c>
      <c r="AY707">
        <v>309.34000000000003</v>
      </c>
      <c r="AZ707">
        <v>359.40999999999997</v>
      </c>
      <c r="BA707">
        <v>186.47</v>
      </c>
      <c r="BB707">
        <v>236.30999999999997</v>
      </c>
      <c r="BC707">
        <v>183.04999999999998</v>
      </c>
      <c r="BD707">
        <v>0</v>
      </c>
      <c r="BE707">
        <v>318.83999999999997</v>
      </c>
      <c r="BF707">
        <v>269.06</v>
      </c>
      <c r="BG707">
        <v>234.61</v>
      </c>
      <c r="BH707">
        <v>288.14</v>
      </c>
      <c r="BI707">
        <v>320.28999999999996</v>
      </c>
      <c r="BJ707">
        <v>102.84</v>
      </c>
      <c r="BK707">
        <v>191.72</v>
      </c>
      <c r="BL707">
        <v>13830.579999999996</v>
      </c>
    </row>
    <row r="708" spans="1:64" x14ac:dyDescent="0.2">
      <c r="A708" t="s">
        <v>1529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263.06</v>
      </c>
      <c r="M708">
        <v>314.71000000000004</v>
      </c>
      <c r="N708">
        <v>73.760000000000005</v>
      </c>
      <c r="O708">
        <v>308.48999999999995</v>
      </c>
      <c r="P708">
        <v>315.73999999999995</v>
      </c>
      <c r="Q708">
        <v>315.49999999999994</v>
      </c>
      <c r="R708">
        <v>315.39</v>
      </c>
      <c r="S708">
        <v>315.89</v>
      </c>
      <c r="T708">
        <v>0</v>
      </c>
      <c r="U708">
        <v>63.160000000000004</v>
      </c>
      <c r="V708">
        <v>315.51</v>
      </c>
      <c r="W708">
        <v>315.62</v>
      </c>
      <c r="X708">
        <v>315.73</v>
      </c>
      <c r="Y708">
        <v>315.53000000000003</v>
      </c>
      <c r="Z708">
        <v>315.63</v>
      </c>
      <c r="AA708">
        <v>315.45</v>
      </c>
      <c r="AB708">
        <v>315.72000000000003</v>
      </c>
      <c r="AC708">
        <v>284.13</v>
      </c>
      <c r="AD708">
        <v>315.63</v>
      </c>
      <c r="AE708">
        <v>315.82</v>
      </c>
      <c r="AF708">
        <v>0</v>
      </c>
      <c r="AG708">
        <v>315.81</v>
      </c>
      <c r="AH708">
        <v>315.89999999999998</v>
      </c>
      <c r="AI708">
        <v>315.77000000000004</v>
      </c>
      <c r="AJ708">
        <v>315.94</v>
      </c>
      <c r="AK708">
        <v>315.97000000000003</v>
      </c>
      <c r="AL708">
        <v>308.57</v>
      </c>
      <c r="AM708">
        <v>315.76999999999992</v>
      </c>
      <c r="AN708">
        <v>314.95999999999992</v>
      </c>
      <c r="AO708">
        <v>315.35000000000002</v>
      </c>
      <c r="AP708">
        <v>315.79000000000002</v>
      </c>
      <c r="AQ708">
        <v>315.16000000000003</v>
      </c>
      <c r="AR708">
        <v>315</v>
      </c>
      <c r="AS708">
        <v>315.67</v>
      </c>
      <c r="AT708">
        <v>315.83000000000004</v>
      </c>
      <c r="AU708">
        <v>315.99</v>
      </c>
      <c r="AV708">
        <v>315.73</v>
      </c>
      <c r="AW708">
        <v>315.76</v>
      </c>
      <c r="AX708">
        <v>0</v>
      </c>
      <c r="AY708">
        <v>394.73</v>
      </c>
      <c r="AZ708">
        <v>345.62999999999994</v>
      </c>
      <c r="BA708">
        <v>349.46000000000004</v>
      </c>
      <c r="BB708">
        <v>356.74</v>
      </c>
      <c r="BC708">
        <v>262.58</v>
      </c>
      <c r="BD708">
        <v>0</v>
      </c>
      <c r="BE708">
        <v>263.52999999999997</v>
      </c>
      <c r="BF708">
        <v>394.83</v>
      </c>
      <c r="BG708">
        <v>394.06</v>
      </c>
      <c r="BH708">
        <v>394.89</v>
      </c>
      <c r="BI708">
        <v>394.79</v>
      </c>
      <c r="BJ708">
        <v>177.96</v>
      </c>
      <c r="BK708">
        <v>394.70999999999992</v>
      </c>
      <c r="BL708">
        <v>14893.349999999997</v>
      </c>
    </row>
    <row r="709" spans="1:64" x14ac:dyDescent="0.2">
      <c r="A709" t="s">
        <v>1530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308.39000000000004</v>
      </c>
      <c r="M709">
        <v>314.39999999999998</v>
      </c>
      <c r="N709">
        <v>314.89</v>
      </c>
      <c r="O709">
        <v>262.25</v>
      </c>
      <c r="P709">
        <v>292.86</v>
      </c>
      <c r="Q709">
        <v>315.24</v>
      </c>
      <c r="R709">
        <v>315.52</v>
      </c>
      <c r="S709">
        <v>219.34999999999997</v>
      </c>
      <c r="T709">
        <v>0</v>
      </c>
      <c r="U709">
        <v>49.16</v>
      </c>
      <c r="V709">
        <v>314.68999999999994</v>
      </c>
      <c r="W709">
        <v>313.54000000000002</v>
      </c>
      <c r="X709">
        <v>315.46000000000004</v>
      </c>
      <c r="Y709">
        <v>315.42</v>
      </c>
      <c r="Z709">
        <v>315.71000000000004</v>
      </c>
      <c r="AA709">
        <v>315.78000000000003</v>
      </c>
      <c r="AB709">
        <v>315.42</v>
      </c>
      <c r="AC709">
        <v>314.89</v>
      </c>
      <c r="AD709">
        <v>315.91999999999996</v>
      </c>
      <c r="AE709">
        <v>315.45999999999998</v>
      </c>
      <c r="AF709">
        <v>0</v>
      </c>
      <c r="AG709">
        <v>277.28999999999996</v>
      </c>
      <c r="AH709">
        <v>315.83999999999997</v>
      </c>
      <c r="AI709">
        <v>315.93</v>
      </c>
      <c r="AJ709">
        <v>315.77999999999997</v>
      </c>
      <c r="AK709">
        <v>315.99</v>
      </c>
      <c r="AL709">
        <v>315.81000000000006</v>
      </c>
      <c r="AM709">
        <v>313.68</v>
      </c>
      <c r="AN709">
        <v>315.54999999999995</v>
      </c>
      <c r="AO709">
        <v>314.98</v>
      </c>
      <c r="AP709">
        <v>315.89999999999998</v>
      </c>
      <c r="AQ709">
        <v>307.83</v>
      </c>
      <c r="AR709">
        <v>315</v>
      </c>
      <c r="AS709">
        <v>315.5</v>
      </c>
      <c r="AT709">
        <v>314.93</v>
      </c>
      <c r="AU709">
        <v>315.96000000000004</v>
      </c>
      <c r="AV709">
        <v>315.73</v>
      </c>
      <c r="AW709">
        <v>315.8</v>
      </c>
      <c r="AX709">
        <v>191.79</v>
      </c>
      <c r="AY709">
        <v>394.8</v>
      </c>
      <c r="AZ709">
        <v>394.34000000000003</v>
      </c>
      <c r="BA709">
        <v>0</v>
      </c>
      <c r="BB709">
        <v>394.12</v>
      </c>
      <c r="BC709">
        <v>365.34000000000003</v>
      </c>
      <c r="BD709">
        <v>0</v>
      </c>
      <c r="BE709">
        <v>266.12</v>
      </c>
      <c r="BF709">
        <v>393.96</v>
      </c>
      <c r="BG709">
        <v>394.67</v>
      </c>
      <c r="BH709">
        <v>394.15999999999997</v>
      </c>
      <c r="BI709">
        <v>394.59000000000003</v>
      </c>
      <c r="BJ709">
        <v>394.15999999999997</v>
      </c>
      <c r="BK709">
        <v>393.78000000000003</v>
      </c>
      <c r="BL709">
        <v>15233.68</v>
      </c>
    </row>
    <row r="710" spans="1:64" x14ac:dyDescent="0.2">
      <c r="A710" t="s">
        <v>1531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315.03999999999996</v>
      </c>
      <c r="M710">
        <v>315.83</v>
      </c>
      <c r="N710">
        <v>223.45000000000002</v>
      </c>
      <c r="O710">
        <v>279.76</v>
      </c>
      <c r="P710">
        <v>315.77000000000004</v>
      </c>
      <c r="Q710">
        <v>306.88000000000005</v>
      </c>
      <c r="R710">
        <v>314.73</v>
      </c>
      <c r="S710">
        <v>291.28000000000003</v>
      </c>
      <c r="T710">
        <v>0</v>
      </c>
      <c r="U710">
        <v>143.72</v>
      </c>
      <c r="V710">
        <v>314.84000000000003</v>
      </c>
      <c r="W710">
        <v>315.86</v>
      </c>
      <c r="X710">
        <v>315.52999999999997</v>
      </c>
      <c r="Y710">
        <v>312.2</v>
      </c>
      <c r="Z710">
        <v>307.86</v>
      </c>
      <c r="AA710">
        <v>315.55000000000007</v>
      </c>
      <c r="AB710">
        <v>315.92000000000007</v>
      </c>
      <c r="AC710">
        <v>315.98</v>
      </c>
      <c r="AD710">
        <v>315.36</v>
      </c>
      <c r="AE710">
        <v>313.33999999999997</v>
      </c>
      <c r="AF710">
        <v>0</v>
      </c>
      <c r="AG710">
        <v>306.76</v>
      </c>
      <c r="AH710">
        <v>315.21999999999997</v>
      </c>
      <c r="AI710">
        <v>315.83999999999997</v>
      </c>
      <c r="AJ710">
        <v>315.39999999999998</v>
      </c>
      <c r="AK710">
        <v>315.90999999999997</v>
      </c>
      <c r="AL710">
        <v>310.46999999999997</v>
      </c>
      <c r="AM710">
        <v>315.04000000000002</v>
      </c>
      <c r="AN710">
        <v>315.08000000000004</v>
      </c>
      <c r="AO710">
        <v>315.47000000000003</v>
      </c>
      <c r="AP710">
        <v>307.78000000000003</v>
      </c>
      <c r="AQ710">
        <v>315.2</v>
      </c>
      <c r="AR710">
        <v>315</v>
      </c>
      <c r="AS710">
        <v>310.96000000000004</v>
      </c>
      <c r="AT710">
        <v>315.17999999999995</v>
      </c>
      <c r="AU710">
        <v>315.98</v>
      </c>
      <c r="AV710">
        <v>315.89</v>
      </c>
      <c r="AW710">
        <v>315.58000000000004</v>
      </c>
      <c r="AX710">
        <v>212.84999999999997</v>
      </c>
      <c r="AY710">
        <v>350.21</v>
      </c>
      <c r="AZ710">
        <v>312.63</v>
      </c>
      <c r="BA710">
        <v>286.76999999999992</v>
      </c>
      <c r="BB710">
        <v>393.39000000000004</v>
      </c>
      <c r="BC710">
        <v>263.49</v>
      </c>
      <c r="BD710">
        <v>0</v>
      </c>
      <c r="BE710">
        <v>274.37</v>
      </c>
      <c r="BF710">
        <v>390.01</v>
      </c>
      <c r="BG710">
        <v>394.74000000000007</v>
      </c>
      <c r="BH710">
        <v>393.68</v>
      </c>
      <c r="BI710">
        <v>118.45</v>
      </c>
      <c r="BJ710">
        <v>50.15</v>
      </c>
      <c r="BK710">
        <v>394.8</v>
      </c>
      <c r="BL710">
        <v>14821.2</v>
      </c>
    </row>
    <row r="711" spans="1:64" x14ac:dyDescent="0.2">
      <c r="A711" t="s">
        <v>1532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314.09000000000003</v>
      </c>
      <c r="M711">
        <v>314.49</v>
      </c>
      <c r="N711">
        <v>315.85000000000002</v>
      </c>
      <c r="O711">
        <v>315.85000000000002</v>
      </c>
      <c r="P711">
        <v>315.78000000000003</v>
      </c>
      <c r="Q711">
        <v>315.47000000000003</v>
      </c>
      <c r="R711">
        <v>315.43</v>
      </c>
      <c r="S711">
        <v>315.09000000000003</v>
      </c>
      <c r="T711">
        <v>0</v>
      </c>
      <c r="U711">
        <v>68.929999999999993</v>
      </c>
      <c r="V711">
        <v>315.77999999999997</v>
      </c>
      <c r="W711">
        <v>315.8</v>
      </c>
      <c r="X711">
        <v>315.60000000000002</v>
      </c>
      <c r="Y711">
        <v>315.77</v>
      </c>
      <c r="Z711">
        <v>314.91000000000003</v>
      </c>
      <c r="AA711">
        <v>315.38</v>
      </c>
      <c r="AB711">
        <v>315.61</v>
      </c>
      <c r="AC711">
        <v>315.73</v>
      </c>
      <c r="AD711">
        <v>315.27</v>
      </c>
      <c r="AE711">
        <v>315.91999999999996</v>
      </c>
      <c r="AF711">
        <v>0</v>
      </c>
      <c r="AG711">
        <v>104.4</v>
      </c>
      <c r="AH711">
        <v>315.95</v>
      </c>
      <c r="AI711">
        <v>315.94</v>
      </c>
      <c r="AJ711">
        <v>270.27</v>
      </c>
      <c r="AK711">
        <v>315.99</v>
      </c>
      <c r="AL711">
        <v>315.65999999999997</v>
      </c>
      <c r="AM711">
        <v>314.79999999999995</v>
      </c>
      <c r="AN711">
        <v>315.04999999999995</v>
      </c>
      <c r="AO711">
        <v>314.42</v>
      </c>
      <c r="AP711">
        <v>315.92</v>
      </c>
      <c r="AQ711">
        <v>316</v>
      </c>
      <c r="AR711">
        <v>315</v>
      </c>
      <c r="AS711">
        <v>315.65999999999997</v>
      </c>
      <c r="AT711">
        <v>315</v>
      </c>
      <c r="AU711">
        <v>315.85000000000002</v>
      </c>
      <c r="AV711">
        <v>276.37</v>
      </c>
      <c r="AW711">
        <v>315.58000000000004</v>
      </c>
      <c r="AX711">
        <v>0</v>
      </c>
      <c r="AY711">
        <v>225.83999999999997</v>
      </c>
      <c r="AZ711">
        <v>182.28</v>
      </c>
      <c r="BA711">
        <v>137.9</v>
      </c>
      <c r="BB711">
        <v>51.6</v>
      </c>
      <c r="BC711">
        <v>123.23999999999998</v>
      </c>
      <c r="BD711">
        <v>0</v>
      </c>
      <c r="BE711">
        <v>394.5</v>
      </c>
      <c r="BF711">
        <v>353.12</v>
      </c>
      <c r="BG711">
        <v>226.75</v>
      </c>
      <c r="BH711">
        <v>299.88</v>
      </c>
      <c r="BI711">
        <v>235.54999999999998</v>
      </c>
      <c r="BJ711">
        <v>91.21</v>
      </c>
      <c r="BK711">
        <v>133.5</v>
      </c>
      <c r="BL711">
        <v>13269.98</v>
      </c>
    </row>
    <row r="712" spans="1:64" x14ac:dyDescent="0.2">
      <c r="A712" t="s">
        <v>1533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242.13</v>
      </c>
      <c r="M712">
        <v>272.48</v>
      </c>
      <c r="N712">
        <v>118.9</v>
      </c>
      <c r="O712">
        <v>126.91</v>
      </c>
      <c r="P712">
        <v>241.37999999999997</v>
      </c>
      <c r="Q712">
        <v>129.01</v>
      </c>
      <c r="R712">
        <v>314.76000000000005</v>
      </c>
      <c r="S712">
        <v>119.45</v>
      </c>
      <c r="T712">
        <v>47.56</v>
      </c>
      <c r="U712">
        <v>94.03</v>
      </c>
      <c r="V712">
        <v>315.40000000000003</v>
      </c>
      <c r="W712">
        <v>315.7</v>
      </c>
      <c r="X712">
        <v>315.8</v>
      </c>
      <c r="Y712">
        <v>314.70999999999998</v>
      </c>
      <c r="Z712">
        <v>315.39999999999998</v>
      </c>
      <c r="AA712">
        <v>315.50000000000006</v>
      </c>
      <c r="AB712">
        <v>315.57</v>
      </c>
      <c r="AC712">
        <v>315.27999999999997</v>
      </c>
      <c r="AD712">
        <v>314.85000000000002</v>
      </c>
      <c r="AE712">
        <v>315.97000000000003</v>
      </c>
      <c r="AF712">
        <v>169.94</v>
      </c>
      <c r="AG712">
        <v>315.60000000000002</v>
      </c>
      <c r="AH712">
        <v>311.70999999999998</v>
      </c>
      <c r="AI712">
        <v>315.48</v>
      </c>
      <c r="AJ712">
        <v>315.94</v>
      </c>
      <c r="AK712">
        <v>0</v>
      </c>
      <c r="AL712">
        <v>315.59999999999997</v>
      </c>
      <c r="AM712">
        <v>314.76000000000005</v>
      </c>
      <c r="AN712">
        <v>195.40999999999997</v>
      </c>
      <c r="AO712">
        <v>315.33</v>
      </c>
      <c r="AP712">
        <v>435.33999999999992</v>
      </c>
      <c r="AQ712">
        <v>315.55</v>
      </c>
      <c r="AR712">
        <v>315</v>
      </c>
      <c r="AS712">
        <v>315.87</v>
      </c>
      <c r="AT712">
        <v>314.72000000000003</v>
      </c>
      <c r="AU712">
        <v>315.45999999999998</v>
      </c>
      <c r="AV712">
        <v>289.29000000000002</v>
      </c>
      <c r="AW712">
        <v>315.89999999999998</v>
      </c>
      <c r="AX712">
        <v>114.95</v>
      </c>
      <c r="AY712">
        <v>267.64</v>
      </c>
      <c r="AZ712">
        <v>317.51</v>
      </c>
      <c r="BA712">
        <v>224.34</v>
      </c>
      <c r="BB712">
        <v>218.35000000000005</v>
      </c>
      <c r="BC712">
        <v>78.299999999999983</v>
      </c>
      <c r="BD712">
        <v>0</v>
      </c>
      <c r="BE712">
        <v>194.99</v>
      </c>
      <c r="BF712">
        <v>245.08999999999997</v>
      </c>
      <c r="BG712">
        <v>228.49999999999997</v>
      </c>
      <c r="BH712">
        <v>320.11</v>
      </c>
      <c r="BI712">
        <v>247.04</v>
      </c>
      <c r="BJ712">
        <v>108.62</v>
      </c>
      <c r="BK712">
        <v>293.63</v>
      </c>
      <c r="BL712">
        <v>12906.760000000002</v>
      </c>
    </row>
    <row r="713" spans="1:64" x14ac:dyDescent="0.2">
      <c r="A713" t="s">
        <v>1534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7986.1200000000008</v>
      </c>
      <c r="M713">
        <v>5838.2200000000012</v>
      </c>
      <c r="N713">
        <v>7476.1499999999987</v>
      </c>
      <c r="O713">
        <v>8493.99</v>
      </c>
      <c r="P713">
        <v>8387</v>
      </c>
      <c r="Q713">
        <v>5991.7500000000009</v>
      </c>
      <c r="R713">
        <v>5378.55</v>
      </c>
      <c r="S713">
        <v>5908.42</v>
      </c>
      <c r="T713">
        <v>3470.57</v>
      </c>
      <c r="U713">
        <v>3749.2400000000002</v>
      </c>
      <c r="V713">
        <v>4983.380000000001</v>
      </c>
      <c r="W713">
        <v>5491.0599999999995</v>
      </c>
      <c r="X713">
        <v>5549.6399999999994</v>
      </c>
      <c r="Y713">
        <v>5516.05</v>
      </c>
      <c r="Z713">
        <v>5506.2600000000011</v>
      </c>
      <c r="AA713">
        <v>5505.27</v>
      </c>
      <c r="AB713">
        <v>5505.97</v>
      </c>
      <c r="AC713">
        <v>5506.42</v>
      </c>
      <c r="AD713">
        <v>5501.31</v>
      </c>
      <c r="AE713">
        <v>5505.880000000001</v>
      </c>
      <c r="AF713">
        <v>5489.15</v>
      </c>
      <c r="AG713">
        <v>5498.08</v>
      </c>
      <c r="AH713">
        <v>5463.1400000000012</v>
      </c>
      <c r="AI713">
        <v>5491.91</v>
      </c>
      <c r="AJ713">
        <v>5487.97</v>
      </c>
      <c r="AK713">
        <v>5505.97</v>
      </c>
      <c r="AL713">
        <v>5487.1200000000017</v>
      </c>
      <c r="AM713">
        <v>5463.2</v>
      </c>
      <c r="AN713">
        <v>5462.0999999999995</v>
      </c>
      <c r="AO713">
        <v>5462.7</v>
      </c>
      <c r="AP713">
        <v>5463.19</v>
      </c>
      <c r="AQ713">
        <v>5463.2400000000007</v>
      </c>
      <c r="AR713">
        <v>3948.8399999999997</v>
      </c>
      <c r="AS713">
        <v>6364.6500000000005</v>
      </c>
      <c r="AT713">
        <v>5462.880000000001</v>
      </c>
      <c r="AU713">
        <v>5504.57</v>
      </c>
      <c r="AV713">
        <v>5603.2899999999991</v>
      </c>
      <c r="AW713">
        <v>6190.34</v>
      </c>
      <c r="AX713">
        <v>4205.82</v>
      </c>
      <c r="AY713">
        <v>4086.9699999999989</v>
      </c>
      <c r="AZ713">
        <v>4083.3999999999987</v>
      </c>
      <c r="BA713">
        <v>4124.7999999999993</v>
      </c>
      <c r="BB713">
        <v>4088.7100000000005</v>
      </c>
      <c r="BC713">
        <v>4086.37</v>
      </c>
      <c r="BD713">
        <v>3907.2099999999996</v>
      </c>
      <c r="BE713">
        <v>3998.7599999999993</v>
      </c>
      <c r="BF713">
        <v>4159.9799999999996</v>
      </c>
      <c r="BG713">
        <v>4155.3100000000004</v>
      </c>
      <c r="BH713">
        <v>4353.42</v>
      </c>
      <c r="BI713">
        <v>4296.5400000000009</v>
      </c>
      <c r="BJ713">
        <v>4207.6100000000006</v>
      </c>
      <c r="BK713">
        <v>4454.99</v>
      </c>
      <c r="BL713">
        <v>274273.48</v>
      </c>
    </row>
    <row r="714" spans="1:64" x14ac:dyDescent="0.2">
      <c r="A714" t="s">
        <v>1535</v>
      </c>
      <c r="B714">
        <v>14643.67</v>
      </c>
      <c r="C714">
        <v>20144.209999999992</v>
      </c>
      <c r="D714">
        <v>16452.999999999996</v>
      </c>
      <c r="E714">
        <v>15335.919999999998</v>
      </c>
      <c r="F714">
        <v>17314.21</v>
      </c>
      <c r="G714">
        <v>14231.83</v>
      </c>
      <c r="H714">
        <v>11939.47</v>
      </c>
      <c r="I714">
        <v>13062.860000000004</v>
      </c>
      <c r="J714">
        <v>18004.490000000005</v>
      </c>
      <c r="K714">
        <v>15658.919999999996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156788.57999999996</v>
      </c>
    </row>
    <row r="715" spans="1:64" x14ac:dyDescent="0.2">
      <c r="A715" t="s">
        <v>1536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1019.97</v>
      </c>
      <c r="M715">
        <v>1023.8900000000001</v>
      </c>
      <c r="N715">
        <v>574.98</v>
      </c>
      <c r="O715">
        <v>645.59</v>
      </c>
      <c r="P715">
        <v>865.26</v>
      </c>
      <c r="Q715">
        <v>779.11999999999989</v>
      </c>
      <c r="R715">
        <v>1168.7400000000002</v>
      </c>
      <c r="S715">
        <v>1168.0500000000002</v>
      </c>
      <c r="T715">
        <v>519.6099999999999</v>
      </c>
      <c r="U715">
        <v>581.91000000000008</v>
      </c>
      <c r="V715">
        <v>2102.17</v>
      </c>
      <c r="W715">
        <v>1748.4699999999998</v>
      </c>
      <c r="X715">
        <v>1567.8399999999997</v>
      </c>
      <c r="Y715">
        <v>1567.44</v>
      </c>
      <c r="Z715">
        <v>1567.4399999999998</v>
      </c>
      <c r="AA715">
        <v>1567.6000000000001</v>
      </c>
      <c r="AB715">
        <v>1567.74</v>
      </c>
      <c r="AC715">
        <v>1567.44</v>
      </c>
      <c r="AD715">
        <v>1567.4500000000003</v>
      </c>
      <c r="AE715">
        <v>1567.83</v>
      </c>
      <c r="AF715">
        <v>1560.4400000000003</v>
      </c>
      <c r="AG715">
        <v>851.06</v>
      </c>
      <c r="AH715">
        <v>1567.7500000000002</v>
      </c>
      <c r="AI715">
        <v>2277.66</v>
      </c>
      <c r="AJ715">
        <v>1567.7400000000002</v>
      </c>
      <c r="AK715">
        <v>1567.74</v>
      </c>
      <c r="AL715">
        <v>1567.86</v>
      </c>
      <c r="AM715">
        <v>1501.44</v>
      </c>
      <c r="AN715">
        <v>1533.5700000000002</v>
      </c>
      <c r="AO715">
        <v>1337.8700000000001</v>
      </c>
      <c r="AP715">
        <v>1567.5</v>
      </c>
      <c r="AQ715">
        <v>1567.74</v>
      </c>
      <c r="AR715">
        <v>1568.42</v>
      </c>
      <c r="AS715">
        <v>1567.3</v>
      </c>
      <c r="AT715">
        <v>1567.46</v>
      </c>
      <c r="AU715">
        <v>1568.5000000000002</v>
      </c>
      <c r="AV715">
        <v>1109.3799999999999</v>
      </c>
      <c r="AW715">
        <v>927.59</v>
      </c>
      <c r="AX715">
        <v>666.71999999999991</v>
      </c>
      <c r="AY715">
        <v>1289.2099999999998</v>
      </c>
      <c r="AZ715">
        <v>593.29000000000008</v>
      </c>
      <c r="BA715">
        <v>635.6400000000001</v>
      </c>
      <c r="BB715">
        <v>522.11</v>
      </c>
      <c r="BC715">
        <v>487.84000000000003</v>
      </c>
      <c r="BD715">
        <v>374.3</v>
      </c>
      <c r="BE715">
        <v>943.83999999999992</v>
      </c>
      <c r="BF715">
        <v>748.96</v>
      </c>
      <c r="BG715">
        <v>715.7299999999999</v>
      </c>
      <c r="BH715">
        <v>1003.8199999999999</v>
      </c>
      <c r="BI715">
        <v>715.83</v>
      </c>
      <c r="BJ715">
        <v>696.95</v>
      </c>
      <c r="BK715">
        <v>1046.1300000000001</v>
      </c>
      <c r="BL715">
        <v>61955.929999999993</v>
      </c>
    </row>
    <row r="716" spans="1:64" x14ac:dyDescent="0.2">
      <c r="A716" t="s">
        <v>1537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1671.07</v>
      </c>
      <c r="M716">
        <v>1338.04</v>
      </c>
      <c r="N716">
        <v>1084.8</v>
      </c>
      <c r="O716">
        <v>802.18000000000006</v>
      </c>
      <c r="P716">
        <v>1144.04</v>
      </c>
      <c r="Q716">
        <v>1142.8899999999999</v>
      </c>
      <c r="R716">
        <v>1428.9</v>
      </c>
      <c r="S716">
        <v>1429.71</v>
      </c>
      <c r="T716">
        <v>1179.5999999999999</v>
      </c>
      <c r="U716">
        <v>1469.27</v>
      </c>
      <c r="V716">
        <v>2014.16</v>
      </c>
      <c r="W716">
        <v>2097.5499999999997</v>
      </c>
      <c r="X716">
        <v>1906.1099999999997</v>
      </c>
      <c r="Y716">
        <v>1914.1399999999999</v>
      </c>
      <c r="Z716">
        <v>1913.96</v>
      </c>
      <c r="AA716">
        <v>1914.2400000000002</v>
      </c>
      <c r="AB716">
        <v>1909</v>
      </c>
      <c r="AC716">
        <v>1913.79</v>
      </c>
      <c r="AD716">
        <v>1914.0099999999998</v>
      </c>
      <c r="AE716">
        <v>1913.5099999999998</v>
      </c>
      <c r="AF716">
        <v>1648.2199999999998</v>
      </c>
      <c r="AG716">
        <v>1922.19</v>
      </c>
      <c r="AH716">
        <v>1665.5300000000002</v>
      </c>
      <c r="AI716">
        <v>1913.28</v>
      </c>
      <c r="AJ716">
        <v>2116.81</v>
      </c>
      <c r="AK716">
        <v>1912.4099999999999</v>
      </c>
      <c r="AL716">
        <v>1861.19</v>
      </c>
      <c r="AM716">
        <v>1914.15</v>
      </c>
      <c r="AN716">
        <v>1763.7300000000002</v>
      </c>
      <c r="AO716">
        <v>1910.4299999999998</v>
      </c>
      <c r="AP716">
        <v>2063.2099999999996</v>
      </c>
      <c r="AQ716">
        <v>1730.8200000000002</v>
      </c>
      <c r="AR716">
        <v>1903.4299999999996</v>
      </c>
      <c r="AS716">
        <v>1913.9799999999998</v>
      </c>
      <c r="AT716">
        <v>1912.67</v>
      </c>
      <c r="AU716">
        <v>1913.32</v>
      </c>
      <c r="AV716">
        <v>1245.6099999999999</v>
      </c>
      <c r="AW716">
        <v>918.36</v>
      </c>
      <c r="AX716">
        <v>1280.96</v>
      </c>
      <c r="AY716">
        <v>1053.4100000000001</v>
      </c>
      <c r="AZ716">
        <v>637.67000000000007</v>
      </c>
      <c r="BA716">
        <v>328.43</v>
      </c>
      <c r="BB716">
        <v>1025.05</v>
      </c>
      <c r="BC716">
        <v>824.86000000000013</v>
      </c>
      <c r="BD716">
        <v>288.78000000000003</v>
      </c>
      <c r="BE716">
        <v>517.47</v>
      </c>
      <c r="BF716">
        <v>1003.08</v>
      </c>
      <c r="BG716">
        <v>982.92</v>
      </c>
      <c r="BH716">
        <v>974.97</v>
      </c>
      <c r="BI716">
        <v>737.76</v>
      </c>
      <c r="BJ716">
        <v>1106.2199999999998</v>
      </c>
      <c r="BK716">
        <v>1001.9300000000001</v>
      </c>
      <c r="BL716">
        <v>76093.820000000007</v>
      </c>
    </row>
    <row r="717" spans="1:64" x14ac:dyDescent="0.2">
      <c r="A717" t="s">
        <v>1538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458.41</v>
      </c>
      <c r="M717">
        <v>248.01</v>
      </c>
      <c r="N717">
        <v>169.87</v>
      </c>
      <c r="O717">
        <v>366.05</v>
      </c>
      <c r="P717">
        <v>433.9</v>
      </c>
      <c r="Q717">
        <v>750.19</v>
      </c>
      <c r="R717">
        <v>933.87000000000012</v>
      </c>
      <c r="S717">
        <v>561.3599999999999</v>
      </c>
      <c r="T717">
        <v>856.8</v>
      </c>
      <c r="U717">
        <v>861.17</v>
      </c>
      <c r="V717">
        <v>1488.44</v>
      </c>
      <c r="W717">
        <v>1475.51</v>
      </c>
      <c r="X717">
        <v>1432.89</v>
      </c>
      <c r="Y717">
        <v>1432.8400000000001</v>
      </c>
      <c r="Z717">
        <v>1432.48</v>
      </c>
      <c r="AA717">
        <v>1432.63</v>
      </c>
      <c r="AB717">
        <v>1432.65</v>
      </c>
      <c r="AC717">
        <v>1432.6100000000001</v>
      </c>
      <c r="AD717">
        <v>1432.86</v>
      </c>
      <c r="AE717">
        <v>1100.17</v>
      </c>
      <c r="AF717">
        <v>1108.74</v>
      </c>
      <c r="AG717">
        <v>1765.3400000000001</v>
      </c>
      <c r="AH717">
        <v>1432.42</v>
      </c>
      <c r="AI717">
        <v>1432.51</v>
      </c>
      <c r="AJ717">
        <v>1432.74</v>
      </c>
      <c r="AK717">
        <v>1432.77</v>
      </c>
      <c r="AL717">
        <v>1432.5000000000002</v>
      </c>
      <c r="AM717">
        <v>1432.59</v>
      </c>
      <c r="AN717">
        <v>1432.5900000000001</v>
      </c>
      <c r="AO717">
        <v>1432.6699999999998</v>
      </c>
      <c r="AP717">
        <v>1432.6799999999998</v>
      </c>
      <c r="AQ717">
        <v>1349.1299999999999</v>
      </c>
      <c r="AR717">
        <v>1366.2999999999997</v>
      </c>
      <c r="AS717">
        <v>1432.3</v>
      </c>
      <c r="AT717">
        <v>1349.0099999999998</v>
      </c>
      <c r="AU717">
        <v>1430.2</v>
      </c>
      <c r="AV717">
        <v>975.94</v>
      </c>
      <c r="AW717">
        <v>888.81</v>
      </c>
      <c r="AX717">
        <v>1012.5899999999999</v>
      </c>
      <c r="AY717">
        <v>924.65</v>
      </c>
      <c r="AZ717">
        <v>1170.81</v>
      </c>
      <c r="BA717">
        <v>851.31999999999994</v>
      </c>
      <c r="BB717">
        <v>1069.6499999999999</v>
      </c>
      <c r="BC717">
        <v>958.5200000000001</v>
      </c>
      <c r="BD717">
        <v>282.27999999999997</v>
      </c>
      <c r="BE717">
        <v>626.38</v>
      </c>
      <c r="BF717">
        <v>1236.26</v>
      </c>
      <c r="BG717">
        <v>1472.3</v>
      </c>
      <c r="BH717">
        <v>1134.0800000000002</v>
      </c>
      <c r="BI717">
        <v>885.73000000000013</v>
      </c>
      <c r="BJ717">
        <v>1155.6300000000001</v>
      </c>
      <c r="BK717">
        <v>1084.6399999999999</v>
      </c>
      <c r="BL717">
        <v>58156.79</v>
      </c>
    </row>
    <row r="718" spans="1:64" x14ac:dyDescent="0.2">
      <c r="A718" t="s">
        <v>1539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495.56</v>
      </c>
      <c r="M718">
        <v>487.38</v>
      </c>
      <c r="N718">
        <v>441.39</v>
      </c>
      <c r="O718">
        <v>521.85</v>
      </c>
      <c r="P718">
        <v>365.08000000000004</v>
      </c>
      <c r="Q718">
        <v>646.57000000000005</v>
      </c>
      <c r="R718">
        <v>717.95</v>
      </c>
      <c r="S718">
        <v>10.5</v>
      </c>
      <c r="T718">
        <v>607.78</v>
      </c>
      <c r="U718">
        <v>513.76</v>
      </c>
      <c r="V718">
        <v>542.79</v>
      </c>
      <c r="W718">
        <v>542.89</v>
      </c>
      <c r="X718">
        <v>543.79</v>
      </c>
      <c r="Y718">
        <v>543.66000000000008</v>
      </c>
      <c r="Z718">
        <v>543.80999999999995</v>
      </c>
      <c r="AA718">
        <v>543.99</v>
      </c>
      <c r="AB718">
        <v>543.86</v>
      </c>
      <c r="AC718">
        <v>543.66000000000008</v>
      </c>
      <c r="AD718">
        <v>543.91999999999996</v>
      </c>
      <c r="AE718">
        <v>543.52</v>
      </c>
      <c r="AF718">
        <v>408.8</v>
      </c>
      <c r="AG718">
        <v>543.51</v>
      </c>
      <c r="AH718">
        <v>339.66</v>
      </c>
      <c r="AI718">
        <v>543.91000000000008</v>
      </c>
      <c r="AJ718">
        <v>621.18000000000006</v>
      </c>
      <c r="AK718">
        <v>541.62000000000012</v>
      </c>
      <c r="AL718">
        <v>482.46000000000004</v>
      </c>
      <c r="AM718">
        <v>543.66000000000008</v>
      </c>
      <c r="AN718">
        <v>543.66000000000008</v>
      </c>
      <c r="AO718">
        <v>543.66</v>
      </c>
      <c r="AP718">
        <v>543.79</v>
      </c>
      <c r="AQ718">
        <v>543.66000000000008</v>
      </c>
      <c r="AR718">
        <v>543.69000000000005</v>
      </c>
      <c r="AS718">
        <v>543.90000000000009</v>
      </c>
      <c r="AT718">
        <v>543.79</v>
      </c>
      <c r="AU718">
        <v>523.16999999999996</v>
      </c>
      <c r="AV718">
        <v>542.9</v>
      </c>
      <c r="AW718">
        <v>314.02000000000004</v>
      </c>
      <c r="AX718">
        <v>547.64999999999986</v>
      </c>
      <c r="AY718">
        <v>628.84</v>
      </c>
      <c r="AZ718">
        <v>581.91</v>
      </c>
      <c r="BA718">
        <v>495.61</v>
      </c>
      <c r="BB718">
        <v>495.60999999999996</v>
      </c>
      <c r="BC718">
        <v>491.56</v>
      </c>
      <c r="BD718">
        <v>577.80999999999995</v>
      </c>
      <c r="BE718">
        <v>468.20999999999992</v>
      </c>
      <c r="BF718">
        <v>575.69999999999993</v>
      </c>
      <c r="BG718">
        <v>213.01999999999998</v>
      </c>
      <c r="BH718">
        <v>611.57000000000005</v>
      </c>
      <c r="BI718">
        <v>559.8599999999999</v>
      </c>
      <c r="BJ718">
        <v>640.1400000000001</v>
      </c>
      <c r="BK718">
        <v>645.07999999999993</v>
      </c>
      <c r="BL718">
        <v>26987.320000000007</v>
      </c>
    </row>
    <row r="719" spans="1:64" x14ac:dyDescent="0.2">
      <c r="A719" t="s">
        <v>1540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7437</v>
      </c>
      <c r="R719">
        <v>5753.0999999999995</v>
      </c>
      <c r="S719">
        <v>8461.7000000000007</v>
      </c>
      <c r="T719">
        <v>11190.960000000001</v>
      </c>
      <c r="U719">
        <v>8596.14</v>
      </c>
      <c r="V719">
        <v>8690.0899999999983</v>
      </c>
      <c r="W719">
        <v>9511.2200000000012</v>
      </c>
      <c r="X719">
        <v>9508.9600000000009</v>
      </c>
      <c r="Y719">
        <v>9443.77</v>
      </c>
      <c r="Z719">
        <v>9512.4600000000009</v>
      </c>
      <c r="AA719">
        <v>9508.8599999999988</v>
      </c>
      <c r="AB719">
        <v>9506.9500000000007</v>
      </c>
      <c r="AC719">
        <v>9511.2899999999991</v>
      </c>
      <c r="AD719">
        <v>9513.15</v>
      </c>
      <c r="AE719">
        <v>9474.6899999999987</v>
      </c>
      <c r="AF719">
        <v>8263.08</v>
      </c>
      <c r="AG719">
        <v>9511.9699999999993</v>
      </c>
      <c r="AH719">
        <v>9512.7099999999991</v>
      </c>
      <c r="AI719">
        <v>8399.9499999999989</v>
      </c>
      <c r="AJ719">
        <v>9509.0999999999985</v>
      </c>
      <c r="AK719">
        <v>9511.1400000000012</v>
      </c>
      <c r="AL719">
        <v>9274.75</v>
      </c>
      <c r="AM719">
        <v>9513.0300000000007</v>
      </c>
      <c r="AN719">
        <v>9513.3900000000012</v>
      </c>
      <c r="AO719">
        <v>8135.72</v>
      </c>
      <c r="AP719">
        <v>9511.3700000000008</v>
      </c>
      <c r="AQ719">
        <v>9509.77</v>
      </c>
      <c r="AR719">
        <v>8913.2900000000009</v>
      </c>
      <c r="AS719">
        <v>9222.0099999999984</v>
      </c>
      <c r="AT719">
        <v>9283.260000000002</v>
      </c>
      <c r="AU719">
        <v>5249.3900000000012</v>
      </c>
      <c r="AV719">
        <v>12080.950000000003</v>
      </c>
      <c r="AW719">
        <v>17265.910000000003</v>
      </c>
      <c r="AX719">
        <v>12827.83</v>
      </c>
      <c r="AY719">
        <v>12134.330000000002</v>
      </c>
      <c r="AZ719">
        <v>12217.720000000001</v>
      </c>
      <c r="BA719">
        <v>12522.220000000001</v>
      </c>
      <c r="BB719">
        <v>11578.82</v>
      </c>
      <c r="BC719">
        <v>12163.190000000002</v>
      </c>
      <c r="BD719">
        <v>12167.819999999998</v>
      </c>
      <c r="BE719">
        <v>12194.100000000002</v>
      </c>
      <c r="BF719">
        <v>12327.770000000002</v>
      </c>
      <c r="BG719">
        <v>12371.780000000002</v>
      </c>
      <c r="BH719">
        <v>13442.01</v>
      </c>
      <c r="BI719">
        <v>12468.48</v>
      </c>
      <c r="BJ719">
        <v>12536.26</v>
      </c>
      <c r="BK719">
        <v>12482.270000000002</v>
      </c>
      <c r="BL719">
        <v>481235.73000000004</v>
      </c>
    </row>
    <row r="720" spans="1:64" x14ac:dyDescent="0.2">
      <c r="A720" t="s">
        <v>1541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506.43</v>
      </c>
      <c r="M720">
        <v>724.71</v>
      </c>
      <c r="N720">
        <v>1189.83</v>
      </c>
      <c r="O720">
        <v>1063.3500000000001</v>
      </c>
      <c r="P720">
        <v>1038.8699999999999</v>
      </c>
      <c r="Q720">
        <v>725.73</v>
      </c>
      <c r="R720">
        <v>987.87</v>
      </c>
      <c r="S720">
        <v>757.68999999999994</v>
      </c>
      <c r="T720">
        <v>384.47</v>
      </c>
      <c r="U720">
        <v>0</v>
      </c>
      <c r="V720">
        <v>216.24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7595.19</v>
      </c>
    </row>
    <row r="721" spans="1:64" x14ac:dyDescent="0.2">
      <c r="A721" t="s">
        <v>1542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953.62</v>
      </c>
      <c r="M721">
        <v>752.34</v>
      </c>
      <c r="N721">
        <v>878.22</v>
      </c>
      <c r="O721">
        <v>948.78</v>
      </c>
      <c r="P721">
        <v>973.02</v>
      </c>
      <c r="Q721">
        <v>854.89</v>
      </c>
      <c r="R721">
        <v>933.48</v>
      </c>
      <c r="S721">
        <v>931.48</v>
      </c>
      <c r="T721">
        <v>0</v>
      </c>
      <c r="U721">
        <v>0</v>
      </c>
      <c r="V721">
        <v>1243.1499999999999</v>
      </c>
      <c r="W721">
        <v>1959.63</v>
      </c>
      <c r="X721">
        <v>1567.54</v>
      </c>
      <c r="Y721">
        <v>1918.31</v>
      </c>
      <c r="Z721">
        <v>1569.6799999999998</v>
      </c>
      <c r="AA721">
        <v>1569.6499999999999</v>
      </c>
      <c r="AB721">
        <v>1537.9</v>
      </c>
      <c r="AC721">
        <v>1569.49</v>
      </c>
      <c r="AD721">
        <v>1569.7700000000002</v>
      </c>
      <c r="AE721">
        <v>1569.7</v>
      </c>
      <c r="AF721">
        <v>1567.6899999999998</v>
      </c>
      <c r="AG721">
        <v>1566.1299999999999</v>
      </c>
      <c r="AH721">
        <v>1569.5499999999997</v>
      </c>
      <c r="AI721">
        <v>1569.85</v>
      </c>
      <c r="AJ721">
        <v>1569.48</v>
      </c>
      <c r="AK721">
        <v>1569.8200000000002</v>
      </c>
      <c r="AL721">
        <v>1533.24</v>
      </c>
      <c r="AM721">
        <v>1569.6300000000003</v>
      </c>
      <c r="AN721">
        <v>1569.88</v>
      </c>
      <c r="AO721">
        <v>1567.31</v>
      </c>
      <c r="AP721">
        <v>1475.66</v>
      </c>
      <c r="AQ721">
        <v>1422.97</v>
      </c>
      <c r="AR721">
        <v>1525.71</v>
      </c>
      <c r="AS721">
        <v>1611.08</v>
      </c>
      <c r="AT721">
        <v>1569.58</v>
      </c>
      <c r="AU721">
        <v>1568.6899999999998</v>
      </c>
      <c r="AV721">
        <v>1568.42</v>
      </c>
      <c r="AW721">
        <v>858.81</v>
      </c>
      <c r="AX721">
        <v>984.93999999999994</v>
      </c>
      <c r="AY721">
        <v>934.98</v>
      </c>
      <c r="AZ721">
        <v>1108.82</v>
      </c>
      <c r="BA721">
        <v>825.78000000000009</v>
      </c>
      <c r="BB721">
        <v>966.87</v>
      </c>
      <c r="BC721">
        <v>857.95999999999992</v>
      </c>
      <c r="BD721">
        <v>759.66</v>
      </c>
      <c r="BE721">
        <v>1056.8400000000001</v>
      </c>
      <c r="BF721">
        <v>867.28000000000009</v>
      </c>
      <c r="BG721">
        <v>679.2</v>
      </c>
      <c r="BH721">
        <v>856.2600000000001</v>
      </c>
      <c r="BI721">
        <v>663.6400000000001</v>
      </c>
      <c r="BJ721">
        <v>787.31000000000006</v>
      </c>
      <c r="BK721">
        <v>1475.97</v>
      </c>
      <c r="BL721">
        <v>63379.660000000011</v>
      </c>
    </row>
    <row r="722" spans="1:64" x14ac:dyDescent="0.2">
      <c r="A722" t="s">
        <v>1543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2399.3599999999997</v>
      </c>
      <c r="AP722">
        <v>2398.96</v>
      </c>
      <c r="AQ722">
        <v>2301.6800000000003</v>
      </c>
      <c r="AR722">
        <v>1489.92</v>
      </c>
      <c r="AS722">
        <v>2399.92</v>
      </c>
      <c r="AT722">
        <v>2398.08</v>
      </c>
      <c r="AU722">
        <v>253.12</v>
      </c>
      <c r="AV722">
        <v>2399.04</v>
      </c>
      <c r="AW722">
        <v>2399.52</v>
      </c>
      <c r="AX722">
        <v>2400.96</v>
      </c>
      <c r="AY722">
        <v>2682.88</v>
      </c>
      <c r="AZ722">
        <v>2769.88</v>
      </c>
      <c r="BA722">
        <v>2770.5600000000004</v>
      </c>
      <c r="BB722">
        <v>2769.92</v>
      </c>
      <c r="BC722">
        <v>2769.84</v>
      </c>
      <c r="BD722">
        <v>2769.92</v>
      </c>
      <c r="BE722">
        <v>2770.0800000000004</v>
      </c>
      <c r="BF722">
        <v>1856.72</v>
      </c>
      <c r="BG722">
        <v>2770.24</v>
      </c>
      <c r="BH722">
        <v>2770.4800000000005</v>
      </c>
      <c r="BI722">
        <v>2770.92</v>
      </c>
      <c r="BJ722">
        <v>2572.2000000000003</v>
      </c>
      <c r="BK722">
        <v>2770.92</v>
      </c>
      <c r="BL722">
        <v>55655.119999999995</v>
      </c>
    </row>
    <row r="723" spans="1:64" x14ac:dyDescent="0.2">
      <c r="A723" t="s">
        <v>1544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2397.44</v>
      </c>
      <c r="AP723">
        <v>2399.3599999999997</v>
      </c>
      <c r="AQ723">
        <v>2399.3599999999997</v>
      </c>
      <c r="AR723">
        <v>1489.92</v>
      </c>
      <c r="AS723">
        <v>2399.92</v>
      </c>
      <c r="AT723">
        <v>548</v>
      </c>
      <c r="AU723">
        <v>44.8</v>
      </c>
      <c r="AV723">
        <v>2050.2400000000002</v>
      </c>
      <c r="AW723">
        <v>1469.88</v>
      </c>
      <c r="AX723">
        <v>2390</v>
      </c>
      <c r="AY723">
        <v>1439.1200000000001</v>
      </c>
      <c r="AZ723">
        <v>727</v>
      </c>
      <c r="BA723">
        <v>429.16</v>
      </c>
      <c r="BB723">
        <v>1055.28</v>
      </c>
      <c r="BC723">
        <v>1061.76</v>
      </c>
      <c r="BD723">
        <v>997.24</v>
      </c>
      <c r="BE723">
        <v>862.16000000000008</v>
      </c>
      <c r="BF723">
        <v>1414.76</v>
      </c>
      <c r="BG723">
        <v>1212.52</v>
      </c>
      <c r="BH723">
        <v>1485.3999999999999</v>
      </c>
      <c r="BI723">
        <v>1038.28</v>
      </c>
      <c r="BJ723">
        <v>706.08</v>
      </c>
      <c r="BK723">
        <v>775.11999999999989</v>
      </c>
      <c r="BL723">
        <v>30792.799999999996</v>
      </c>
    </row>
    <row r="724" spans="1:64" x14ac:dyDescent="0.2">
      <c r="A724" t="s">
        <v>1545</v>
      </c>
      <c r="B724">
        <v>1345.4199999999998</v>
      </c>
      <c r="C724">
        <v>1492.3500000000001</v>
      </c>
      <c r="D724">
        <v>1418.8600000000001</v>
      </c>
      <c r="E724">
        <v>1355.6599999999999</v>
      </c>
      <c r="F724">
        <v>1460.28</v>
      </c>
      <c r="G724">
        <v>1463.4399999999998</v>
      </c>
      <c r="H724">
        <v>1577.4199999999998</v>
      </c>
      <c r="I724">
        <v>1449.9800000000002</v>
      </c>
      <c r="J724">
        <v>1443.3999999999999</v>
      </c>
      <c r="K724">
        <v>1263.0600000000002</v>
      </c>
      <c r="L724">
        <v>1679.5299999999997</v>
      </c>
      <c r="M724">
        <v>1369.3799999999999</v>
      </c>
      <c r="N724">
        <v>1546.3300000000002</v>
      </c>
      <c r="O724">
        <v>1653.99</v>
      </c>
      <c r="P724">
        <v>735.24</v>
      </c>
      <c r="Q724">
        <v>1595.77</v>
      </c>
      <c r="R724">
        <v>1579.89</v>
      </c>
      <c r="S724">
        <v>1607.4999999999998</v>
      </c>
      <c r="T724">
        <v>1711.46</v>
      </c>
      <c r="U724">
        <v>1486.33</v>
      </c>
      <c r="V724">
        <v>1396.56</v>
      </c>
      <c r="W724">
        <v>1641.65</v>
      </c>
      <c r="X724">
        <v>1641.6100000000001</v>
      </c>
      <c r="Y724">
        <v>910.02</v>
      </c>
      <c r="Z724">
        <v>924.39</v>
      </c>
      <c r="AA724">
        <v>923.45</v>
      </c>
      <c r="AB724">
        <v>924.86</v>
      </c>
      <c r="AC724">
        <v>923.5200000000001</v>
      </c>
      <c r="AD724">
        <v>869.96999999999991</v>
      </c>
      <c r="AE724">
        <v>887.20999999999992</v>
      </c>
      <c r="AF724">
        <v>924.49</v>
      </c>
      <c r="AG724">
        <v>858.78</v>
      </c>
      <c r="AH724">
        <v>516.21</v>
      </c>
      <c r="AI724">
        <v>844.96999999999991</v>
      </c>
      <c r="AJ724">
        <v>880.45</v>
      </c>
      <c r="AK724">
        <v>867.55000000000007</v>
      </c>
      <c r="AL724">
        <v>891.70999999999992</v>
      </c>
      <c r="AM724">
        <v>761.23</v>
      </c>
      <c r="AN724">
        <v>631.95000000000005</v>
      </c>
      <c r="AO724">
        <v>792.36</v>
      </c>
      <c r="AP724">
        <v>631.53</v>
      </c>
      <c r="AQ724">
        <v>519.32999999999993</v>
      </c>
      <c r="AR724">
        <v>410.56000000000006</v>
      </c>
      <c r="AS724">
        <v>241.14</v>
      </c>
      <c r="AT724">
        <v>0</v>
      </c>
      <c r="AU724">
        <v>307.56</v>
      </c>
      <c r="AV724">
        <v>343.2</v>
      </c>
      <c r="AW724">
        <v>382.19</v>
      </c>
      <c r="AX724">
        <v>280.42</v>
      </c>
      <c r="AY724">
        <v>369.28999999999996</v>
      </c>
      <c r="AZ724">
        <v>373.23</v>
      </c>
      <c r="BA724">
        <v>401.44999999999993</v>
      </c>
      <c r="BB724">
        <v>353.63000000000005</v>
      </c>
      <c r="BC724">
        <v>352.72</v>
      </c>
      <c r="BD724">
        <v>0</v>
      </c>
      <c r="BE724">
        <v>375.79</v>
      </c>
      <c r="BF724">
        <v>481.52</v>
      </c>
      <c r="BG724">
        <v>302.33999999999997</v>
      </c>
      <c r="BH724">
        <v>394.05</v>
      </c>
      <c r="BI724">
        <v>401.03000000000003</v>
      </c>
      <c r="BJ724">
        <v>231.47</v>
      </c>
      <c r="BK724">
        <v>175.05</v>
      </c>
      <c r="BL724">
        <v>55575.729999999981</v>
      </c>
    </row>
    <row r="725" spans="1:64" x14ac:dyDescent="0.2">
      <c r="A725" t="s">
        <v>1546</v>
      </c>
      <c r="B725">
        <v>475.71000000000004</v>
      </c>
      <c r="C725">
        <v>484.39999999999992</v>
      </c>
      <c r="D725">
        <v>0</v>
      </c>
      <c r="E725">
        <v>959.35999999999979</v>
      </c>
      <c r="F725">
        <v>479.77000000000004</v>
      </c>
      <c r="G725">
        <v>479.18</v>
      </c>
      <c r="H725">
        <v>475.13999999999993</v>
      </c>
      <c r="I725">
        <v>476.52000000000004</v>
      </c>
      <c r="J725">
        <v>478.68</v>
      </c>
      <c r="K725">
        <v>475.70999999999992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4784.4699999999993</v>
      </c>
    </row>
    <row r="726" spans="1:64" x14ac:dyDescent="0.2">
      <c r="A726" t="s">
        <v>1547</v>
      </c>
      <c r="B726">
        <v>791.87</v>
      </c>
      <c r="C726">
        <v>902.38</v>
      </c>
      <c r="D726">
        <v>713.2600000000001</v>
      </c>
      <c r="E726">
        <v>771.21999999999991</v>
      </c>
      <c r="F726">
        <v>732.94</v>
      </c>
      <c r="G726">
        <v>724.08</v>
      </c>
      <c r="H726">
        <v>635.4899999999999</v>
      </c>
      <c r="I726">
        <v>748.31999999999994</v>
      </c>
      <c r="J726">
        <v>417.56</v>
      </c>
      <c r="K726">
        <v>661.42</v>
      </c>
      <c r="L726">
        <v>686.88</v>
      </c>
      <c r="M726">
        <v>726.64</v>
      </c>
      <c r="N726">
        <v>726.7600000000001</v>
      </c>
      <c r="O726">
        <v>727.21000000000015</v>
      </c>
      <c r="P726">
        <v>579.04</v>
      </c>
      <c r="Q726">
        <v>647.68000000000006</v>
      </c>
      <c r="R726">
        <v>541.66</v>
      </c>
      <c r="S726">
        <v>640.16000000000008</v>
      </c>
      <c r="T726">
        <v>336.71</v>
      </c>
      <c r="U726">
        <v>629.00000000000011</v>
      </c>
      <c r="V726">
        <v>607.06999999999994</v>
      </c>
      <c r="W726">
        <v>692.63999999999987</v>
      </c>
      <c r="X726">
        <v>587.98</v>
      </c>
      <c r="Y726">
        <v>639.04</v>
      </c>
      <c r="Z726">
        <v>651.17999999999995</v>
      </c>
      <c r="AA726">
        <v>655.66000000000008</v>
      </c>
      <c r="AB726">
        <v>604.83999999999992</v>
      </c>
      <c r="AC726">
        <v>559.41999999999996</v>
      </c>
      <c r="AD726">
        <v>566.55999999999995</v>
      </c>
      <c r="AE726">
        <v>497.12</v>
      </c>
      <c r="AF726">
        <v>552.41999999999996</v>
      </c>
      <c r="AG726">
        <v>515.26</v>
      </c>
      <c r="AH726">
        <v>556.17999999999995</v>
      </c>
      <c r="AI726">
        <v>564.62</v>
      </c>
      <c r="AJ726">
        <v>564.52</v>
      </c>
      <c r="AK726">
        <v>564.81999999999994</v>
      </c>
      <c r="AL726">
        <v>564.98000000000013</v>
      </c>
      <c r="AM726">
        <v>565.16</v>
      </c>
      <c r="AN726">
        <v>564.04</v>
      </c>
      <c r="AO726">
        <v>473.88000000000005</v>
      </c>
      <c r="AP726">
        <v>565.26</v>
      </c>
      <c r="AQ726">
        <v>565.06000000000006</v>
      </c>
      <c r="AR726">
        <v>515.04000000000008</v>
      </c>
      <c r="AS726">
        <v>565.26</v>
      </c>
      <c r="AT726">
        <v>497</v>
      </c>
      <c r="AU726">
        <v>550.55999999999995</v>
      </c>
      <c r="AV726">
        <v>566.72</v>
      </c>
      <c r="AW726">
        <v>565.12</v>
      </c>
      <c r="AX726">
        <v>565.04000000000008</v>
      </c>
      <c r="AY726">
        <v>564.12</v>
      </c>
      <c r="AZ726">
        <v>565.26</v>
      </c>
      <c r="BA726">
        <v>469.44</v>
      </c>
      <c r="BB726">
        <v>458.88</v>
      </c>
      <c r="BC726">
        <v>400.85999999999996</v>
      </c>
      <c r="BD726">
        <v>408.78</v>
      </c>
      <c r="BE726">
        <v>393.22</v>
      </c>
      <c r="BF726">
        <v>426.66</v>
      </c>
      <c r="BG726">
        <v>400.91999999999996</v>
      </c>
      <c r="BH726">
        <v>471.49999999999994</v>
      </c>
      <c r="BI726">
        <v>423.1</v>
      </c>
      <c r="BJ726">
        <v>487.32</v>
      </c>
      <c r="BK726">
        <v>474.47999999999996</v>
      </c>
      <c r="BL726">
        <v>35787.269999999997</v>
      </c>
    </row>
    <row r="727" spans="1:64" x14ac:dyDescent="0.2">
      <c r="A727" t="s">
        <v>1548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10516.4</v>
      </c>
      <c r="BB727">
        <v>25571.200000000001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36087.599999999999</v>
      </c>
    </row>
    <row r="728" spans="1:64" x14ac:dyDescent="0.2">
      <c r="A728" t="s">
        <v>1549</v>
      </c>
      <c r="B728">
        <v>4705.6800000000012</v>
      </c>
      <c r="C728">
        <v>4894.59</v>
      </c>
      <c r="D728">
        <v>4786.8499999999995</v>
      </c>
      <c r="E728">
        <v>4298.59</v>
      </c>
      <c r="F728">
        <v>4359.84</v>
      </c>
      <c r="G728">
        <v>4221.8500000000004</v>
      </c>
      <c r="H728">
        <v>4633.6500000000005</v>
      </c>
      <c r="I728">
        <v>4201.42</v>
      </c>
      <c r="J728">
        <v>4285.12</v>
      </c>
      <c r="K728">
        <v>4294.1000000000004</v>
      </c>
      <c r="L728">
        <v>4732.8300000000008</v>
      </c>
      <c r="M728">
        <v>4437.4299999999994</v>
      </c>
      <c r="N728">
        <v>5813.8099999999986</v>
      </c>
      <c r="O728">
        <v>5166.3499999999995</v>
      </c>
      <c r="P728">
        <v>5235.9100000000008</v>
      </c>
      <c r="Q728">
        <v>5408.49</v>
      </c>
      <c r="R728">
        <v>5393.31</v>
      </c>
      <c r="S728">
        <v>5366.9400000000005</v>
      </c>
      <c r="T728">
        <v>5367.9400000000005</v>
      </c>
      <c r="U728">
        <v>6795.1900000000005</v>
      </c>
      <c r="V728">
        <v>10044.76</v>
      </c>
      <c r="W728">
        <v>7970.58</v>
      </c>
      <c r="X728">
        <v>7994.579999999999</v>
      </c>
      <c r="Y728">
        <v>6928.1399999999994</v>
      </c>
      <c r="Z728">
        <v>7280.85</v>
      </c>
      <c r="AA728">
        <v>7684.65</v>
      </c>
      <c r="AB728">
        <v>7218.2</v>
      </c>
      <c r="AC728">
        <v>7842.1699999999992</v>
      </c>
      <c r="AD728">
        <v>7860.42</v>
      </c>
      <c r="AE728">
        <v>7282.34</v>
      </c>
      <c r="AF728">
        <v>6643.11</v>
      </c>
      <c r="AG728">
        <v>7868.6299999999992</v>
      </c>
      <c r="AH728">
        <v>8046.9</v>
      </c>
      <c r="AI728">
        <v>5541.92</v>
      </c>
      <c r="AJ728">
        <v>7839.86</v>
      </c>
      <c r="AK728">
        <v>7862.65</v>
      </c>
      <c r="AL728">
        <v>8238.7299999999977</v>
      </c>
      <c r="AM728">
        <v>8499.5199999999968</v>
      </c>
      <c r="AN728">
        <v>8546.8700000000008</v>
      </c>
      <c r="AO728">
        <v>8565.52</v>
      </c>
      <c r="AP728">
        <v>8540.5799999999981</v>
      </c>
      <c r="AQ728">
        <v>8427.64</v>
      </c>
      <c r="AR728">
        <v>0</v>
      </c>
      <c r="AS728">
        <v>16408.849999999999</v>
      </c>
      <c r="AT728">
        <v>8547.92</v>
      </c>
      <c r="AU728">
        <v>8303.99</v>
      </c>
      <c r="AV728">
        <v>8399.3900000000012</v>
      </c>
      <c r="AW728">
        <v>10704.729999999998</v>
      </c>
      <c r="AX728">
        <v>10707.91</v>
      </c>
      <c r="AY728">
        <v>11578.109999999999</v>
      </c>
      <c r="AZ728">
        <v>11597.429999999998</v>
      </c>
      <c r="BA728">
        <v>11785.37</v>
      </c>
      <c r="BB728">
        <v>4797.4000000000005</v>
      </c>
      <c r="BC728">
        <v>0</v>
      </c>
      <c r="BD728">
        <v>4149.62</v>
      </c>
      <c r="BE728">
        <v>4757.6899999999996</v>
      </c>
      <c r="BF728">
        <v>4757.51</v>
      </c>
      <c r="BG728">
        <v>6317.9000000000005</v>
      </c>
      <c r="BH728">
        <v>5599.9599999999991</v>
      </c>
      <c r="BI728">
        <v>8263.9699999999993</v>
      </c>
      <c r="BJ728">
        <v>6109.2799999999988</v>
      </c>
      <c r="BK728">
        <v>5645.48</v>
      </c>
      <c r="BL728">
        <v>419561.0199999999</v>
      </c>
    </row>
    <row r="729" spans="1:64" x14ac:dyDescent="0.2">
      <c r="A729" t="s">
        <v>1550</v>
      </c>
      <c r="B729">
        <v>10071.600000000002</v>
      </c>
      <c r="C729">
        <v>4804.7999999999993</v>
      </c>
      <c r="D729">
        <v>4804.8</v>
      </c>
      <c r="E729">
        <v>0</v>
      </c>
      <c r="F729">
        <v>7949.7600000000011</v>
      </c>
      <c r="G729">
        <v>4799.5200000000004</v>
      </c>
      <c r="H729">
        <v>2577.5199999999995</v>
      </c>
      <c r="I729">
        <v>4799.5200000000004</v>
      </c>
      <c r="J729">
        <v>4799.5200000000004</v>
      </c>
      <c r="K729">
        <v>4799.5200000000004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49406.560000000012</v>
      </c>
    </row>
    <row r="730" spans="1:64" x14ac:dyDescent="0.2">
      <c r="A730" t="s">
        <v>1551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6317.42</v>
      </c>
      <c r="N730">
        <v>2329.1699999999996</v>
      </c>
      <c r="O730">
        <v>2539.4000000000005</v>
      </c>
      <c r="P730">
        <v>2564.25</v>
      </c>
      <c r="Q730">
        <v>3790.9499999999994</v>
      </c>
      <c r="R730">
        <v>0</v>
      </c>
      <c r="S730">
        <v>6140.0199999999986</v>
      </c>
      <c r="T730">
        <v>694.15999999999985</v>
      </c>
      <c r="U730">
        <v>959.19</v>
      </c>
      <c r="V730">
        <v>1174.7</v>
      </c>
      <c r="W730">
        <v>1205.58</v>
      </c>
      <c r="X730">
        <v>1017.4800000000001</v>
      </c>
      <c r="Y730">
        <v>0</v>
      </c>
      <c r="Z730">
        <v>2227.4000000000005</v>
      </c>
      <c r="AA730">
        <v>1035.6300000000003</v>
      </c>
      <c r="AB730">
        <v>1079.8599999999997</v>
      </c>
      <c r="AC730">
        <v>648.69999999999982</v>
      </c>
      <c r="AD730">
        <v>1473.3800000000003</v>
      </c>
      <c r="AE730">
        <v>0</v>
      </c>
      <c r="AF730">
        <v>1339.47</v>
      </c>
      <c r="AG730">
        <v>964.55000000000018</v>
      </c>
      <c r="AH730">
        <v>1770.74</v>
      </c>
      <c r="AI730">
        <v>1742.1000000000001</v>
      </c>
      <c r="AJ730">
        <v>1846.52</v>
      </c>
      <c r="AK730">
        <v>2034.03</v>
      </c>
      <c r="AL730">
        <v>1886.01</v>
      </c>
      <c r="AM730">
        <v>1811.15</v>
      </c>
      <c r="AN730">
        <v>1942.99</v>
      </c>
      <c r="AO730">
        <v>2131.5300000000002</v>
      </c>
      <c r="AP730">
        <v>3168.83</v>
      </c>
      <c r="AQ730">
        <v>2400.8699999999994</v>
      </c>
      <c r="AR730">
        <v>0</v>
      </c>
      <c r="AS730">
        <v>2388.8300000000004</v>
      </c>
      <c r="AT730">
        <v>1761.11</v>
      </c>
      <c r="AU730">
        <v>1198.8699999999999</v>
      </c>
      <c r="AV730">
        <v>970.96999999999991</v>
      </c>
      <c r="AW730">
        <v>1019.1100000000001</v>
      </c>
      <c r="AX730">
        <v>1092.3899999999996</v>
      </c>
      <c r="AY730">
        <v>465.30999999999995</v>
      </c>
      <c r="AZ730">
        <v>1267.3300000000002</v>
      </c>
      <c r="BA730">
        <v>146.60999999999999</v>
      </c>
      <c r="BB730">
        <v>1651.1099999999997</v>
      </c>
      <c r="BC730">
        <v>1561.9900000000002</v>
      </c>
      <c r="BD730">
        <v>34.68</v>
      </c>
      <c r="BE730">
        <v>618.27</v>
      </c>
      <c r="BF730">
        <v>604.61999999999989</v>
      </c>
      <c r="BG730">
        <v>1441.71</v>
      </c>
      <c r="BH730">
        <v>1690.22</v>
      </c>
      <c r="BI730">
        <v>2266.9</v>
      </c>
      <c r="BJ730">
        <v>1264.23</v>
      </c>
      <c r="BK730">
        <v>1190.4899999999998</v>
      </c>
      <c r="BL730">
        <v>80870.83</v>
      </c>
    </row>
    <row r="731" spans="1:64" x14ac:dyDescent="0.2">
      <c r="A731" t="s">
        <v>1552</v>
      </c>
      <c r="B731">
        <v>408.93</v>
      </c>
      <c r="C731">
        <v>412.18999999999994</v>
      </c>
      <c r="D731">
        <v>409.7</v>
      </c>
      <c r="E731">
        <v>408.20000000000005</v>
      </c>
      <c r="F731">
        <v>169.77999999999997</v>
      </c>
      <c r="G731">
        <v>168.03000000000003</v>
      </c>
      <c r="H731">
        <v>169.43</v>
      </c>
      <c r="I731">
        <v>163.72</v>
      </c>
      <c r="J731">
        <v>172.7</v>
      </c>
      <c r="K731">
        <v>172.33</v>
      </c>
      <c r="L731">
        <v>152.79</v>
      </c>
      <c r="M731">
        <v>151.26999999999998</v>
      </c>
      <c r="N731">
        <v>152.76</v>
      </c>
      <c r="O731">
        <v>152.65</v>
      </c>
      <c r="P731">
        <v>151.27000000000001</v>
      </c>
      <c r="Q731">
        <v>0</v>
      </c>
      <c r="R731">
        <v>151.22</v>
      </c>
      <c r="S731">
        <v>303.18</v>
      </c>
      <c r="T731">
        <v>0</v>
      </c>
      <c r="U731">
        <v>0</v>
      </c>
      <c r="V731">
        <v>0</v>
      </c>
      <c r="W731">
        <v>0</v>
      </c>
      <c r="X731">
        <v>607.64</v>
      </c>
      <c r="Y731">
        <v>152.23999999999998</v>
      </c>
      <c r="Z731">
        <v>151.31</v>
      </c>
      <c r="AA731">
        <v>151.57</v>
      </c>
      <c r="AB731">
        <v>151.38</v>
      </c>
      <c r="AC731">
        <v>151.69999999999999</v>
      </c>
      <c r="AD731">
        <v>152.23999999999998</v>
      </c>
      <c r="AE731">
        <v>152.13</v>
      </c>
      <c r="AF731">
        <v>152.6</v>
      </c>
      <c r="AG731">
        <v>152.5</v>
      </c>
      <c r="AH731">
        <v>151.92999999999998</v>
      </c>
      <c r="AI731">
        <v>152.11000000000001</v>
      </c>
      <c r="AJ731">
        <v>152.95000000000002</v>
      </c>
      <c r="AK731">
        <v>151.32999999999998</v>
      </c>
      <c r="AL731">
        <v>152.93</v>
      </c>
      <c r="AM731">
        <v>151.08000000000001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6757.7899999999991</v>
      </c>
    </row>
    <row r="732" spans="1:64" x14ac:dyDescent="0.2">
      <c r="A732" t="s">
        <v>1553</v>
      </c>
      <c r="B732">
        <v>1324.8100000000004</v>
      </c>
      <c r="C732">
        <v>1449.6200000000003</v>
      </c>
      <c r="D732">
        <v>1002.2300000000001</v>
      </c>
      <c r="E732">
        <v>1033.06</v>
      </c>
      <c r="F732">
        <v>1457.4700000000005</v>
      </c>
      <c r="G732">
        <v>1850.57</v>
      </c>
      <c r="H732">
        <v>1748.84</v>
      </c>
      <c r="I732">
        <v>1275.0999999999999</v>
      </c>
      <c r="J732">
        <v>1812.7499999999998</v>
      </c>
      <c r="K732">
        <v>1529.87</v>
      </c>
      <c r="L732">
        <v>1175.8700000000001</v>
      </c>
      <c r="M732">
        <v>828.06</v>
      </c>
      <c r="N732">
        <v>1109.4100000000001</v>
      </c>
      <c r="O732">
        <v>1074.24</v>
      </c>
      <c r="P732">
        <v>840.03999999999985</v>
      </c>
      <c r="Q732">
        <v>1185.25</v>
      </c>
      <c r="R732">
        <v>0</v>
      </c>
      <c r="S732">
        <v>1780.6100000000004</v>
      </c>
      <c r="T732">
        <v>1240.69</v>
      </c>
      <c r="U732">
        <v>941.55999999999983</v>
      </c>
      <c r="V732">
        <v>1177.1400000000003</v>
      </c>
      <c r="W732">
        <v>1231.57</v>
      </c>
      <c r="X732">
        <v>1252.8599999999999</v>
      </c>
      <c r="Y732">
        <v>1225.92</v>
      </c>
      <c r="Z732">
        <v>1347.52</v>
      </c>
      <c r="AA732">
        <v>1362.43</v>
      </c>
      <c r="AB732">
        <v>1351.8300000000002</v>
      </c>
      <c r="AC732">
        <v>1266.95</v>
      </c>
      <c r="AD732">
        <v>1358.75</v>
      </c>
      <c r="AE732">
        <v>1342.79</v>
      </c>
      <c r="AF732">
        <v>1303.2300000000002</v>
      </c>
      <c r="AG732">
        <v>1351.15</v>
      </c>
      <c r="AH732">
        <v>1274.9799999999998</v>
      </c>
      <c r="AI732">
        <v>1348.27</v>
      </c>
      <c r="AJ732">
        <v>1293.1799999999998</v>
      </c>
      <c r="AK732">
        <v>1317.07</v>
      </c>
      <c r="AL732">
        <v>1052.2</v>
      </c>
      <c r="AM732">
        <v>0</v>
      </c>
      <c r="AN732">
        <v>967.23000000000013</v>
      </c>
      <c r="AO732">
        <v>1361.64</v>
      </c>
      <c r="AP732">
        <v>1366.35</v>
      </c>
      <c r="AQ732">
        <v>1362.9300000000003</v>
      </c>
      <c r="AR732">
        <v>45.03</v>
      </c>
      <c r="AS732">
        <v>1359.9700000000005</v>
      </c>
      <c r="AT732">
        <v>1364.5700000000004</v>
      </c>
      <c r="AU732">
        <v>1364.4800000000002</v>
      </c>
      <c r="AV732">
        <v>1363.71</v>
      </c>
      <c r="AW732">
        <v>1119.3000000000002</v>
      </c>
      <c r="AX732">
        <v>164.92000000000002</v>
      </c>
      <c r="AY732">
        <v>1367.01</v>
      </c>
      <c r="AZ732">
        <v>1368.22</v>
      </c>
      <c r="BA732">
        <v>1362.6</v>
      </c>
      <c r="BB732">
        <v>1367.31</v>
      </c>
      <c r="BC732">
        <v>1363.47</v>
      </c>
      <c r="BD732">
        <v>1361.16</v>
      </c>
      <c r="BE732">
        <v>1368.22</v>
      </c>
      <c r="BF732">
        <v>1344.1100000000001</v>
      </c>
      <c r="BG732">
        <v>1297.0600000000002</v>
      </c>
      <c r="BH732">
        <v>1042.4299999999998</v>
      </c>
      <c r="BI732">
        <v>1023.75</v>
      </c>
      <c r="BJ732">
        <v>1344.52</v>
      </c>
      <c r="BK732">
        <v>1587.78</v>
      </c>
      <c r="BL732">
        <v>75555.66</v>
      </c>
    </row>
    <row r="733" spans="1:64" x14ac:dyDescent="0.2">
      <c r="A733" t="s">
        <v>1554</v>
      </c>
      <c r="B733">
        <v>615.16000000000008</v>
      </c>
      <c r="C733">
        <v>599.0200000000001</v>
      </c>
      <c r="D733">
        <v>585.06000000000006</v>
      </c>
      <c r="E733">
        <v>595.28</v>
      </c>
      <c r="F733">
        <v>424.44</v>
      </c>
      <c r="G733">
        <v>437.52</v>
      </c>
      <c r="H733">
        <v>446.78000000000003</v>
      </c>
      <c r="I733">
        <v>447.62</v>
      </c>
      <c r="J733">
        <v>442.46</v>
      </c>
      <c r="K733">
        <v>441.94000000000005</v>
      </c>
      <c r="L733">
        <v>162.4</v>
      </c>
      <c r="M733">
        <v>162.64000000000001</v>
      </c>
      <c r="N733">
        <v>699.4</v>
      </c>
      <c r="O733">
        <v>699.51999999999987</v>
      </c>
      <c r="P733">
        <v>431.45999999999992</v>
      </c>
      <c r="Q733">
        <v>162.83999999999997</v>
      </c>
      <c r="R733">
        <v>162.73999999999998</v>
      </c>
      <c r="S733">
        <v>162.64000000000001</v>
      </c>
      <c r="T733">
        <v>423.64000000000004</v>
      </c>
      <c r="U733">
        <v>423.84000000000003</v>
      </c>
      <c r="V733">
        <v>422.86</v>
      </c>
      <c r="W733">
        <v>422.84000000000003</v>
      </c>
      <c r="X733">
        <v>423.96</v>
      </c>
      <c r="Y733">
        <v>423.26</v>
      </c>
      <c r="Z733">
        <v>423.64</v>
      </c>
      <c r="AA733">
        <v>424.1</v>
      </c>
      <c r="AB733">
        <v>424.1</v>
      </c>
      <c r="AC733">
        <v>423.99999999999994</v>
      </c>
      <c r="AD733">
        <v>424.1</v>
      </c>
      <c r="AE733">
        <v>422.94000000000005</v>
      </c>
      <c r="AF733">
        <v>261.12</v>
      </c>
      <c r="AG733">
        <v>423</v>
      </c>
      <c r="AH733">
        <v>424.1</v>
      </c>
      <c r="AI733">
        <v>423.42</v>
      </c>
      <c r="AJ733">
        <v>423.52</v>
      </c>
      <c r="AK733">
        <v>423.68</v>
      </c>
      <c r="AL733">
        <v>423.64</v>
      </c>
      <c r="AM733">
        <v>422.94</v>
      </c>
      <c r="AN733">
        <v>407.22</v>
      </c>
      <c r="AO733">
        <v>431.64</v>
      </c>
      <c r="AP733">
        <v>162.9</v>
      </c>
      <c r="AQ733">
        <v>431.09999999999997</v>
      </c>
      <c r="AR733">
        <v>0</v>
      </c>
      <c r="AS733">
        <v>162.48000000000002</v>
      </c>
      <c r="AT733">
        <v>430.71999999999997</v>
      </c>
      <c r="AU733">
        <v>431.56</v>
      </c>
      <c r="AV733">
        <v>431.61999999999995</v>
      </c>
      <c r="AW733">
        <v>431.31999999999994</v>
      </c>
      <c r="AX733">
        <v>430.9</v>
      </c>
      <c r="AY733">
        <v>431.55999999999995</v>
      </c>
      <c r="AZ733">
        <v>483.02</v>
      </c>
      <c r="BA733">
        <v>540.94000000000005</v>
      </c>
      <c r="BB733">
        <v>541.06000000000006</v>
      </c>
      <c r="BC733">
        <v>540.34</v>
      </c>
      <c r="BD733">
        <v>539.98</v>
      </c>
      <c r="BE733">
        <v>539.98</v>
      </c>
      <c r="BF733">
        <v>539.98</v>
      </c>
      <c r="BG733">
        <v>539.98</v>
      </c>
      <c r="BH733">
        <v>539.98</v>
      </c>
      <c r="BI733">
        <v>539.98</v>
      </c>
      <c r="BJ733">
        <v>539.98</v>
      </c>
      <c r="BK733">
        <v>539.98</v>
      </c>
      <c r="BL733">
        <v>26595.840000000004</v>
      </c>
    </row>
    <row r="734" spans="1:64" x14ac:dyDescent="0.2">
      <c r="A734" t="s">
        <v>1555</v>
      </c>
      <c r="B734">
        <v>479.4</v>
      </c>
      <c r="C734">
        <v>561</v>
      </c>
      <c r="D734">
        <v>0</v>
      </c>
      <c r="E734">
        <v>628.31999999999994</v>
      </c>
      <c r="F734">
        <v>312.12</v>
      </c>
      <c r="G734">
        <v>104.04</v>
      </c>
      <c r="H734">
        <v>0</v>
      </c>
      <c r="I734">
        <v>348.84</v>
      </c>
      <c r="J734">
        <v>495.72</v>
      </c>
      <c r="K734">
        <v>479.4</v>
      </c>
      <c r="L734">
        <v>383.52</v>
      </c>
      <c r="M734">
        <v>448.8</v>
      </c>
      <c r="N734">
        <v>430.44</v>
      </c>
      <c r="O734">
        <v>459</v>
      </c>
      <c r="P734">
        <v>416.16</v>
      </c>
      <c r="Q734">
        <v>495.72</v>
      </c>
      <c r="R734">
        <v>510</v>
      </c>
      <c r="S734">
        <v>414.12</v>
      </c>
      <c r="T734">
        <v>295.8</v>
      </c>
      <c r="U734">
        <v>230.52</v>
      </c>
      <c r="V734">
        <v>0</v>
      </c>
      <c r="W734">
        <v>395.76</v>
      </c>
      <c r="X734">
        <v>414.12</v>
      </c>
      <c r="Y734">
        <v>324.36</v>
      </c>
      <c r="Z734">
        <v>308.04000000000002</v>
      </c>
      <c r="AA734">
        <v>357</v>
      </c>
      <c r="AB734">
        <v>393.72</v>
      </c>
      <c r="AC734">
        <v>0</v>
      </c>
      <c r="AD734">
        <v>224.4</v>
      </c>
      <c r="AE734">
        <v>216.24</v>
      </c>
      <c r="AF734">
        <v>18.36</v>
      </c>
      <c r="AG734">
        <v>0</v>
      </c>
      <c r="AH734">
        <v>0</v>
      </c>
      <c r="AI734">
        <v>0</v>
      </c>
      <c r="AJ734">
        <v>250.92</v>
      </c>
      <c r="AK734">
        <v>277.44</v>
      </c>
      <c r="AL734">
        <v>295.8</v>
      </c>
      <c r="AM734">
        <v>0</v>
      </c>
      <c r="AN734">
        <v>760.92</v>
      </c>
      <c r="AO734">
        <v>473.28</v>
      </c>
      <c r="AP734">
        <v>306</v>
      </c>
      <c r="AQ734">
        <v>250.92</v>
      </c>
      <c r="AR734">
        <v>0</v>
      </c>
      <c r="AS734">
        <v>936.36</v>
      </c>
      <c r="AT734">
        <v>391.68</v>
      </c>
      <c r="AU734">
        <v>385.56</v>
      </c>
      <c r="AV734">
        <v>424.32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14898.120000000003</v>
      </c>
    </row>
    <row r="735" spans="1:64" x14ac:dyDescent="0.2">
      <c r="A735" t="s">
        <v>1556</v>
      </c>
      <c r="B735">
        <v>1168.8799999999999</v>
      </c>
      <c r="C735">
        <v>1440.48</v>
      </c>
      <c r="D735">
        <v>1456.3299999999997</v>
      </c>
      <c r="E735">
        <v>911.81999999999994</v>
      </c>
      <c r="F735">
        <v>723.26</v>
      </c>
      <c r="G735">
        <v>587.15</v>
      </c>
      <c r="H735">
        <v>388.24999999999994</v>
      </c>
      <c r="I735">
        <v>1029.18</v>
      </c>
      <c r="J735">
        <v>448.47999999999996</v>
      </c>
      <c r="K735">
        <v>538.63000000000011</v>
      </c>
      <c r="L735">
        <v>343.41</v>
      </c>
      <c r="M735">
        <v>560.49</v>
      </c>
      <c r="N735">
        <v>564.27</v>
      </c>
      <c r="O735">
        <v>394.26</v>
      </c>
      <c r="P735">
        <v>1086.5799999999997</v>
      </c>
      <c r="Q735">
        <v>910.58999999999992</v>
      </c>
      <c r="R735">
        <v>775.99</v>
      </c>
      <c r="S735">
        <v>534.04</v>
      </c>
      <c r="T735">
        <v>949.33</v>
      </c>
      <c r="U735">
        <v>528.36</v>
      </c>
      <c r="V735">
        <v>796.93</v>
      </c>
      <c r="W735">
        <v>1630.9</v>
      </c>
      <c r="X735">
        <v>2031.81</v>
      </c>
      <c r="Y735">
        <v>2043.55</v>
      </c>
      <c r="Z735">
        <v>1208.1499999999999</v>
      </c>
      <c r="AA735">
        <v>1516.4999999999998</v>
      </c>
      <c r="AB735">
        <v>2420.1799999999998</v>
      </c>
      <c r="AC735">
        <v>1224.2499999999998</v>
      </c>
      <c r="AD735">
        <v>1270.5299999999997</v>
      </c>
      <c r="AE735">
        <v>1369.64</v>
      </c>
      <c r="AF735">
        <v>1134.4399999999998</v>
      </c>
      <c r="AG735">
        <v>937.2600000000001</v>
      </c>
      <c r="AH735">
        <v>1184.04</v>
      </c>
      <c r="AI735">
        <v>1329.1299999999999</v>
      </c>
      <c r="AJ735">
        <v>1199.2900000000002</v>
      </c>
      <c r="AK735">
        <v>1194.4099999999999</v>
      </c>
      <c r="AL735">
        <v>1106.6200000000001</v>
      </c>
      <c r="AM735">
        <v>1071.3399999999999</v>
      </c>
      <c r="AN735">
        <v>1041.93</v>
      </c>
      <c r="AO735">
        <v>1178.1499999999999</v>
      </c>
      <c r="AP735">
        <v>1278.17</v>
      </c>
      <c r="AQ735">
        <v>1112.6500000000001</v>
      </c>
      <c r="AR735">
        <v>818.04000000000008</v>
      </c>
      <c r="AS735">
        <v>1231.76</v>
      </c>
      <c r="AT735">
        <v>1192.4899999999998</v>
      </c>
      <c r="AU735">
        <v>896.48000000000013</v>
      </c>
      <c r="AV735">
        <v>938.32999999999993</v>
      </c>
      <c r="AW735">
        <v>1125.53</v>
      </c>
      <c r="AX735">
        <v>1107.0700000000002</v>
      </c>
      <c r="AY735">
        <v>1178.3400000000001</v>
      </c>
      <c r="AZ735">
        <v>1082.21</v>
      </c>
      <c r="BA735">
        <v>1223.3299999999997</v>
      </c>
      <c r="BB735">
        <v>1074.3999999999999</v>
      </c>
      <c r="BC735">
        <v>1024.79</v>
      </c>
      <c r="BD735">
        <v>1145.71</v>
      </c>
      <c r="BE735">
        <v>761.23</v>
      </c>
      <c r="BF735">
        <v>869.7600000000001</v>
      </c>
      <c r="BG735">
        <v>1070.73</v>
      </c>
      <c r="BH735">
        <v>964.93000000000006</v>
      </c>
      <c r="BI735">
        <v>1065.4099999999999</v>
      </c>
      <c r="BJ735">
        <v>1001.66</v>
      </c>
      <c r="BK735">
        <v>1045.9100000000001</v>
      </c>
      <c r="BL735">
        <v>65437.760000000024</v>
      </c>
    </row>
    <row r="736" spans="1:64" x14ac:dyDescent="0.2">
      <c r="A736" t="s">
        <v>1557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572</v>
      </c>
      <c r="BB736">
        <v>0</v>
      </c>
      <c r="BC736">
        <v>651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1223</v>
      </c>
    </row>
    <row r="737" spans="1:64" x14ac:dyDescent="0.2">
      <c r="A737" t="s">
        <v>1558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5606.24</v>
      </c>
      <c r="M737">
        <v>5650.7400000000007</v>
      </c>
      <c r="N737">
        <v>7865.72</v>
      </c>
      <c r="O737">
        <v>7481.16</v>
      </c>
      <c r="P737">
        <v>8425.4399999999987</v>
      </c>
      <c r="Q737">
        <v>8642.409999999998</v>
      </c>
      <c r="R737">
        <v>8709.8900000000012</v>
      </c>
      <c r="S737">
        <v>8740.4900000000016</v>
      </c>
      <c r="T737">
        <v>5359.16</v>
      </c>
      <c r="U737">
        <v>4362</v>
      </c>
      <c r="V737">
        <v>7624.8200000000006</v>
      </c>
      <c r="W737">
        <v>9611.2200000000012</v>
      </c>
      <c r="X737">
        <v>11543.829999999998</v>
      </c>
      <c r="Y737">
        <v>9900.5299999999988</v>
      </c>
      <c r="Z737">
        <v>13950.37</v>
      </c>
      <c r="AA737">
        <v>14180.730000000001</v>
      </c>
      <c r="AB737">
        <v>14023.270000000002</v>
      </c>
      <c r="AC737">
        <v>1085.8400000000001</v>
      </c>
      <c r="AD737">
        <v>779.92000000000007</v>
      </c>
      <c r="AE737">
        <v>702.40000000000009</v>
      </c>
      <c r="AF737">
        <v>1238.75</v>
      </c>
      <c r="AG737">
        <v>2214.04</v>
      </c>
      <c r="AH737">
        <v>1628.05</v>
      </c>
      <c r="AI737">
        <v>1628.5600000000002</v>
      </c>
      <c r="AJ737">
        <v>1628.53</v>
      </c>
      <c r="AK737">
        <v>1628.6799999999998</v>
      </c>
      <c r="AL737">
        <v>1628.53</v>
      </c>
      <c r="AM737">
        <v>1628.27</v>
      </c>
      <c r="AN737">
        <v>1628.27</v>
      </c>
      <c r="AO737">
        <v>1628.45</v>
      </c>
      <c r="AP737">
        <v>1628.43</v>
      </c>
      <c r="AQ737">
        <v>1628.43</v>
      </c>
      <c r="AR737">
        <v>1628.34</v>
      </c>
      <c r="AS737">
        <v>1616.85</v>
      </c>
      <c r="AT737">
        <v>1202.4000000000001</v>
      </c>
      <c r="AU737">
        <v>1406.57</v>
      </c>
      <c r="AV737">
        <v>1752.0500000000002</v>
      </c>
      <c r="AW737">
        <v>1357.0400000000002</v>
      </c>
      <c r="AX737">
        <v>1426.52</v>
      </c>
      <c r="AY737">
        <v>1299.46</v>
      </c>
      <c r="AZ737">
        <v>988.26</v>
      </c>
      <c r="BA737">
        <v>1229.7800000000002</v>
      </c>
      <c r="BB737">
        <v>1092.3000000000002</v>
      </c>
      <c r="BC737">
        <v>1196.94</v>
      </c>
      <c r="BD737">
        <v>1097.1599999999999</v>
      </c>
      <c r="BE737">
        <v>965.18</v>
      </c>
      <c r="BF737">
        <v>976.74</v>
      </c>
      <c r="BG737">
        <v>1210.33</v>
      </c>
      <c r="BH737">
        <v>2499.52</v>
      </c>
      <c r="BI737">
        <v>6128.01</v>
      </c>
      <c r="BJ737">
        <v>1901.96</v>
      </c>
      <c r="BK737">
        <v>2299.36</v>
      </c>
      <c r="BL737">
        <v>207257.93999999989</v>
      </c>
    </row>
    <row r="738" spans="1:64" x14ac:dyDescent="0.2">
      <c r="A738" t="s">
        <v>1559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172.94</v>
      </c>
      <c r="M738">
        <v>173</v>
      </c>
      <c r="N738">
        <v>173.68</v>
      </c>
      <c r="O738">
        <v>173.97</v>
      </c>
      <c r="P738">
        <v>173.81</v>
      </c>
      <c r="Q738">
        <v>173.28</v>
      </c>
      <c r="R738">
        <v>172.88</v>
      </c>
      <c r="S738">
        <v>173.47</v>
      </c>
      <c r="T738">
        <v>0</v>
      </c>
      <c r="U738">
        <v>172.94</v>
      </c>
      <c r="V738">
        <v>173.47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1733.44</v>
      </c>
    </row>
    <row r="739" spans="1:64" x14ac:dyDescent="0.2">
      <c r="A739" t="s">
        <v>1560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173.78</v>
      </c>
      <c r="M739">
        <v>173.2</v>
      </c>
      <c r="N739">
        <v>173.98</v>
      </c>
      <c r="O739">
        <v>173.14</v>
      </c>
      <c r="P739">
        <v>173.04999999999998</v>
      </c>
      <c r="Q739">
        <v>173.51</v>
      </c>
      <c r="R739">
        <v>173.57000000000002</v>
      </c>
      <c r="S739">
        <v>173.01</v>
      </c>
      <c r="T739">
        <v>0</v>
      </c>
      <c r="U739">
        <v>172.89</v>
      </c>
      <c r="V739">
        <v>173.52999999999997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1733.6599999999996</v>
      </c>
    </row>
    <row r="740" spans="1:64" x14ac:dyDescent="0.2">
      <c r="A740" t="s">
        <v>1561</v>
      </c>
      <c r="B740">
        <v>14670.27</v>
      </c>
      <c r="C740">
        <v>14675.35</v>
      </c>
      <c r="D740">
        <v>13121.94</v>
      </c>
      <c r="E740">
        <v>13081.500000000004</v>
      </c>
      <c r="F740">
        <v>13145.17</v>
      </c>
      <c r="G740">
        <v>12125.839999999998</v>
      </c>
      <c r="H740">
        <v>8817.65</v>
      </c>
      <c r="I740">
        <v>10629.04</v>
      </c>
      <c r="J740">
        <v>10889.409999999998</v>
      </c>
      <c r="K740">
        <v>13350.01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124506.18000000001</v>
      </c>
    </row>
    <row r="741" spans="1:64" x14ac:dyDescent="0.2">
      <c r="A741" t="s">
        <v>1562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3000</v>
      </c>
      <c r="AM741">
        <v>3000</v>
      </c>
      <c r="AN741">
        <v>3000</v>
      </c>
      <c r="AO741">
        <v>2999.84</v>
      </c>
      <c r="AP741">
        <v>2999.5800000000004</v>
      </c>
      <c r="AQ741">
        <v>4464.6400000000003</v>
      </c>
      <c r="AR741">
        <v>4464.9299999999994</v>
      </c>
      <c r="AS741">
        <v>4464.5200000000004</v>
      </c>
      <c r="AT741">
        <v>4701.5200000000004</v>
      </c>
      <c r="AU741">
        <v>5621.5199999999995</v>
      </c>
      <c r="AV741">
        <v>3763.58</v>
      </c>
      <c r="AW741">
        <v>5628.8600000000006</v>
      </c>
      <c r="AX741">
        <v>4728</v>
      </c>
      <c r="AY741">
        <v>7387.58</v>
      </c>
      <c r="AZ741">
        <v>5624.72</v>
      </c>
      <c r="BA741">
        <v>5908.76</v>
      </c>
      <c r="BB741">
        <v>5492.1</v>
      </c>
      <c r="BC741">
        <v>4135.12</v>
      </c>
      <c r="BD741">
        <v>4586.0200000000004</v>
      </c>
      <c r="BE741">
        <v>6406.6</v>
      </c>
      <c r="BF741">
        <v>7740.98</v>
      </c>
      <c r="BG741">
        <v>5104</v>
      </c>
      <c r="BH741">
        <v>3651</v>
      </c>
      <c r="BI741">
        <v>1438</v>
      </c>
      <c r="BJ741">
        <v>4296</v>
      </c>
      <c r="BK741">
        <v>5618</v>
      </c>
      <c r="BL741">
        <v>120225.87</v>
      </c>
    </row>
    <row r="742" spans="1:64" x14ac:dyDescent="0.2">
      <c r="A742" t="s">
        <v>1563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2292.8000000000002</v>
      </c>
      <c r="AU742">
        <v>3883.12</v>
      </c>
      <c r="AV742">
        <v>2292.3200000000002</v>
      </c>
      <c r="AW742">
        <v>2711.7200000000003</v>
      </c>
      <c r="AX742">
        <v>2468.12</v>
      </c>
      <c r="AY742">
        <v>3054.96</v>
      </c>
      <c r="AZ742">
        <v>3450.84</v>
      </c>
      <c r="BA742">
        <v>2252.96</v>
      </c>
      <c r="BB742">
        <v>1258.2</v>
      </c>
      <c r="BC742">
        <v>1639.8799999999999</v>
      </c>
      <c r="BD742">
        <v>1632.68</v>
      </c>
      <c r="BE742">
        <v>2260.7999999999997</v>
      </c>
      <c r="BF742">
        <v>2627.7599999999993</v>
      </c>
      <c r="BG742">
        <v>2584.4799999999996</v>
      </c>
      <c r="BH742">
        <v>2516.8000000000002</v>
      </c>
      <c r="BI742">
        <v>3223.04</v>
      </c>
      <c r="BJ742">
        <v>2592.0399999999995</v>
      </c>
      <c r="BK742">
        <v>2801.64</v>
      </c>
      <c r="BL742">
        <v>45544.160000000003</v>
      </c>
    </row>
    <row r="743" spans="1:64" x14ac:dyDescent="0.2">
      <c r="A743" t="s">
        <v>1564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2398.5</v>
      </c>
      <c r="AJ743">
        <v>2399.35</v>
      </c>
      <c r="AK743">
        <v>2398.39</v>
      </c>
      <c r="AL743">
        <v>2398.39</v>
      </c>
      <c r="AM743">
        <v>2398.39</v>
      </c>
      <c r="AN743">
        <v>2397.63</v>
      </c>
      <c r="AO743">
        <v>2397.63</v>
      </c>
      <c r="AP743">
        <v>2397.63</v>
      </c>
      <c r="AQ743">
        <v>2398.7199999999998</v>
      </c>
      <c r="AR743">
        <v>2399.2800000000002</v>
      </c>
      <c r="AS743">
        <v>2398.8000000000002</v>
      </c>
      <c r="AT743">
        <v>2478.3200000000002</v>
      </c>
      <c r="AU743">
        <v>1531.04</v>
      </c>
      <c r="AV743">
        <v>2398.7200000000003</v>
      </c>
      <c r="AW743">
        <v>2711.4</v>
      </c>
      <c r="AX743">
        <v>3145.88</v>
      </c>
      <c r="AY743">
        <v>3219.3599999999997</v>
      </c>
      <c r="AZ743">
        <v>2937.7200000000003</v>
      </c>
      <c r="BA743">
        <v>2903.04</v>
      </c>
      <c r="BB743">
        <v>2858.7599999999998</v>
      </c>
      <c r="BC743">
        <v>2379.88</v>
      </c>
      <c r="BD743">
        <v>2363.4</v>
      </c>
      <c r="BE743">
        <v>2351.6400000000003</v>
      </c>
      <c r="BF743">
        <v>2895.52</v>
      </c>
      <c r="BG743">
        <v>2888.2400000000002</v>
      </c>
      <c r="BH743">
        <v>2869.08</v>
      </c>
      <c r="BI743">
        <v>2864.36</v>
      </c>
      <c r="BJ743">
        <v>2773.72</v>
      </c>
      <c r="BK743">
        <v>3046.96</v>
      </c>
      <c r="BL743">
        <v>74999.75</v>
      </c>
    </row>
    <row r="744" spans="1:64" x14ac:dyDescent="0.2">
      <c r="A744" t="s">
        <v>1565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3169.3300000000004</v>
      </c>
      <c r="M744">
        <v>3593.99</v>
      </c>
      <c r="N744">
        <v>3643.2900000000004</v>
      </c>
      <c r="O744">
        <v>2163.59</v>
      </c>
      <c r="P744">
        <v>3284.3399999999997</v>
      </c>
      <c r="Q744">
        <v>3340.81</v>
      </c>
      <c r="R744">
        <v>3622.1000000000004</v>
      </c>
      <c r="S744">
        <v>3609.11</v>
      </c>
      <c r="T744">
        <v>2573.16</v>
      </c>
      <c r="U744">
        <v>3508.9399999999996</v>
      </c>
      <c r="V744">
        <v>1705.58</v>
      </c>
      <c r="W744">
        <v>3714.88</v>
      </c>
      <c r="X744">
        <v>2722.4100000000003</v>
      </c>
      <c r="Y744">
        <v>2722.4100000000003</v>
      </c>
      <c r="Z744">
        <v>2778.86</v>
      </c>
      <c r="AA744">
        <v>2778.86</v>
      </c>
      <c r="AB744">
        <v>2778.86</v>
      </c>
      <c r="AC744">
        <v>13513.740000000002</v>
      </c>
      <c r="AD744">
        <v>12473.77</v>
      </c>
      <c r="AE744">
        <v>7068.23</v>
      </c>
      <c r="AF744">
        <v>2608.2399999999998</v>
      </c>
      <c r="AG744">
        <v>6214.239999999998</v>
      </c>
      <c r="AH744">
        <v>7168.86</v>
      </c>
      <c r="AI744">
        <v>6654.24</v>
      </c>
      <c r="AJ744">
        <v>6791.9299999999994</v>
      </c>
      <c r="AK744">
        <v>6591.0000000000009</v>
      </c>
      <c r="AL744">
        <v>5791.8199999999988</v>
      </c>
      <c r="AM744">
        <v>5791.7</v>
      </c>
      <c r="AN744">
        <v>5789.9900000000016</v>
      </c>
      <c r="AO744">
        <v>5790.08</v>
      </c>
      <c r="AP744">
        <v>5790.4</v>
      </c>
      <c r="AQ744">
        <v>5780.8399999999992</v>
      </c>
      <c r="AR744">
        <v>0</v>
      </c>
      <c r="AS744">
        <v>10198.069999999996</v>
      </c>
      <c r="AT744">
        <v>7431.26</v>
      </c>
      <c r="AU744">
        <v>6813.8600000000006</v>
      </c>
      <c r="AV744">
        <v>8880.3199999999979</v>
      </c>
      <c r="AW744">
        <v>6233.29</v>
      </c>
      <c r="AX744">
        <v>7006.61</v>
      </c>
      <c r="AY744">
        <v>4509.57</v>
      </c>
      <c r="AZ744">
        <v>5991.3400000000011</v>
      </c>
      <c r="BA744">
        <v>5090.5299999999988</v>
      </c>
      <c r="BB744">
        <v>4156.49</v>
      </c>
      <c r="BC744">
        <v>5608.27</v>
      </c>
      <c r="BD744">
        <v>4569.17</v>
      </c>
      <c r="BE744">
        <v>4682.71</v>
      </c>
      <c r="BF744">
        <v>4337.5</v>
      </c>
      <c r="BG744">
        <v>7454.2800000000007</v>
      </c>
      <c r="BH744">
        <v>7649.74</v>
      </c>
      <c r="BI744">
        <v>5824.5300000000016</v>
      </c>
      <c r="BJ744">
        <v>8170.9599999999991</v>
      </c>
      <c r="BK744">
        <v>5745.32</v>
      </c>
      <c r="BL744">
        <v>275883.42</v>
      </c>
    </row>
    <row r="745" spans="1:64" x14ac:dyDescent="0.2">
      <c r="A745" t="s">
        <v>1566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2487.9499999999998</v>
      </c>
      <c r="M745">
        <v>5493.22</v>
      </c>
      <c r="N745">
        <v>7033.52</v>
      </c>
      <c r="O745">
        <v>5716.2699999999995</v>
      </c>
      <c r="P745">
        <v>6804.44</v>
      </c>
      <c r="Q745">
        <v>7571.5300000000007</v>
      </c>
      <c r="R745">
        <v>7162.7699999999995</v>
      </c>
      <c r="S745">
        <v>6874.99</v>
      </c>
      <c r="T745">
        <v>5875.83</v>
      </c>
      <c r="U745">
        <v>6034.25</v>
      </c>
      <c r="V745">
        <v>6109.16</v>
      </c>
      <c r="W745">
        <v>6531.5599999999995</v>
      </c>
      <c r="X745">
        <v>6043.3</v>
      </c>
      <c r="Y745">
        <v>5985.130000000001</v>
      </c>
      <c r="Z745">
        <v>6328.5</v>
      </c>
      <c r="AA745">
        <v>6339.7</v>
      </c>
      <c r="AB745">
        <v>6328.5</v>
      </c>
      <c r="AC745">
        <v>8398.9900000000016</v>
      </c>
      <c r="AD745">
        <v>8400.11</v>
      </c>
      <c r="AE745">
        <v>5883.3099999999995</v>
      </c>
      <c r="AF745">
        <v>4959.88</v>
      </c>
      <c r="AG745">
        <v>8446.06</v>
      </c>
      <c r="AH745">
        <v>6941.38</v>
      </c>
      <c r="AI745">
        <v>6912.8000000000011</v>
      </c>
      <c r="AJ745">
        <v>6941.9800000000005</v>
      </c>
      <c r="AK745">
        <v>6937.33</v>
      </c>
      <c r="AL745">
        <v>5123.7800000000016</v>
      </c>
      <c r="AM745">
        <v>5123.7800000000016</v>
      </c>
      <c r="AN745">
        <v>5112.45</v>
      </c>
      <c r="AO745">
        <v>5123.7200000000021</v>
      </c>
      <c r="AP745">
        <v>5122.3700000000008</v>
      </c>
      <c r="AQ745">
        <v>3657.9399999999996</v>
      </c>
      <c r="AR745">
        <v>3658.5</v>
      </c>
      <c r="AS745">
        <v>3654.7599999999998</v>
      </c>
      <c r="AT745">
        <v>1662.65</v>
      </c>
      <c r="AU745">
        <v>1770.81</v>
      </c>
      <c r="AV745">
        <v>1935.1999999999998</v>
      </c>
      <c r="AW745">
        <v>2698.4399999999996</v>
      </c>
      <c r="AX745">
        <v>2749.09</v>
      </c>
      <c r="AY745">
        <v>3005.1099999999997</v>
      </c>
      <c r="AZ745">
        <v>3160.9700000000003</v>
      </c>
      <c r="BA745">
        <v>3010.0999999999995</v>
      </c>
      <c r="BB745">
        <v>3160.7200000000003</v>
      </c>
      <c r="BC745">
        <v>3215.54</v>
      </c>
      <c r="BD745">
        <v>3099.13</v>
      </c>
      <c r="BE745">
        <v>3482.3499999999995</v>
      </c>
      <c r="BF745">
        <v>3373.1000000000004</v>
      </c>
      <c r="BG745">
        <v>3174.2599999999998</v>
      </c>
      <c r="BH745">
        <v>3193.08</v>
      </c>
      <c r="BI745">
        <v>3177.98</v>
      </c>
      <c r="BJ745">
        <v>3243.9200000000005</v>
      </c>
      <c r="BK745">
        <v>3200.1000000000004</v>
      </c>
      <c r="BL745">
        <v>257432.31000000006</v>
      </c>
    </row>
    <row r="746" spans="1:64" x14ac:dyDescent="0.2">
      <c r="A746" t="s">
        <v>1567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283.05</v>
      </c>
      <c r="M746">
        <v>283.05</v>
      </c>
      <c r="N746">
        <v>283.05</v>
      </c>
      <c r="O746">
        <v>283.05</v>
      </c>
      <c r="P746">
        <v>168.3</v>
      </c>
      <c r="Q746">
        <v>283.05</v>
      </c>
      <c r="R746">
        <v>283.63</v>
      </c>
      <c r="S746">
        <v>283.63</v>
      </c>
      <c r="T746">
        <v>0</v>
      </c>
      <c r="U746">
        <v>171.36</v>
      </c>
      <c r="V746">
        <v>283.05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2605.2200000000003</v>
      </c>
    </row>
    <row r="747" spans="1:64" x14ac:dyDescent="0.2">
      <c r="A747" t="s">
        <v>1568</v>
      </c>
      <c r="B747">
        <v>2459.0499999999997</v>
      </c>
      <c r="C747">
        <v>2706.1399999999994</v>
      </c>
      <c r="D747">
        <v>2847.98</v>
      </c>
      <c r="E747">
        <v>0</v>
      </c>
      <c r="F747">
        <v>4245.96</v>
      </c>
      <c r="G747">
        <v>1420.54</v>
      </c>
      <c r="H747">
        <v>1181.6000000000001</v>
      </c>
      <c r="I747">
        <v>1508.1699999999996</v>
      </c>
      <c r="J747">
        <v>2123.8900000000003</v>
      </c>
      <c r="K747">
        <v>1297.18</v>
      </c>
      <c r="L747">
        <v>932.92</v>
      </c>
      <c r="M747">
        <v>729.59000000000015</v>
      </c>
      <c r="N747">
        <v>1077.9000000000001</v>
      </c>
      <c r="O747">
        <v>1079.6599999999999</v>
      </c>
      <c r="P747">
        <v>1045.25</v>
      </c>
      <c r="Q747">
        <v>1074.1699999999998</v>
      </c>
      <c r="R747">
        <v>1028.4699999999998</v>
      </c>
      <c r="S747">
        <v>1046.24</v>
      </c>
      <c r="T747">
        <v>799.43000000000006</v>
      </c>
      <c r="U747">
        <v>1046.58</v>
      </c>
      <c r="V747">
        <v>1039.5900000000001</v>
      </c>
      <c r="W747">
        <v>1646.5799999999995</v>
      </c>
      <c r="X747">
        <v>1646.99</v>
      </c>
      <c r="Y747">
        <v>1645.86</v>
      </c>
      <c r="Z747">
        <v>1593.3399999999995</v>
      </c>
      <c r="AA747">
        <v>1535.3599999999997</v>
      </c>
      <c r="AB747">
        <v>1735.6500000000003</v>
      </c>
      <c r="AC747">
        <v>1634.5499999999997</v>
      </c>
      <c r="AD747">
        <v>1646.5800000000002</v>
      </c>
      <c r="AE747">
        <v>1505.7600000000002</v>
      </c>
      <c r="AF747">
        <v>1646.08</v>
      </c>
      <c r="AG747">
        <v>1786.85</v>
      </c>
      <c r="AH747">
        <v>1645.4499999999998</v>
      </c>
      <c r="AI747">
        <v>1555.1899999999996</v>
      </c>
      <c r="AJ747">
        <v>1165.74</v>
      </c>
      <c r="AK747">
        <v>918.54</v>
      </c>
      <c r="AL747">
        <v>1086.5200000000002</v>
      </c>
      <c r="AM747">
        <v>1550.76</v>
      </c>
      <c r="AN747">
        <v>2768.7799999999993</v>
      </c>
      <c r="AO747">
        <v>1598.22</v>
      </c>
      <c r="AP747">
        <v>1578.0499999999995</v>
      </c>
      <c r="AQ747">
        <v>1610</v>
      </c>
      <c r="AR747">
        <v>1520.6</v>
      </c>
      <c r="AS747">
        <v>1646.6299999999999</v>
      </c>
      <c r="AT747">
        <v>1645.5700000000002</v>
      </c>
      <c r="AU747">
        <v>1646.2500000000002</v>
      </c>
      <c r="AV747">
        <v>1646.3499999999997</v>
      </c>
      <c r="AW747">
        <v>4435.4800000000005</v>
      </c>
      <c r="AX747">
        <v>1437.46</v>
      </c>
      <c r="AY747">
        <v>1709.81</v>
      </c>
      <c r="AZ747">
        <v>1828.2999999999997</v>
      </c>
      <c r="BA747">
        <v>1370.7599999999998</v>
      </c>
      <c r="BB747">
        <v>1858.4100000000003</v>
      </c>
      <c r="BC747">
        <v>2058.3599999999997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86995.140000000029</v>
      </c>
    </row>
    <row r="748" spans="1:64" x14ac:dyDescent="0.2">
      <c r="A748" t="s">
        <v>1569</v>
      </c>
      <c r="B748">
        <v>0</v>
      </c>
      <c r="C748">
        <v>477.41999999999996</v>
      </c>
      <c r="D748">
        <v>243.88</v>
      </c>
      <c r="E748">
        <v>48.14</v>
      </c>
      <c r="F748">
        <v>240.71999999999997</v>
      </c>
      <c r="G748">
        <v>0</v>
      </c>
      <c r="H748">
        <v>122.56</v>
      </c>
      <c r="I748">
        <v>0</v>
      </c>
      <c r="J748">
        <v>479.86</v>
      </c>
      <c r="K748">
        <v>234.10000000000002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1846.6799999999998</v>
      </c>
    </row>
    <row r="749" spans="1:64" x14ac:dyDescent="0.2">
      <c r="A749" t="s">
        <v>1570</v>
      </c>
      <c r="B749">
        <v>2005.32</v>
      </c>
      <c r="C749">
        <v>724.2</v>
      </c>
      <c r="D749">
        <v>2662.2</v>
      </c>
      <c r="E749">
        <v>2007.36</v>
      </c>
      <c r="F749">
        <v>3043.68</v>
      </c>
      <c r="G749">
        <v>2858.04</v>
      </c>
      <c r="H749">
        <v>2615.2800000000002</v>
      </c>
      <c r="I749">
        <v>2878.44</v>
      </c>
      <c r="J749">
        <v>2401.08</v>
      </c>
      <c r="K749">
        <v>2882.5199999999995</v>
      </c>
      <c r="L749">
        <v>2629.56</v>
      </c>
      <c r="M749">
        <v>2972.28</v>
      </c>
      <c r="N749">
        <v>2986.56</v>
      </c>
      <c r="O749">
        <v>2727.48</v>
      </c>
      <c r="P749">
        <v>1895.1599999999999</v>
      </c>
      <c r="Q749">
        <v>2543.88</v>
      </c>
      <c r="R749">
        <v>2254.1999999999998</v>
      </c>
      <c r="S749">
        <v>2127.7199999999998</v>
      </c>
      <c r="T749">
        <v>2044.08</v>
      </c>
      <c r="U749">
        <v>2264.4</v>
      </c>
      <c r="V749">
        <v>2639.7599999999998</v>
      </c>
      <c r="W749">
        <v>2707.08</v>
      </c>
      <c r="X749">
        <v>2484.7199999999998</v>
      </c>
      <c r="Y749">
        <v>1897.2</v>
      </c>
      <c r="Z749">
        <v>1578.9600000000003</v>
      </c>
      <c r="AA749">
        <v>2078.7599999999998</v>
      </c>
      <c r="AB749">
        <v>2380.6799999999998</v>
      </c>
      <c r="AC749">
        <v>1956.3599999999997</v>
      </c>
      <c r="AD749">
        <v>1672.8</v>
      </c>
      <c r="AE749">
        <v>1293.3600000000001</v>
      </c>
      <c r="AF749">
        <v>1423.92</v>
      </c>
      <c r="AG749">
        <v>2070.6</v>
      </c>
      <c r="AH749">
        <v>1989</v>
      </c>
      <c r="AI749">
        <v>2097.12</v>
      </c>
      <c r="AJ749">
        <v>2142</v>
      </c>
      <c r="AK749">
        <v>2539.8000000000002</v>
      </c>
      <c r="AL749">
        <v>1899.24</v>
      </c>
      <c r="AM749">
        <v>2035.92</v>
      </c>
      <c r="AN749">
        <v>2050.1999999999998</v>
      </c>
      <c r="AO749">
        <v>1846.2</v>
      </c>
      <c r="AP749">
        <v>2339.88</v>
      </c>
      <c r="AQ749">
        <v>1999.1999999999998</v>
      </c>
      <c r="AR749">
        <v>1678.92</v>
      </c>
      <c r="AS749">
        <v>2530.36</v>
      </c>
      <c r="AT749">
        <v>1842.12</v>
      </c>
      <c r="AU749">
        <v>1309.42</v>
      </c>
      <c r="AV749">
        <v>2260.1</v>
      </c>
      <c r="AW749">
        <v>1761.2800000000002</v>
      </c>
      <c r="AX749">
        <v>1121.08</v>
      </c>
      <c r="AY749">
        <v>1504.32</v>
      </c>
      <c r="AZ749">
        <v>1804.1599999999999</v>
      </c>
      <c r="BA749">
        <v>1387.5200000000002</v>
      </c>
      <c r="BB749">
        <v>1496.92</v>
      </c>
      <c r="BC749">
        <v>1905.42</v>
      </c>
      <c r="BD749">
        <v>1464.44</v>
      </c>
      <c r="BE749">
        <v>1466.3799999999999</v>
      </c>
      <c r="BF749">
        <v>1616.1399999999999</v>
      </c>
      <c r="BG749">
        <v>2005.54</v>
      </c>
      <c r="BH749">
        <v>2367.66</v>
      </c>
      <c r="BI749">
        <v>2069.88</v>
      </c>
      <c r="BJ749">
        <v>2353.16</v>
      </c>
      <c r="BK749">
        <v>2576.7399999999998</v>
      </c>
      <c r="BL749">
        <v>130167.76000000004</v>
      </c>
    </row>
    <row r="750" spans="1:64" x14ac:dyDescent="0.2">
      <c r="A750" t="s">
        <v>1571</v>
      </c>
      <c r="B750">
        <v>11254.229999999998</v>
      </c>
      <c r="C750">
        <v>10390.850000000002</v>
      </c>
      <c r="D750">
        <v>9325.2799999999988</v>
      </c>
      <c r="E750">
        <v>9113.4299999999985</v>
      </c>
      <c r="F750">
        <v>10569.81</v>
      </c>
      <c r="G750">
        <v>8600.85</v>
      </c>
      <c r="H750">
        <v>10062.130000000001</v>
      </c>
      <c r="I750">
        <v>8428.44</v>
      </c>
      <c r="J750">
        <v>6822.39</v>
      </c>
      <c r="K750">
        <v>7320.0599999999995</v>
      </c>
      <c r="L750">
        <v>10729.53</v>
      </c>
      <c r="M750">
        <v>11423.26</v>
      </c>
      <c r="N750">
        <v>11458.66</v>
      </c>
      <c r="O750">
        <v>10860.429999999998</v>
      </c>
      <c r="P750">
        <v>8473.9800000000014</v>
      </c>
      <c r="Q750">
        <v>9907.77</v>
      </c>
      <c r="R750">
        <v>9750.0399999999972</v>
      </c>
      <c r="S750">
        <v>10309.680000000006</v>
      </c>
      <c r="T750">
        <v>10147.65</v>
      </c>
      <c r="U750">
        <v>8838.0399999999954</v>
      </c>
      <c r="V750">
        <v>11847.700000000003</v>
      </c>
      <c r="W750">
        <v>9193.94</v>
      </c>
      <c r="X750">
        <v>7700.6800000000021</v>
      </c>
      <c r="Y750">
        <v>9046.86</v>
      </c>
      <c r="Z750">
        <v>8772.0800000000017</v>
      </c>
      <c r="AA750">
        <v>7488.489999999998</v>
      </c>
      <c r="AB750">
        <v>8677.0000000000018</v>
      </c>
      <c r="AC750">
        <v>10062.570000000003</v>
      </c>
      <c r="AD750">
        <v>7344.56</v>
      </c>
      <c r="AE750">
        <v>7848.0599999999986</v>
      </c>
      <c r="AF750">
        <v>8298.5300000000007</v>
      </c>
      <c r="AG750">
        <v>8237.4700000000012</v>
      </c>
      <c r="AH750">
        <v>8461.8900000000012</v>
      </c>
      <c r="AI750">
        <v>7059.2599999999975</v>
      </c>
      <c r="AJ750">
        <v>8735.5600000000031</v>
      </c>
      <c r="AK750">
        <v>7344.7199999999993</v>
      </c>
      <c r="AL750">
        <v>9007.2099999999973</v>
      </c>
      <c r="AM750">
        <v>7496.2000000000016</v>
      </c>
      <c r="AN750">
        <v>9297.7500000000055</v>
      </c>
      <c r="AO750">
        <v>9117.5600000000068</v>
      </c>
      <c r="AP750">
        <v>8746.56</v>
      </c>
      <c r="AQ750">
        <v>8822.090000000002</v>
      </c>
      <c r="AR750">
        <v>9236.4099999999926</v>
      </c>
      <c r="AS750">
        <v>11160.560000000001</v>
      </c>
      <c r="AT750">
        <v>8798.8600000000079</v>
      </c>
      <c r="AU750">
        <v>8265.0099999999984</v>
      </c>
      <c r="AV750">
        <v>8241.8700000000026</v>
      </c>
      <c r="AW750">
        <v>9231.14</v>
      </c>
      <c r="AX750">
        <v>14466.220000000005</v>
      </c>
      <c r="AY750">
        <v>14663.75</v>
      </c>
      <c r="AZ750">
        <v>14563.570000000003</v>
      </c>
      <c r="BA750">
        <v>15847.210000000003</v>
      </c>
      <c r="BB750">
        <v>16247.12</v>
      </c>
      <c r="BC750">
        <v>15132.530000000006</v>
      </c>
      <c r="BD750">
        <v>12608.599999999997</v>
      </c>
      <c r="BE750">
        <v>13206.230000000007</v>
      </c>
      <c r="BF750">
        <v>12099.400000000001</v>
      </c>
      <c r="BG750">
        <v>14963.889999999998</v>
      </c>
      <c r="BH750">
        <v>15079.680000000008</v>
      </c>
      <c r="BI750">
        <v>14600.900000000009</v>
      </c>
      <c r="BJ750">
        <v>13415.190000000006</v>
      </c>
      <c r="BK750">
        <v>16912.02</v>
      </c>
      <c r="BL750">
        <v>641133.41000000027</v>
      </c>
    </row>
    <row r="751" spans="1:64" x14ac:dyDescent="0.2">
      <c r="A751" t="s">
        <v>1572</v>
      </c>
      <c r="B751">
        <v>1717.9500000000005</v>
      </c>
      <c r="C751">
        <v>1763.39</v>
      </c>
      <c r="D751">
        <v>990.86999999999989</v>
      </c>
      <c r="E751">
        <v>1700.5600000000006</v>
      </c>
      <c r="F751">
        <v>1715.6400000000003</v>
      </c>
      <c r="G751">
        <v>1703.0700000000002</v>
      </c>
      <c r="H751">
        <v>1122.1500000000001</v>
      </c>
      <c r="I751">
        <v>1735.0100000000002</v>
      </c>
      <c r="J751">
        <v>1703.07</v>
      </c>
      <c r="K751">
        <v>1713.8300000000002</v>
      </c>
      <c r="L751">
        <v>1720.84</v>
      </c>
      <c r="M751">
        <v>182.01</v>
      </c>
      <c r="N751">
        <v>0</v>
      </c>
      <c r="O751">
        <v>2803.08</v>
      </c>
      <c r="P751">
        <v>1299.1500000000001</v>
      </c>
      <c r="Q751">
        <v>1346.0300000000002</v>
      </c>
      <c r="R751">
        <v>1094.7100000000003</v>
      </c>
      <c r="S751">
        <v>1426.13</v>
      </c>
      <c r="T751">
        <v>1112.53</v>
      </c>
      <c r="U751">
        <v>1284.1500000000001</v>
      </c>
      <c r="V751">
        <v>1308.8700000000001</v>
      </c>
      <c r="W751">
        <v>1331.2600000000002</v>
      </c>
      <c r="X751">
        <v>1317.25</v>
      </c>
      <c r="Y751">
        <v>1307.6100000000001</v>
      </c>
      <c r="Z751">
        <v>715.88000000000011</v>
      </c>
      <c r="AA751">
        <v>1308.8700000000001</v>
      </c>
      <c r="AB751">
        <v>0</v>
      </c>
      <c r="AC751">
        <v>1649.77</v>
      </c>
      <c r="AD751">
        <v>1645.0700000000002</v>
      </c>
      <c r="AE751">
        <v>1627.02</v>
      </c>
      <c r="AF751">
        <v>1626.97</v>
      </c>
      <c r="AG751">
        <v>1649.77</v>
      </c>
      <c r="AH751">
        <v>1629.1699999999998</v>
      </c>
      <c r="AI751">
        <v>1629.42</v>
      </c>
      <c r="AJ751">
        <v>1628.02</v>
      </c>
      <c r="AK751">
        <v>1649.77</v>
      </c>
      <c r="AL751">
        <v>1629.42</v>
      </c>
      <c r="AM751">
        <v>1578.26</v>
      </c>
      <c r="AN751">
        <v>1626.23</v>
      </c>
      <c r="AO751">
        <v>1627.22</v>
      </c>
      <c r="AP751">
        <v>1612.25</v>
      </c>
      <c r="AQ751">
        <v>1626.2800000000002</v>
      </c>
      <c r="AR751">
        <v>562.97</v>
      </c>
      <c r="AS751">
        <v>2297.54</v>
      </c>
      <c r="AT751">
        <v>1496.3000000000002</v>
      </c>
      <c r="AU751">
        <v>1496.3</v>
      </c>
      <c r="AV751">
        <v>1497.22</v>
      </c>
      <c r="AW751">
        <v>1995.5300000000002</v>
      </c>
      <c r="AX751">
        <v>1999.04</v>
      </c>
      <c r="AY751">
        <v>1997.6399999999999</v>
      </c>
      <c r="AZ751">
        <v>1997.6399999999999</v>
      </c>
      <c r="BA751">
        <v>1998.3400000000001</v>
      </c>
      <c r="BB751">
        <v>1997.3899999999996</v>
      </c>
      <c r="BC751">
        <v>2010.3599999999997</v>
      </c>
      <c r="BD751">
        <v>1997.78</v>
      </c>
      <c r="BE751">
        <v>1999.25</v>
      </c>
      <c r="BF751">
        <v>1999.0699999999997</v>
      </c>
      <c r="BG751">
        <v>1999.1799999999998</v>
      </c>
      <c r="BH751">
        <v>1998.9500000000003</v>
      </c>
      <c r="BI751">
        <v>1998.9900000000002</v>
      </c>
      <c r="BJ751">
        <v>1998.82</v>
      </c>
      <c r="BK751">
        <v>1860.4099999999999</v>
      </c>
      <c r="BL751">
        <v>97057.26999999999</v>
      </c>
    </row>
    <row r="752" spans="1:64" x14ac:dyDescent="0.2">
      <c r="A752" t="s">
        <v>1573</v>
      </c>
      <c r="B752">
        <v>84.68</v>
      </c>
      <c r="C752">
        <v>82.94</v>
      </c>
      <c r="D752">
        <v>0</v>
      </c>
      <c r="E752">
        <v>128.01999999999998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295.64</v>
      </c>
    </row>
    <row r="753" spans="1:64" x14ac:dyDescent="0.2">
      <c r="A753" t="s">
        <v>1574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76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76</v>
      </c>
    </row>
    <row r="754" spans="1:64" x14ac:dyDescent="0.2">
      <c r="A754" t="s">
        <v>1575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3870.7199999999993</v>
      </c>
      <c r="M754">
        <v>4120.5</v>
      </c>
      <c r="N754">
        <v>6198.39</v>
      </c>
      <c r="O754">
        <v>7440.9000000000015</v>
      </c>
      <c r="P754">
        <v>7437.0799999999981</v>
      </c>
      <c r="Q754">
        <v>7431.38</v>
      </c>
      <c r="R754">
        <v>6970.5099999999993</v>
      </c>
      <c r="S754">
        <v>6868.91</v>
      </c>
      <c r="T754">
        <v>6108.5399999999991</v>
      </c>
      <c r="U754">
        <v>5908.0400000000009</v>
      </c>
      <c r="V754">
        <v>6239.6</v>
      </c>
      <c r="W754">
        <v>5333.58</v>
      </c>
      <c r="X754">
        <v>4944.28</v>
      </c>
      <c r="Y754">
        <v>5976.51</v>
      </c>
      <c r="Z754">
        <v>5036.6399999999994</v>
      </c>
      <c r="AA754">
        <v>4971.9699999999993</v>
      </c>
      <c r="AB754">
        <v>4806.24</v>
      </c>
      <c r="AC754">
        <v>5133.34</v>
      </c>
      <c r="AD754">
        <v>6202.76</v>
      </c>
      <c r="AE754">
        <v>5614.11</v>
      </c>
      <c r="AF754">
        <v>2329.27</v>
      </c>
      <c r="AG754">
        <v>3012.53</v>
      </c>
      <c r="AH754">
        <v>9179.9900000000016</v>
      </c>
      <c r="AI754">
        <v>7300.41</v>
      </c>
      <c r="AJ754">
        <v>6068.0699999999988</v>
      </c>
      <c r="AK754">
        <v>6277.1800000000012</v>
      </c>
      <c r="AL754">
        <v>6290.9199999999992</v>
      </c>
      <c r="AM754">
        <v>6302.3</v>
      </c>
      <c r="AN754">
        <v>5140.1399999999994</v>
      </c>
      <c r="AO754">
        <v>4676.3599999999997</v>
      </c>
      <c r="AP754">
        <v>4590.8899999999976</v>
      </c>
      <c r="AQ754">
        <v>2798.4199999999992</v>
      </c>
      <c r="AR754">
        <v>2168.1799999999998</v>
      </c>
      <c r="AS754">
        <v>5897.2199999999993</v>
      </c>
      <c r="AT754">
        <v>4945.87</v>
      </c>
      <c r="AU754">
        <v>4945.3200000000006</v>
      </c>
      <c r="AV754">
        <v>4889.3599999999997</v>
      </c>
      <c r="AW754">
        <v>4834.6100000000006</v>
      </c>
      <c r="AX754">
        <v>3449.52</v>
      </c>
      <c r="AY754">
        <v>3449.52</v>
      </c>
      <c r="AZ754">
        <v>3449.52</v>
      </c>
      <c r="BA754">
        <v>3449.44</v>
      </c>
      <c r="BB754">
        <v>3449.44</v>
      </c>
      <c r="BC754">
        <v>4990.4500000000007</v>
      </c>
      <c r="BD754">
        <v>6845.8899999999994</v>
      </c>
      <c r="BE754">
        <v>6845.8899999999994</v>
      </c>
      <c r="BF754">
        <v>6846.1999999999989</v>
      </c>
      <c r="BG754">
        <v>6846.119999999999</v>
      </c>
      <c r="BH754">
        <v>6846</v>
      </c>
      <c r="BI754">
        <v>6846</v>
      </c>
      <c r="BJ754">
        <v>6846</v>
      </c>
      <c r="BK754">
        <v>6845.83</v>
      </c>
      <c r="BL754">
        <v>285266.86</v>
      </c>
    </row>
    <row r="755" spans="1:64" x14ac:dyDescent="0.2">
      <c r="A755" t="s">
        <v>1576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255</v>
      </c>
      <c r="M755">
        <v>272.85000000000002</v>
      </c>
      <c r="N755">
        <v>371.79</v>
      </c>
      <c r="O755">
        <v>719.61</v>
      </c>
      <c r="P755">
        <v>719.61</v>
      </c>
      <c r="Q755">
        <v>878.73</v>
      </c>
      <c r="R755">
        <v>719.1</v>
      </c>
      <c r="S755">
        <v>878.73</v>
      </c>
      <c r="T755">
        <v>878.73</v>
      </c>
      <c r="U755">
        <v>673.2</v>
      </c>
      <c r="V755">
        <v>853.23</v>
      </c>
      <c r="W755">
        <v>316.20000000000005</v>
      </c>
      <c r="X755">
        <v>1390.26</v>
      </c>
      <c r="Y755">
        <v>869.04</v>
      </c>
      <c r="Z755">
        <v>827.73</v>
      </c>
      <c r="AA755">
        <v>719.1</v>
      </c>
      <c r="AB755">
        <v>670.14</v>
      </c>
      <c r="AC755">
        <v>666.06000000000006</v>
      </c>
      <c r="AD755">
        <v>675.75</v>
      </c>
      <c r="AE755">
        <v>726.24</v>
      </c>
      <c r="AF755">
        <v>357.51</v>
      </c>
      <c r="AG755">
        <v>471.65</v>
      </c>
      <c r="AH755">
        <v>1112.8200000000002</v>
      </c>
      <c r="AI755">
        <v>862.92</v>
      </c>
      <c r="AJ755">
        <v>878.73</v>
      </c>
      <c r="AK755">
        <v>878.73</v>
      </c>
      <c r="AL755">
        <v>878.73</v>
      </c>
      <c r="AM755">
        <v>878.73</v>
      </c>
      <c r="AN755">
        <v>651.27</v>
      </c>
      <c r="AO755">
        <v>651.27</v>
      </c>
      <c r="AP755">
        <v>651.2700000000001</v>
      </c>
      <c r="AQ755">
        <v>651.27</v>
      </c>
      <c r="AR755">
        <v>227</v>
      </c>
      <c r="AS755">
        <v>464.14000000000004</v>
      </c>
      <c r="AT755">
        <v>651.28</v>
      </c>
      <c r="AU755">
        <v>651.08000000000004</v>
      </c>
      <c r="AV755">
        <v>651.07999999999993</v>
      </c>
      <c r="AW755">
        <v>651.07999999999993</v>
      </c>
      <c r="AX755">
        <v>780.82</v>
      </c>
      <c r="AY755">
        <v>780.82</v>
      </c>
      <c r="AZ755">
        <v>780.73</v>
      </c>
      <c r="BA755">
        <v>781.08</v>
      </c>
      <c r="BB755">
        <v>781.08</v>
      </c>
      <c r="BC755">
        <v>781.08</v>
      </c>
      <c r="BD755">
        <v>781.08</v>
      </c>
      <c r="BE755">
        <v>781.08</v>
      </c>
      <c r="BF755">
        <v>781.08</v>
      </c>
      <c r="BG755">
        <v>781.08</v>
      </c>
      <c r="BH755">
        <v>781.08</v>
      </c>
      <c r="BI755">
        <v>781.08</v>
      </c>
      <c r="BJ755">
        <v>781.08</v>
      </c>
      <c r="BK755">
        <v>781.08</v>
      </c>
      <c r="BL755">
        <v>37235.910000000011</v>
      </c>
    </row>
    <row r="756" spans="1:64" x14ac:dyDescent="0.2">
      <c r="A756" t="s">
        <v>1577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153</v>
      </c>
      <c r="M756">
        <v>179.01</v>
      </c>
      <c r="N756">
        <v>183.09</v>
      </c>
      <c r="O756">
        <v>479.91</v>
      </c>
      <c r="P756">
        <v>479.91</v>
      </c>
      <c r="Q756">
        <v>479.91</v>
      </c>
      <c r="R756">
        <v>33.15</v>
      </c>
      <c r="S756">
        <v>479.91</v>
      </c>
      <c r="T756">
        <v>479.91</v>
      </c>
      <c r="U756">
        <v>478.38</v>
      </c>
      <c r="V756">
        <v>479.91</v>
      </c>
      <c r="W756">
        <v>0</v>
      </c>
      <c r="X756">
        <v>959.31</v>
      </c>
      <c r="Y756">
        <v>478.89</v>
      </c>
      <c r="Z756">
        <v>477.36</v>
      </c>
      <c r="AA756">
        <v>479.91</v>
      </c>
      <c r="AB756">
        <v>479.91</v>
      </c>
      <c r="AC756">
        <v>335.07</v>
      </c>
      <c r="AD756">
        <v>337.11</v>
      </c>
      <c r="AE756">
        <v>336.09</v>
      </c>
      <c r="AF756">
        <v>302.94</v>
      </c>
      <c r="AG756">
        <v>418.2</v>
      </c>
      <c r="AH756">
        <v>541.62</v>
      </c>
      <c r="AI756">
        <v>479.91</v>
      </c>
      <c r="AJ756">
        <v>479.91</v>
      </c>
      <c r="AK756">
        <v>479.91</v>
      </c>
      <c r="AL756">
        <v>479.91</v>
      </c>
      <c r="AM756">
        <v>479.91</v>
      </c>
      <c r="AN756">
        <v>378.93</v>
      </c>
      <c r="AO756">
        <v>378.93</v>
      </c>
      <c r="AP756">
        <v>378.93</v>
      </c>
      <c r="AQ756">
        <v>378.93</v>
      </c>
      <c r="AR756">
        <v>283.55</v>
      </c>
      <c r="AS756">
        <v>318.10000000000002</v>
      </c>
      <c r="AT756">
        <v>332.78000000000003</v>
      </c>
      <c r="AU756">
        <v>274.47999999999996</v>
      </c>
      <c r="AV756">
        <v>336.30999999999995</v>
      </c>
      <c r="AW756">
        <v>336.30999999999995</v>
      </c>
      <c r="AX756">
        <v>332.78000000000003</v>
      </c>
      <c r="AY756">
        <v>332.78000000000003</v>
      </c>
      <c r="AZ756">
        <v>332.78000000000003</v>
      </c>
      <c r="BA756">
        <v>344.34999999999997</v>
      </c>
      <c r="BB756">
        <v>344.34999999999997</v>
      </c>
      <c r="BC756">
        <v>345.37</v>
      </c>
      <c r="BD756">
        <v>367.91999999999996</v>
      </c>
      <c r="BE756">
        <v>367.91999999999996</v>
      </c>
      <c r="BF756">
        <v>367.91999999999996</v>
      </c>
      <c r="BG756">
        <v>371.94000000000005</v>
      </c>
      <c r="BH756">
        <v>371.94000000000005</v>
      </c>
      <c r="BI756">
        <v>371.94000000000005</v>
      </c>
      <c r="BJ756">
        <v>371.94000000000005</v>
      </c>
      <c r="BK756">
        <v>371.94000000000005</v>
      </c>
      <c r="BL756">
        <v>19845.169999999987</v>
      </c>
    </row>
    <row r="757" spans="1:64" x14ac:dyDescent="0.2">
      <c r="A757" t="s">
        <v>1578</v>
      </c>
      <c r="B757">
        <v>7621.5600000000013</v>
      </c>
      <c r="C757">
        <v>7557.8700000000008</v>
      </c>
      <c r="D757">
        <v>7575.79</v>
      </c>
      <c r="E757">
        <v>7621.76</v>
      </c>
      <c r="F757">
        <v>7577.28</v>
      </c>
      <c r="G757">
        <v>7540.74</v>
      </c>
      <c r="H757">
        <v>7407.0000000000018</v>
      </c>
      <c r="I757">
        <v>7413.68</v>
      </c>
      <c r="J757">
        <v>7621.3499999999995</v>
      </c>
      <c r="K757">
        <v>7684.32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75621.350000000006</v>
      </c>
    </row>
    <row r="758" spans="1:64" x14ac:dyDescent="0.2">
      <c r="A758" t="s">
        <v>1579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4590.8099999999995</v>
      </c>
      <c r="M758">
        <v>4471.34</v>
      </c>
      <c r="N758">
        <v>4136.5200000000004</v>
      </c>
      <c r="O758">
        <v>4157.32</v>
      </c>
      <c r="P758">
        <v>3340.389999999999</v>
      </c>
      <c r="Q758">
        <v>3126.4600000000005</v>
      </c>
      <c r="R758">
        <v>4432.6599999999989</v>
      </c>
      <c r="S758">
        <v>0</v>
      </c>
      <c r="T758">
        <v>7700.88</v>
      </c>
      <c r="U758">
        <v>4383.7999999999993</v>
      </c>
      <c r="V758">
        <v>3957.9899999999993</v>
      </c>
      <c r="W758">
        <v>3602.8299999999995</v>
      </c>
      <c r="X758">
        <v>4543.3500000000004</v>
      </c>
      <c r="Y758">
        <v>4648.7999999999993</v>
      </c>
      <c r="Z758">
        <v>4475.5799999999981</v>
      </c>
      <c r="AA758">
        <v>4317.87</v>
      </c>
      <c r="AB758">
        <v>0</v>
      </c>
      <c r="AC758">
        <v>4739.28</v>
      </c>
      <c r="AD758">
        <v>4871.68</v>
      </c>
      <c r="AE758">
        <v>4870.5499999999993</v>
      </c>
      <c r="AF758">
        <v>8439.8499999999985</v>
      </c>
      <c r="AG758">
        <v>4225.78</v>
      </c>
      <c r="AH758">
        <v>3159.78</v>
      </c>
      <c r="AI758">
        <v>3537.67</v>
      </c>
      <c r="AJ758">
        <v>3801.84</v>
      </c>
      <c r="AK758">
        <v>3434.5600000000004</v>
      </c>
      <c r="AL758">
        <v>4128.08</v>
      </c>
      <c r="AM758">
        <v>3851.7700000000004</v>
      </c>
      <c r="AN758">
        <v>4169.0100000000011</v>
      </c>
      <c r="AO758">
        <v>2218.1200000000008</v>
      </c>
      <c r="AP758">
        <v>3878.1799999999989</v>
      </c>
      <c r="AQ758">
        <v>5133.7100000000009</v>
      </c>
      <c r="AR758">
        <v>3354.27</v>
      </c>
      <c r="AS758">
        <v>5132.4299999999985</v>
      </c>
      <c r="AT758">
        <v>5031.5199999999995</v>
      </c>
      <c r="AU758">
        <v>5489.09</v>
      </c>
      <c r="AV758">
        <v>5766.4600000000009</v>
      </c>
      <c r="AW758">
        <v>4654.5999999999995</v>
      </c>
      <c r="AX758">
        <v>2669.4</v>
      </c>
      <c r="AY758">
        <v>5628.06</v>
      </c>
      <c r="AZ758">
        <v>5419.630000000001</v>
      </c>
      <c r="BA758">
        <v>4620.1799999999994</v>
      </c>
      <c r="BB758">
        <v>3527.94</v>
      </c>
      <c r="BC758">
        <v>4036.2599999999998</v>
      </c>
      <c r="BD758">
        <v>4051.3</v>
      </c>
      <c r="BE758">
        <v>5012.7000000000007</v>
      </c>
      <c r="BF758">
        <v>5365.0300000000007</v>
      </c>
      <c r="BG758">
        <v>5252.71</v>
      </c>
      <c r="BH758">
        <v>5835.06</v>
      </c>
      <c r="BI758">
        <v>5692.32</v>
      </c>
      <c r="BJ758">
        <v>3695.0200000000004</v>
      </c>
      <c r="BK758">
        <v>7046.78</v>
      </c>
      <c r="BL758">
        <v>227627.21999999994</v>
      </c>
    </row>
    <row r="759" spans="1:64" x14ac:dyDescent="0.2">
      <c r="A759" t="s">
        <v>1580</v>
      </c>
      <c r="B759">
        <v>4567.13</v>
      </c>
      <c r="C759">
        <v>4357.619999999999</v>
      </c>
      <c r="D759">
        <v>2035.5899999999997</v>
      </c>
      <c r="E759">
        <v>3724.5600000000004</v>
      </c>
      <c r="F759">
        <v>4765.5</v>
      </c>
      <c r="G759">
        <v>4283.5200000000004</v>
      </c>
      <c r="H759">
        <v>3878.9199999999996</v>
      </c>
      <c r="I759">
        <v>4933.57</v>
      </c>
      <c r="J759">
        <v>3424.1299999999997</v>
      </c>
      <c r="K759">
        <v>3741.4500000000003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39711.99</v>
      </c>
    </row>
    <row r="760" spans="1:64" x14ac:dyDescent="0.2">
      <c r="A760" t="s">
        <v>1581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52.95</v>
      </c>
      <c r="AS760">
        <v>53.04</v>
      </c>
      <c r="AT760">
        <v>34.56</v>
      </c>
      <c r="AU760">
        <v>37.57</v>
      </c>
      <c r="AV760">
        <v>21.42</v>
      </c>
      <c r="AW760">
        <v>0</v>
      </c>
      <c r="AX760">
        <v>53.120000000000005</v>
      </c>
      <c r="AY760">
        <v>0</v>
      </c>
      <c r="AZ760">
        <v>45.3</v>
      </c>
      <c r="BA760">
        <v>53.18</v>
      </c>
      <c r="BB760">
        <v>0</v>
      </c>
      <c r="BC760">
        <v>53.04</v>
      </c>
      <c r="BD760">
        <v>20.170000000000002</v>
      </c>
      <c r="BE760">
        <v>53.04</v>
      </c>
      <c r="BF760">
        <v>53.23</v>
      </c>
      <c r="BG760">
        <v>19.100000000000001</v>
      </c>
      <c r="BH760">
        <v>15.620000000000001</v>
      </c>
      <c r="BI760">
        <v>39.549999999999997</v>
      </c>
      <c r="BJ760">
        <v>46.870000000000005</v>
      </c>
      <c r="BK760">
        <v>26.09</v>
      </c>
      <c r="BL760">
        <v>677.85000000000014</v>
      </c>
    </row>
    <row r="761" spans="1:64" x14ac:dyDescent="0.2">
      <c r="A761" t="s">
        <v>1582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30.01</v>
      </c>
      <c r="AN761">
        <v>39.799999999999997</v>
      </c>
      <c r="AO761">
        <v>39.700000000000003</v>
      </c>
      <c r="AP761">
        <v>39.58</v>
      </c>
      <c r="AQ761">
        <v>39.78</v>
      </c>
      <c r="AR761">
        <v>39.81</v>
      </c>
      <c r="AS761">
        <v>40.32</v>
      </c>
      <c r="AT761">
        <v>40.21</v>
      </c>
      <c r="AU761">
        <v>40.32</v>
      </c>
      <c r="AV761">
        <v>40.180000000000007</v>
      </c>
      <c r="AW761">
        <v>40.46</v>
      </c>
      <c r="AX761">
        <v>40.53</v>
      </c>
      <c r="AY761">
        <v>40.11</v>
      </c>
      <c r="AZ761">
        <v>40.57</v>
      </c>
      <c r="BA761">
        <v>40.5</v>
      </c>
      <c r="BB761">
        <v>40.28</v>
      </c>
      <c r="BC761">
        <v>40.57</v>
      </c>
      <c r="BD761">
        <v>26.259999999999998</v>
      </c>
      <c r="BE761">
        <v>40.29</v>
      </c>
      <c r="BF761">
        <v>40.32</v>
      </c>
      <c r="BG761">
        <v>40.150000000000006</v>
      </c>
      <c r="BH761">
        <v>40.51</v>
      </c>
      <c r="BI761">
        <v>40.33</v>
      </c>
      <c r="BJ761">
        <v>40.130000000000003</v>
      </c>
      <c r="BK761">
        <v>40.15</v>
      </c>
      <c r="BL761">
        <v>980.87</v>
      </c>
    </row>
    <row r="762" spans="1:64" x14ac:dyDescent="0.2">
      <c r="A762" t="s">
        <v>1583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49.34</v>
      </c>
      <c r="AN762">
        <v>78.39</v>
      </c>
      <c r="AO762">
        <v>46.31</v>
      </c>
      <c r="AP762">
        <v>67.12</v>
      </c>
      <c r="AQ762">
        <v>65.58</v>
      </c>
      <c r="AR762">
        <v>83.64</v>
      </c>
      <c r="AS762">
        <v>57.42</v>
      </c>
      <c r="AT762">
        <v>73.92</v>
      </c>
      <c r="AU762">
        <v>53.63</v>
      </c>
      <c r="AV762">
        <v>46.16</v>
      </c>
      <c r="AW762">
        <v>84.39</v>
      </c>
      <c r="AX762">
        <v>59.76</v>
      </c>
      <c r="AY762">
        <v>61.85</v>
      </c>
      <c r="AZ762">
        <v>55.39</v>
      </c>
      <c r="BA762">
        <v>84.210000000000008</v>
      </c>
      <c r="BB762">
        <v>26.740000000000002</v>
      </c>
      <c r="BC762">
        <v>52.25</v>
      </c>
      <c r="BD762">
        <v>44.62</v>
      </c>
      <c r="BE762">
        <v>84.15</v>
      </c>
      <c r="BF762">
        <v>84.07</v>
      </c>
      <c r="BG762">
        <v>50.53</v>
      </c>
      <c r="BH762">
        <v>39.28</v>
      </c>
      <c r="BI762">
        <v>33.379999999999995</v>
      </c>
      <c r="BJ762">
        <v>53.42</v>
      </c>
      <c r="BK762">
        <v>30.259999999999998</v>
      </c>
      <c r="BL762">
        <v>1465.8099999999997</v>
      </c>
    </row>
    <row r="763" spans="1:64" x14ac:dyDescent="0.2">
      <c r="A763" t="s">
        <v>1584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42.79</v>
      </c>
      <c r="AN763">
        <v>42.76</v>
      </c>
      <c r="AO763">
        <v>42.59</v>
      </c>
      <c r="AP763">
        <v>42.84</v>
      </c>
      <c r="AQ763">
        <v>26.91</v>
      </c>
      <c r="AR763">
        <v>42.97</v>
      </c>
      <c r="AS763">
        <v>42.230000000000004</v>
      </c>
      <c r="AT763">
        <v>43.76</v>
      </c>
      <c r="AU763">
        <v>43.83</v>
      </c>
      <c r="AV763">
        <v>43.77</v>
      </c>
      <c r="AW763">
        <v>22.7</v>
      </c>
      <c r="AX763">
        <v>43.71</v>
      </c>
      <c r="AY763">
        <v>39.31</v>
      </c>
      <c r="AZ763">
        <v>33.590000000000003</v>
      </c>
      <c r="BA763">
        <v>43.7</v>
      </c>
      <c r="BB763">
        <v>32.71</v>
      </c>
      <c r="BC763">
        <v>43.769999999999996</v>
      </c>
      <c r="BD763">
        <v>30.25</v>
      </c>
      <c r="BE763">
        <v>43.86</v>
      </c>
      <c r="BF763">
        <v>43.53</v>
      </c>
      <c r="BG763">
        <v>43.370000000000005</v>
      </c>
      <c r="BH763">
        <v>34.32</v>
      </c>
      <c r="BI763">
        <v>36.18</v>
      </c>
      <c r="BJ763">
        <v>25.78</v>
      </c>
      <c r="BK763">
        <v>43.74</v>
      </c>
      <c r="BL763">
        <v>974.96999999999991</v>
      </c>
    </row>
    <row r="764" spans="1:64" x14ac:dyDescent="0.2">
      <c r="A764" t="s">
        <v>1585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350</v>
      </c>
      <c r="BA764">
        <v>887.4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1237.4000000000001</v>
      </c>
    </row>
    <row r="765" spans="1:64" x14ac:dyDescent="0.2">
      <c r="A765" t="s">
        <v>1586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884.13</v>
      </c>
      <c r="M765">
        <v>2264.7400000000002</v>
      </c>
      <c r="N765">
        <v>2264.5800000000004</v>
      </c>
      <c r="O765">
        <v>2875.4199999999992</v>
      </c>
      <c r="P765">
        <v>2412.7800000000002</v>
      </c>
      <c r="Q765">
        <v>2876.01</v>
      </c>
      <c r="R765">
        <v>2660.87</v>
      </c>
      <c r="S765">
        <v>2689.3199999999997</v>
      </c>
      <c r="T765">
        <v>2876.28</v>
      </c>
      <c r="U765">
        <v>2693.2300000000005</v>
      </c>
      <c r="V765">
        <v>2875.92</v>
      </c>
      <c r="W765">
        <v>2780.21</v>
      </c>
      <c r="X765">
        <v>2876.55</v>
      </c>
      <c r="Y765">
        <v>2875.96</v>
      </c>
      <c r="Z765">
        <v>2339.5300000000002</v>
      </c>
      <c r="AA765">
        <v>836.91</v>
      </c>
      <c r="AB765">
        <v>2640.05</v>
      </c>
      <c r="AC765">
        <v>1799.2800000000002</v>
      </c>
      <c r="AD765">
        <v>2424.61</v>
      </c>
      <c r="AE765">
        <v>609.95000000000005</v>
      </c>
      <c r="AF765">
        <v>179.01</v>
      </c>
      <c r="AG765">
        <v>224.51</v>
      </c>
      <c r="AH765">
        <v>1008.76</v>
      </c>
      <c r="AI765">
        <v>489.95</v>
      </c>
      <c r="AJ765">
        <v>836.09</v>
      </c>
      <c r="AK765">
        <v>789.99</v>
      </c>
      <c r="AL765">
        <v>224.99</v>
      </c>
      <c r="AM765">
        <v>836.81</v>
      </c>
      <c r="AN765">
        <v>747.06999999999994</v>
      </c>
      <c r="AO765">
        <v>469.72</v>
      </c>
      <c r="AP765">
        <v>842.01</v>
      </c>
      <c r="AQ765">
        <v>2373.7999999999997</v>
      </c>
      <c r="AR765">
        <v>1358.6399999999999</v>
      </c>
      <c r="AS765">
        <v>4295.21</v>
      </c>
      <c r="AT765">
        <v>3703.47</v>
      </c>
      <c r="AU765">
        <v>1205.9899999999998</v>
      </c>
      <c r="AV765">
        <v>2593.5800000000004</v>
      </c>
      <c r="AW765">
        <v>2099.0800000000004</v>
      </c>
      <c r="AX765">
        <v>2603.7800000000002</v>
      </c>
      <c r="AY765">
        <v>2138.34</v>
      </c>
      <c r="AZ765">
        <v>2600.5</v>
      </c>
      <c r="BA765">
        <v>2764.44</v>
      </c>
      <c r="BB765">
        <v>3037.3499999999995</v>
      </c>
      <c r="BC765">
        <v>3072.97</v>
      </c>
      <c r="BD765">
        <v>2917.72</v>
      </c>
      <c r="BE765">
        <v>2807.53</v>
      </c>
      <c r="BF765">
        <v>2033.3</v>
      </c>
      <c r="BG765">
        <v>2645.27</v>
      </c>
      <c r="BH765">
        <v>2917.81</v>
      </c>
      <c r="BI765">
        <v>2756.59</v>
      </c>
      <c r="BJ765">
        <v>2550.4299999999998</v>
      </c>
      <c r="BK765">
        <v>3280.9800000000005</v>
      </c>
      <c r="BL765">
        <v>108962.02</v>
      </c>
    </row>
    <row r="766" spans="1:64" x14ac:dyDescent="0.2">
      <c r="A766" t="s">
        <v>1587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1559.9</v>
      </c>
      <c r="M766">
        <v>1553.52</v>
      </c>
      <c r="N766">
        <v>1559.8999999999999</v>
      </c>
      <c r="O766">
        <v>1559.45</v>
      </c>
      <c r="P766">
        <v>1558.17</v>
      </c>
      <c r="Q766">
        <v>1559.6499999999999</v>
      </c>
      <c r="R766">
        <v>1559.51</v>
      </c>
      <c r="S766">
        <v>1559.56</v>
      </c>
      <c r="T766">
        <v>1553.31</v>
      </c>
      <c r="U766">
        <v>1456.73</v>
      </c>
      <c r="V766">
        <v>1559.6599999999999</v>
      </c>
      <c r="W766">
        <v>1559.6100000000001</v>
      </c>
      <c r="X766">
        <v>1559.9199999999998</v>
      </c>
      <c r="Y766">
        <v>1559.09</v>
      </c>
      <c r="Z766">
        <v>1559.8999999999999</v>
      </c>
      <c r="AA766">
        <v>1429.6</v>
      </c>
      <c r="AB766">
        <v>1557.2199999999998</v>
      </c>
      <c r="AC766">
        <v>0</v>
      </c>
      <c r="AD766">
        <v>2928.42</v>
      </c>
      <c r="AE766">
        <v>1557.98</v>
      </c>
      <c r="AF766">
        <v>337.28</v>
      </c>
      <c r="AG766">
        <v>0</v>
      </c>
      <c r="AH766">
        <v>1519.47</v>
      </c>
      <c r="AI766">
        <v>1467.46</v>
      </c>
      <c r="AJ766">
        <v>1539.31</v>
      </c>
      <c r="AK766">
        <v>1495.7900000000002</v>
      </c>
      <c r="AL766">
        <v>921.59</v>
      </c>
      <c r="AM766">
        <v>1559.81</v>
      </c>
      <c r="AN766">
        <v>1559.91</v>
      </c>
      <c r="AO766">
        <v>1560.15</v>
      </c>
      <c r="AP766">
        <v>6309.5100000000011</v>
      </c>
      <c r="AQ766">
        <v>6309.3099999999995</v>
      </c>
      <c r="AR766">
        <v>4749.12</v>
      </c>
      <c r="AS766">
        <v>5049.6499999999996</v>
      </c>
      <c r="AT766">
        <v>2934.3399999999992</v>
      </c>
      <c r="AU766">
        <v>2809.0699999999993</v>
      </c>
      <c r="AV766">
        <v>2445.7600000000002</v>
      </c>
      <c r="AW766">
        <v>2473.23</v>
      </c>
      <c r="AX766">
        <v>2642.2999999999997</v>
      </c>
      <c r="AY766">
        <v>2883.7699999999995</v>
      </c>
      <c r="AZ766">
        <v>3650.96</v>
      </c>
      <c r="BA766">
        <v>3947.78</v>
      </c>
      <c r="BB766">
        <v>3385.5400000000009</v>
      </c>
      <c r="BC766">
        <v>3898.5000000000005</v>
      </c>
      <c r="BD766">
        <v>3986.36</v>
      </c>
      <c r="BE766">
        <v>2552.4900000000002</v>
      </c>
      <c r="BF766">
        <v>3377.8899999999994</v>
      </c>
      <c r="BG766">
        <v>4146.17</v>
      </c>
      <c r="BH766">
        <v>4694.1600000000008</v>
      </c>
      <c r="BI766">
        <v>4762.3900000000003</v>
      </c>
      <c r="BJ766">
        <v>3540.1900000000005</v>
      </c>
      <c r="BK766">
        <v>4882.579999999999</v>
      </c>
      <c r="BL766">
        <v>128142.94</v>
      </c>
    </row>
    <row r="767" spans="1:64" x14ac:dyDescent="0.2">
      <c r="A767" t="s">
        <v>1588</v>
      </c>
      <c r="B767">
        <v>12545.170000000002</v>
      </c>
      <c r="C767">
        <v>12579.21</v>
      </c>
      <c r="D767">
        <v>13214.169999999996</v>
      </c>
      <c r="E767">
        <v>0</v>
      </c>
      <c r="F767">
        <v>12653.59</v>
      </c>
      <c r="G767">
        <v>12722.969999999998</v>
      </c>
      <c r="H767">
        <v>3368.7100000000005</v>
      </c>
      <c r="I767">
        <v>24241.679999999989</v>
      </c>
      <c r="J767">
        <v>15236.810000000005</v>
      </c>
      <c r="K767">
        <v>21772.410000000011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128334.72</v>
      </c>
    </row>
    <row r="768" spans="1:64" x14ac:dyDescent="0.2">
      <c r="A768" t="s">
        <v>1589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224.91</v>
      </c>
      <c r="M768">
        <v>224.91</v>
      </c>
      <c r="N768">
        <v>224.91</v>
      </c>
      <c r="O768">
        <v>632.91</v>
      </c>
      <c r="P768">
        <v>705.83999999999992</v>
      </c>
      <c r="Q768">
        <v>534.99</v>
      </c>
      <c r="R768">
        <v>330.48</v>
      </c>
      <c r="S768">
        <v>632.91</v>
      </c>
      <c r="T768">
        <v>632.91</v>
      </c>
      <c r="U768">
        <v>530.91</v>
      </c>
      <c r="V768">
        <v>632.91</v>
      </c>
      <c r="W768">
        <v>357</v>
      </c>
      <c r="X768">
        <v>362.1</v>
      </c>
      <c r="Y768">
        <v>632.91</v>
      </c>
      <c r="Z768">
        <v>632.91</v>
      </c>
      <c r="AA768">
        <v>0</v>
      </c>
      <c r="AB768">
        <v>632.91</v>
      </c>
      <c r="AC768">
        <v>0</v>
      </c>
      <c r="AD768">
        <v>632.91</v>
      </c>
      <c r="AE768">
        <v>0</v>
      </c>
      <c r="AF768">
        <v>153</v>
      </c>
      <c r="AG768">
        <v>70.38</v>
      </c>
      <c r="AH768">
        <v>632.91</v>
      </c>
      <c r="AI768">
        <v>224.91</v>
      </c>
      <c r="AJ768">
        <v>632.91</v>
      </c>
      <c r="AK768">
        <v>223</v>
      </c>
      <c r="AL768">
        <v>224.86</v>
      </c>
      <c r="AM768">
        <v>632.63</v>
      </c>
      <c r="AN768">
        <v>224.91</v>
      </c>
      <c r="AO768">
        <v>224.5</v>
      </c>
      <c r="AP768">
        <v>224.91</v>
      </c>
      <c r="AQ768">
        <v>1028.45</v>
      </c>
      <c r="AR768">
        <v>0</v>
      </c>
      <c r="AS768">
        <v>2517.08</v>
      </c>
      <c r="AT768">
        <v>1747.6599999999999</v>
      </c>
      <c r="AU768">
        <v>1088.54</v>
      </c>
      <c r="AV768">
        <v>732.75</v>
      </c>
      <c r="AW768">
        <v>1365.42</v>
      </c>
      <c r="AX768">
        <v>1135.56</v>
      </c>
      <c r="AY768">
        <v>1512.8799999999999</v>
      </c>
      <c r="AZ768">
        <v>1880.1399999999999</v>
      </c>
      <c r="BA768">
        <v>1879.65</v>
      </c>
      <c r="BB768">
        <v>1887.0299999999997</v>
      </c>
      <c r="BC768">
        <v>1974.2599999999998</v>
      </c>
      <c r="BD768">
        <v>1925.9499999999998</v>
      </c>
      <c r="BE768">
        <v>1887.9899999999998</v>
      </c>
      <c r="BF768">
        <v>1271.04</v>
      </c>
      <c r="BG768">
        <v>1457.07</v>
      </c>
      <c r="BH768">
        <v>1481.82</v>
      </c>
      <c r="BI768">
        <v>967.67</v>
      </c>
      <c r="BJ768">
        <v>959.7399999999999</v>
      </c>
      <c r="BK768">
        <v>1887.5800000000002</v>
      </c>
      <c r="BL768">
        <v>42616.53</v>
      </c>
    </row>
    <row r="769" spans="1:64" x14ac:dyDescent="0.2">
      <c r="A769" t="s">
        <v>1590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112.19</v>
      </c>
      <c r="M769">
        <v>112.6</v>
      </c>
      <c r="N769">
        <v>111.41999999999999</v>
      </c>
      <c r="O769">
        <v>192.34</v>
      </c>
      <c r="P769">
        <v>271.71999999999997</v>
      </c>
      <c r="Q769">
        <v>192.34</v>
      </c>
      <c r="R769">
        <v>151.44</v>
      </c>
      <c r="S769">
        <v>185.8</v>
      </c>
      <c r="T769">
        <v>188.5</v>
      </c>
      <c r="U769">
        <v>169.76</v>
      </c>
      <c r="V769">
        <v>192.16</v>
      </c>
      <c r="W769">
        <v>163.12</v>
      </c>
      <c r="X769">
        <v>149.18</v>
      </c>
      <c r="Y769">
        <v>189.06</v>
      </c>
      <c r="Z769">
        <v>191.05</v>
      </c>
      <c r="AA769">
        <v>108.12</v>
      </c>
      <c r="AB769">
        <v>130.56</v>
      </c>
      <c r="AC769">
        <v>0</v>
      </c>
      <c r="AD769">
        <v>96.37</v>
      </c>
      <c r="AE769">
        <v>0</v>
      </c>
      <c r="AF769">
        <v>51</v>
      </c>
      <c r="AG769">
        <v>50.51</v>
      </c>
      <c r="AH769">
        <v>154.16</v>
      </c>
      <c r="AI769">
        <v>104.82</v>
      </c>
      <c r="AJ769">
        <v>192.25</v>
      </c>
      <c r="AK769">
        <v>190.26</v>
      </c>
      <c r="AL769">
        <v>130.56</v>
      </c>
      <c r="AM769">
        <v>190.58999999999997</v>
      </c>
      <c r="AN769">
        <v>91.399999999999991</v>
      </c>
      <c r="AO769">
        <v>75.480000000000018</v>
      </c>
      <c r="AP769">
        <v>132.6</v>
      </c>
      <c r="AQ769">
        <v>958.8</v>
      </c>
      <c r="AR769">
        <v>259.08</v>
      </c>
      <c r="AS769">
        <v>1662.77</v>
      </c>
      <c r="AT769">
        <v>965.11999999999989</v>
      </c>
      <c r="AU769">
        <v>840.01999999999987</v>
      </c>
      <c r="AV769">
        <v>324.48</v>
      </c>
      <c r="AW769">
        <v>473.76</v>
      </c>
      <c r="AX769">
        <v>672.77</v>
      </c>
      <c r="AY769">
        <v>657.93000000000006</v>
      </c>
      <c r="AZ769">
        <v>940.44999999999993</v>
      </c>
      <c r="BA769">
        <v>915.64999999999986</v>
      </c>
      <c r="BB769">
        <v>836.66</v>
      </c>
      <c r="BC769">
        <v>994.45</v>
      </c>
      <c r="BD769">
        <v>904.41</v>
      </c>
      <c r="BE769">
        <v>899.4799999999999</v>
      </c>
      <c r="BF769">
        <v>569.21999999999991</v>
      </c>
      <c r="BG769">
        <v>1023.67</v>
      </c>
      <c r="BH769">
        <v>864.36</v>
      </c>
      <c r="BI769">
        <v>775.83000000000015</v>
      </c>
      <c r="BJ769">
        <v>1119.9099999999999</v>
      </c>
      <c r="BK769">
        <v>875.71000000000015</v>
      </c>
      <c r="BL769">
        <v>21805.890000000003</v>
      </c>
    </row>
    <row r="770" spans="1:64" x14ac:dyDescent="0.2">
      <c r="A770" t="s">
        <v>1591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42.92</v>
      </c>
      <c r="M770">
        <v>69.08</v>
      </c>
      <c r="N770">
        <v>49</v>
      </c>
      <c r="O770">
        <v>99.78</v>
      </c>
      <c r="P770">
        <v>38.76</v>
      </c>
      <c r="Q770">
        <v>86.7</v>
      </c>
      <c r="R770">
        <v>81.63</v>
      </c>
      <c r="S770">
        <v>115.82999999999998</v>
      </c>
      <c r="T770">
        <v>91.899999999999991</v>
      </c>
      <c r="U770">
        <v>89.839999999999989</v>
      </c>
      <c r="V770">
        <v>95.259999999999991</v>
      </c>
      <c r="W770">
        <v>59.32</v>
      </c>
      <c r="X770">
        <v>0</v>
      </c>
      <c r="Y770">
        <v>85.32</v>
      </c>
      <c r="Z770">
        <v>89.879999999999981</v>
      </c>
      <c r="AA770">
        <v>94.999999999999986</v>
      </c>
      <c r="AB770">
        <v>64.259999999999991</v>
      </c>
      <c r="AC770">
        <v>0</v>
      </c>
      <c r="AD770">
        <v>85.25</v>
      </c>
      <c r="AE770">
        <v>73.44</v>
      </c>
      <c r="AF770">
        <v>25.5</v>
      </c>
      <c r="AG770">
        <v>50</v>
      </c>
      <c r="AH770">
        <v>118.31999999999998</v>
      </c>
      <c r="AI770">
        <v>29.85</v>
      </c>
      <c r="AJ770">
        <v>79.349999999999994</v>
      </c>
      <c r="AK770">
        <v>94.109999999999985</v>
      </c>
      <c r="AL770">
        <v>25.02</v>
      </c>
      <c r="AM770">
        <v>25.5</v>
      </c>
      <c r="AN770">
        <v>45.9</v>
      </c>
      <c r="AO770">
        <v>66.300000000000011</v>
      </c>
      <c r="AP770">
        <v>66.3</v>
      </c>
      <c r="AQ770">
        <v>478.89</v>
      </c>
      <c r="AR770">
        <v>128.52000000000001</v>
      </c>
      <c r="AS770">
        <v>505.31999999999994</v>
      </c>
      <c r="AT770">
        <v>482.44</v>
      </c>
      <c r="AU770">
        <v>412.43</v>
      </c>
      <c r="AV770">
        <v>335.05</v>
      </c>
      <c r="AW770">
        <v>220.81</v>
      </c>
      <c r="AX770">
        <v>399.65</v>
      </c>
      <c r="AY770">
        <v>370.88999999999993</v>
      </c>
      <c r="AZ770">
        <v>505.92</v>
      </c>
      <c r="BA770">
        <v>324.48</v>
      </c>
      <c r="BB770">
        <v>542.69999999999993</v>
      </c>
      <c r="BC770">
        <v>440.01</v>
      </c>
      <c r="BD770">
        <v>550.65000000000009</v>
      </c>
      <c r="BE770">
        <v>543.66</v>
      </c>
      <c r="BF770">
        <v>383.86</v>
      </c>
      <c r="BG770">
        <v>412.55000000000007</v>
      </c>
      <c r="BH770">
        <v>570.55999999999995</v>
      </c>
      <c r="BI770">
        <v>570.06999999999994</v>
      </c>
      <c r="BJ770">
        <v>570.24</v>
      </c>
      <c r="BK770">
        <v>570.31999999999994</v>
      </c>
      <c r="BL770">
        <v>11358.339999999998</v>
      </c>
    </row>
    <row r="771" spans="1:64" x14ac:dyDescent="0.2">
      <c r="A771" t="s">
        <v>1592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106.36999999999999</v>
      </c>
      <c r="M771">
        <v>105.91</v>
      </c>
      <c r="N771">
        <v>105.52999999999999</v>
      </c>
      <c r="O771">
        <v>145.75</v>
      </c>
      <c r="P771">
        <v>38.76</v>
      </c>
      <c r="Q771">
        <v>143.31</v>
      </c>
      <c r="R771">
        <v>128.41999999999999</v>
      </c>
      <c r="S771">
        <v>143.12</v>
      </c>
      <c r="T771">
        <v>138.34</v>
      </c>
      <c r="U771">
        <v>142.97</v>
      </c>
      <c r="V771">
        <v>145.22999999999999</v>
      </c>
      <c r="W771">
        <v>111.69999999999999</v>
      </c>
      <c r="X771">
        <v>141.07</v>
      </c>
      <c r="Y771">
        <v>142.97</v>
      </c>
      <c r="Z771">
        <v>145.10000000000002</v>
      </c>
      <c r="AA771">
        <v>114.75</v>
      </c>
      <c r="AB771">
        <v>114.75</v>
      </c>
      <c r="AC771">
        <v>0</v>
      </c>
      <c r="AD771">
        <v>0</v>
      </c>
      <c r="AE771">
        <v>69.44</v>
      </c>
      <c r="AF771">
        <v>51</v>
      </c>
      <c r="AG771">
        <v>76</v>
      </c>
      <c r="AH771">
        <v>71.400000000000006</v>
      </c>
      <c r="AI771">
        <v>101.97</v>
      </c>
      <c r="AJ771">
        <v>88.259999999999991</v>
      </c>
      <c r="AK771">
        <v>0</v>
      </c>
      <c r="AL771">
        <v>88.259999999999991</v>
      </c>
      <c r="AM771">
        <v>64.259999999999991</v>
      </c>
      <c r="AN771">
        <v>45.9</v>
      </c>
      <c r="AO771">
        <v>25.500000000000004</v>
      </c>
      <c r="AP771">
        <v>91.800000000000011</v>
      </c>
      <c r="AQ771">
        <v>829.32</v>
      </c>
      <c r="AR771">
        <v>128.52000000000001</v>
      </c>
      <c r="AS771">
        <v>1252.71</v>
      </c>
      <c r="AT771">
        <v>424.72</v>
      </c>
      <c r="AU771">
        <v>216.07</v>
      </c>
      <c r="AV771">
        <v>146.12</v>
      </c>
      <c r="AW771">
        <v>256.53000000000003</v>
      </c>
      <c r="AX771">
        <v>220.09</v>
      </c>
      <c r="AY771">
        <v>325.71000000000004</v>
      </c>
      <c r="AZ771">
        <v>452.96999999999997</v>
      </c>
      <c r="BA771">
        <v>450.48</v>
      </c>
      <c r="BB771">
        <v>453.5</v>
      </c>
      <c r="BC771">
        <v>466.07</v>
      </c>
      <c r="BD771">
        <v>463.91</v>
      </c>
      <c r="BE771">
        <v>452.91000000000008</v>
      </c>
      <c r="BF771">
        <v>444.74</v>
      </c>
      <c r="BG771">
        <v>399.52000000000004</v>
      </c>
      <c r="BH771">
        <v>595.78</v>
      </c>
      <c r="BI771">
        <v>595.58000000000004</v>
      </c>
      <c r="BJ771">
        <v>595.29</v>
      </c>
      <c r="BK771">
        <v>658.8</v>
      </c>
      <c r="BL771">
        <v>12717.18</v>
      </c>
    </row>
    <row r="772" spans="1:64" x14ac:dyDescent="0.2">
      <c r="A772" t="s">
        <v>1593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55.84</v>
      </c>
      <c r="M772">
        <v>54.91</v>
      </c>
      <c r="N772">
        <v>55.2</v>
      </c>
      <c r="O772">
        <v>94.63</v>
      </c>
      <c r="P772">
        <v>63.75</v>
      </c>
      <c r="Q772">
        <v>82.11</v>
      </c>
      <c r="R772">
        <v>83.57</v>
      </c>
      <c r="S772">
        <v>94.39</v>
      </c>
      <c r="T772">
        <v>93.86999999999999</v>
      </c>
      <c r="U772">
        <v>91.97</v>
      </c>
      <c r="V772">
        <v>94.289999999999992</v>
      </c>
      <c r="W772">
        <v>60.79</v>
      </c>
      <c r="X772">
        <v>92.88</v>
      </c>
      <c r="Y772">
        <v>93.269999999999982</v>
      </c>
      <c r="Z772">
        <v>55.2</v>
      </c>
      <c r="AA772">
        <v>63.75</v>
      </c>
      <c r="AB772">
        <v>63.75</v>
      </c>
      <c r="AC772">
        <v>63.75</v>
      </c>
      <c r="AD772">
        <v>0</v>
      </c>
      <c r="AE772">
        <v>0</v>
      </c>
      <c r="AF772">
        <v>24.99</v>
      </c>
      <c r="AG772">
        <v>24.51</v>
      </c>
      <c r="AH772">
        <v>75.55</v>
      </c>
      <c r="AI772">
        <v>54.84</v>
      </c>
      <c r="AJ772">
        <v>93.6</v>
      </c>
      <c r="AK772">
        <v>93.6</v>
      </c>
      <c r="AL772">
        <v>63.75</v>
      </c>
      <c r="AM772">
        <v>86.210000000000008</v>
      </c>
      <c r="AN772">
        <v>58.140000000000008</v>
      </c>
      <c r="AO772">
        <v>66.300000000000011</v>
      </c>
      <c r="AP772">
        <v>65.790000000000006</v>
      </c>
      <c r="AQ772">
        <v>703.29</v>
      </c>
      <c r="AR772">
        <v>128.52000000000001</v>
      </c>
      <c r="AS772">
        <v>1472.7399999999998</v>
      </c>
      <c r="AT772">
        <v>451.27000000000004</v>
      </c>
      <c r="AU772">
        <v>529.57999999999993</v>
      </c>
      <c r="AV772">
        <v>197.32</v>
      </c>
      <c r="AW772">
        <v>265.7</v>
      </c>
      <c r="AX772">
        <v>348</v>
      </c>
      <c r="AY772">
        <v>362.04999999999995</v>
      </c>
      <c r="AZ772">
        <v>543.51</v>
      </c>
      <c r="BA772">
        <v>534.44000000000005</v>
      </c>
      <c r="BB772">
        <v>496.21999999999997</v>
      </c>
      <c r="BC772">
        <v>521.83999999999992</v>
      </c>
      <c r="BD772">
        <v>507.61</v>
      </c>
      <c r="BE772">
        <v>514.70999999999992</v>
      </c>
      <c r="BF772">
        <v>390.26</v>
      </c>
      <c r="BG772">
        <v>441.3</v>
      </c>
      <c r="BH772">
        <v>571.42999999999995</v>
      </c>
      <c r="BI772">
        <v>769.22</v>
      </c>
      <c r="BJ772">
        <v>693.57</v>
      </c>
      <c r="BK772">
        <v>651.5999999999998</v>
      </c>
      <c r="BL772">
        <v>13159.38</v>
      </c>
    </row>
    <row r="773" spans="1:64" x14ac:dyDescent="0.2">
      <c r="A773" t="s">
        <v>1594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80.02</v>
      </c>
      <c r="M773">
        <v>76.66</v>
      </c>
      <c r="N773">
        <v>77.900000000000006</v>
      </c>
      <c r="O773">
        <v>140.58000000000001</v>
      </c>
      <c r="P773">
        <v>130.68</v>
      </c>
      <c r="Q773">
        <v>106.08000000000001</v>
      </c>
      <c r="R773">
        <v>102.55999999999999</v>
      </c>
      <c r="S773">
        <v>139.97</v>
      </c>
      <c r="T773">
        <v>139.54</v>
      </c>
      <c r="U773">
        <v>135.56</v>
      </c>
      <c r="V773">
        <v>140.58000000000001</v>
      </c>
      <c r="W773">
        <v>106.41999999999999</v>
      </c>
      <c r="X773">
        <v>77.13000000000001</v>
      </c>
      <c r="Y773">
        <v>137.29999999999998</v>
      </c>
      <c r="Z773">
        <v>139.11999999999998</v>
      </c>
      <c r="AA773">
        <v>62.22</v>
      </c>
      <c r="AB773">
        <v>110.16</v>
      </c>
      <c r="AC773">
        <v>0</v>
      </c>
      <c r="AD773">
        <v>86.78</v>
      </c>
      <c r="AE773">
        <v>74.03</v>
      </c>
      <c r="AF773">
        <v>51</v>
      </c>
      <c r="AG773">
        <v>49.730000000000004</v>
      </c>
      <c r="AH773">
        <v>121.96</v>
      </c>
      <c r="AI773">
        <v>80.849999999999994</v>
      </c>
      <c r="AJ773">
        <v>140.01</v>
      </c>
      <c r="AK773">
        <v>110.16</v>
      </c>
      <c r="AL773">
        <v>110.16</v>
      </c>
      <c r="AM773">
        <v>132.62</v>
      </c>
      <c r="AN773">
        <v>87.72</v>
      </c>
      <c r="AO773">
        <v>89.759999999999991</v>
      </c>
      <c r="AP773">
        <v>112.19999999999999</v>
      </c>
      <c r="AQ773">
        <v>450.84000000000003</v>
      </c>
      <c r="AR773">
        <v>128.52000000000001</v>
      </c>
      <c r="AS773">
        <v>523.54</v>
      </c>
      <c r="AT773">
        <v>482.52</v>
      </c>
      <c r="AU773">
        <v>227.67</v>
      </c>
      <c r="AV773">
        <v>482.55999999999995</v>
      </c>
      <c r="AW773">
        <v>278.43</v>
      </c>
      <c r="AX773">
        <v>291.09000000000003</v>
      </c>
      <c r="AY773">
        <v>315.49</v>
      </c>
      <c r="AZ773">
        <v>510.14</v>
      </c>
      <c r="BA773">
        <v>513.75</v>
      </c>
      <c r="BB773">
        <v>513.74</v>
      </c>
      <c r="BC773">
        <v>437.40000000000003</v>
      </c>
      <c r="BD773">
        <v>488.98999999999995</v>
      </c>
      <c r="BE773">
        <v>512.35</v>
      </c>
      <c r="BF773">
        <v>420.7</v>
      </c>
      <c r="BG773">
        <v>570.56000000000006</v>
      </c>
      <c r="BH773">
        <v>555.11</v>
      </c>
      <c r="BI773">
        <v>409.73</v>
      </c>
      <c r="BJ773">
        <v>570.48</v>
      </c>
      <c r="BK773">
        <v>569.7299999999999</v>
      </c>
      <c r="BL773">
        <v>12402.8</v>
      </c>
    </row>
    <row r="774" spans="1:64" x14ac:dyDescent="0.2">
      <c r="A774" t="s">
        <v>1595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476.34000000000003</v>
      </c>
      <c r="AR774">
        <v>128.52000000000001</v>
      </c>
      <c r="AS774">
        <v>602.15</v>
      </c>
      <c r="AT774">
        <v>377.68</v>
      </c>
      <c r="AU774">
        <v>236.42000000000002</v>
      </c>
      <c r="AV774">
        <v>188.22</v>
      </c>
      <c r="AW774">
        <v>297.54000000000002</v>
      </c>
      <c r="AX774">
        <v>237.95000000000002</v>
      </c>
      <c r="AY774">
        <v>369.78</v>
      </c>
      <c r="AZ774">
        <v>323.33000000000004</v>
      </c>
      <c r="BA774">
        <v>322.27</v>
      </c>
      <c r="BB774">
        <v>482.39</v>
      </c>
      <c r="BC774">
        <v>325.90000000000003</v>
      </c>
      <c r="BD774">
        <v>494.42</v>
      </c>
      <c r="BE774">
        <v>468.84999999999997</v>
      </c>
      <c r="BF774">
        <v>439.07999999999993</v>
      </c>
      <c r="BG774">
        <v>339.49</v>
      </c>
      <c r="BH774">
        <v>505.92</v>
      </c>
      <c r="BI774">
        <v>472.25000000000011</v>
      </c>
      <c r="BJ774">
        <v>540.80000000000007</v>
      </c>
      <c r="BK774">
        <v>569.99</v>
      </c>
      <c r="BL774">
        <v>8199.2900000000009</v>
      </c>
    </row>
    <row r="775" spans="1:64" x14ac:dyDescent="0.2">
      <c r="A775" t="s">
        <v>1596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133.14000000000001</v>
      </c>
      <c r="M775">
        <v>163.6</v>
      </c>
      <c r="N775">
        <v>163.56</v>
      </c>
      <c r="O775">
        <v>283.95999999999998</v>
      </c>
      <c r="P775">
        <v>333.82000000000005</v>
      </c>
      <c r="Q775">
        <v>284.14</v>
      </c>
      <c r="R775">
        <v>274.96000000000004</v>
      </c>
      <c r="S775">
        <v>275.76000000000005</v>
      </c>
      <c r="T775">
        <v>0</v>
      </c>
      <c r="U775">
        <v>257.74</v>
      </c>
      <c r="V775">
        <v>284.14000000000004</v>
      </c>
      <c r="W775">
        <v>221.45</v>
      </c>
      <c r="X775">
        <v>282.5</v>
      </c>
      <c r="Y775">
        <v>282.65000000000003</v>
      </c>
      <c r="Z775">
        <v>282.69</v>
      </c>
      <c r="AA775">
        <v>0</v>
      </c>
      <c r="AB775">
        <v>222.36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3746.47</v>
      </c>
    </row>
    <row r="776" spans="1:64" x14ac:dyDescent="0.2">
      <c r="A776" t="s">
        <v>1597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55.929999999999993</v>
      </c>
      <c r="M776">
        <v>54.91</v>
      </c>
      <c r="N776">
        <v>51.2</v>
      </c>
      <c r="O776">
        <v>94.41</v>
      </c>
      <c r="P776">
        <v>89.88</v>
      </c>
      <c r="Q776">
        <v>94.35</v>
      </c>
      <c r="R776">
        <v>93.97999999999999</v>
      </c>
      <c r="S776">
        <v>89.08</v>
      </c>
      <c r="T776">
        <v>88.57</v>
      </c>
      <c r="U776">
        <v>87.850000000000009</v>
      </c>
      <c r="V776">
        <v>94.17</v>
      </c>
      <c r="W776">
        <v>86.21</v>
      </c>
      <c r="X776">
        <v>85.820000000000007</v>
      </c>
      <c r="Y776">
        <v>94.18</v>
      </c>
      <c r="Z776">
        <v>94.179999999999993</v>
      </c>
      <c r="AA776">
        <v>0</v>
      </c>
      <c r="AB776">
        <v>48.959999999999994</v>
      </c>
      <c r="AC776">
        <v>0</v>
      </c>
      <c r="AD776">
        <v>0</v>
      </c>
      <c r="AE776">
        <v>0</v>
      </c>
      <c r="AF776">
        <v>24.99</v>
      </c>
      <c r="AG776">
        <v>0</v>
      </c>
      <c r="AH776">
        <v>36.79</v>
      </c>
      <c r="AI776">
        <v>50.97</v>
      </c>
      <c r="AJ776">
        <v>93.6</v>
      </c>
      <c r="AK776">
        <v>63.75</v>
      </c>
      <c r="AL776">
        <v>63.75</v>
      </c>
      <c r="AM776">
        <v>92.77</v>
      </c>
      <c r="AN776">
        <v>58.14</v>
      </c>
      <c r="AO776">
        <v>66.3</v>
      </c>
      <c r="AP776">
        <v>0</v>
      </c>
      <c r="AQ776">
        <v>480.42000000000007</v>
      </c>
      <c r="AR776">
        <v>128.52000000000001</v>
      </c>
      <c r="AS776">
        <v>650.88</v>
      </c>
      <c r="AT776">
        <v>475.92</v>
      </c>
      <c r="AU776">
        <v>218.07999999999998</v>
      </c>
      <c r="AV776">
        <v>224.91000000000003</v>
      </c>
      <c r="AW776">
        <v>206.1</v>
      </c>
      <c r="AX776">
        <v>243.93</v>
      </c>
      <c r="AY776">
        <v>358.31</v>
      </c>
      <c r="AZ776">
        <v>468.61</v>
      </c>
      <c r="BA776">
        <v>467.14</v>
      </c>
      <c r="BB776">
        <v>447.89</v>
      </c>
      <c r="BC776">
        <v>387.84</v>
      </c>
      <c r="BD776">
        <v>460.28</v>
      </c>
      <c r="BE776">
        <v>436.09</v>
      </c>
      <c r="BF776">
        <v>438.69999999999993</v>
      </c>
      <c r="BG776">
        <v>424.36</v>
      </c>
      <c r="BH776">
        <v>556.17999999999995</v>
      </c>
      <c r="BI776">
        <v>525.31000000000006</v>
      </c>
      <c r="BJ776">
        <v>569.68000000000006</v>
      </c>
      <c r="BK776">
        <v>570.38</v>
      </c>
      <c r="BL776">
        <v>10594.27</v>
      </c>
    </row>
    <row r="777" spans="1:64" x14ac:dyDescent="0.2">
      <c r="A777" t="s">
        <v>1598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105.67999999999999</v>
      </c>
      <c r="M777">
        <v>105.91</v>
      </c>
      <c r="N777">
        <v>102.14999999999999</v>
      </c>
      <c r="O777">
        <v>145.22999999999999</v>
      </c>
      <c r="P777">
        <v>126.99</v>
      </c>
      <c r="Q777">
        <v>143.31</v>
      </c>
      <c r="R777">
        <v>134.72</v>
      </c>
      <c r="S777">
        <v>144.5</v>
      </c>
      <c r="T777">
        <v>143.52999999999997</v>
      </c>
      <c r="U777">
        <v>140.97999999999999</v>
      </c>
      <c r="V777">
        <v>145.75</v>
      </c>
      <c r="W777">
        <v>131.41999999999999</v>
      </c>
      <c r="X777">
        <v>0</v>
      </c>
      <c r="Y777">
        <v>143.76</v>
      </c>
      <c r="Z777">
        <v>143.78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51</v>
      </c>
      <c r="AG777">
        <v>76</v>
      </c>
      <c r="AH777">
        <v>56.1</v>
      </c>
      <c r="AI777">
        <v>8.89</v>
      </c>
      <c r="AJ777">
        <v>144.32999999999998</v>
      </c>
      <c r="AK777">
        <v>105.44</v>
      </c>
      <c r="AL777">
        <v>114.75</v>
      </c>
      <c r="AM777">
        <v>143.76999999999998</v>
      </c>
      <c r="AN777">
        <v>111.17999999999998</v>
      </c>
      <c r="AO777">
        <v>84.660000000000011</v>
      </c>
      <c r="AP777">
        <v>117.30000000000001</v>
      </c>
      <c r="AQ777">
        <v>610.98</v>
      </c>
      <c r="AR777">
        <v>259.08</v>
      </c>
      <c r="AS777">
        <v>726.37</v>
      </c>
      <c r="AT777">
        <v>613.12</v>
      </c>
      <c r="AU777">
        <v>277.27999999999997</v>
      </c>
      <c r="AV777">
        <v>335.09000000000003</v>
      </c>
      <c r="AW777">
        <v>532.35</v>
      </c>
      <c r="AX777">
        <v>418.34000000000003</v>
      </c>
      <c r="AY777">
        <v>608.77</v>
      </c>
      <c r="AZ777">
        <v>636.54999999999995</v>
      </c>
      <c r="BA777">
        <v>636.06000000000006</v>
      </c>
      <c r="BB777">
        <v>670.42000000000007</v>
      </c>
      <c r="BC777">
        <v>683.3</v>
      </c>
      <c r="BD777">
        <v>686.16999999999985</v>
      </c>
      <c r="BE777">
        <v>610.59</v>
      </c>
      <c r="BF777">
        <v>630.31999999999994</v>
      </c>
      <c r="BG777">
        <v>551.02</v>
      </c>
      <c r="BH777">
        <v>701.06999999999994</v>
      </c>
      <c r="BI777">
        <v>701.11999999999989</v>
      </c>
      <c r="BJ777">
        <v>700.80000000000018</v>
      </c>
      <c r="BK777">
        <v>700.35</v>
      </c>
      <c r="BL777">
        <v>15160.28</v>
      </c>
    </row>
    <row r="778" spans="1:64" x14ac:dyDescent="0.2">
      <c r="A778" t="s">
        <v>1599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52.89</v>
      </c>
      <c r="N778">
        <v>55.319999999999993</v>
      </c>
      <c r="O778">
        <v>94.289999999999992</v>
      </c>
      <c r="P778">
        <v>133.22999999999999</v>
      </c>
      <c r="Q778">
        <v>94.35</v>
      </c>
      <c r="R778">
        <v>94.210000000000008</v>
      </c>
      <c r="S778">
        <v>86.93</v>
      </c>
      <c r="T778">
        <v>0</v>
      </c>
      <c r="U778">
        <v>65.709999999999994</v>
      </c>
      <c r="V778">
        <v>94.22999999999999</v>
      </c>
      <c r="W778">
        <v>76.25</v>
      </c>
      <c r="X778">
        <v>0</v>
      </c>
      <c r="Y778">
        <v>93.289999999999992</v>
      </c>
      <c r="Z778">
        <v>93.289999999999992</v>
      </c>
      <c r="AA778">
        <v>0</v>
      </c>
      <c r="AB778">
        <v>63.75</v>
      </c>
      <c r="AC778">
        <v>0</v>
      </c>
      <c r="AD778">
        <v>0</v>
      </c>
      <c r="AE778">
        <v>0</v>
      </c>
      <c r="AF778">
        <v>24.99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1122.73</v>
      </c>
    </row>
    <row r="779" spans="1:64" x14ac:dyDescent="0.2">
      <c r="A779" t="s">
        <v>1600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235.11</v>
      </c>
      <c r="AR779">
        <v>128.52000000000001</v>
      </c>
      <c r="AS779">
        <v>648.80999999999995</v>
      </c>
      <c r="AT779">
        <v>268.88</v>
      </c>
      <c r="AU779">
        <v>246.09</v>
      </c>
      <c r="AV779">
        <v>195.91000000000003</v>
      </c>
      <c r="AW779">
        <v>367.73</v>
      </c>
      <c r="AX779">
        <v>184.63</v>
      </c>
      <c r="AY779">
        <v>259.73</v>
      </c>
      <c r="AZ779">
        <v>431.0100000000001</v>
      </c>
      <c r="BA779">
        <v>436.56</v>
      </c>
      <c r="BB779">
        <v>422.78000000000003</v>
      </c>
      <c r="BC779">
        <v>313.84999999999997</v>
      </c>
      <c r="BD779">
        <v>428.06</v>
      </c>
      <c r="BE779">
        <v>435.64</v>
      </c>
      <c r="BF779">
        <v>385.21000000000004</v>
      </c>
      <c r="BG779">
        <v>389.96</v>
      </c>
      <c r="BH779">
        <v>569.95000000000016</v>
      </c>
      <c r="BI779">
        <v>382.39</v>
      </c>
      <c r="BJ779">
        <v>519.96</v>
      </c>
      <c r="BK779">
        <v>570.09999999999991</v>
      </c>
      <c r="BL779">
        <v>7820.880000000001</v>
      </c>
    </row>
    <row r="780" spans="1:64" x14ac:dyDescent="0.2">
      <c r="A780" t="s">
        <v>1601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69.600000000000009</v>
      </c>
      <c r="M780">
        <v>69.7</v>
      </c>
      <c r="N780">
        <v>70.69</v>
      </c>
      <c r="O780">
        <v>103.35999999999999</v>
      </c>
      <c r="P780">
        <v>148.01999999999998</v>
      </c>
      <c r="Q780">
        <v>100.97999999999999</v>
      </c>
      <c r="R780">
        <v>62.54</v>
      </c>
      <c r="S780">
        <v>102.57</v>
      </c>
      <c r="T780">
        <v>109.1</v>
      </c>
      <c r="U780">
        <v>105.35</v>
      </c>
      <c r="V780">
        <v>109.01999999999998</v>
      </c>
      <c r="W780">
        <v>89.15</v>
      </c>
      <c r="X780">
        <v>104.56</v>
      </c>
      <c r="Y780">
        <v>108.07999999999998</v>
      </c>
      <c r="Z780">
        <v>109.48999999999998</v>
      </c>
      <c r="AA780">
        <v>40.799999999999997</v>
      </c>
      <c r="AB780">
        <v>78.539999999999992</v>
      </c>
      <c r="AC780">
        <v>0</v>
      </c>
      <c r="AD780">
        <v>74.460000000000008</v>
      </c>
      <c r="AE780">
        <v>46.27</v>
      </c>
      <c r="AF780">
        <v>39.78</v>
      </c>
      <c r="AG780">
        <v>0</v>
      </c>
      <c r="AH780">
        <v>51.58</v>
      </c>
      <c r="AI780">
        <v>0</v>
      </c>
      <c r="AJ780">
        <v>108.38999999999999</v>
      </c>
      <c r="AK780">
        <v>108.38999999999999</v>
      </c>
      <c r="AL780">
        <v>78.539999999999992</v>
      </c>
      <c r="AM780">
        <v>107.56</v>
      </c>
      <c r="AN780">
        <v>73.439999999999984</v>
      </c>
      <c r="AO780">
        <v>81.599999999999994</v>
      </c>
      <c r="AP780">
        <v>81.600000000000009</v>
      </c>
      <c r="AQ780">
        <v>477.86999999999989</v>
      </c>
      <c r="AR780">
        <v>128.52000000000001</v>
      </c>
      <c r="AS780">
        <v>488.65999999999997</v>
      </c>
      <c r="AT780">
        <v>327.15999999999997</v>
      </c>
      <c r="AU780">
        <v>333.82</v>
      </c>
      <c r="AV780">
        <v>197.79000000000002</v>
      </c>
      <c r="AW780">
        <v>199.08999999999997</v>
      </c>
      <c r="AX780">
        <v>239.43</v>
      </c>
      <c r="AY780">
        <v>438.41</v>
      </c>
      <c r="AZ780">
        <v>375.29</v>
      </c>
      <c r="BA780">
        <v>377.77000000000004</v>
      </c>
      <c r="BB780">
        <v>553.35</v>
      </c>
      <c r="BC780">
        <v>327.77</v>
      </c>
      <c r="BD780">
        <v>522.78</v>
      </c>
      <c r="BE780">
        <v>561.81999999999994</v>
      </c>
      <c r="BF780">
        <v>377.24999999999994</v>
      </c>
      <c r="BG780">
        <v>391.19</v>
      </c>
      <c r="BH780">
        <v>570.34999999999991</v>
      </c>
      <c r="BI780">
        <v>570.24999999999989</v>
      </c>
      <c r="BJ780">
        <v>552.17000000000007</v>
      </c>
      <c r="BK780">
        <v>570.2299999999999</v>
      </c>
      <c r="BL780">
        <v>11014.13</v>
      </c>
    </row>
    <row r="781" spans="1:64" x14ac:dyDescent="0.2">
      <c r="A781" t="s">
        <v>1602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8038.3399999999992</v>
      </c>
      <c r="M781">
        <v>7921.9800000000005</v>
      </c>
      <c r="N781">
        <v>7693.5400000000027</v>
      </c>
      <c r="O781">
        <v>8210.16</v>
      </c>
      <c r="P781">
        <v>7019.4499999999989</v>
      </c>
      <c r="Q781">
        <v>8852.91</v>
      </c>
      <c r="R781">
        <v>7892.1599999999989</v>
      </c>
      <c r="S781">
        <v>7954.489999999998</v>
      </c>
      <c r="T781">
        <v>8909.029999999997</v>
      </c>
      <c r="U781">
        <v>8883.5599999999977</v>
      </c>
      <c r="V781">
        <v>9411.8900000000031</v>
      </c>
      <c r="W781">
        <v>7821.8700000000017</v>
      </c>
      <c r="X781">
        <v>7582.2399999999971</v>
      </c>
      <c r="Y781">
        <v>7369.6500000000005</v>
      </c>
      <c r="Z781">
        <v>7263.2699999999995</v>
      </c>
      <c r="AA781">
        <v>10457.44</v>
      </c>
      <c r="AB781">
        <v>11543.509999999995</v>
      </c>
      <c r="AC781">
        <v>11122.41</v>
      </c>
      <c r="AD781">
        <v>12173.979999999992</v>
      </c>
      <c r="AE781">
        <v>9008.7900000000009</v>
      </c>
      <c r="AF781">
        <v>6012.9600000000009</v>
      </c>
      <c r="AG781">
        <v>6307.369999999999</v>
      </c>
      <c r="AH781">
        <v>9220.1800000000057</v>
      </c>
      <c r="AI781">
        <v>5449.2099999999973</v>
      </c>
      <c r="AJ781">
        <v>7922.2499999999982</v>
      </c>
      <c r="AK781">
        <v>8231.4100000000017</v>
      </c>
      <c r="AL781">
        <v>7957.84</v>
      </c>
      <c r="AM781">
        <v>9650.6600000000053</v>
      </c>
      <c r="AN781">
        <v>7129.1300000000019</v>
      </c>
      <c r="AO781">
        <v>5725.2500000000018</v>
      </c>
      <c r="AP781">
        <v>9459.1700000000037</v>
      </c>
      <c r="AQ781">
        <v>7803.4600000000009</v>
      </c>
      <c r="AR781">
        <v>4649.16</v>
      </c>
      <c r="AS781">
        <v>14552.390000000009</v>
      </c>
      <c r="AT781">
        <v>8709.32</v>
      </c>
      <c r="AU781">
        <v>9225.1300000000028</v>
      </c>
      <c r="AV781">
        <v>9242.8699999999972</v>
      </c>
      <c r="AW781">
        <v>9616.6899999999987</v>
      </c>
      <c r="AX781">
        <v>11782.730000000001</v>
      </c>
      <c r="AY781">
        <v>13378.550000000003</v>
      </c>
      <c r="AZ781">
        <v>12282.600000000002</v>
      </c>
      <c r="BA781">
        <v>13308.960000000003</v>
      </c>
      <c r="BB781">
        <v>13090.720000000003</v>
      </c>
      <c r="BC781">
        <v>12826.560000000001</v>
      </c>
      <c r="BD781">
        <v>13323.550000000003</v>
      </c>
      <c r="BE781">
        <v>13271.030000000004</v>
      </c>
      <c r="BF781">
        <v>11360.660000000003</v>
      </c>
      <c r="BG781">
        <v>12137.699999999999</v>
      </c>
      <c r="BH781">
        <v>11955.59</v>
      </c>
      <c r="BI781">
        <v>12263.14</v>
      </c>
      <c r="BJ781">
        <v>12555.350000000002</v>
      </c>
      <c r="BK781">
        <v>16604.780000000002</v>
      </c>
      <c r="BL781">
        <v>502137.04000000004</v>
      </c>
    </row>
    <row r="782" spans="1:64" x14ac:dyDescent="0.2">
      <c r="A782" t="s">
        <v>1603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510.55</v>
      </c>
      <c r="BC782">
        <v>396.95</v>
      </c>
      <c r="BD782">
        <v>475.50999999999993</v>
      </c>
      <c r="BE782">
        <v>530.58999999999992</v>
      </c>
      <c r="BF782">
        <v>430.19000000000005</v>
      </c>
      <c r="BG782">
        <v>426.89000000000004</v>
      </c>
      <c r="BH782">
        <v>567.11</v>
      </c>
      <c r="BI782">
        <v>425.62999999999994</v>
      </c>
      <c r="BJ782">
        <v>570.51</v>
      </c>
      <c r="BK782">
        <v>570.42999999999995</v>
      </c>
      <c r="BL782">
        <v>4904.3600000000006</v>
      </c>
    </row>
    <row r="783" spans="1:64" x14ac:dyDescent="0.2">
      <c r="A783" t="s">
        <v>1604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1171.9000000000001</v>
      </c>
      <c r="AQ783">
        <v>1825.84</v>
      </c>
      <c r="AR783">
        <v>989.4</v>
      </c>
      <c r="AS783">
        <v>2436.58</v>
      </c>
      <c r="AT783">
        <v>1994</v>
      </c>
      <c r="AU783">
        <v>1745.9999999999998</v>
      </c>
      <c r="AV783">
        <v>1534</v>
      </c>
      <c r="AW783">
        <v>1248</v>
      </c>
      <c r="AX783">
        <v>1586</v>
      </c>
      <c r="AY783">
        <v>1586</v>
      </c>
      <c r="AZ783">
        <v>1778.3199999999997</v>
      </c>
      <c r="BA783">
        <v>1780.32</v>
      </c>
      <c r="BB783">
        <v>1787.3200000000002</v>
      </c>
      <c r="BC783">
        <v>1929.32</v>
      </c>
      <c r="BD783">
        <v>1801.32</v>
      </c>
      <c r="BE783">
        <v>1856.32</v>
      </c>
      <c r="BF783">
        <v>1689.32</v>
      </c>
      <c r="BG783">
        <v>1449.6800000000003</v>
      </c>
      <c r="BH783">
        <v>1122.32</v>
      </c>
      <c r="BI783">
        <v>1466.31</v>
      </c>
      <c r="BJ783">
        <v>1808.3200000000002</v>
      </c>
      <c r="BK783">
        <v>1838.3200000000004</v>
      </c>
      <c r="BL783">
        <v>36424.909999999996</v>
      </c>
    </row>
    <row r="784" spans="1:64" x14ac:dyDescent="0.2">
      <c r="A784" t="s">
        <v>1605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1214.24</v>
      </c>
      <c r="AQ784">
        <v>1515.59</v>
      </c>
      <c r="AR784">
        <v>913.92000000000007</v>
      </c>
      <c r="AS784">
        <v>2458.7200000000003</v>
      </c>
      <c r="AT784">
        <v>1994</v>
      </c>
      <c r="AU784">
        <v>1079</v>
      </c>
      <c r="AV784">
        <v>1534</v>
      </c>
      <c r="AW784">
        <v>1290</v>
      </c>
      <c r="AX784">
        <v>1586</v>
      </c>
      <c r="AY784">
        <v>1586</v>
      </c>
      <c r="AZ784">
        <v>1969.52</v>
      </c>
      <c r="BA784">
        <v>1967.48</v>
      </c>
      <c r="BB784">
        <v>1936.88</v>
      </c>
      <c r="BC784">
        <v>1932.8</v>
      </c>
      <c r="BD784">
        <v>1946.0800000000002</v>
      </c>
      <c r="BE784">
        <v>1959.32</v>
      </c>
      <c r="BF784">
        <v>1731.32</v>
      </c>
      <c r="BG784">
        <v>1441.4599999999998</v>
      </c>
      <c r="BH784">
        <v>1761.3199999999997</v>
      </c>
      <c r="BI784">
        <v>1562.1399999999999</v>
      </c>
      <c r="BJ784">
        <v>1754.32</v>
      </c>
      <c r="BK784">
        <v>1842.32</v>
      </c>
      <c r="BL784">
        <v>36976.43</v>
      </c>
    </row>
    <row r="785" spans="1:64" x14ac:dyDescent="0.2">
      <c r="A785" t="s">
        <v>1606</v>
      </c>
      <c r="B785">
        <v>8544.99</v>
      </c>
      <c r="C785">
        <v>9164.619999999999</v>
      </c>
      <c r="D785">
        <v>9336.0600000000031</v>
      </c>
      <c r="E785">
        <v>9114.49</v>
      </c>
      <c r="F785">
        <v>7722.4</v>
      </c>
      <c r="G785">
        <v>8981.99</v>
      </c>
      <c r="H785">
        <v>9247.8699999999953</v>
      </c>
      <c r="I785">
        <v>6023.329999999999</v>
      </c>
      <c r="J785">
        <v>5114.63</v>
      </c>
      <c r="K785">
        <v>5886.71</v>
      </c>
      <c r="L785">
        <v>4795.369999999999</v>
      </c>
      <c r="M785">
        <v>4419.3300000000017</v>
      </c>
      <c r="N785">
        <v>4696.7900000000009</v>
      </c>
      <c r="O785">
        <v>4786.4399999999996</v>
      </c>
      <c r="P785">
        <v>5137.0700000000024</v>
      </c>
      <c r="Q785">
        <v>4275.59</v>
      </c>
      <c r="R785">
        <v>4529.0099999999984</v>
      </c>
      <c r="S785">
        <v>5375.8999999999987</v>
      </c>
      <c r="T785">
        <v>5255.1499999999987</v>
      </c>
      <c r="U785">
        <v>4248.9100000000008</v>
      </c>
      <c r="V785">
        <v>3900.7200000000003</v>
      </c>
      <c r="W785">
        <v>3622.6700000000019</v>
      </c>
      <c r="X785">
        <v>4720.6400000000012</v>
      </c>
      <c r="Y785">
        <v>4242.8000000000011</v>
      </c>
      <c r="Z785">
        <v>3787.1</v>
      </c>
      <c r="AA785">
        <v>4225.0300000000007</v>
      </c>
      <c r="AB785">
        <v>0</v>
      </c>
      <c r="AC785">
        <v>2250.31</v>
      </c>
      <c r="AD785">
        <v>8579.69</v>
      </c>
      <c r="AE785">
        <v>6001.1900000000023</v>
      </c>
      <c r="AF785">
        <v>3952.28</v>
      </c>
      <c r="AG785">
        <v>3923.96</v>
      </c>
      <c r="AH785">
        <v>3447.91</v>
      </c>
      <c r="AI785">
        <v>4358.0599999999995</v>
      </c>
      <c r="AJ785">
        <v>4360.4800000000005</v>
      </c>
      <c r="AK785">
        <v>6646.22</v>
      </c>
      <c r="AL785">
        <v>6821.5000000000009</v>
      </c>
      <c r="AM785">
        <v>6343.579999999999</v>
      </c>
      <c r="AN785">
        <v>6004.39</v>
      </c>
      <c r="AO785">
        <v>6058.59</v>
      </c>
      <c r="AP785">
        <v>5747.48</v>
      </c>
      <c r="AQ785">
        <v>5570.7899999999991</v>
      </c>
      <c r="AR785">
        <v>3043.0800000000004</v>
      </c>
      <c r="AS785">
        <v>7039.17</v>
      </c>
      <c r="AT785">
        <v>5139.420000000001</v>
      </c>
      <c r="AU785">
        <v>6105.49</v>
      </c>
      <c r="AV785">
        <v>5736.03</v>
      </c>
      <c r="AW785">
        <v>7729.68</v>
      </c>
      <c r="AX785">
        <v>8251.9</v>
      </c>
      <c r="AY785">
        <v>8111.3900000000021</v>
      </c>
      <c r="AZ785">
        <v>7740.73</v>
      </c>
      <c r="BA785">
        <v>8194.0600000000013</v>
      </c>
      <c r="BB785">
        <v>7956.5</v>
      </c>
      <c r="BC785">
        <v>7588.0700000000015</v>
      </c>
      <c r="BD785">
        <v>8720.2999999999993</v>
      </c>
      <c r="BE785">
        <v>8086.2400000000025</v>
      </c>
      <c r="BF785">
        <v>7433.4300000000012</v>
      </c>
      <c r="BG785">
        <v>9202.0600000000013</v>
      </c>
      <c r="BH785">
        <v>7767.9299999999994</v>
      </c>
      <c r="BI785">
        <v>7015.0600000000013</v>
      </c>
      <c r="BJ785">
        <v>7500.2799999999988</v>
      </c>
      <c r="BK785">
        <v>7799.88</v>
      </c>
      <c r="BL785">
        <v>377382.74</v>
      </c>
    </row>
    <row r="786" spans="1:64" x14ac:dyDescent="0.2">
      <c r="A786" t="s">
        <v>1607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10424.73</v>
      </c>
      <c r="Z786">
        <v>0</v>
      </c>
      <c r="AA786">
        <v>719.55</v>
      </c>
      <c r="AB786">
        <v>0</v>
      </c>
      <c r="AC786">
        <v>11073.38</v>
      </c>
      <c r="AD786">
        <v>0</v>
      </c>
      <c r="AE786">
        <v>5536.5099999999993</v>
      </c>
      <c r="AF786">
        <v>0</v>
      </c>
      <c r="AG786">
        <v>0</v>
      </c>
      <c r="AH786">
        <v>9071.41</v>
      </c>
      <c r="AI786">
        <v>5536.4499999999989</v>
      </c>
      <c r="AJ786">
        <v>0</v>
      </c>
      <c r="AK786">
        <v>5536.5300000000007</v>
      </c>
      <c r="AL786">
        <v>5536.7000000000007</v>
      </c>
      <c r="AM786">
        <v>5536.8999999999987</v>
      </c>
      <c r="AN786">
        <v>0</v>
      </c>
      <c r="AO786">
        <v>0</v>
      </c>
      <c r="AP786">
        <v>7744.829999999999</v>
      </c>
      <c r="AQ786">
        <v>0</v>
      </c>
      <c r="AR786">
        <v>10662.12</v>
      </c>
      <c r="AS786">
        <v>0</v>
      </c>
      <c r="AT786">
        <v>3741.5899999999997</v>
      </c>
      <c r="AU786">
        <v>4084.66</v>
      </c>
      <c r="AV786">
        <v>7711.5199999999995</v>
      </c>
      <c r="AW786">
        <v>6522.49</v>
      </c>
      <c r="AX786">
        <v>0</v>
      </c>
      <c r="AY786">
        <v>2542.8000000000002</v>
      </c>
      <c r="AZ786">
        <v>2542.9500000000003</v>
      </c>
      <c r="BA786">
        <v>2543.98</v>
      </c>
      <c r="BB786">
        <v>2543.6999999999998</v>
      </c>
      <c r="BC786">
        <v>0</v>
      </c>
      <c r="BD786">
        <v>0</v>
      </c>
      <c r="BE786">
        <v>0</v>
      </c>
      <c r="BF786">
        <v>2542.79</v>
      </c>
      <c r="BG786">
        <v>2542.0700000000002</v>
      </c>
      <c r="BH786">
        <v>2485.29</v>
      </c>
      <c r="BI786">
        <v>2540.5100000000007</v>
      </c>
      <c r="BJ786">
        <v>782.79</v>
      </c>
      <c r="BK786">
        <v>1792.3200000000002</v>
      </c>
      <c r="BL786">
        <v>122298.56999999998</v>
      </c>
    </row>
    <row r="787" spans="1:64" x14ac:dyDescent="0.2">
      <c r="A787" t="s">
        <v>1608</v>
      </c>
      <c r="B787">
        <v>840.47999999999979</v>
      </c>
      <c r="C787">
        <v>952.68</v>
      </c>
      <c r="D787">
        <v>826.19999999999993</v>
      </c>
      <c r="E787">
        <v>799.67999999999984</v>
      </c>
      <c r="F787">
        <v>901.68000000000018</v>
      </c>
      <c r="G787">
        <v>856.80000000000007</v>
      </c>
      <c r="H787">
        <v>760.92000000000019</v>
      </c>
      <c r="I787">
        <v>754.8</v>
      </c>
      <c r="J787">
        <v>952.68</v>
      </c>
      <c r="K787">
        <v>691.56</v>
      </c>
      <c r="L787">
        <v>679.32</v>
      </c>
      <c r="M787">
        <v>969</v>
      </c>
      <c r="N787">
        <v>867</v>
      </c>
      <c r="O787">
        <v>669.12</v>
      </c>
      <c r="P787">
        <v>563.04000000000008</v>
      </c>
      <c r="Q787">
        <v>1360.6799999999998</v>
      </c>
      <c r="R787">
        <v>917.99999999999989</v>
      </c>
      <c r="S787">
        <v>918</v>
      </c>
      <c r="T787">
        <v>899.63999999999987</v>
      </c>
      <c r="U787">
        <v>705.84000000000015</v>
      </c>
      <c r="V787">
        <v>918</v>
      </c>
      <c r="W787">
        <v>918</v>
      </c>
      <c r="X787">
        <v>918.00000000000011</v>
      </c>
      <c r="Y787">
        <v>918.00000000000011</v>
      </c>
      <c r="Z787">
        <v>917.99999999999989</v>
      </c>
      <c r="AA787">
        <v>918</v>
      </c>
      <c r="AB787">
        <v>918.00000000000011</v>
      </c>
      <c r="AC787">
        <v>918.00000000000011</v>
      </c>
      <c r="AD787">
        <v>918</v>
      </c>
      <c r="AE787">
        <v>918.00000000000023</v>
      </c>
      <c r="AF787">
        <v>918</v>
      </c>
      <c r="AG787">
        <v>917.99999999999989</v>
      </c>
      <c r="AH787">
        <v>918</v>
      </c>
      <c r="AI787">
        <v>918</v>
      </c>
      <c r="AJ787">
        <v>918</v>
      </c>
      <c r="AK787">
        <v>918</v>
      </c>
      <c r="AL787">
        <v>918</v>
      </c>
      <c r="AM787">
        <v>918</v>
      </c>
      <c r="AN787">
        <v>918</v>
      </c>
      <c r="AO787">
        <v>918.00000000000011</v>
      </c>
      <c r="AP787">
        <v>917.99999999999977</v>
      </c>
      <c r="AQ787">
        <v>918.00000000000023</v>
      </c>
      <c r="AR787">
        <v>917.2</v>
      </c>
      <c r="AS787">
        <v>917.19999999999993</v>
      </c>
      <c r="AT787">
        <v>820.92000000000007</v>
      </c>
      <c r="AU787">
        <v>916.37999999999988</v>
      </c>
      <c r="AV787">
        <v>847.83999999999992</v>
      </c>
      <c r="AW787">
        <v>764.19999999999982</v>
      </c>
      <c r="AX787">
        <v>846.20000000000016</v>
      </c>
      <c r="AY787">
        <v>915.98000000000025</v>
      </c>
      <c r="AZ787">
        <v>917.60000000000014</v>
      </c>
      <c r="BA787">
        <v>916.78000000000031</v>
      </c>
      <c r="BB787">
        <v>916.8</v>
      </c>
      <c r="BC787">
        <v>916.39999999999986</v>
      </c>
      <c r="BD787">
        <v>916.40000000000009</v>
      </c>
      <c r="BE787">
        <v>916.4</v>
      </c>
      <c r="BF787">
        <v>916.38</v>
      </c>
      <c r="BG787">
        <v>917.20000000000016</v>
      </c>
      <c r="BH787">
        <v>917.19999999999982</v>
      </c>
      <c r="BI787">
        <v>908.63999999999987</v>
      </c>
      <c r="BJ787">
        <v>879.25999999999988</v>
      </c>
      <c r="BK787">
        <v>917.2</v>
      </c>
      <c r="BL787">
        <v>54985.299999999981</v>
      </c>
    </row>
    <row r="788" spans="1:64" x14ac:dyDescent="0.2">
      <c r="A788" t="s">
        <v>1609</v>
      </c>
      <c r="B788">
        <v>748.36</v>
      </c>
      <c r="C788">
        <v>840.57</v>
      </c>
      <c r="D788">
        <v>681.20999999999992</v>
      </c>
      <c r="E788">
        <v>750.16</v>
      </c>
      <c r="F788">
        <v>733.14</v>
      </c>
      <c r="G788">
        <v>724.68</v>
      </c>
      <c r="H788">
        <v>734.53000000000009</v>
      </c>
      <c r="I788">
        <v>670.68000000000006</v>
      </c>
      <c r="J788">
        <v>645.91999999999996</v>
      </c>
      <c r="K788">
        <v>556.89</v>
      </c>
      <c r="L788">
        <v>20.399999999999999</v>
      </c>
      <c r="M788">
        <v>21.42</v>
      </c>
      <c r="N788">
        <v>1708.2600000000002</v>
      </c>
      <c r="O788">
        <v>570.9799999999999</v>
      </c>
      <c r="P788">
        <v>0</v>
      </c>
      <c r="Q788">
        <v>493.90999999999997</v>
      </c>
      <c r="R788">
        <v>133.45999999999998</v>
      </c>
      <c r="S788">
        <v>0</v>
      </c>
      <c r="T788">
        <v>0</v>
      </c>
      <c r="U788">
        <v>0</v>
      </c>
      <c r="V788">
        <v>0</v>
      </c>
      <c r="W788">
        <v>225.25</v>
      </c>
      <c r="X788">
        <v>130.56</v>
      </c>
      <c r="Y788">
        <v>207.92000000000002</v>
      </c>
      <c r="Z788">
        <v>1493.51</v>
      </c>
      <c r="AA788">
        <v>393.83</v>
      </c>
      <c r="AB788">
        <v>542.24</v>
      </c>
      <c r="AC788">
        <v>573.57000000000005</v>
      </c>
      <c r="AD788">
        <v>406.81999999999994</v>
      </c>
      <c r="AE788">
        <v>349.83000000000004</v>
      </c>
      <c r="AF788">
        <v>274.88</v>
      </c>
      <c r="AG788">
        <v>370.51</v>
      </c>
      <c r="AH788">
        <v>354.2</v>
      </c>
      <c r="AI788">
        <v>396.87</v>
      </c>
      <c r="AJ788">
        <v>396.42999999999995</v>
      </c>
      <c r="AK788">
        <v>318.2</v>
      </c>
      <c r="AL788">
        <v>613.91</v>
      </c>
      <c r="AM788">
        <v>495.57000000000005</v>
      </c>
      <c r="AN788">
        <v>133.22999999999999</v>
      </c>
      <c r="AO788">
        <v>144.46</v>
      </c>
      <c r="AP788">
        <v>1082.26</v>
      </c>
      <c r="AQ788">
        <v>447.78</v>
      </c>
      <c r="AR788">
        <v>36.72</v>
      </c>
      <c r="AS788">
        <v>817.27999999999986</v>
      </c>
      <c r="AT788">
        <v>412.26000000000005</v>
      </c>
      <c r="AU788">
        <v>592.98</v>
      </c>
      <c r="AV788">
        <v>577.83000000000004</v>
      </c>
      <c r="AW788">
        <v>796.09999999999991</v>
      </c>
      <c r="AX788">
        <v>705.66</v>
      </c>
      <c r="AY788">
        <v>488.59999999999997</v>
      </c>
      <c r="AZ788">
        <v>503.52000000000004</v>
      </c>
      <c r="BA788">
        <v>503.77</v>
      </c>
      <c r="BB788">
        <v>513.79999999999995</v>
      </c>
      <c r="BC788">
        <v>395.03000000000003</v>
      </c>
      <c r="BD788">
        <v>327.11999999999995</v>
      </c>
      <c r="BE788">
        <v>401.84000000000003</v>
      </c>
      <c r="BF788">
        <v>400.91999999999996</v>
      </c>
      <c r="BG788">
        <v>383.4</v>
      </c>
      <c r="BH788">
        <v>457.17000000000007</v>
      </c>
      <c r="BI788">
        <v>388.2</v>
      </c>
      <c r="BJ788">
        <v>161.93</v>
      </c>
      <c r="BK788">
        <v>672.58999999999992</v>
      </c>
      <c r="BL788">
        <v>28923.119999999988</v>
      </c>
    </row>
    <row r="789" spans="1:64" x14ac:dyDescent="0.2">
      <c r="A789" t="s">
        <v>1610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19129.599999999999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19129.599999999999</v>
      </c>
    </row>
    <row r="790" spans="1:64" x14ac:dyDescent="0.2">
      <c r="A790" t="s">
        <v>1611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574.59</v>
      </c>
      <c r="BL790">
        <v>574.59</v>
      </c>
    </row>
    <row r="791" spans="1:64" x14ac:dyDescent="0.2">
      <c r="A791" t="s">
        <v>1612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67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67</v>
      </c>
    </row>
    <row r="792" spans="1:64" x14ac:dyDescent="0.2">
      <c r="A792" t="s">
        <v>1613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235</v>
      </c>
      <c r="M792">
        <v>6431.2500000000009</v>
      </c>
      <c r="N792">
        <v>5927.0599999999995</v>
      </c>
      <c r="O792">
        <v>9782.1499999999978</v>
      </c>
      <c r="P792">
        <v>4057.31</v>
      </c>
      <c r="Q792">
        <v>6221.0199999999995</v>
      </c>
      <c r="R792">
        <v>10810.689999999999</v>
      </c>
      <c r="S792">
        <v>8592.35</v>
      </c>
      <c r="T792">
        <v>7107.5400000000009</v>
      </c>
      <c r="U792">
        <v>9733.130000000001</v>
      </c>
      <c r="V792">
        <v>9642.4699999999993</v>
      </c>
      <c r="W792">
        <v>9892.0000000000018</v>
      </c>
      <c r="X792">
        <v>10170.439999999999</v>
      </c>
      <c r="Y792">
        <v>10008.490000000002</v>
      </c>
      <c r="Z792">
        <v>10308.029999999999</v>
      </c>
      <c r="AA792">
        <v>10339.130000000001</v>
      </c>
      <c r="AB792">
        <v>9664.7800000000025</v>
      </c>
      <c r="AC792">
        <v>9607.6200000000026</v>
      </c>
      <c r="AD792">
        <v>0</v>
      </c>
      <c r="AE792">
        <v>0</v>
      </c>
      <c r="AF792">
        <v>28683.239999999998</v>
      </c>
      <c r="AG792">
        <v>10842.989999999998</v>
      </c>
      <c r="AH792">
        <v>10081.709999999999</v>
      </c>
      <c r="AI792">
        <v>10153.370000000001</v>
      </c>
      <c r="AJ792">
        <v>11872.900000000001</v>
      </c>
      <c r="AK792">
        <v>11780.329999999998</v>
      </c>
      <c r="AL792">
        <v>11920.500000000002</v>
      </c>
      <c r="AM792">
        <v>12737.789999999999</v>
      </c>
      <c r="AN792">
        <v>12680.419999999996</v>
      </c>
      <c r="AO792">
        <v>11700.109999999999</v>
      </c>
      <c r="AP792">
        <v>11698.93</v>
      </c>
      <c r="AQ792">
        <v>11703.999999999998</v>
      </c>
      <c r="AR792">
        <v>8439.909999999998</v>
      </c>
      <c r="AS792">
        <v>15987.330000000002</v>
      </c>
      <c r="AT792">
        <v>12224.480000000003</v>
      </c>
      <c r="AU792">
        <v>12225.74</v>
      </c>
      <c r="AV792">
        <v>12226.590000000002</v>
      </c>
      <c r="AW792">
        <v>13413.07</v>
      </c>
      <c r="AX792">
        <v>11587.299999999997</v>
      </c>
      <c r="AY792">
        <v>11548.91</v>
      </c>
      <c r="AZ792">
        <v>11588.05</v>
      </c>
      <c r="BA792">
        <v>11587.71</v>
      </c>
      <c r="BB792">
        <v>11587.33</v>
      </c>
      <c r="BC792">
        <v>11587.66</v>
      </c>
      <c r="BD792">
        <v>11586.729999999998</v>
      </c>
      <c r="BE792">
        <v>11587.800000000003</v>
      </c>
      <c r="BF792">
        <v>11586.77</v>
      </c>
      <c r="BG792">
        <v>11586.880000000001</v>
      </c>
      <c r="BH792">
        <v>11587.350000000002</v>
      </c>
      <c r="BI792">
        <v>11585.949999999999</v>
      </c>
      <c r="BJ792">
        <v>11586.900000000001</v>
      </c>
      <c r="BK792">
        <v>11219.49</v>
      </c>
      <c r="BL792">
        <v>540718.69999999984</v>
      </c>
    </row>
    <row r="793" spans="1:64" x14ac:dyDescent="0.2">
      <c r="A793" t="s">
        <v>1614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509.49</v>
      </c>
      <c r="N793">
        <v>319.77</v>
      </c>
      <c r="O793">
        <v>319.77</v>
      </c>
      <c r="P793">
        <v>316.2</v>
      </c>
      <c r="Q793">
        <v>316.2</v>
      </c>
      <c r="R793">
        <v>319.77</v>
      </c>
      <c r="S793">
        <v>319.77</v>
      </c>
      <c r="T793">
        <v>319.77</v>
      </c>
      <c r="U793">
        <v>319.77</v>
      </c>
      <c r="V793">
        <v>319.77</v>
      </c>
      <c r="W793">
        <v>319.77</v>
      </c>
      <c r="X793">
        <v>319.77</v>
      </c>
      <c r="Y793">
        <v>319.77</v>
      </c>
      <c r="Z793">
        <v>319.77</v>
      </c>
      <c r="AA793">
        <v>319.77</v>
      </c>
      <c r="AB793">
        <v>318.75</v>
      </c>
      <c r="AC793">
        <v>315.69</v>
      </c>
      <c r="AD793">
        <v>0</v>
      </c>
      <c r="AE793">
        <v>0</v>
      </c>
      <c r="AF793">
        <v>949.11</v>
      </c>
      <c r="AG793">
        <v>317.73</v>
      </c>
      <c r="AH793">
        <v>319.77</v>
      </c>
      <c r="AI793">
        <v>319.77</v>
      </c>
      <c r="AJ793">
        <v>316.2</v>
      </c>
      <c r="AK793">
        <v>316.2</v>
      </c>
      <c r="AL793">
        <v>316.2</v>
      </c>
      <c r="AM793">
        <v>316.2</v>
      </c>
      <c r="AN793">
        <v>316.2</v>
      </c>
      <c r="AO793">
        <v>316.2</v>
      </c>
      <c r="AP793">
        <v>316.2</v>
      </c>
      <c r="AQ793">
        <v>316.2</v>
      </c>
      <c r="AR793">
        <v>310</v>
      </c>
      <c r="AS793">
        <v>310</v>
      </c>
      <c r="AT793">
        <v>310</v>
      </c>
      <c r="AU793">
        <v>310</v>
      </c>
      <c r="AV793">
        <v>310</v>
      </c>
      <c r="AW793">
        <v>310</v>
      </c>
      <c r="AX793">
        <v>310</v>
      </c>
      <c r="AY793">
        <v>310</v>
      </c>
      <c r="AZ793">
        <v>310</v>
      </c>
      <c r="BA793">
        <v>310</v>
      </c>
      <c r="BB793">
        <v>310</v>
      </c>
      <c r="BC793">
        <v>312.5</v>
      </c>
      <c r="BD793">
        <v>313.5</v>
      </c>
      <c r="BE793">
        <v>319</v>
      </c>
      <c r="BF793">
        <v>319.5</v>
      </c>
      <c r="BG793">
        <v>320</v>
      </c>
      <c r="BH793">
        <v>320</v>
      </c>
      <c r="BI793">
        <v>320</v>
      </c>
      <c r="BJ793">
        <v>320</v>
      </c>
      <c r="BK793">
        <v>320</v>
      </c>
      <c r="BL793">
        <v>16324.050000000005</v>
      </c>
    </row>
    <row r="794" spans="1:64" x14ac:dyDescent="0.2">
      <c r="A794" t="s">
        <v>1615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388.11</v>
      </c>
      <c r="N794">
        <v>239.7</v>
      </c>
      <c r="O794">
        <v>239.7</v>
      </c>
      <c r="P794">
        <v>238.68</v>
      </c>
      <c r="Q794">
        <v>239.7</v>
      </c>
      <c r="R794">
        <v>239.19</v>
      </c>
      <c r="S794">
        <v>221.34</v>
      </c>
      <c r="T794">
        <v>239.7</v>
      </c>
      <c r="U794">
        <v>239.7</v>
      </c>
      <c r="V794">
        <v>239.7</v>
      </c>
      <c r="W794">
        <v>239.7</v>
      </c>
      <c r="X794">
        <v>239.7</v>
      </c>
      <c r="Y794">
        <v>239.7</v>
      </c>
      <c r="Z794">
        <v>239.7</v>
      </c>
      <c r="AA794">
        <v>239.7</v>
      </c>
      <c r="AB794">
        <v>234.6</v>
      </c>
      <c r="AC794">
        <v>233.07</v>
      </c>
      <c r="AD794">
        <v>0</v>
      </c>
      <c r="AE794">
        <v>0</v>
      </c>
      <c r="AF794">
        <v>701.25</v>
      </c>
      <c r="AG794">
        <v>238.68</v>
      </c>
      <c r="AH794">
        <v>239.7</v>
      </c>
      <c r="AI794">
        <v>239.7</v>
      </c>
      <c r="AJ794">
        <v>239.7</v>
      </c>
      <c r="AK794">
        <v>239.7</v>
      </c>
      <c r="AL794">
        <v>239.7</v>
      </c>
      <c r="AM794">
        <v>239.7</v>
      </c>
      <c r="AN794">
        <v>239.7</v>
      </c>
      <c r="AO794">
        <v>239.7</v>
      </c>
      <c r="AP794">
        <v>239.7</v>
      </c>
      <c r="AQ794">
        <v>239.7</v>
      </c>
      <c r="AR794">
        <v>240</v>
      </c>
      <c r="AS794">
        <v>240</v>
      </c>
      <c r="AT794">
        <v>240</v>
      </c>
      <c r="AU794">
        <v>240</v>
      </c>
      <c r="AV794">
        <v>240</v>
      </c>
      <c r="AW794">
        <v>240</v>
      </c>
      <c r="AX794">
        <v>240</v>
      </c>
      <c r="AY794">
        <v>240</v>
      </c>
      <c r="AZ794">
        <v>240</v>
      </c>
      <c r="BA794">
        <v>240</v>
      </c>
      <c r="BB794">
        <v>240</v>
      </c>
      <c r="BC794">
        <v>240</v>
      </c>
      <c r="BD794">
        <v>240</v>
      </c>
      <c r="BE794">
        <v>240</v>
      </c>
      <c r="BF794">
        <v>240</v>
      </c>
      <c r="BG794">
        <v>240</v>
      </c>
      <c r="BH794">
        <v>240</v>
      </c>
      <c r="BI794">
        <v>240</v>
      </c>
      <c r="BJ794">
        <v>240</v>
      </c>
      <c r="BK794">
        <v>240</v>
      </c>
      <c r="BL794">
        <v>12328.619999999997</v>
      </c>
    </row>
    <row r="795" spans="1:64" x14ac:dyDescent="0.2">
      <c r="A795" t="s">
        <v>1616</v>
      </c>
      <c r="B795">
        <v>7345.22</v>
      </c>
      <c r="C795">
        <v>9195.2199999999993</v>
      </c>
      <c r="D795">
        <v>9187.7500000000018</v>
      </c>
      <c r="E795">
        <v>0</v>
      </c>
      <c r="F795">
        <v>2029</v>
      </c>
      <c r="G795">
        <v>5984.0199999999977</v>
      </c>
      <c r="H795">
        <v>8411.39</v>
      </c>
      <c r="I795">
        <v>8641.7200000000012</v>
      </c>
      <c r="J795">
        <v>9005.2099999999991</v>
      </c>
      <c r="K795">
        <v>8873.7300000000014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68673.259999999995</v>
      </c>
    </row>
    <row r="796" spans="1:64" x14ac:dyDescent="0.2">
      <c r="A796" t="s">
        <v>1617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98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98</v>
      </c>
    </row>
    <row r="797" spans="1:64" x14ac:dyDescent="0.2">
      <c r="A797" t="s">
        <v>1618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7606.55</v>
      </c>
      <c r="M797">
        <v>7614.5699999999988</v>
      </c>
      <c r="N797">
        <v>7010.89</v>
      </c>
      <c r="O797">
        <v>9415.409999999998</v>
      </c>
      <c r="P797">
        <v>7481.2100000000009</v>
      </c>
      <c r="Q797">
        <v>8266.2900000000009</v>
      </c>
      <c r="R797">
        <v>6982.5700000000006</v>
      </c>
      <c r="S797">
        <v>3535.06</v>
      </c>
      <c r="T797">
        <v>3583.56</v>
      </c>
      <c r="U797">
        <v>0</v>
      </c>
      <c r="V797">
        <v>8333.74</v>
      </c>
      <c r="W797">
        <v>3307.45</v>
      </c>
      <c r="X797">
        <v>3453.8500000000004</v>
      </c>
      <c r="Y797">
        <v>3970.0099999999993</v>
      </c>
      <c r="Z797">
        <v>3488.0499999999993</v>
      </c>
      <c r="AA797">
        <v>4200.630000000001</v>
      </c>
      <c r="AB797">
        <v>5140.71</v>
      </c>
      <c r="AC797">
        <v>2087.27</v>
      </c>
      <c r="AD797">
        <v>2344.2599999999998</v>
      </c>
      <c r="AE797">
        <v>2237.0299999999997</v>
      </c>
      <c r="AF797">
        <v>1986.5499999999997</v>
      </c>
      <c r="AG797">
        <v>5456.170000000001</v>
      </c>
      <c r="AH797">
        <v>5324.1799999999985</v>
      </c>
      <c r="AI797">
        <v>5835.2099999999991</v>
      </c>
      <c r="AJ797">
        <v>5889.4799999999987</v>
      </c>
      <c r="AK797">
        <v>6813.78</v>
      </c>
      <c r="AL797">
        <v>6845.8200000000015</v>
      </c>
      <c r="AM797">
        <v>7221.0999999999976</v>
      </c>
      <c r="AN797">
        <v>4346.2300000000014</v>
      </c>
      <c r="AO797">
        <v>5828.35</v>
      </c>
      <c r="AP797">
        <v>4460.8</v>
      </c>
      <c r="AQ797">
        <v>4424.7</v>
      </c>
      <c r="AR797">
        <v>3388.29</v>
      </c>
      <c r="AS797">
        <v>6310.3700000000017</v>
      </c>
      <c r="AT797">
        <v>5202.99</v>
      </c>
      <c r="AU797">
        <v>5456.9399999999978</v>
      </c>
      <c r="AV797">
        <v>5198.0199999999995</v>
      </c>
      <c r="AW797">
        <v>5753.92</v>
      </c>
      <c r="AX797">
        <v>4973.0399999999972</v>
      </c>
      <c r="AY797">
        <v>6647.0899999999992</v>
      </c>
      <c r="AZ797">
        <v>7170.0999999999985</v>
      </c>
      <c r="BA797">
        <v>6759.7999999999993</v>
      </c>
      <c r="BB797">
        <v>6785.1300000000028</v>
      </c>
      <c r="BC797">
        <v>6768.8300000000008</v>
      </c>
      <c r="BD797">
        <v>6768.8300000000008</v>
      </c>
      <c r="BE797">
        <v>5414.97</v>
      </c>
      <c r="BF797">
        <v>5768.4999999999991</v>
      </c>
      <c r="BG797">
        <v>6402.78</v>
      </c>
      <c r="BH797">
        <v>6643.619999999999</v>
      </c>
      <c r="BI797">
        <v>5980.2200000000012</v>
      </c>
      <c r="BJ797">
        <v>5943.8</v>
      </c>
      <c r="BK797">
        <v>6406.7499999999991</v>
      </c>
      <c r="BL797">
        <v>284235.47000000003</v>
      </c>
    </row>
    <row r="798" spans="1:64" x14ac:dyDescent="0.2">
      <c r="A798" t="s">
        <v>1619</v>
      </c>
      <c r="B798">
        <v>896.75</v>
      </c>
      <c r="C798">
        <v>1554.0900000000001</v>
      </c>
      <c r="D798">
        <v>140.18</v>
      </c>
      <c r="E798">
        <v>88.65</v>
      </c>
      <c r="F798">
        <v>84</v>
      </c>
      <c r="G798">
        <v>2767.62</v>
      </c>
      <c r="H798">
        <v>2523.2800000000002</v>
      </c>
      <c r="I798">
        <v>5046.99</v>
      </c>
      <c r="J798">
        <v>5073.9900000000007</v>
      </c>
      <c r="K798">
        <v>5083.21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23258.76</v>
      </c>
    </row>
    <row r="799" spans="1:64" x14ac:dyDescent="0.2">
      <c r="A799" t="s">
        <v>1620</v>
      </c>
      <c r="B799">
        <v>8615.7699999999986</v>
      </c>
      <c r="C799">
        <v>5434.5499999999993</v>
      </c>
      <c r="D799">
        <v>6290.7099999999991</v>
      </c>
      <c r="E799">
        <v>6678.25</v>
      </c>
      <c r="F799">
        <v>8954.23</v>
      </c>
      <c r="G799">
        <v>6567.4600000000019</v>
      </c>
      <c r="H799">
        <v>7352.55</v>
      </c>
      <c r="I799">
        <v>5479.4499999999971</v>
      </c>
      <c r="J799">
        <v>8758.9900000000016</v>
      </c>
      <c r="K799">
        <v>7012.0499999999993</v>
      </c>
      <c r="L799">
        <v>8050.3200000000024</v>
      </c>
      <c r="M799">
        <v>6687.7300000000005</v>
      </c>
      <c r="N799">
        <v>6229.25</v>
      </c>
      <c r="O799">
        <v>6683.5800000000008</v>
      </c>
      <c r="P799">
        <v>5020.5599999999986</v>
      </c>
      <c r="Q799">
        <v>6851.6799999999994</v>
      </c>
      <c r="R799">
        <v>6991.9599999999991</v>
      </c>
      <c r="S799">
        <v>5524.2800000000007</v>
      </c>
      <c r="T799">
        <v>6915.56</v>
      </c>
      <c r="U799">
        <v>6253.9999999999991</v>
      </c>
      <c r="V799">
        <v>7518.72</v>
      </c>
      <c r="W799">
        <v>7535.7899999999991</v>
      </c>
      <c r="X799">
        <v>6727.8600000000006</v>
      </c>
      <c r="Y799">
        <v>7246.3300000000017</v>
      </c>
      <c r="Z799">
        <v>7417.579999999999</v>
      </c>
      <c r="AA799">
        <v>7327.3699999999972</v>
      </c>
      <c r="AB799">
        <v>7643.6800000000012</v>
      </c>
      <c r="AC799">
        <v>9546.880000000001</v>
      </c>
      <c r="AD799">
        <v>8221.0399999999991</v>
      </c>
      <c r="AE799">
        <v>6997.2699999999986</v>
      </c>
      <c r="AF799">
        <v>5908.2400000000007</v>
      </c>
      <c r="AG799">
        <v>7213.1</v>
      </c>
      <c r="AH799">
        <v>8125.3099999999986</v>
      </c>
      <c r="AI799">
        <v>8642.510000000002</v>
      </c>
      <c r="AJ799">
        <v>7985.0199999999977</v>
      </c>
      <c r="AK799">
        <v>7389.4000000000015</v>
      </c>
      <c r="AL799">
        <v>7896.5299999999988</v>
      </c>
      <c r="AM799">
        <v>8424.489999999998</v>
      </c>
      <c r="AN799">
        <v>7762.7100000000028</v>
      </c>
      <c r="AO799">
        <v>7446.5099999999975</v>
      </c>
      <c r="AP799">
        <v>7033.4599999999991</v>
      </c>
      <c r="AQ799">
        <v>6660.1200000000008</v>
      </c>
      <c r="AR799">
        <v>3959.5900000000006</v>
      </c>
      <c r="AS799">
        <v>2532.4999999999995</v>
      </c>
      <c r="AT799">
        <v>5786.7000000000016</v>
      </c>
      <c r="AU799">
        <v>12261.42</v>
      </c>
      <c r="AV799">
        <v>5200.88</v>
      </c>
      <c r="AW799">
        <v>6015.8399999999974</v>
      </c>
      <c r="AX799">
        <v>5883.49</v>
      </c>
      <c r="AY799">
        <v>5977.5</v>
      </c>
      <c r="AZ799">
        <v>5419.46</v>
      </c>
      <c r="BA799">
        <v>6776.8099999999986</v>
      </c>
      <c r="BB799">
        <v>7052.2599999999984</v>
      </c>
      <c r="BC799">
        <v>4889.1200000000008</v>
      </c>
      <c r="BD799">
        <v>3829.7000000000012</v>
      </c>
      <c r="BE799">
        <v>3030.6099999999997</v>
      </c>
      <c r="BF799">
        <v>2355.2700000000004</v>
      </c>
      <c r="BG799">
        <v>2409.87</v>
      </c>
      <c r="BH799">
        <v>3167.0500000000006</v>
      </c>
      <c r="BI799">
        <v>3713.56</v>
      </c>
      <c r="BJ799">
        <v>3125.1600000000003</v>
      </c>
      <c r="BK799">
        <v>3586.7399999999993</v>
      </c>
      <c r="BL799">
        <v>399996.38</v>
      </c>
    </row>
    <row r="800" spans="1:64" x14ac:dyDescent="0.2">
      <c r="A800" t="s">
        <v>1621</v>
      </c>
      <c r="B800">
        <v>36481.919999999998</v>
      </c>
      <c r="C800">
        <v>46426.660000000011</v>
      </c>
      <c r="D800">
        <v>46158.109999999971</v>
      </c>
      <c r="E800">
        <v>37848.82</v>
      </c>
      <c r="F800">
        <v>43822.299999999981</v>
      </c>
      <c r="G800">
        <v>43532.619999999974</v>
      </c>
      <c r="H800">
        <v>45527.96</v>
      </c>
      <c r="I800">
        <v>43827.779999999992</v>
      </c>
      <c r="J800">
        <v>41347.319999999992</v>
      </c>
      <c r="K800">
        <v>42649.840000000011</v>
      </c>
      <c r="L800">
        <v>45390.639999999992</v>
      </c>
      <c r="M800">
        <v>47555.130000000005</v>
      </c>
      <c r="N800">
        <v>41375.340000000011</v>
      </c>
      <c r="O800">
        <v>43760.320000000007</v>
      </c>
      <c r="P800">
        <v>46852.12000000001</v>
      </c>
      <c r="Q800">
        <v>40029.879999999997</v>
      </c>
      <c r="R800">
        <v>45352.130000000005</v>
      </c>
      <c r="S800">
        <v>42215.69000000001</v>
      </c>
      <c r="T800">
        <v>45130.550000000017</v>
      </c>
      <c r="U800">
        <v>45456.339999999989</v>
      </c>
      <c r="V800">
        <v>47077.640000000014</v>
      </c>
      <c r="W800">
        <v>46988.919999999984</v>
      </c>
      <c r="X800">
        <v>44728.000000000007</v>
      </c>
      <c r="Y800">
        <v>44565.770000000004</v>
      </c>
      <c r="Z800">
        <v>44664.350000000013</v>
      </c>
      <c r="AA800">
        <v>45083.579999999994</v>
      </c>
      <c r="AB800">
        <v>45469.320000000007</v>
      </c>
      <c r="AC800">
        <v>45065.47</v>
      </c>
      <c r="AD800">
        <v>45219.719999999994</v>
      </c>
      <c r="AE800">
        <v>47802.45</v>
      </c>
      <c r="AF800">
        <v>47363.01</v>
      </c>
      <c r="AG800">
        <v>45870.740000000005</v>
      </c>
      <c r="AH800">
        <v>46240.01</v>
      </c>
      <c r="AI800">
        <v>54403.370000001007</v>
      </c>
      <c r="AJ800">
        <v>56281.750000000451</v>
      </c>
      <c r="AK800">
        <v>54581.100000000537</v>
      </c>
      <c r="AL800">
        <v>53886.570000000531</v>
      </c>
      <c r="AM800">
        <v>56590.28000000053</v>
      </c>
      <c r="AN800">
        <v>53689.28000000061</v>
      </c>
      <c r="AO800">
        <v>55562.840000000448</v>
      </c>
      <c r="AP800">
        <v>57166.290000000554</v>
      </c>
      <c r="AQ800">
        <v>57860.920000000442</v>
      </c>
      <c r="AR800">
        <v>54471.530000000428</v>
      </c>
      <c r="AS800">
        <v>43893.580000000518</v>
      </c>
      <c r="AT800">
        <v>55808.500000000575</v>
      </c>
      <c r="AU800">
        <v>68910.460000000152</v>
      </c>
      <c r="AV800">
        <v>58073.960000000436</v>
      </c>
      <c r="AW800">
        <v>59005.849999999962</v>
      </c>
      <c r="AX800">
        <v>67118.469999999987</v>
      </c>
      <c r="AY800">
        <v>64512.789999999928</v>
      </c>
      <c r="AZ800">
        <v>64305.919999999824</v>
      </c>
      <c r="BA800">
        <v>66453.349999999933</v>
      </c>
      <c r="BB800">
        <v>67588.159999999858</v>
      </c>
      <c r="BC800">
        <v>16800.73000000001</v>
      </c>
      <c r="BD800">
        <v>18154.160000000007</v>
      </c>
      <c r="BE800">
        <v>16636.790000000005</v>
      </c>
      <c r="BF800">
        <v>13536.370000000006</v>
      </c>
      <c r="BG800">
        <v>11110.12</v>
      </c>
      <c r="BH800">
        <v>13468.170000000007</v>
      </c>
      <c r="BI800">
        <v>12305.190000000004</v>
      </c>
      <c r="BJ800">
        <v>13048.430000000006</v>
      </c>
      <c r="BK800">
        <v>13535.680000000006</v>
      </c>
      <c r="BL800">
        <v>2765641.060000008</v>
      </c>
    </row>
    <row r="801" spans="1:64" x14ac:dyDescent="0.2">
      <c r="A801" t="s">
        <v>1622</v>
      </c>
      <c r="B801">
        <v>38603.079999999994</v>
      </c>
      <c r="C801">
        <v>44991.020000000011</v>
      </c>
      <c r="D801">
        <v>35094.179999999993</v>
      </c>
      <c r="E801">
        <v>39291.030000000006</v>
      </c>
      <c r="F801">
        <v>41320.150000000009</v>
      </c>
      <c r="G801">
        <v>42015.379999999976</v>
      </c>
      <c r="H801">
        <v>53448.51</v>
      </c>
      <c r="I801">
        <v>55128.530000000028</v>
      </c>
      <c r="J801">
        <v>58298.219999999994</v>
      </c>
      <c r="K801">
        <v>63321.909999999967</v>
      </c>
      <c r="L801">
        <v>61885.790000000008</v>
      </c>
      <c r="M801">
        <v>78468.329999999958</v>
      </c>
      <c r="N801">
        <v>62015.090000000004</v>
      </c>
      <c r="O801">
        <v>61794.670000000013</v>
      </c>
      <c r="P801">
        <v>54542.219999999972</v>
      </c>
      <c r="Q801">
        <v>70399.269999999975</v>
      </c>
      <c r="R801">
        <v>68378.260000000009</v>
      </c>
      <c r="S801">
        <v>62619.869999999981</v>
      </c>
      <c r="T801">
        <v>28286.699999999993</v>
      </c>
      <c r="U801">
        <v>50277.37999999999</v>
      </c>
      <c r="V801">
        <v>46325.459999999985</v>
      </c>
      <c r="W801">
        <v>32916.290000000008</v>
      </c>
      <c r="X801">
        <v>36052.759999999995</v>
      </c>
      <c r="Y801">
        <v>35781.220000000008</v>
      </c>
      <c r="Z801">
        <v>32427.540000000008</v>
      </c>
      <c r="AA801">
        <v>33250.629999999997</v>
      </c>
      <c r="AB801">
        <v>33229.409999999989</v>
      </c>
      <c r="AC801">
        <v>29115.979999999992</v>
      </c>
      <c r="AD801">
        <v>35765.11</v>
      </c>
      <c r="AE801">
        <v>39254.989999999991</v>
      </c>
      <c r="AF801">
        <v>36320.55000000001</v>
      </c>
      <c r="AG801">
        <v>38010.060000000012</v>
      </c>
      <c r="AH801">
        <v>38646.410000000018</v>
      </c>
      <c r="AI801">
        <v>49114.779999999992</v>
      </c>
      <c r="AJ801">
        <v>106210.41000000002</v>
      </c>
      <c r="AK801">
        <v>50662.609999999993</v>
      </c>
      <c r="AL801">
        <v>53294.560000000027</v>
      </c>
      <c r="AM801">
        <v>49794.820000000007</v>
      </c>
      <c r="AN801">
        <v>51003.999999999985</v>
      </c>
      <c r="AO801">
        <v>37655.099999999991</v>
      </c>
      <c r="AP801">
        <v>37269.39</v>
      </c>
      <c r="AQ801">
        <v>36016.81</v>
      </c>
      <c r="AR801">
        <v>3583.8800000000006</v>
      </c>
      <c r="AS801">
        <v>58889.91</v>
      </c>
      <c r="AT801">
        <v>41962.430000000015</v>
      </c>
      <c r="AU801">
        <v>50940.979999999981</v>
      </c>
      <c r="AV801">
        <v>91222.830000000016</v>
      </c>
      <c r="AW801">
        <v>56303.44000000001</v>
      </c>
      <c r="AX801">
        <v>56500.730000000018</v>
      </c>
      <c r="AY801">
        <v>55184.700000000019</v>
      </c>
      <c r="AZ801">
        <v>55435.049999999996</v>
      </c>
      <c r="BA801">
        <v>53493.000000000007</v>
      </c>
      <c r="BB801">
        <v>51139.30999999999</v>
      </c>
      <c r="BC801">
        <v>56736.109999999979</v>
      </c>
      <c r="BD801">
        <v>49210.900000000009</v>
      </c>
      <c r="BE801">
        <v>49904.81</v>
      </c>
      <c r="BF801">
        <v>53232.920000000027</v>
      </c>
      <c r="BG801">
        <v>59400.09</v>
      </c>
      <c r="BH801">
        <v>57443.570000000036</v>
      </c>
      <c r="BI801">
        <v>60971.280000000035</v>
      </c>
      <c r="BJ801">
        <v>59831.590000000011</v>
      </c>
      <c r="BK801">
        <v>60420.080000000016</v>
      </c>
      <c r="BL801">
        <v>3090106.0899999994</v>
      </c>
    </row>
    <row r="802" spans="1:64" x14ac:dyDescent="0.2">
      <c r="A802" t="s">
        <v>1623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6973.66</v>
      </c>
      <c r="M802">
        <v>6982.2100000000009</v>
      </c>
      <c r="N802">
        <v>8891.98</v>
      </c>
      <c r="O802">
        <v>2366.9499999999998</v>
      </c>
      <c r="P802">
        <v>8940.85</v>
      </c>
      <c r="Q802">
        <v>8915.08</v>
      </c>
      <c r="R802">
        <v>8919.25</v>
      </c>
      <c r="S802">
        <v>8890.6200000000008</v>
      </c>
      <c r="T802">
        <v>8925.0300000000007</v>
      </c>
      <c r="U802">
        <v>8926.869999999999</v>
      </c>
      <c r="V802">
        <v>8944.32</v>
      </c>
      <c r="W802">
        <v>8346.0499999999975</v>
      </c>
      <c r="X802">
        <v>8360.8799999999992</v>
      </c>
      <c r="Y802">
        <v>8372.9</v>
      </c>
      <c r="Z802">
        <v>8374.1999999999989</v>
      </c>
      <c r="AA802">
        <v>8393.51</v>
      </c>
      <c r="AB802">
        <v>8393.9999999999982</v>
      </c>
      <c r="AC802">
        <v>355.56</v>
      </c>
      <c r="AD802">
        <v>16480.25</v>
      </c>
      <c r="AE802">
        <v>8405.9999999999982</v>
      </c>
      <c r="AF802">
        <v>8443.99</v>
      </c>
      <c r="AG802">
        <v>8453.18</v>
      </c>
      <c r="AH802">
        <v>8462.73</v>
      </c>
      <c r="AI802">
        <v>8551.19</v>
      </c>
      <c r="AJ802">
        <v>11696.12</v>
      </c>
      <c r="AK802">
        <v>11909.88</v>
      </c>
      <c r="AL802">
        <v>12010.310000000001</v>
      </c>
      <c r="AM802">
        <v>12504.699999999999</v>
      </c>
      <c r="AN802">
        <v>12966.39</v>
      </c>
      <c r="AO802">
        <v>9911.3599999999988</v>
      </c>
      <c r="AP802">
        <v>7551.2099999999991</v>
      </c>
      <c r="AQ802">
        <v>7551.86</v>
      </c>
      <c r="AR802">
        <v>6592.2899999999991</v>
      </c>
      <c r="AS802">
        <v>13186.909999999998</v>
      </c>
      <c r="AT802">
        <v>9580.5700000000015</v>
      </c>
      <c r="AU802">
        <v>9276.25</v>
      </c>
      <c r="AV802">
        <v>9302.9299999999985</v>
      </c>
      <c r="AW802">
        <v>10431.869999999999</v>
      </c>
      <c r="AX802">
        <v>15537.09</v>
      </c>
      <c r="AY802">
        <v>5313.6500000000005</v>
      </c>
      <c r="AZ802">
        <v>25068.179999999997</v>
      </c>
      <c r="BA802">
        <v>25707.279999999995</v>
      </c>
      <c r="BB802">
        <v>26077.749999999993</v>
      </c>
      <c r="BC802">
        <v>26074.439999999991</v>
      </c>
      <c r="BD802">
        <v>26073.160000000007</v>
      </c>
      <c r="BE802">
        <v>26076.749999999996</v>
      </c>
      <c r="BF802">
        <v>26074.490000000005</v>
      </c>
      <c r="BG802">
        <v>26075.969999999998</v>
      </c>
      <c r="BH802">
        <v>26072.849999999991</v>
      </c>
      <c r="BI802">
        <v>26074.659999999996</v>
      </c>
      <c r="BJ802">
        <v>26070.889999999996</v>
      </c>
      <c r="BK802">
        <v>26077.460000000003</v>
      </c>
      <c r="BL802">
        <v>673918.52999999991</v>
      </c>
    </row>
    <row r="803" spans="1:64" x14ac:dyDescent="0.2">
      <c r="A803" t="s">
        <v>1624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5059.7999999999993</v>
      </c>
      <c r="M803">
        <v>5065.07</v>
      </c>
      <c r="N803">
        <v>8714.41</v>
      </c>
      <c r="O803">
        <v>8722.5400000000009</v>
      </c>
      <c r="P803">
        <v>8724.81</v>
      </c>
      <c r="Q803">
        <v>8722.7099999999991</v>
      </c>
      <c r="R803">
        <v>8722.9699999999993</v>
      </c>
      <c r="S803">
        <v>8722.4</v>
      </c>
      <c r="T803">
        <v>8722.34</v>
      </c>
      <c r="U803">
        <v>8724.39</v>
      </c>
      <c r="V803">
        <v>8723.1200000000008</v>
      </c>
      <c r="W803">
        <v>8725.26</v>
      </c>
      <c r="X803">
        <v>8725.85</v>
      </c>
      <c r="Y803">
        <v>8726.59</v>
      </c>
      <c r="Z803">
        <v>8725.3799999999992</v>
      </c>
      <c r="AA803">
        <v>8721.5600000000013</v>
      </c>
      <c r="AB803">
        <v>8724.4500000000007</v>
      </c>
      <c r="AC803">
        <v>8721.83</v>
      </c>
      <c r="AD803">
        <v>8721.7199999999993</v>
      </c>
      <c r="AE803">
        <v>8726.1999999999989</v>
      </c>
      <c r="AF803">
        <v>8725.0300000000007</v>
      </c>
      <c r="AG803">
        <v>8726.0399999999991</v>
      </c>
      <c r="AH803">
        <v>8726.01</v>
      </c>
      <c r="AI803">
        <v>8724.7200000000012</v>
      </c>
      <c r="AJ803">
        <v>8726.27</v>
      </c>
      <c r="AK803">
        <v>5671.79</v>
      </c>
      <c r="AL803">
        <v>5672.5300000000007</v>
      </c>
      <c r="AM803">
        <v>5671.5599999999995</v>
      </c>
      <c r="AN803">
        <v>5671.44</v>
      </c>
      <c r="AO803">
        <v>6168.65</v>
      </c>
      <c r="AP803">
        <v>6168.22</v>
      </c>
      <c r="AQ803">
        <v>6169.25</v>
      </c>
      <c r="AR803">
        <v>4470.29</v>
      </c>
      <c r="AS803">
        <v>11817.589999999998</v>
      </c>
      <c r="AT803">
        <v>6169.2099999999991</v>
      </c>
      <c r="AU803">
        <v>6169.5599999999986</v>
      </c>
      <c r="AV803">
        <v>6168.01</v>
      </c>
      <c r="AW803">
        <v>6169.1500000000005</v>
      </c>
      <c r="AX803">
        <v>6168.2999999999993</v>
      </c>
      <c r="AY803">
        <v>6029.2199999999993</v>
      </c>
      <c r="AZ803">
        <v>6167.3400000000011</v>
      </c>
      <c r="BA803">
        <v>6169.27</v>
      </c>
      <c r="BB803">
        <v>6169.5099999999993</v>
      </c>
      <c r="BC803">
        <v>6169.59</v>
      </c>
      <c r="BD803">
        <v>6169.1600000000008</v>
      </c>
      <c r="BE803">
        <v>6169.4999999999991</v>
      </c>
      <c r="BF803">
        <v>6169.23</v>
      </c>
      <c r="BG803">
        <v>6169.53</v>
      </c>
      <c r="BH803">
        <v>6169.15</v>
      </c>
      <c r="BI803">
        <v>6168.5499999999993</v>
      </c>
      <c r="BJ803">
        <v>6169.52</v>
      </c>
      <c r="BK803">
        <v>6169.49</v>
      </c>
      <c r="BL803">
        <v>379156.08000000013</v>
      </c>
    </row>
    <row r="804" spans="1:64" x14ac:dyDescent="0.2">
      <c r="A804" t="s">
        <v>1625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235.62</v>
      </c>
      <c r="M804">
        <v>235.62</v>
      </c>
      <c r="N804">
        <v>235.62</v>
      </c>
      <c r="O804">
        <v>235.62</v>
      </c>
      <c r="P804">
        <v>235.62</v>
      </c>
      <c r="Q804">
        <v>235.62</v>
      </c>
      <c r="R804">
        <v>235.62</v>
      </c>
      <c r="S804">
        <v>235.62</v>
      </c>
      <c r="T804">
        <v>235.62</v>
      </c>
      <c r="U804">
        <v>235.62</v>
      </c>
      <c r="V804">
        <v>235.62</v>
      </c>
      <c r="W804">
        <v>235.62</v>
      </c>
      <c r="X804">
        <v>235.62</v>
      </c>
      <c r="Y804">
        <v>235.62</v>
      </c>
      <c r="Z804">
        <v>235.62</v>
      </c>
      <c r="AA804">
        <v>235.62</v>
      </c>
      <c r="AB804">
        <v>235.62</v>
      </c>
      <c r="AC804">
        <v>235.62</v>
      </c>
      <c r="AD804">
        <v>235.62</v>
      </c>
      <c r="AE804">
        <v>235.62</v>
      </c>
      <c r="AF804">
        <v>235.62</v>
      </c>
      <c r="AG804">
        <v>235.62</v>
      </c>
      <c r="AH804">
        <v>235.62</v>
      </c>
      <c r="AI804">
        <v>235.62</v>
      </c>
      <c r="AJ804">
        <v>235.62</v>
      </c>
      <c r="AK804">
        <v>153</v>
      </c>
      <c r="AL804">
        <v>153</v>
      </c>
      <c r="AM804">
        <v>153</v>
      </c>
      <c r="AN804">
        <v>153</v>
      </c>
      <c r="AO804">
        <v>123.93</v>
      </c>
      <c r="AP804">
        <v>123.93</v>
      </c>
      <c r="AQ804">
        <v>123.93</v>
      </c>
      <c r="AR804">
        <v>0</v>
      </c>
      <c r="AS804">
        <v>246.15</v>
      </c>
      <c r="AT804">
        <v>124</v>
      </c>
      <c r="AU804">
        <v>123.61</v>
      </c>
      <c r="AV804">
        <v>123.93</v>
      </c>
      <c r="AW804">
        <v>123.93</v>
      </c>
      <c r="AX804">
        <v>123.93</v>
      </c>
      <c r="AY804">
        <v>123.93</v>
      </c>
      <c r="AZ804">
        <v>123.93</v>
      </c>
      <c r="BA804">
        <v>123.93</v>
      </c>
      <c r="BB804">
        <v>123.92999999999999</v>
      </c>
      <c r="BC804">
        <v>123.92999999999999</v>
      </c>
      <c r="BD804">
        <v>123.92999999999999</v>
      </c>
      <c r="BE804">
        <v>123.93</v>
      </c>
      <c r="BF804">
        <v>123.93</v>
      </c>
      <c r="BG804">
        <v>123.92999999999999</v>
      </c>
      <c r="BH804">
        <v>123.92999999999999</v>
      </c>
      <c r="BI804">
        <v>123.93</v>
      </c>
      <c r="BJ804">
        <v>123.92999999999999</v>
      </c>
      <c r="BK804">
        <v>123.93</v>
      </c>
      <c r="BL804">
        <v>9350.9300000000021</v>
      </c>
    </row>
    <row r="805" spans="1:64" x14ac:dyDescent="0.2">
      <c r="A805" t="s">
        <v>1626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324.87</v>
      </c>
      <c r="M805">
        <v>324.87</v>
      </c>
      <c r="N805">
        <v>324.87</v>
      </c>
      <c r="O805">
        <v>324.87</v>
      </c>
      <c r="P805">
        <v>324.87</v>
      </c>
      <c r="Q805">
        <v>324.87</v>
      </c>
      <c r="R805">
        <v>324.87</v>
      </c>
      <c r="S805">
        <v>324.87</v>
      </c>
      <c r="T805">
        <v>324.87</v>
      </c>
      <c r="U805">
        <v>324.87</v>
      </c>
      <c r="V805">
        <v>324.87</v>
      </c>
      <c r="W805">
        <v>324.87</v>
      </c>
      <c r="X805">
        <v>324.87</v>
      </c>
      <c r="Y805">
        <v>324.87</v>
      </c>
      <c r="Z805">
        <v>324.87</v>
      </c>
      <c r="AA805">
        <v>324.87</v>
      </c>
      <c r="AB805">
        <v>324.87</v>
      </c>
      <c r="AC805">
        <v>324.87</v>
      </c>
      <c r="AD805">
        <v>324.87</v>
      </c>
      <c r="AE805">
        <v>324.87</v>
      </c>
      <c r="AF805">
        <v>324.87</v>
      </c>
      <c r="AG805">
        <v>324.87</v>
      </c>
      <c r="AH805">
        <v>324.87</v>
      </c>
      <c r="AI805">
        <v>324.87</v>
      </c>
      <c r="AJ805">
        <v>324.87</v>
      </c>
      <c r="AK805">
        <v>210.63</v>
      </c>
      <c r="AL805">
        <v>210.63</v>
      </c>
      <c r="AM805">
        <v>210.63</v>
      </c>
      <c r="AN805">
        <v>210.63</v>
      </c>
      <c r="AO805">
        <v>170.85</v>
      </c>
      <c r="AP805">
        <v>170.85</v>
      </c>
      <c r="AQ805">
        <v>170.85</v>
      </c>
      <c r="AR805">
        <v>0</v>
      </c>
      <c r="AS805">
        <v>341.52</v>
      </c>
      <c r="AT805">
        <v>170.69</v>
      </c>
      <c r="AU805">
        <v>170.85000000000002</v>
      </c>
      <c r="AV805">
        <v>170.85</v>
      </c>
      <c r="AW805">
        <v>170.85000000000002</v>
      </c>
      <c r="AX805">
        <v>170.85000000000002</v>
      </c>
      <c r="AY805">
        <v>170.85</v>
      </c>
      <c r="AZ805">
        <v>170.85</v>
      </c>
      <c r="BA805">
        <v>170.85</v>
      </c>
      <c r="BB805">
        <v>170.85</v>
      </c>
      <c r="BC805">
        <v>170.85</v>
      </c>
      <c r="BD805">
        <v>170.85</v>
      </c>
      <c r="BE805">
        <v>170.85</v>
      </c>
      <c r="BF805">
        <v>170.85</v>
      </c>
      <c r="BG805">
        <v>170.85</v>
      </c>
      <c r="BH805">
        <v>170.84999999999997</v>
      </c>
      <c r="BI805">
        <v>170.84999999999997</v>
      </c>
      <c r="BJ805">
        <v>170.85000000000002</v>
      </c>
      <c r="BK805">
        <v>170.85</v>
      </c>
      <c r="BL805">
        <v>12893.480000000003</v>
      </c>
    </row>
    <row r="806" spans="1:64" x14ac:dyDescent="0.2">
      <c r="A806" t="s">
        <v>1627</v>
      </c>
      <c r="B806">
        <v>13571.8</v>
      </c>
      <c r="C806">
        <v>13588.990000000003</v>
      </c>
      <c r="D806">
        <v>13760.93</v>
      </c>
      <c r="E806">
        <v>13644.310000000001</v>
      </c>
      <c r="F806">
        <v>13679.270000000002</v>
      </c>
      <c r="G806">
        <v>13751.9</v>
      </c>
      <c r="H806">
        <v>13697.420000000004</v>
      </c>
      <c r="I806">
        <v>13716.019999999997</v>
      </c>
      <c r="J806">
        <v>13734.75</v>
      </c>
      <c r="K806">
        <v>13760.820000000002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136906.21</v>
      </c>
    </row>
    <row r="807" spans="1:64" x14ac:dyDescent="0.2">
      <c r="A807" t="s">
        <v>1628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2396.11</v>
      </c>
      <c r="AJ807">
        <v>0</v>
      </c>
      <c r="AK807">
        <v>4793.18</v>
      </c>
      <c r="AL807">
        <v>2395.63</v>
      </c>
      <c r="AM807">
        <v>2395.4699999999998</v>
      </c>
      <c r="AN807">
        <v>2395.23</v>
      </c>
      <c r="AO807">
        <v>2397.15</v>
      </c>
      <c r="AP807">
        <v>2395.39</v>
      </c>
      <c r="AQ807">
        <v>1398.56</v>
      </c>
      <c r="AR807">
        <v>593</v>
      </c>
      <c r="AS807">
        <v>2972.64</v>
      </c>
      <c r="AT807">
        <v>2397.52</v>
      </c>
      <c r="AU807">
        <v>2399.6</v>
      </c>
      <c r="AV807">
        <v>2399.6</v>
      </c>
      <c r="AW807">
        <v>1788.04</v>
      </c>
      <c r="AX807">
        <v>1899.6000000000001</v>
      </c>
      <c r="AY807">
        <v>2056.2400000000002</v>
      </c>
      <c r="AZ807">
        <v>2089.12</v>
      </c>
      <c r="BA807">
        <v>2230.2800000000002</v>
      </c>
      <c r="BB807">
        <v>2222.12</v>
      </c>
      <c r="BC807">
        <v>2222.12</v>
      </c>
      <c r="BD807">
        <v>2168.4</v>
      </c>
      <c r="BE807">
        <v>2152.7599999999998</v>
      </c>
      <c r="BF807">
        <v>2399.6</v>
      </c>
      <c r="BG807">
        <v>2399.6000000000004</v>
      </c>
      <c r="BH807">
        <v>2399.6</v>
      </c>
      <c r="BI807">
        <v>2399.6</v>
      </c>
      <c r="BJ807">
        <v>2391.44</v>
      </c>
      <c r="BK807">
        <v>2399.6</v>
      </c>
      <c r="BL807">
        <v>64547.199999999997</v>
      </c>
    </row>
    <row r="808" spans="1:64" x14ac:dyDescent="0.2">
      <c r="A808" t="s">
        <v>1629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5947</v>
      </c>
      <c r="AJ808">
        <v>2254.3599999999997</v>
      </c>
      <c r="AK808">
        <v>2254.2799999999997</v>
      </c>
      <c r="AL808">
        <v>1846.48</v>
      </c>
      <c r="AM808">
        <v>2254.2799999999997</v>
      </c>
      <c r="AN808">
        <v>2253.56</v>
      </c>
      <c r="AO808">
        <v>2253.2399999999998</v>
      </c>
      <c r="AP808">
        <v>2253.08</v>
      </c>
      <c r="AQ808">
        <v>1846.56</v>
      </c>
      <c r="AR808">
        <v>621</v>
      </c>
      <c r="AS808">
        <v>3045.16</v>
      </c>
      <c r="AT808">
        <v>2371.88</v>
      </c>
      <c r="AU808">
        <v>2373.3200000000002</v>
      </c>
      <c r="AV808">
        <v>2373.3200000000002</v>
      </c>
      <c r="AW808">
        <v>2303.4799999999996</v>
      </c>
      <c r="AX808">
        <v>2372.64</v>
      </c>
      <c r="AY808">
        <v>2333.56</v>
      </c>
      <c r="AZ808">
        <v>2228.31</v>
      </c>
      <c r="BA808">
        <v>2372.7199999999998</v>
      </c>
      <c r="BB808">
        <v>2372.2800000000002</v>
      </c>
      <c r="BC808">
        <v>2372.36</v>
      </c>
      <c r="BD808">
        <v>2372.96</v>
      </c>
      <c r="BE808">
        <v>2372.5600000000004</v>
      </c>
      <c r="BF808">
        <v>2373.1600000000003</v>
      </c>
      <c r="BG808">
        <v>2372.2799999999997</v>
      </c>
      <c r="BH808">
        <v>2373.2800000000002</v>
      </c>
      <c r="BI808">
        <v>2373.3200000000002</v>
      </c>
      <c r="BJ808">
        <v>2373.3200000000002</v>
      </c>
      <c r="BK808">
        <v>2373.3200000000002</v>
      </c>
      <c r="BL808">
        <v>69287.070000000007</v>
      </c>
    </row>
    <row r="809" spans="1:64" x14ac:dyDescent="0.2">
      <c r="A809" t="s">
        <v>1630</v>
      </c>
      <c r="B809">
        <v>0</v>
      </c>
      <c r="C809">
        <v>15063.000000000004</v>
      </c>
      <c r="D809">
        <v>7247.51</v>
      </c>
      <c r="E809">
        <v>8043.9999999999991</v>
      </c>
      <c r="F809">
        <v>7704.5100000000029</v>
      </c>
      <c r="G809">
        <v>7413.8399999999992</v>
      </c>
      <c r="H809">
        <v>5687.8500000000013</v>
      </c>
      <c r="I809">
        <v>4233.01</v>
      </c>
      <c r="J809">
        <v>4411.6499999999996</v>
      </c>
      <c r="K809">
        <v>4905.6900000000005</v>
      </c>
      <c r="L809">
        <v>3892.3900000000003</v>
      </c>
      <c r="M809">
        <v>3610.31</v>
      </c>
      <c r="N809">
        <v>3998.4600000000005</v>
      </c>
      <c r="O809">
        <v>9751.8900000000012</v>
      </c>
      <c r="P809">
        <v>9479.4000000000015</v>
      </c>
      <c r="Q809">
        <v>5905.6399999999994</v>
      </c>
      <c r="R809">
        <v>6602.5800000000008</v>
      </c>
      <c r="S809">
        <v>11527.620000000004</v>
      </c>
      <c r="T809">
        <v>11527.620000000004</v>
      </c>
      <c r="U809">
        <v>11386.840000000002</v>
      </c>
      <c r="V809">
        <v>11401.320000000003</v>
      </c>
      <c r="W809">
        <v>10898.310000000003</v>
      </c>
      <c r="X809">
        <v>10553.910000000003</v>
      </c>
      <c r="Y809">
        <v>10873.570000000005</v>
      </c>
      <c r="Z809">
        <v>10891.710000000001</v>
      </c>
      <c r="AA809">
        <v>10891.710000000001</v>
      </c>
      <c r="AB809">
        <v>10970.130000000001</v>
      </c>
      <c r="AC809">
        <v>10899.380000000001</v>
      </c>
      <c r="AD809">
        <v>11147.08</v>
      </c>
      <c r="AE809">
        <v>10858.650000000001</v>
      </c>
      <c r="AF809">
        <v>10683.360000000002</v>
      </c>
      <c r="AG809">
        <v>10517.85</v>
      </c>
      <c r="AH809">
        <v>7315.78</v>
      </c>
      <c r="AI809">
        <v>9299.3799999999992</v>
      </c>
      <c r="AJ809">
        <v>0</v>
      </c>
      <c r="AK809">
        <v>17412.009999999998</v>
      </c>
      <c r="AL809">
        <v>8090.5099999999993</v>
      </c>
      <c r="AM809">
        <v>9508.6099999999988</v>
      </c>
      <c r="AN809">
        <v>10882.930000000002</v>
      </c>
      <c r="AO809">
        <v>11058.17</v>
      </c>
      <c r="AP809">
        <v>11180.539999999997</v>
      </c>
      <c r="AQ809">
        <v>10908.849999999999</v>
      </c>
      <c r="AR809">
        <v>7554.3000000000011</v>
      </c>
      <c r="AS809">
        <v>10556.130000000001</v>
      </c>
      <c r="AT809">
        <v>12043.589999999998</v>
      </c>
      <c r="AU809">
        <v>10820.82</v>
      </c>
      <c r="AV809">
        <v>10342.340000000002</v>
      </c>
      <c r="AW809">
        <v>11389.41</v>
      </c>
      <c r="AX809">
        <v>7878.54</v>
      </c>
      <c r="AY809">
        <v>7860.8000000000011</v>
      </c>
      <c r="AZ809">
        <v>7785.85</v>
      </c>
      <c r="BA809">
        <v>10081.739999999998</v>
      </c>
      <c r="BB809">
        <v>8882.119999999999</v>
      </c>
      <c r="BC809">
        <v>9172.43</v>
      </c>
      <c r="BD809">
        <v>11089.669999999998</v>
      </c>
      <c r="BE809">
        <v>10072.16</v>
      </c>
      <c r="BF809">
        <v>10100.519999999999</v>
      </c>
      <c r="BG809">
        <v>10083.159999999998</v>
      </c>
      <c r="BH809">
        <v>10097.68</v>
      </c>
      <c r="BI809">
        <v>10074.700000000001</v>
      </c>
      <c r="BJ809">
        <v>10070.909999999998</v>
      </c>
      <c r="BK809">
        <v>10101.380000000001</v>
      </c>
      <c r="BL809">
        <v>564695.81999999995</v>
      </c>
    </row>
    <row r="810" spans="1:64" x14ac:dyDescent="0.2">
      <c r="A810" t="s">
        <v>1631</v>
      </c>
      <c r="B810">
        <v>1727.1499999999999</v>
      </c>
      <c r="C810">
        <v>1726.5</v>
      </c>
      <c r="D810">
        <v>1723.3400000000001</v>
      </c>
      <c r="E810">
        <v>1139.4100000000001</v>
      </c>
      <c r="F810">
        <v>1653.9500000000003</v>
      </c>
      <c r="G810">
        <v>1350.3700000000001</v>
      </c>
      <c r="H810">
        <v>1726.4099999999999</v>
      </c>
      <c r="I810">
        <v>1723.23</v>
      </c>
      <c r="J810">
        <v>1714.8500000000004</v>
      </c>
      <c r="K810">
        <v>1720.1599999999999</v>
      </c>
      <c r="L810">
        <v>939.5</v>
      </c>
      <c r="M810">
        <v>1012.49</v>
      </c>
      <c r="N810">
        <v>549.31000000000006</v>
      </c>
      <c r="O810">
        <v>1681.0299999999997</v>
      </c>
      <c r="P810">
        <v>931.49</v>
      </c>
      <c r="Q810">
        <v>931.47</v>
      </c>
      <c r="R810">
        <v>924</v>
      </c>
      <c r="S810">
        <v>1088.0099999999998</v>
      </c>
      <c r="T810">
        <v>646.79999999999995</v>
      </c>
      <c r="U810">
        <v>1384.9499999999998</v>
      </c>
      <c r="V810">
        <v>1441.09</v>
      </c>
      <c r="W810">
        <v>2785.4899999999993</v>
      </c>
      <c r="X810">
        <v>1920.0599999999997</v>
      </c>
      <c r="Y810">
        <v>1236.54</v>
      </c>
      <c r="Z810">
        <v>1196.5899999999999</v>
      </c>
      <c r="AA810">
        <v>2112.2600000000002</v>
      </c>
      <c r="AB810">
        <v>2208.3099999999995</v>
      </c>
      <c r="AC810">
        <v>2289.4900000000007</v>
      </c>
      <c r="AD810">
        <v>1760.6500000000005</v>
      </c>
      <c r="AE810">
        <v>2178.23</v>
      </c>
      <c r="AF810">
        <v>1214.73</v>
      </c>
      <c r="AG810">
        <v>2184.39</v>
      </c>
      <c r="AH810">
        <v>2722.51</v>
      </c>
      <c r="AI810">
        <v>6111.5700000000006</v>
      </c>
      <c r="AJ810">
        <v>3265.3000000000006</v>
      </c>
      <c r="AK810">
        <v>3556.23</v>
      </c>
      <c r="AL810">
        <v>3273.3500000000004</v>
      </c>
      <c r="AM810">
        <v>3003.39</v>
      </c>
      <c r="AN810">
        <v>3568.9499999999994</v>
      </c>
      <c r="AO810">
        <v>5401</v>
      </c>
      <c r="AP810">
        <v>2499.5300000000002</v>
      </c>
      <c r="AQ810">
        <v>2354.8300000000004</v>
      </c>
      <c r="AR810">
        <v>2455.0199999999995</v>
      </c>
      <c r="AS810">
        <v>2992.3199999999997</v>
      </c>
      <c r="AT810">
        <v>2656.6299999999997</v>
      </c>
      <c r="AU810">
        <v>2760.5599999999995</v>
      </c>
      <c r="AV810">
        <v>2735.8</v>
      </c>
      <c r="AW810">
        <v>3411.7099999999996</v>
      </c>
      <c r="AX810">
        <v>2847.05</v>
      </c>
      <c r="AY810">
        <v>2416.79</v>
      </c>
      <c r="AZ810">
        <v>1999.08</v>
      </c>
      <c r="BA810">
        <v>2011.69</v>
      </c>
      <c r="BB810">
        <v>1995.9999999999998</v>
      </c>
      <c r="BC810">
        <v>2003.81</v>
      </c>
      <c r="BD810">
        <v>2142.5</v>
      </c>
      <c r="BE810">
        <v>2625.8900000000003</v>
      </c>
      <c r="BF810">
        <v>1789.45</v>
      </c>
      <c r="BG810">
        <v>2112.71</v>
      </c>
      <c r="BH810">
        <v>2145.13</v>
      </c>
      <c r="BI810">
        <v>1997.82</v>
      </c>
      <c r="BJ810">
        <v>2015.4900000000002</v>
      </c>
      <c r="BK810">
        <v>1971.3199999999997</v>
      </c>
      <c r="BL810">
        <v>131665.68000000005</v>
      </c>
    </row>
    <row r="811" spans="1:64" x14ac:dyDescent="0.2">
      <c r="A811" t="s">
        <v>1632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273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273</v>
      </c>
    </row>
    <row r="812" spans="1:64" x14ac:dyDescent="0.2">
      <c r="A812" t="s">
        <v>1633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4661.75</v>
      </c>
      <c r="M812">
        <v>4547.1799999999994</v>
      </c>
      <c r="N812">
        <v>7962.7400000000007</v>
      </c>
      <c r="O812">
        <v>6669.2400000000007</v>
      </c>
      <c r="P812">
        <v>7164.4300000000012</v>
      </c>
      <c r="Q812">
        <v>7739.619999999999</v>
      </c>
      <c r="R812">
        <v>7573.9400000000005</v>
      </c>
      <c r="S812">
        <v>7313.5799999999981</v>
      </c>
      <c r="T812">
        <v>5842.7599999999984</v>
      </c>
      <c r="U812">
        <v>7196.5999999999995</v>
      </c>
      <c r="V812">
        <v>7154.49</v>
      </c>
      <c r="W812">
        <v>7271.5100000000011</v>
      </c>
      <c r="X812">
        <v>8809.1999999999989</v>
      </c>
      <c r="Y812">
        <v>8576.5800000000017</v>
      </c>
      <c r="Z812">
        <v>9310.09</v>
      </c>
      <c r="AA812">
        <v>9085.16</v>
      </c>
      <c r="AB812">
        <v>9307.52</v>
      </c>
      <c r="AC812">
        <v>9471.18</v>
      </c>
      <c r="AD812">
        <v>9667.86</v>
      </c>
      <c r="AE812">
        <v>7441.8900000000012</v>
      </c>
      <c r="AF812">
        <v>9603.619999999999</v>
      </c>
      <c r="AG812">
        <v>7479.4000000000005</v>
      </c>
      <c r="AH812">
        <v>9552.98</v>
      </c>
      <c r="AI812">
        <v>9611.4</v>
      </c>
      <c r="AJ812">
        <v>9574.23</v>
      </c>
      <c r="AK812">
        <v>9700.5300000000007</v>
      </c>
      <c r="AL812">
        <v>7521.4</v>
      </c>
      <c r="AM812">
        <v>9626.1299999999992</v>
      </c>
      <c r="AN812">
        <v>9613.2000000000025</v>
      </c>
      <c r="AO812">
        <v>9614.2800000000007</v>
      </c>
      <c r="AP812">
        <v>9514.0500000000029</v>
      </c>
      <c r="AQ812">
        <v>9492.56</v>
      </c>
      <c r="AR812">
        <v>9025.1999999999989</v>
      </c>
      <c r="AS812">
        <v>8625.1500000000015</v>
      </c>
      <c r="AT812">
        <v>9687.57</v>
      </c>
      <c r="AU812">
        <v>9336.07</v>
      </c>
      <c r="AV812">
        <v>11851.430000000002</v>
      </c>
      <c r="AW812">
        <v>11186.060000000003</v>
      </c>
      <c r="AX812">
        <v>14458.609999999999</v>
      </c>
      <c r="AY812">
        <v>13947.529999999999</v>
      </c>
      <c r="AZ812">
        <v>14402.81</v>
      </c>
      <c r="BA812">
        <v>14357.799999999997</v>
      </c>
      <c r="BB812">
        <v>15819.14</v>
      </c>
      <c r="BC812">
        <v>16355.980000000003</v>
      </c>
      <c r="BD812">
        <v>16416.510000000002</v>
      </c>
      <c r="BE812">
        <v>16434.71</v>
      </c>
      <c r="BF812">
        <v>16932.280000000002</v>
      </c>
      <c r="BG812">
        <v>16820.47</v>
      </c>
      <c r="BH812">
        <v>16527.780000000002</v>
      </c>
      <c r="BI812">
        <v>16870.13</v>
      </c>
      <c r="BJ812">
        <v>16551.52</v>
      </c>
      <c r="BK812">
        <v>16082.029999999999</v>
      </c>
      <c r="BL812">
        <v>545359.88000000024</v>
      </c>
    </row>
    <row r="813" spans="1:64" x14ac:dyDescent="0.2">
      <c r="A813" t="s">
        <v>1634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198.3</v>
      </c>
      <c r="M813">
        <v>199.95</v>
      </c>
      <c r="N813">
        <v>199.87</v>
      </c>
      <c r="O813">
        <v>199.67</v>
      </c>
      <c r="P813">
        <v>199.79</v>
      </c>
      <c r="Q813">
        <v>199.79</v>
      </c>
      <c r="R813">
        <v>199.67</v>
      </c>
      <c r="S813">
        <v>193.2</v>
      </c>
      <c r="T813">
        <v>190.85</v>
      </c>
      <c r="U813">
        <v>173.9</v>
      </c>
      <c r="V813">
        <v>179</v>
      </c>
      <c r="W813">
        <v>171.7</v>
      </c>
      <c r="X813">
        <v>166.8</v>
      </c>
      <c r="Y813">
        <v>178.65</v>
      </c>
      <c r="Z813">
        <v>167</v>
      </c>
      <c r="AA813">
        <v>192.3</v>
      </c>
      <c r="AB813">
        <v>183</v>
      </c>
      <c r="AC813">
        <v>190.3</v>
      </c>
      <c r="AD813">
        <v>199.4</v>
      </c>
      <c r="AE813">
        <v>180.1</v>
      </c>
      <c r="AF813">
        <v>199.83</v>
      </c>
      <c r="AG813">
        <v>199.83</v>
      </c>
      <c r="AH813">
        <v>199.91</v>
      </c>
      <c r="AI813">
        <v>199.75</v>
      </c>
      <c r="AJ813">
        <v>199.83</v>
      </c>
      <c r="AK813">
        <v>199.83</v>
      </c>
      <c r="AL813">
        <v>199.87</v>
      </c>
      <c r="AM813">
        <v>199.91</v>
      </c>
      <c r="AN813">
        <v>199.75</v>
      </c>
      <c r="AO813">
        <v>199.83</v>
      </c>
      <c r="AP813">
        <v>199.71</v>
      </c>
      <c r="AQ813">
        <v>199.55</v>
      </c>
      <c r="AR813">
        <v>199.62</v>
      </c>
      <c r="AS813">
        <v>199.59</v>
      </c>
      <c r="AT813">
        <v>199.78</v>
      </c>
      <c r="AU813">
        <v>199.55</v>
      </c>
      <c r="AV813">
        <v>199.63000000000002</v>
      </c>
      <c r="AW813">
        <v>199.62</v>
      </c>
      <c r="AX813">
        <v>407.07</v>
      </c>
      <c r="AY813">
        <v>405.97</v>
      </c>
      <c r="AZ813">
        <v>406.67</v>
      </c>
      <c r="BA813">
        <v>406.98</v>
      </c>
      <c r="BB813">
        <v>406.7</v>
      </c>
      <c r="BC813">
        <v>406.76</v>
      </c>
      <c r="BD813">
        <v>406.76</v>
      </c>
      <c r="BE813">
        <v>406.66999999999996</v>
      </c>
      <c r="BF813">
        <v>403.76</v>
      </c>
      <c r="BG813">
        <v>387.58</v>
      </c>
      <c r="BH813">
        <v>394.57</v>
      </c>
      <c r="BI813">
        <v>401.26</v>
      </c>
      <c r="BJ813">
        <v>396.72</v>
      </c>
      <c r="BK813">
        <v>399.15999999999997</v>
      </c>
      <c r="BL813">
        <v>12995.26</v>
      </c>
    </row>
    <row r="814" spans="1:64" x14ac:dyDescent="0.2">
      <c r="A814" t="s">
        <v>1635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199.95</v>
      </c>
      <c r="M814">
        <v>199.52</v>
      </c>
      <c r="N814">
        <v>199.83</v>
      </c>
      <c r="O814">
        <v>199.63</v>
      </c>
      <c r="P814">
        <v>199.75</v>
      </c>
      <c r="Q814">
        <v>199.83</v>
      </c>
      <c r="R814">
        <v>194.85</v>
      </c>
      <c r="S814">
        <v>199.83</v>
      </c>
      <c r="T814">
        <v>199.91</v>
      </c>
      <c r="U814">
        <v>193.4</v>
      </c>
      <c r="V814">
        <v>183.2</v>
      </c>
      <c r="W814">
        <v>171.9</v>
      </c>
      <c r="X814">
        <v>147.5</v>
      </c>
      <c r="Y814">
        <v>179</v>
      </c>
      <c r="Z814">
        <v>199.83</v>
      </c>
      <c r="AA814">
        <v>199.67</v>
      </c>
      <c r="AB814">
        <v>199.83</v>
      </c>
      <c r="AC814">
        <v>199.52</v>
      </c>
      <c r="AD814">
        <v>199.87</v>
      </c>
      <c r="AE814">
        <v>199.52</v>
      </c>
      <c r="AF814">
        <v>199.75</v>
      </c>
      <c r="AG814">
        <v>199.87</v>
      </c>
      <c r="AH814">
        <v>199.71</v>
      </c>
      <c r="AI814">
        <v>199.79</v>
      </c>
      <c r="AJ814">
        <v>199.55</v>
      </c>
      <c r="AK814">
        <v>199.91</v>
      </c>
      <c r="AL814">
        <v>199.83</v>
      </c>
      <c r="AM814">
        <v>199.91</v>
      </c>
      <c r="AN814">
        <v>199.79</v>
      </c>
      <c r="AO814">
        <v>199.59</v>
      </c>
      <c r="AP814">
        <v>199.71</v>
      </c>
      <c r="AQ814">
        <v>199.98</v>
      </c>
      <c r="AR814">
        <v>199.6</v>
      </c>
      <c r="AS814">
        <v>190.61</v>
      </c>
      <c r="AT814">
        <v>199.76999999999998</v>
      </c>
      <c r="AU814">
        <v>199.64</v>
      </c>
      <c r="AV814">
        <v>199.69</v>
      </c>
      <c r="AW814">
        <v>199.63</v>
      </c>
      <c r="AX814">
        <v>406.69000000000005</v>
      </c>
      <c r="AY814">
        <v>406.7</v>
      </c>
      <c r="AZ814">
        <v>406.81</v>
      </c>
      <c r="BA814">
        <v>407.03999999999996</v>
      </c>
      <c r="BB814">
        <v>406.75</v>
      </c>
      <c r="BC814">
        <v>407.15999999999997</v>
      </c>
      <c r="BD814">
        <v>406.96000000000004</v>
      </c>
      <c r="BE814">
        <v>407.05999999999995</v>
      </c>
      <c r="BF814">
        <v>407.03999999999996</v>
      </c>
      <c r="BG814">
        <v>406.86</v>
      </c>
      <c r="BH814">
        <v>385.76</v>
      </c>
      <c r="BI814">
        <v>388.95000000000005</v>
      </c>
      <c r="BJ814">
        <v>378.74</v>
      </c>
      <c r="BK814">
        <v>375.75</v>
      </c>
      <c r="BL814">
        <v>13050.939999999999</v>
      </c>
    </row>
    <row r="815" spans="1:64" x14ac:dyDescent="0.2">
      <c r="A815" t="s">
        <v>1636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137.5</v>
      </c>
      <c r="M815">
        <v>161.35</v>
      </c>
      <c r="N815">
        <v>199.75</v>
      </c>
      <c r="O815">
        <v>199.87</v>
      </c>
      <c r="P815">
        <v>191.28</v>
      </c>
      <c r="Q815">
        <v>199.71</v>
      </c>
      <c r="R815">
        <v>197.36</v>
      </c>
      <c r="S815">
        <v>199.79</v>
      </c>
      <c r="T815">
        <v>191.28</v>
      </c>
      <c r="U815">
        <v>175</v>
      </c>
      <c r="V815">
        <v>199.52</v>
      </c>
      <c r="W815">
        <v>199.6</v>
      </c>
      <c r="X815">
        <v>195.4</v>
      </c>
      <c r="Y815">
        <v>193.75</v>
      </c>
      <c r="Z815">
        <v>197.4</v>
      </c>
      <c r="AA815">
        <v>199.79</v>
      </c>
      <c r="AB815">
        <v>199.95</v>
      </c>
      <c r="AC815">
        <v>199.75</v>
      </c>
      <c r="AD815">
        <v>199.83</v>
      </c>
      <c r="AE815">
        <v>199.91</v>
      </c>
      <c r="AF815">
        <v>199.79</v>
      </c>
      <c r="AG815">
        <v>199.91</v>
      </c>
      <c r="AH815">
        <v>199.79</v>
      </c>
      <c r="AI815">
        <v>199.83</v>
      </c>
      <c r="AJ815">
        <v>199.87</v>
      </c>
      <c r="AK815">
        <v>200</v>
      </c>
      <c r="AL815">
        <v>199.52</v>
      </c>
      <c r="AM815">
        <v>194.85</v>
      </c>
      <c r="AN815">
        <v>198.3</v>
      </c>
      <c r="AO815">
        <v>199.63</v>
      </c>
      <c r="AP815">
        <v>199.51</v>
      </c>
      <c r="AQ815">
        <v>199.94</v>
      </c>
      <c r="AR815">
        <v>199.68</v>
      </c>
      <c r="AS815">
        <v>199.6</v>
      </c>
      <c r="AT815">
        <v>199.83</v>
      </c>
      <c r="AU815">
        <v>199.69</v>
      </c>
      <c r="AV815">
        <v>199.75</v>
      </c>
      <c r="AW815">
        <v>199.63</v>
      </c>
      <c r="AX815">
        <v>283.94</v>
      </c>
      <c r="AY815">
        <v>283.78999999999996</v>
      </c>
      <c r="AZ815">
        <v>283.99</v>
      </c>
      <c r="BA815">
        <v>283.90999999999997</v>
      </c>
      <c r="BB815">
        <v>283.67</v>
      </c>
      <c r="BC815">
        <v>283.67</v>
      </c>
      <c r="BD815">
        <v>283.70999999999998</v>
      </c>
      <c r="BE815">
        <v>283.86</v>
      </c>
      <c r="BF815">
        <v>283.5</v>
      </c>
      <c r="BG815">
        <v>283.86</v>
      </c>
      <c r="BH815">
        <v>277.07</v>
      </c>
      <c r="BI815">
        <v>276.97000000000003</v>
      </c>
      <c r="BJ815">
        <v>283.83999999999997</v>
      </c>
      <c r="BK815">
        <v>283.92</v>
      </c>
      <c r="BL815">
        <v>11386.61</v>
      </c>
    </row>
    <row r="816" spans="1:64" x14ac:dyDescent="0.2">
      <c r="A816" t="s">
        <v>1637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178.1</v>
      </c>
      <c r="M816">
        <v>166.45</v>
      </c>
      <c r="N816">
        <v>199.95</v>
      </c>
      <c r="O816">
        <v>199.79</v>
      </c>
      <c r="P816">
        <v>199.83</v>
      </c>
      <c r="Q816">
        <v>199.87</v>
      </c>
      <c r="R816">
        <v>199.52</v>
      </c>
      <c r="S816">
        <v>195.05</v>
      </c>
      <c r="T816">
        <v>199.99</v>
      </c>
      <c r="U816">
        <v>194.3</v>
      </c>
      <c r="V816">
        <v>198.3</v>
      </c>
      <c r="W816">
        <v>175</v>
      </c>
      <c r="X816">
        <v>151.15</v>
      </c>
      <c r="Y816">
        <v>159.43</v>
      </c>
      <c r="Z816">
        <v>183.75</v>
      </c>
      <c r="AA816">
        <v>182.1</v>
      </c>
      <c r="AB816">
        <v>199.79</v>
      </c>
      <c r="AC816">
        <v>199.67</v>
      </c>
      <c r="AD816">
        <v>199.83</v>
      </c>
      <c r="AE816">
        <v>199.95</v>
      </c>
      <c r="AF816">
        <v>199.52</v>
      </c>
      <c r="AG816">
        <v>199.91</v>
      </c>
      <c r="AH816">
        <v>199.99</v>
      </c>
      <c r="AI816">
        <v>199.87</v>
      </c>
      <c r="AJ816">
        <v>199.79</v>
      </c>
      <c r="AK816">
        <v>199.52</v>
      </c>
      <c r="AL816">
        <v>199.95</v>
      </c>
      <c r="AM816">
        <v>194.42</v>
      </c>
      <c r="AN816">
        <v>198.38</v>
      </c>
      <c r="AO816">
        <v>199.55</v>
      </c>
      <c r="AP816">
        <v>199.94</v>
      </c>
      <c r="AQ816">
        <v>199.51</v>
      </c>
      <c r="AR816">
        <v>199.63</v>
      </c>
      <c r="AS816">
        <v>185.61</v>
      </c>
      <c r="AT816">
        <v>199.76</v>
      </c>
      <c r="AU816">
        <v>199.59</v>
      </c>
      <c r="AV816">
        <v>199.62</v>
      </c>
      <c r="AW816">
        <v>199.61</v>
      </c>
      <c r="AX816">
        <v>407.11</v>
      </c>
      <c r="AY816">
        <v>407.07</v>
      </c>
      <c r="AZ816">
        <v>406.72</v>
      </c>
      <c r="BA816">
        <v>407.03</v>
      </c>
      <c r="BB816">
        <v>406.71000000000004</v>
      </c>
      <c r="BC816">
        <v>406.72</v>
      </c>
      <c r="BD816">
        <v>406.8</v>
      </c>
      <c r="BE816">
        <v>406.86</v>
      </c>
      <c r="BF816">
        <v>384.97</v>
      </c>
      <c r="BG816">
        <v>386.76</v>
      </c>
      <c r="BH816">
        <v>382.96</v>
      </c>
      <c r="BI816">
        <v>372.81</v>
      </c>
      <c r="BJ816">
        <v>358.70000000000005</v>
      </c>
      <c r="BK816">
        <v>356.19</v>
      </c>
      <c r="BL816">
        <v>12853.4</v>
      </c>
    </row>
    <row r="817" spans="1:64" x14ac:dyDescent="0.2">
      <c r="A817" t="s">
        <v>1638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161.35</v>
      </c>
      <c r="M817">
        <v>190.3</v>
      </c>
      <c r="N817">
        <v>199.83</v>
      </c>
      <c r="O817">
        <v>199.71</v>
      </c>
      <c r="P817">
        <v>195.75</v>
      </c>
      <c r="Q817">
        <v>199.91</v>
      </c>
      <c r="R817">
        <v>199.63</v>
      </c>
      <c r="S817">
        <v>199.75</v>
      </c>
      <c r="T817">
        <v>199.87</v>
      </c>
      <c r="U817">
        <v>178.1</v>
      </c>
      <c r="V817">
        <v>180.1</v>
      </c>
      <c r="W817">
        <v>165.7</v>
      </c>
      <c r="X817">
        <v>173</v>
      </c>
      <c r="Y817">
        <v>186.38</v>
      </c>
      <c r="Z817">
        <v>199.52</v>
      </c>
      <c r="AA817">
        <v>199.91</v>
      </c>
      <c r="AB817">
        <v>199.52</v>
      </c>
      <c r="AC817">
        <v>199.87</v>
      </c>
      <c r="AD817">
        <v>199.52</v>
      </c>
      <c r="AE817">
        <v>199.87</v>
      </c>
      <c r="AF817">
        <v>199.99</v>
      </c>
      <c r="AG817">
        <v>199.83</v>
      </c>
      <c r="AH817">
        <v>199.95</v>
      </c>
      <c r="AI817">
        <v>199.75</v>
      </c>
      <c r="AJ817">
        <v>199.75</v>
      </c>
      <c r="AK817">
        <v>199.91</v>
      </c>
      <c r="AL817">
        <v>199.91</v>
      </c>
      <c r="AM817">
        <v>199.83</v>
      </c>
      <c r="AN817">
        <v>199.59</v>
      </c>
      <c r="AO817">
        <v>199.71</v>
      </c>
      <c r="AP817">
        <v>199.63</v>
      </c>
      <c r="AQ817">
        <v>199.86</v>
      </c>
      <c r="AR817">
        <v>199.68</v>
      </c>
      <c r="AS817">
        <v>189.08</v>
      </c>
      <c r="AT817">
        <v>199.75</v>
      </c>
      <c r="AU817">
        <v>199.6</v>
      </c>
      <c r="AV817">
        <v>199.61</v>
      </c>
      <c r="AW817">
        <v>199.64</v>
      </c>
      <c r="AX817">
        <v>283.67</v>
      </c>
      <c r="AY817">
        <v>283.67</v>
      </c>
      <c r="AZ817">
        <v>283.78999999999996</v>
      </c>
      <c r="BA817">
        <v>283.67</v>
      </c>
      <c r="BB817">
        <v>283.67</v>
      </c>
      <c r="BC817">
        <v>283.67</v>
      </c>
      <c r="BD817">
        <v>283.67</v>
      </c>
      <c r="BE817">
        <v>283.67</v>
      </c>
      <c r="BF817">
        <v>283.99</v>
      </c>
      <c r="BG817">
        <v>267.40999999999997</v>
      </c>
      <c r="BH817">
        <v>283.98</v>
      </c>
      <c r="BI817">
        <v>276.47000000000003</v>
      </c>
      <c r="BJ817">
        <v>283.89</v>
      </c>
      <c r="BK817">
        <v>282.89</v>
      </c>
      <c r="BL817">
        <v>11360.769999999997</v>
      </c>
    </row>
    <row r="818" spans="1:64" x14ac:dyDescent="0.2">
      <c r="A818" t="s">
        <v>1639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179.2</v>
      </c>
      <c r="M818">
        <v>175</v>
      </c>
      <c r="N818">
        <v>199.79</v>
      </c>
      <c r="O818">
        <v>199.91</v>
      </c>
      <c r="P818">
        <v>190.34</v>
      </c>
      <c r="Q818">
        <v>199.79</v>
      </c>
      <c r="R818">
        <v>199.63</v>
      </c>
      <c r="S818">
        <v>199.75</v>
      </c>
      <c r="T818">
        <v>199.87</v>
      </c>
      <c r="U818">
        <v>187.2</v>
      </c>
      <c r="V818">
        <v>182.1</v>
      </c>
      <c r="W818">
        <v>163.35</v>
      </c>
      <c r="X818">
        <v>175</v>
      </c>
      <c r="Y818">
        <v>184.3</v>
      </c>
      <c r="Z818">
        <v>200</v>
      </c>
      <c r="AA818">
        <v>199.83</v>
      </c>
      <c r="AB818">
        <v>199.59</v>
      </c>
      <c r="AC818">
        <v>199.75</v>
      </c>
      <c r="AD818">
        <v>199.91</v>
      </c>
      <c r="AE818">
        <v>199.56</v>
      </c>
      <c r="AF818">
        <v>199.87</v>
      </c>
      <c r="AG818">
        <v>199.71</v>
      </c>
      <c r="AH818">
        <v>199.87</v>
      </c>
      <c r="AI818">
        <v>199.95</v>
      </c>
      <c r="AJ818">
        <v>199.67</v>
      </c>
      <c r="AK818">
        <v>199.87</v>
      </c>
      <c r="AL818">
        <v>199.79</v>
      </c>
      <c r="AM818">
        <v>198.85</v>
      </c>
      <c r="AN818">
        <v>199.71</v>
      </c>
      <c r="AO818">
        <v>199.79</v>
      </c>
      <c r="AP818">
        <v>199.67</v>
      </c>
      <c r="AQ818">
        <v>199.9</v>
      </c>
      <c r="AR818">
        <v>199.65</v>
      </c>
      <c r="AS818">
        <v>199.59</v>
      </c>
      <c r="AT818">
        <v>199.74</v>
      </c>
      <c r="AU818">
        <v>199.6</v>
      </c>
      <c r="AV818">
        <v>199.64999999999998</v>
      </c>
      <c r="AW818">
        <v>199.62</v>
      </c>
      <c r="AX818">
        <v>361.01</v>
      </c>
      <c r="AY818">
        <v>361.03999999999996</v>
      </c>
      <c r="AZ818">
        <v>361.02</v>
      </c>
      <c r="BA818">
        <v>361.11</v>
      </c>
      <c r="BB818">
        <v>360.93</v>
      </c>
      <c r="BC818">
        <v>361.15999999999997</v>
      </c>
      <c r="BD818">
        <v>360.73</v>
      </c>
      <c r="BE818">
        <v>361.15999999999997</v>
      </c>
      <c r="BF818">
        <v>360.94</v>
      </c>
      <c r="BG818">
        <v>360.76</v>
      </c>
      <c r="BH818">
        <v>355.36</v>
      </c>
      <c r="BI818">
        <v>341.82</v>
      </c>
      <c r="BJ818">
        <v>339.68</v>
      </c>
      <c r="BK818">
        <v>344.7</v>
      </c>
      <c r="BL818">
        <v>12419.79</v>
      </c>
    </row>
    <row r="819" spans="1:64" x14ac:dyDescent="0.2">
      <c r="A819" t="s">
        <v>1640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2000</v>
      </c>
      <c r="AS819">
        <v>1000</v>
      </c>
      <c r="AT819">
        <v>1918</v>
      </c>
      <c r="AU819">
        <v>1916.88</v>
      </c>
      <c r="AV819">
        <v>1612</v>
      </c>
      <c r="AW819">
        <v>1163.2</v>
      </c>
      <c r="AX819">
        <v>929.04</v>
      </c>
      <c r="AY819">
        <v>985.04</v>
      </c>
      <c r="AZ819">
        <v>929.04</v>
      </c>
      <c r="BA819">
        <v>1059.04</v>
      </c>
      <c r="BB819">
        <v>1391.6000000000001</v>
      </c>
      <c r="BC819">
        <v>1442.64</v>
      </c>
      <c r="BD819">
        <v>1457.04</v>
      </c>
      <c r="BE819">
        <v>1460.32</v>
      </c>
      <c r="BF819">
        <v>1460.24</v>
      </c>
      <c r="BG819">
        <v>1460</v>
      </c>
      <c r="BH819">
        <v>1460.32</v>
      </c>
      <c r="BI819">
        <v>1460.7199999999998</v>
      </c>
      <c r="BJ819">
        <v>1460.36</v>
      </c>
      <c r="BK819">
        <v>1460.76</v>
      </c>
      <c r="BL819">
        <v>28026.240000000005</v>
      </c>
    </row>
    <row r="820" spans="1:64" x14ac:dyDescent="0.2">
      <c r="A820" t="s">
        <v>1641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2000</v>
      </c>
      <c r="AS820">
        <v>1000</v>
      </c>
      <c r="AT820">
        <v>1917.44</v>
      </c>
      <c r="AU820">
        <v>1916.88</v>
      </c>
      <c r="AV820">
        <v>1693.6</v>
      </c>
      <c r="AW820">
        <v>1153</v>
      </c>
      <c r="AX820">
        <v>929.04</v>
      </c>
      <c r="AY820">
        <v>985.04</v>
      </c>
      <c r="AZ820">
        <v>929.04</v>
      </c>
      <c r="BA820">
        <v>1028.6399999999999</v>
      </c>
      <c r="BB820">
        <v>1332.24</v>
      </c>
      <c r="BC820">
        <v>1400.6</v>
      </c>
      <c r="BD820">
        <v>1416.72</v>
      </c>
      <c r="BE820">
        <v>1437.84</v>
      </c>
      <c r="BF820">
        <v>1417.84</v>
      </c>
      <c r="BG820">
        <v>1459.92</v>
      </c>
      <c r="BH820">
        <v>1397.84</v>
      </c>
      <c r="BI820">
        <v>1460.48</v>
      </c>
      <c r="BJ820">
        <v>1460.8</v>
      </c>
      <c r="BK820">
        <v>1426.4</v>
      </c>
      <c r="BL820">
        <v>27763.360000000004</v>
      </c>
    </row>
    <row r="821" spans="1:64" x14ac:dyDescent="0.2">
      <c r="A821" t="s">
        <v>1642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2000</v>
      </c>
      <c r="AS821">
        <v>1000</v>
      </c>
      <c r="AT821">
        <v>1918</v>
      </c>
      <c r="AU821">
        <v>1916.8799999999999</v>
      </c>
      <c r="AV821">
        <v>1652.8</v>
      </c>
      <c r="AW821">
        <v>1189.72</v>
      </c>
      <c r="AX821">
        <v>979.04</v>
      </c>
      <c r="AY821">
        <v>984.39999999999986</v>
      </c>
      <c r="AZ821">
        <v>1003.4399999999999</v>
      </c>
      <c r="BA821">
        <v>1015.4399999999999</v>
      </c>
      <c r="BB821">
        <v>1354.72</v>
      </c>
      <c r="BC821">
        <v>1411.44</v>
      </c>
      <c r="BD821">
        <v>1424.6399999999999</v>
      </c>
      <c r="BE821">
        <v>1460.24</v>
      </c>
      <c r="BF821">
        <v>1450.24</v>
      </c>
      <c r="BG821">
        <v>1434.24</v>
      </c>
      <c r="BH821">
        <v>1430.16</v>
      </c>
      <c r="BI821">
        <v>1460.56</v>
      </c>
      <c r="BJ821">
        <v>1460.32</v>
      </c>
      <c r="BK821">
        <v>1461.04</v>
      </c>
      <c r="BL821">
        <v>28007.320000000003</v>
      </c>
    </row>
    <row r="822" spans="1:64" x14ac:dyDescent="0.2">
      <c r="A822" t="s">
        <v>1643</v>
      </c>
      <c r="B822">
        <v>12225.740000000002</v>
      </c>
      <c r="C822">
        <v>12377.75</v>
      </c>
      <c r="D822">
        <v>13495.779999999999</v>
      </c>
      <c r="E822">
        <v>13863.190000000002</v>
      </c>
      <c r="F822">
        <v>13971.69</v>
      </c>
      <c r="G822">
        <v>13761.710000000003</v>
      </c>
      <c r="H822">
        <v>13530.019999999999</v>
      </c>
      <c r="I822">
        <v>12362.3</v>
      </c>
      <c r="J822">
        <v>12685.599999999999</v>
      </c>
      <c r="K822">
        <v>12995.350000000002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131269.13000000003</v>
      </c>
    </row>
    <row r="823" spans="1:64" x14ac:dyDescent="0.2">
      <c r="A823" t="s">
        <v>1644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407.21000000000004</v>
      </c>
      <c r="M823">
        <v>1341.8600000000001</v>
      </c>
      <c r="N823">
        <v>1116.9899999999998</v>
      </c>
      <c r="O823">
        <v>629.51</v>
      </c>
      <c r="P823">
        <v>4085.5999999999995</v>
      </c>
      <c r="Q823">
        <v>3537.31</v>
      </c>
      <c r="R823">
        <v>6010.5599999999986</v>
      </c>
      <c r="S823">
        <v>6788.5600000000013</v>
      </c>
      <c r="T823">
        <v>6455.3600000000006</v>
      </c>
      <c r="U823">
        <v>394.24</v>
      </c>
      <c r="V823">
        <v>390.88</v>
      </c>
      <c r="W823">
        <v>394.24</v>
      </c>
      <c r="X823">
        <v>390.88</v>
      </c>
      <c r="Y823">
        <v>589.12</v>
      </c>
      <c r="Z823">
        <v>402.08</v>
      </c>
      <c r="AA823">
        <v>395.36</v>
      </c>
      <c r="AB823">
        <v>423.36</v>
      </c>
      <c r="AC823">
        <v>388.64</v>
      </c>
      <c r="AD823">
        <v>425.6</v>
      </c>
      <c r="AE823">
        <v>663.04</v>
      </c>
      <c r="AF823">
        <v>711.2</v>
      </c>
      <c r="AG823">
        <v>2547.6</v>
      </c>
      <c r="AH823">
        <v>3310.6300000000006</v>
      </c>
      <c r="AI823">
        <v>3815.56</v>
      </c>
      <c r="AJ823">
        <v>4170.04</v>
      </c>
      <c r="AK823">
        <v>8887.3699999999972</v>
      </c>
      <c r="AL823">
        <v>7891.32</v>
      </c>
      <c r="AM823">
        <v>7891.32</v>
      </c>
      <c r="AN823">
        <v>7890.78</v>
      </c>
      <c r="AO823">
        <v>7891.02</v>
      </c>
      <c r="AP823">
        <v>7156.7699999999995</v>
      </c>
      <c r="AQ823">
        <v>6883.9699999999993</v>
      </c>
      <c r="AR823">
        <v>8898.09</v>
      </c>
      <c r="AS823">
        <v>5372.3099999999995</v>
      </c>
      <c r="AT823">
        <v>2875.76</v>
      </c>
      <c r="AU823">
        <v>3412.9299999999994</v>
      </c>
      <c r="AV823">
        <v>5371.0499999999993</v>
      </c>
      <c r="AW823">
        <v>5552.5499999999993</v>
      </c>
      <c r="AX823">
        <v>5206.4199999999992</v>
      </c>
      <c r="AY823">
        <v>5191.4699999999993</v>
      </c>
      <c r="AZ823">
        <v>4185.2300000000005</v>
      </c>
      <c r="BA823">
        <v>4453.66</v>
      </c>
      <c r="BB823">
        <v>4197.12</v>
      </c>
      <c r="BC823">
        <v>4162.5200000000004</v>
      </c>
      <c r="BD823">
        <v>4142.2999999999993</v>
      </c>
      <c r="BE823">
        <v>4575.26</v>
      </c>
      <c r="BF823">
        <v>3774.49</v>
      </c>
      <c r="BG823">
        <v>3776.2400000000002</v>
      </c>
      <c r="BH823">
        <v>3775.6400000000003</v>
      </c>
      <c r="BI823">
        <v>3775.8900000000003</v>
      </c>
      <c r="BJ823">
        <v>3775.6400000000003</v>
      </c>
      <c r="BK823">
        <v>3775.17</v>
      </c>
      <c r="BL823">
        <v>194527.72000000003</v>
      </c>
    </row>
    <row r="824" spans="1:64" x14ac:dyDescent="0.2">
      <c r="A824" t="s">
        <v>1645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532</v>
      </c>
      <c r="BA824">
        <v>0</v>
      </c>
      <c r="BB824">
        <v>176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708</v>
      </c>
    </row>
    <row r="825" spans="1:64" x14ac:dyDescent="0.2">
      <c r="A825" t="s">
        <v>1646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1912.57</v>
      </c>
      <c r="M825">
        <v>2019.9399999999998</v>
      </c>
      <c r="N825">
        <v>3029.82</v>
      </c>
      <c r="O825">
        <v>1942.79</v>
      </c>
      <c r="P825">
        <v>2215.4</v>
      </c>
      <c r="Q825">
        <v>1996.27</v>
      </c>
      <c r="R825">
        <v>2874.88</v>
      </c>
      <c r="S825">
        <v>3681.7</v>
      </c>
      <c r="T825">
        <v>2461.42</v>
      </c>
      <c r="U825">
        <v>3726.9199999999996</v>
      </c>
      <c r="V825">
        <v>3679.36</v>
      </c>
      <c r="W825">
        <v>3453.41</v>
      </c>
      <c r="X825">
        <v>3722.61</v>
      </c>
      <c r="Y825">
        <v>3783.1099999999997</v>
      </c>
      <c r="Z825">
        <v>3442.91</v>
      </c>
      <c r="AA825">
        <v>3752.0499999999997</v>
      </c>
      <c r="AB825">
        <v>3797.56</v>
      </c>
      <c r="AC825">
        <v>3662.7200000000003</v>
      </c>
      <c r="AD825">
        <v>3781.6700000000005</v>
      </c>
      <c r="AE825">
        <v>3659.5299999999997</v>
      </c>
      <c r="AF825">
        <v>3763.56</v>
      </c>
      <c r="AG825">
        <v>3587.9999999999995</v>
      </c>
      <c r="AH825">
        <v>4375.29</v>
      </c>
      <c r="AI825">
        <v>2657.78</v>
      </c>
      <c r="AJ825">
        <v>2423.4299999999998</v>
      </c>
      <c r="AK825">
        <v>2431.29</v>
      </c>
      <c r="AL825">
        <v>2300.75</v>
      </c>
      <c r="AM825">
        <v>2300.75</v>
      </c>
      <c r="AN825">
        <v>1801.32</v>
      </c>
      <c r="AO825">
        <v>1787.04</v>
      </c>
      <c r="AP825">
        <v>3007.6499999999996</v>
      </c>
      <c r="AQ825">
        <v>3217.8399999999997</v>
      </c>
      <c r="AR825">
        <v>2315.98</v>
      </c>
      <c r="AS825">
        <v>2830.3100000000004</v>
      </c>
      <c r="AT825">
        <v>2572.1500000000005</v>
      </c>
      <c r="AU825">
        <v>2572.9300000000003</v>
      </c>
      <c r="AV825">
        <v>2573.2000000000007</v>
      </c>
      <c r="AW825">
        <v>2512.0000000000005</v>
      </c>
      <c r="AX825">
        <v>2364.3499999999995</v>
      </c>
      <c r="AY825">
        <v>2211.04</v>
      </c>
      <c r="AZ825">
        <v>2211.0399999999995</v>
      </c>
      <c r="BA825">
        <v>2399.9400000000005</v>
      </c>
      <c r="BB825">
        <v>2199.58</v>
      </c>
      <c r="BC825">
        <v>2211.3000000000002</v>
      </c>
      <c r="BD825">
        <v>2211.1899999999996</v>
      </c>
      <c r="BE825">
        <v>2208.6</v>
      </c>
      <c r="BF825">
        <v>2210.96</v>
      </c>
      <c r="BG825">
        <v>2211.35</v>
      </c>
      <c r="BH825">
        <v>2211.1</v>
      </c>
      <c r="BI825">
        <v>2211.36</v>
      </c>
      <c r="BJ825">
        <v>2211.36</v>
      </c>
      <c r="BK825">
        <v>2210.9799999999996</v>
      </c>
      <c r="BL825">
        <v>142912.05999999997</v>
      </c>
    </row>
    <row r="826" spans="1:64" x14ac:dyDescent="0.2">
      <c r="A826" t="s">
        <v>1647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6794.15</v>
      </c>
      <c r="M826">
        <v>6914.84</v>
      </c>
      <c r="N826">
        <v>5477.8200000000006</v>
      </c>
      <c r="O826">
        <v>5487.49</v>
      </c>
      <c r="P826">
        <v>6082.97</v>
      </c>
      <c r="Q826">
        <v>5764.6100000000006</v>
      </c>
      <c r="R826">
        <v>8519.75</v>
      </c>
      <c r="S826">
        <v>9319.4499999999989</v>
      </c>
      <c r="T826">
        <v>10349.089999999998</v>
      </c>
      <c r="U826">
        <v>12589.740000000002</v>
      </c>
      <c r="V826">
        <v>11341.110000000002</v>
      </c>
      <c r="W826">
        <v>12963.69</v>
      </c>
      <c r="X826">
        <v>11616.43</v>
      </c>
      <c r="Y826">
        <v>11971.260000000004</v>
      </c>
      <c r="Z826">
        <v>12954.69</v>
      </c>
      <c r="AA826">
        <v>11657.19</v>
      </c>
      <c r="AB826">
        <v>12073.210000000003</v>
      </c>
      <c r="AC826">
        <v>12524.679999999997</v>
      </c>
      <c r="AD826">
        <v>11704.250000000004</v>
      </c>
      <c r="AE826">
        <v>13098.400000000001</v>
      </c>
      <c r="AF826">
        <v>12096.379999999996</v>
      </c>
      <c r="AG826">
        <v>13046.090000000002</v>
      </c>
      <c r="AH826">
        <v>16352.56</v>
      </c>
      <c r="AI826">
        <v>15241.59</v>
      </c>
      <c r="AJ826">
        <v>15547.539999999999</v>
      </c>
      <c r="AK826">
        <v>12662.460000000003</v>
      </c>
      <c r="AL826">
        <v>15561.429999999997</v>
      </c>
      <c r="AM826">
        <v>15561.429999999997</v>
      </c>
      <c r="AN826">
        <v>12565.630000000003</v>
      </c>
      <c r="AO826">
        <v>12207.949999999999</v>
      </c>
      <c r="AP826">
        <v>13434.25</v>
      </c>
      <c r="AQ826">
        <v>13168.66</v>
      </c>
      <c r="AR826">
        <v>12503.999999999996</v>
      </c>
      <c r="AS826">
        <v>12179.34</v>
      </c>
      <c r="AT826">
        <v>11333.699999999997</v>
      </c>
      <c r="AU826">
        <v>11455.25</v>
      </c>
      <c r="AV826">
        <v>12168.630000000001</v>
      </c>
      <c r="AW826">
        <v>13389.679999999998</v>
      </c>
      <c r="AX826">
        <v>8356.4499999999989</v>
      </c>
      <c r="AY826">
        <v>8106.6799999999994</v>
      </c>
      <c r="AZ826">
        <v>7442.369999999999</v>
      </c>
      <c r="BA826">
        <v>7124.4199999999992</v>
      </c>
      <c r="BB826">
        <v>8321.7099999999991</v>
      </c>
      <c r="BC826">
        <v>8336.42</v>
      </c>
      <c r="BD826">
        <v>8337.83</v>
      </c>
      <c r="BE826">
        <v>8336.2099999999991</v>
      </c>
      <c r="BF826">
        <v>8234.4200000000019</v>
      </c>
      <c r="BG826">
        <v>8424.18</v>
      </c>
      <c r="BH826">
        <v>8329.869999999999</v>
      </c>
      <c r="BI826">
        <v>8338.0500000000011</v>
      </c>
      <c r="BJ826">
        <v>8338.67</v>
      </c>
      <c r="BK826">
        <v>8339.2999999999993</v>
      </c>
      <c r="BL826">
        <v>554047.9700000002</v>
      </c>
    </row>
    <row r="827" spans="1:64" x14ac:dyDescent="0.2">
      <c r="A827" t="s">
        <v>1648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8587.1900000000023</v>
      </c>
      <c r="M827">
        <v>6090.67</v>
      </c>
      <c r="N827">
        <v>9497.4999999999982</v>
      </c>
      <c r="O827">
        <v>10692.58</v>
      </c>
      <c r="P827">
        <v>4175.7199999999993</v>
      </c>
      <c r="Q827">
        <v>4460.8799999999992</v>
      </c>
      <c r="R827">
        <v>3699.6099999999997</v>
      </c>
      <c r="S827">
        <v>2962.0000000000005</v>
      </c>
      <c r="T827">
        <v>2178.2199999999998</v>
      </c>
      <c r="U827">
        <v>4309.9799999999996</v>
      </c>
      <c r="V827">
        <v>11847.989999999998</v>
      </c>
      <c r="W827">
        <v>7468.32</v>
      </c>
      <c r="X827">
        <v>6848.4100000000008</v>
      </c>
      <c r="Y827">
        <v>8593.02</v>
      </c>
      <c r="Z827">
        <v>8712.6799999999985</v>
      </c>
      <c r="AA827">
        <v>6751.630000000001</v>
      </c>
      <c r="AB827">
        <v>8512.3799999999992</v>
      </c>
      <c r="AC827">
        <v>7146.88</v>
      </c>
      <c r="AD827">
        <v>8299</v>
      </c>
      <c r="AE827">
        <v>6959.2699999999995</v>
      </c>
      <c r="AF827">
        <v>6747.4500000000007</v>
      </c>
      <c r="AG827">
        <v>6875.88</v>
      </c>
      <c r="AH827">
        <v>8167.7800000000007</v>
      </c>
      <c r="AI827">
        <v>10156.480000000001</v>
      </c>
      <c r="AJ827">
        <v>13855.229999999998</v>
      </c>
      <c r="AK827">
        <v>14229.96</v>
      </c>
      <c r="AL827">
        <v>14512.800000000003</v>
      </c>
      <c r="AM827">
        <v>14512.300000000003</v>
      </c>
      <c r="AN827">
        <v>13683.240000000002</v>
      </c>
      <c r="AO827">
        <v>13576.25</v>
      </c>
      <c r="AP827">
        <v>15286.019999999997</v>
      </c>
      <c r="AQ827">
        <v>15339.42</v>
      </c>
      <c r="AR827">
        <v>14260.4</v>
      </c>
      <c r="AS827">
        <v>15508.44</v>
      </c>
      <c r="AT827">
        <v>14631.349999999997</v>
      </c>
      <c r="AU827">
        <v>14602.94</v>
      </c>
      <c r="AV827">
        <v>15094.899999999998</v>
      </c>
      <c r="AW827">
        <v>17886.879999999997</v>
      </c>
      <c r="AX827">
        <v>14851.499999999998</v>
      </c>
      <c r="AY827">
        <v>12955.07</v>
      </c>
      <c r="AZ827">
        <v>11999.779999999999</v>
      </c>
      <c r="BA827">
        <v>12247.070000000002</v>
      </c>
      <c r="BB827">
        <v>12911.04</v>
      </c>
      <c r="BC827">
        <v>12900.75</v>
      </c>
      <c r="BD827">
        <v>12912.959999999995</v>
      </c>
      <c r="BE827">
        <v>12911.369999999999</v>
      </c>
      <c r="BF827">
        <v>12911.759999999997</v>
      </c>
      <c r="BG827">
        <v>12911.759999999997</v>
      </c>
      <c r="BH827">
        <v>12909.209999999997</v>
      </c>
      <c r="BI827">
        <v>12911.25</v>
      </c>
      <c r="BJ827">
        <v>12911.75</v>
      </c>
      <c r="BK827">
        <v>12980.299999999997</v>
      </c>
      <c r="BL827">
        <v>557947.2200000002</v>
      </c>
    </row>
    <row r="828" spans="1:64" x14ac:dyDescent="0.2">
      <c r="A828" t="s">
        <v>1649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1200.6099999999999</v>
      </c>
      <c r="M828">
        <v>906.86</v>
      </c>
      <c r="N828">
        <v>1463.66</v>
      </c>
      <c r="O828">
        <v>1520.9900000000002</v>
      </c>
      <c r="P828">
        <v>3282.2700000000004</v>
      </c>
      <c r="Q828">
        <v>3052.9400000000005</v>
      </c>
      <c r="R828">
        <v>3897.8200000000006</v>
      </c>
      <c r="S828">
        <v>4999.7299999999996</v>
      </c>
      <c r="T828">
        <v>4880.7199999999993</v>
      </c>
      <c r="U828">
        <v>4891.99</v>
      </c>
      <c r="V828">
        <v>5385.630000000001</v>
      </c>
      <c r="W828">
        <v>4948.12</v>
      </c>
      <c r="X828">
        <v>5189.1899999999996</v>
      </c>
      <c r="Y828">
        <v>5153.0700000000006</v>
      </c>
      <c r="Z828">
        <v>4856.5999999999995</v>
      </c>
      <c r="AA828">
        <v>4747.51</v>
      </c>
      <c r="AB828">
        <v>4623.2100000000009</v>
      </c>
      <c r="AC828">
        <v>4902.32</v>
      </c>
      <c r="AD828">
        <v>4554.8799999999992</v>
      </c>
      <c r="AE828">
        <v>4986.66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79444.780000000013</v>
      </c>
    </row>
    <row r="829" spans="1:64" x14ac:dyDescent="0.2">
      <c r="A829" t="s">
        <v>1650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3529.86</v>
      </c>
      <c r="M829">
        <v>3737.5599999999995</v>
      </c>
      <c r="N829">
        <v>1269.56</v>
      </c>
      <c r="O829">
        <v>1260.95</v>
      </c>
      <c r="P829">
        <v>509.34000000000003</v>
      </c>
      <c r="Q829">
        <v>0</v>
      </c>
      <c r="R829">
        <v>1040.2199999999998</v>
      </c>
      <c r="S829">
        <v>1285.6799999999998</v>
      </c>
      <c r="T829">
        <v>1682.33</v>
      </c>
      <c r="U829">
        <v>1696.53</v>
      </c>
      <c r="V829">
        <v>1402.1799999999998</v>
      </c>
      <c r="W829">
        <v>499.72</v>
      </c>
      <c r="X829">
        <v>1233.6399999999999</v>
      </c>
      <c r="Y829">
        <v>1310.56</v>
      </c>
      <c r="Z829">
        <v>499.72</v>
      </c>
      <c r="AA829">
        <v>826.24</v>
      </c>
      <c r="AB829">
        <v>519.1</v>
      </c>
      <c r="AC829">
        <v>1138.04</v>
      </c>
      <c r="AD829">
        <v>1508.04</v>
      </c>
      <c r="AE829">
        <v>1364.52</v>
      </c>
      <c r="AF829">
        <v>606.54999999999995</v>
      </c>
      <c r="AG829">
        <v>1005.5799999999999</v>
      </c>
      <c r="AH829">
        <v>1899.89</v>
      </c>
      <c r="AI829">
        <v>5182.6899999999996</v>
      </c>
      <c r="AJ829">
        <v>965.21999999999991</v>
      </c>
      <c r="AK829">
        <v>6959.4599999999991</v>
      </c>
      <c r="AL829">
        <v>4824.42</v>
      </c>
      <c r="AM829">
        <v>4169.58</v>
      </c>
      <c r="AN829">
        <v>4925.2199999999993</v>
      </c>
      <c r="AO829">
        <v>4396.2300000000005</v>
      </c>
      <c r="AP829">
        <v>5182.16</v>
      </c>
      <c r="AQ829">
        <v>5182.16</v>
      </c>
      <c r="AR829">
        <v>3564.36</v>
      </c>
      <c r="AS829">
        <v>3819.0499999999997</v>
      </c>
      <c r="AT829">
        <v>3692.18</v>
      </c>
      <c r="AU829">
        <v>3690.9000000000005</v>
      </c>
      <c r="AV829">
        <v>3691.6800000000003</v>
      </c>
      <c r="AW829">
        <v>3692.86</v>
      </c>
      <c r="AX829">
        <v>3693.4200000000005</v>
      </c>
      <c r="AY829">
        <v>3692.9800000000005</v>
      </c>
      <c r="AZ829">
        <v>3700.7200000000007</v>
      </c>
      <c r="BA829">
        <v>3686.07</v>
      </c>
      <c r="BB829">
        <v>4058.0800000000004</v>
      </c>
      <c r="BC829">
        <v>4057.4800000000005</v>
      </c>
      <c r="BD829">
        <v>4059.59</v>
      </c>
      <c r="BE829">
        <v>4059.1600000000008</v>
      </c>
      <c r="BF829">
        <v>4059.5300000000007</v>
      </c>
      <c r="BG829">
        <v>4058.7100000000005</v>
      </c>
      <c r="BH829">
        <v>4058.7100000000005</v>
      </c>
      <c r="BI829">
        <v>4058.7300000000005</v>
      </c>
      <c r="BJ829">
        <v>4059.1600000000008</v>
      </c>
      <c r="BK829">
        <v>4056.9100000000003</v>
      </c>
      <c r="BL829">
        <v>149123.23000000001</v>
      </c>
    </row>
    <row r="830" spans="1:64" x14ac:dyDescent="0.2">
      <c r="A830" t="s">
        <v>1651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1893.56</v>
      </c>
      <c r="AN830">
        <v>0</v>
      </c>
      <c r="AO830">
        <v>1893.08</v>
      </c>
      <c r="AP830">
        <v>2147.4299999999998</v>
      </c>
      <c r="AQ830">
        <v>2147.4299999999994</v>
      </c>
      <c r="AR830">
        <v>2228.4499999999998</v>
      </c>
      <c r="AS830">
        <v>1847.3899999999999</v>
      </c>
      <c r="AT830">
        <v>29.04</v>
      </c>
      <c r="AU830">
        <v>0</v>
      </c>
      <c r="AV830">
        <v>2204.61</v>
      </c>
      <c r="AW830">
        <v>2060.0099999999998</v>
      </c>
      <c r="AX830">
        <v>2204.61</v>
      </c>
      <c r="AY830">
        <v>266.77999999999997</v>
      </c>
      <c r="AZ830">
        <v>533.75</v>
      </c>
      <c r="BA830">
        <v>2465.2899999999995</v>
      </c>
      <c r="BB830">
        <v>2489.4800000000005</v>
      </c>
      <c r="BC830">
        <v>2491.9300000000003</v>
      </c>
      <c r="BD830">
        <v>2492.9</v>
      </c>
      <c r="BE830">
        <v>2492.06</v>
      </c>
      <c r="BF830">
        <v>2491.81</v>
      </c>
      <c r="BG830">
        <v>2492.56</v>
      </c>
      <c r="BH830">
        <v>2491.81</v>
      </c>
      <c r="BI830">
        <v>2492.34</v>
      </c>
      <c r="BJ830">
        <v>2492.34</v>
      </c>
      <c r="BK830">
        <v>2492.6999999999994</v>
      </c>
      <c r="BL830">
        <v>46841.359999999986</v>
      </c>
    </row>
    <row r="831" spans="1:64" x14ac:dyDescent="0.2">
      <c r="A831" t="s">
        <v>1652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2282.5</v>
      </c>
      <c r="BB831">
        <v>2400</v>
      </c>
      <c r="BC831">
        <v>2400</v>
      </c>
      <c r="BD831">
        <v>2400</v>
      </c>
      <c r="BE831">
        <v>2400</v>
      </c>
      <c r="BF831">
        <v>2400</v>
      </c>
      <c r="BG831">
        <v>2400</v>
      </c>
      <c r="BH831">
        <v>2400</v>
      </c>
      <c r="BI831">
        <v>2400</v>
      </c>
      <c r="BJ831">
        <v>2400</v>
      </c>
      <c r="BK831">
        <v>2400</v>
      </c>
      <c r="BL831">
        <v>26282.5</v>
      </c>
    </row>
    <row r="832" spans="1:64" x14ac:dyDescent="0.2">
      <c r="A832" t="s">
        <v>1653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1407.8200000000002</v>
      </c>
      <c r="M832">
        <v>2061.5600000000004</v>
      </c>
      <c r="N832">
        <v>1891.1600000000003</v>
      </c>
      <c r="O832">
        <v>1675.6399999999999</v>
      </c>
      <c r="P832">
        <v>2539.79</v>
      </c>
      <c r="Q832">
        <v>2084.5499999999997</v>
      </c>
      <c r="R832">
        <v>2425.62</v>
      </c>
      <c r="S832">
        <v>3170.4000000000005</v>
      </c>
      <c r="T832">
        <v>3705.28</v>
      </c>
      <c r="U832">
        <v>3027.1400000000003</v>
      </c>
      <c r="V832">
        <v>4512.9300000000012</v>
      </c>
      <c r="W832">
        <v>2880.7000000000003</v>
      </c>
      <c r="X832">
        <v>3016.6300000000006</v>
      </c>
      <c r="Y832">
        <v>3196.7000000000007</v>
      </c>
      <c r="Z832">
        <v>2914.2000000000003</v>
      </c>
      <c r="AA832">
        <v>2991.1800000000003</v>
      </c>
      <c r="AB832">
        <v>2932.1400000000003</v>
      </c>
      <c r="AC832">
        <v>3031.34</v>
      </c>
      <c r="AD832">
        <v>3047.0299999999997</v>
      </c>
      <c r="AE832">
        <v>4484.1499999999996</v>
      </c>
      <c r="AF832">
        <v>3013.56</v>
      </c>
      <c r="AG832">
        <v>2629.68</v>
      </c>
      <c r="AH832">
        <v>2453.71</v>
      </c>
      <c r="AI832">
        <v>2815.1399999999994</v>
      </c>
      <c r="AJ832">
        <v>3159.4900000000002</v>
      </c>
      <c r="AK832">
        <v>8233.73</v>
      </c>
      <c r="AL832">
        <v>6156.7</v>
      </c>
      <c r="AM832">
        <v>6155.4100000000008</v>
      </c>
      <c r="AN832">
        <v>6009.96</v>
      </c>
      <c r="AO832">
        <v>5843.3500000000013</v>
      </c>
      <c r="AP832">
        <v>6304.9900000000016</v>
      </c>
      <c r="AQ832">
        <v>6471.8000000000011</v>
      </c>
      <c r="AR832">
        <v>5977.2000000000007</v>
      </c>
      <c r="AS832">
        <v>4644.38</v>
      </c>
      <c r="AT832">
        <v>4462.0599999999986</v>
      </c>
      <c r="AU832">
        <v>4461.9800000000005</v>
      </c>
      <c r="AV832">
        <v>4456.3600000000006</v>
      </c>
      <c r="AW832">
        <v>4842.5599999999995</v>
      </c>
      <c r="AX832">
        <v>4640.88</v>
      </c>
      <c r="AY832">
        <v>4460.99</v>
      </c>
      <c r="AZ832">
        <v>3743.3500000000004</v>
      </c>
      <c r="BA832">
        <v>3742.7799999999997</v>
      </c>
      <c r="BB832">
        <v>3743.8300000000008</v>
      </c>
      <c r="BC832">
        <v>3744.7100000000005</v>
      </c>
      <c r="BD832">
        <v>3745.0000000000005</v>
      </c>
      <c r="BE832">
        <v>3744.4600000000009</v>
      </c>
      <c r="BF832">
        <v>3744.3600000000006</v>
      </c>
      <c r="BG832">
        <v>3744.6299999999992</v>
      </c>
      <c r="BH832">
        <v>3744.4600000000009</v>
      </c>
      <c r="BI832">
        <v>3744.5899999999997</v>
      </c>
      <c r="BJ832">
        <v>3745.0000000000005</v>
      </c>
      <c r="BK832">
        <v>3743.9999999999995</v>
      </c>
      <c r="BL832">
        <v>199121.06</v>
      </c>
    </row>
    <row r="833" spans="1:64" x14ac:dyDescent="0.2">
      <c r="A833" t="s">
        <v>1654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212.16</v>
      </c>
      <c r="M833">
        <v>376.33</v>
      </c>
      <c r="N833">
        <v>449.91</v>
      </c>
      <c r="O833">
        <v>249.1</v>
      </c>
      <c r="P833">
        <v>280.02999999999997</v>
      </c>
      <c r="Q833">
        <v>406.85</v>
      </c>
      <c r="R833">
        <v>562.95000000000005</v>
      </c>
      <c r="S833">
        <v>831.31999999999994</v>
      </c>
      <c r="T833">
        <v>768.38</v>
      </c>
      <c r="U833">
        <v>884.88</v>
      </c>
      <c r="V833">
        <v>1040.0999999999999</v>
      </c>
      <c r="W833">
        <v>824.03</v>
      </c>
      <c r="X833">
        <v>885</v>
      </c>
      <c r="Y833">
        <v>884.89</v>
      </c>
      <c r="Z833">
        <v>613</v>
      </c>
      <c r="AA833">
        <v>867.45</v>
      </c>
      <c r="AB833">
        <v>813.77</v>
      </c>
      <c r="AC833">
        <v>416.45</v>
      </c>
      <c r="AD833">
        <v>819.3</v>
      </c>
      <c r="AE833">
        <v>343.37</v>
      </c>
      <c r="AF833">
        <v>856.85</v>
      </c>
      <c r="AG833">
        <v>648.35</v>
      </c>
      <c r="AH833">
        <v>917.47</v>
      </c>
      <c r="AI833">
        <v>407.88</v>
      </c>
      <c r="AJ833">
        <v>1158.72</v>
      </c>
      <c r="AK833">
        <v>1254.5999999999999</v>
      </c>
      <c r="AL833">
        <v>1254.4399999999998</v>
      </c>
      <c r="AM833">
        <v>1254.4399999999998</v>
      </c>
      <c r="AN833">
        <v>988.09</v>
      </c>
      <c r="AO833">
        <v>952.38</v>
      </c>
      <c r="AP833">
        <v>699.42000000000007</v>
      </c>
      <c r="AQ833">
        <v>864.92000000000007</v>
      </c>
      <c r="AR833">
        <v>563</v>
      </c>
      <c r="AS833">
        <v>562.82999999999993</v>
      </c>
      <c r="AT833">
        <v>562.87</v>
      </c>
      <c r="AU833">
        <v>562.74</v>
      </c>
      <c r="AV833">
        <v>562.9</v>
      </c>
      <c r="AW833">
        <v>563.4</v>
      </c>
      <c r="AX833">
        <v>562.79999999999995</v>
      </c>
      <c r="AY833">
        <v>561.39</v>
      </c>
      <c r="AZ833">
        <v>561.59999999999991</v>
      </c>
      <c r="BA833">
        <v>562.61</v>
      </c>
      <c r="BB833">
        <v>562.73</v>
      </c>
      <c r="BC833">
        <v>549.73</v>
      </c>
      <c r="BD833">
        <v>562.85</v>
      </c>
      <c r="BE833">
        <v>562.54000000000008</v>
      </c>
      <c r="BF833">
        <v>562.18000000000006</v>
      </c>
      <c r="BG833">
        <v>561.04</v>
      </c>
      <c r="BH833">
        <v>561.04000000000008</v>
      </c>
      <c r="BI833">
        <v>562.21999999999991</v>
      </c>
      <c r="BJ833">
        <v>561.04</v>
      </c>
      <c r="BK833">
        <v>304.45</v>
      </c>
      <c r="BL833">
        <v>34762.789999999994</v>
      </c>
    </row>
    <row r="834" spans="1:64" x14ac:dyDescent="0.2">
      <c r="A834" t="s">
        <v>1655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200.25</v>
      </c>
      <c r="M834">
        <v>224.70999999999998</v>
      </c>
      <c r="N834">
        <v>224.93</v>
      </c>
      <c r="O834">
        <v>224.74</v>
      </c>
      <c r="P834">
        <v>224.88</v>
      </c>
      <c r="Q834">
        <v>167.51</v>
      </c>
      <c r="R834">
        <v>170.8</v>
      </c>
      <c r="S834">
        <v>195.22</v>
      </c>
      <c r="T834">
        <v>210.95</v>
      </c>
      <c r="U834">
        <v>186.01</v>
      </c>
      <c r="V834">
        <v>157.96</v>
      </c>
      <c r="W834">
        <v>189.68</v>
      </c>
      <c r="X834">
        <v>180.97</v>
      </c>
      <c r="Y834">
        <v>207.47</v>
      </c>
      <c r="Z834">
        <v>193.18</v>
      </c>
      <c r="AA834">
        <v>210.55</v>
      </c>
      <c r="AB834">
        <v>173.25</v>
      </c>
      <c r="AC834">
        <v>177.38</v>
      </c>
      <c r="AD834">
        <v>175.35</v>
      </c>
      <c r="AE834">
        <v>209.51</v>
      </c>
      <c r="AF834">
        <v>179.41</v>
      </c>
      <c r="AG834">
        <v>219.08</v>
      </c>
      <c r="AH834">
        <v>224.53</v>
      </c>
      <c r="AI834">
        <v>224.31</v>
      </c>
      <c r="AJ834">
        <v>224.62</v>
      </c>
      <c r="AK834">
        <v>5</v>
      </c>
      <c r="AL834">
        <v>444.64</v>
      </c>
      <c r="AM834">
        <v>224.92</v>
      </c>
      <c r="AN834">
        <v>224.68</v>
      </c>
      <c r="AO834">
        <v>224.61</v>
      </c>
      <c r="AP834">
        <v>224.82</v>
      </c>
      <c r="AQ834">
        <v>224.76</v>
      </c>
      <c r="AR834">
        <v>223.76999999999998</v>
      </c>
      <c r="AS834">
        <v>224.53999999999996</v>
      </c>
      <c r="AT834">
        <v>224.53999999999996</v>
      </c>
      <c r="AU834">
        <v>224.6</v>
      </c>
      <c r="AV834">
        <v>224.89999999999998</v>
      </c>
      <c r="AW834">
        <v>224.89999999999998</v>
      </c>
      <c r="AX834">
        <v>225.07</v>
      </c>
      <c r="AY834">
        <v>224.27999999999997</v>
      </c>
      <c r="AZ834">
        <v>224.12</v>
      </c>
      <c r="BA834">
        <v>224.71</v>
      </c>
      <c r="BB834">
        <v>224.70000000000002</v>
      </c>
      <c r="BC834">
        <v>224.78</v>
      </c>
      <c r="BD834">
        <v>224.63</v>
      </c>
      <c r="BE834">
        <v>224.63</v>
      </c>
      <c r="BF834">
        <v>224.60000000000002</v>
      </c>
      <c r="BG834">
        <v>224.67000000000002</v>
      </c>
      <c r="BH834">
        <v>224.55</v>
      </c>
      <c r="BI834">
        <v>224.7</v>
      </c>
      <c r="BJ834">
        <v>224.55</v>
      </c>
      <c r="BK834">
        <v>224.72</v>
      </c>
      <c r="BL834">
        <v>11042.639999999998</v>
      </c>
    </row>
    <row r="835" spans="1:64" x14ac:dyDescent="0.2">
      <c r="A835" t="s">
        <v>1656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65.39</v>
      </c>
      <c r="M835">
        <v>0</v>
      </c>
      <c r="N835">
        <v>81.05</v>
      </c>
      <c r="O835">
        <v>42.010000000000005</v>
      </c>
      <c r="P835">
        <v>163.09</v>
      </c>
      <c r="Q835">
        <v>209.97</v>
      </c>
      <c r="R835">
        <v>114.41</v>
      </c>
      <c r="S835">
        <v>117.98</v>
      </c>
      <c r="T835">
        <v>192.06</v>
      </c>
      <c r="U835">
        <v>174.75</v>
      </c>
      <c r="V835">
        <v>196</v>
      </c>
      <c r="W835">
        <v>193.15</v>
      </c>
      <c r="X835">
        <v>210.91</v>
      </c>
      <c r="Y835">
        <v>213.55</v>
      </c>
      <c r="Z835">
        <v>193.65</v>
      </c>
      <c r="AA835">
        <v>209.97</v>
      </c>
      <c r="AB835">
        <v>166.65</v>
      </c>
      <c r="AC835">
        <v>185.91</v>
      </c>
      <c r="AD835">
        <v>170.71</v>
      </c>
      <c r="AE835">
        <v>179.98</v>
      </c>
      <c r="AF835">
        <v>182.48</v>
      </c>
      <c r="AG835">
        <v>177.27</v>
      </c>
      <c r="AH835">
        <v>224.64</v>
      </c>
      <c r="AI835">
        <v>223.69</v>
      </c>
      <c r="AJ835">
        <v>224.84</v>
      </c>
      <c r="AK835">
        <v>224.71</v>
      </c>
      <c r="AL835">
        <v>224.82</v>
      </c>
      <c r="AM835">
        <v>224.55</v>
      </c>
      <c r="AN835">
        <v>224.54</v>
      </c>
      <c r="AO835">
        <v>224.71</v>
      </c>
      <c r="AP835">
        <v>224</v>
      </c>
      <c r="AQ835">
        <v>224.98</v>
      </c>
      <c r="AR835">
        <v>208.5</v>
      </c>
      <c r="AS835">
        <v>224.64</v>
      </c>
      <c r="AT835">
        <v>224.14</v>
      </c>
      <c r="AU835">
        <v>224.89000000000001</v>
      </c>
      <c r="AV835">
        <v>224.01</v>
      </c>
      <c r="AW835">
        <v>222.51</v>
      </c>
      <c r="AX835">
        <v>224.74999999999997</v>
      </c>
      <c r="AY835">
        <v>223.95999999999998</v>
      </c>
      <c r="AZ835">
        <v>223.94</v>
      </c>
      <c r="BA835">
        <v>224.93</v>
      </c>
      <c r="BB835">
        <v>224.84</v>
      </c>
      <c r="BC835">
        <v>224.93</v>
      </c>
      <c r="BD835">
        <v>224.81</v>
      </c>
      <c r="BE835">
        <v>224.75</v>
      </c>
      <c r="BF835">
        <v>224.95000000000002</v>
      </c>
      <c r="BG835">
        <v>224.73000000000002</v>
      </c>
      <c r="BH835">
        <v>224.73000000000002</v>
      </c>
      <c r="BI835">
        <v>224.93</v>
      </c>
      <c r="BJ835">
        <v>224.93</v>
      </c>
      <c r="BK835">
        <v>224.87</v>
      </c>
      <c r="BL835">
        <v>10161.160000000002</v>
      </c>
    </row>
    <row r="836" spans="1:64" x14ac:dyDescent="0.2">
      <c r="A836" t="s">
        <v>1657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103.09</v>
      </c>
      <c r="N836">
        <v>221.09</v>
      </c>
      <c r="O836">
        <v>0</v>
      </c>
      <c r="P836">
        <v>0</v>
      </c>
      <c r="Q836">
        <v>0</v>
      </c>
      <c r="R836">
        <v>87.5</v>
      </c>
      <c r="S836">
        <v>171.36</v>
      </c>
      <c r="T836">
        <v>170.25</v>
      </c>
      <c r="U836">
        <v>185.02</v>
      </c>
      <c r="V836">
        <v>158.96</v>
      </c>
      <c r="W836">
        <v>182.98</v>
      </c>
      <c r="X836">
        <v>158.43</v>
      </c>
      <c r="Y836">
        <v>156.57</v>
      </c>
      <c r="Z836">
        <v>183.48</v>
      </c>
      <c r="AA836">
        <v>162.03</v>
      </c>
      <c r="AB836">
        <v>184.51</v>
      </c>
      <c r="AC836">
        <v>162.55000000000001</v>
      </c>
      <c r="AD836">
        <v>178.89</v>
      </c>
      <c r="AE836">
        <v>164.1</v>
      </c>
      <c r="AF836">
        <v>182.91</v>
      </c>
      <c r="AG836">
        <v>190.51</v>
      </c>
      <c r="AH836">
        <v>239.8</v>
      </c>
      <c r="AI836">
        <v>204</v>
      </c>
      <c r="AJ836">
        <v>199.41</v>
      </c>
      <c r="AK836">
        <v>203.8</v>
      </c>
      <c r="AL836">
        <v>203.68</v>
      </c>
      <c r="AM836">
        <v>203.68</v>
      </c>
      <c r="AN836">
        <v>203.6</v>
      </c>
      <c r="AO836">
        <v>203.76</v>
      </c>
      <c r="AP836">
        <v>203.8</v>
      </c>
      <c r="AQ836">
        <v>203.52</v>
      </c>
      <c r="AR836">
        <v>201.64</v>
      </c>
      <c r="AS836">
        <v>203.79</v>
      </c>
      <c r="AT836">
        <v>0</v>
      </c>
      <c r="AU836">
        <v>203.67</v>
      </c>
      <c r="AV836">
        <v>203.92000000000002</v>
      </c>
      <c r="AW836">
        <v>203.92</v>
      </c>
      <c r="AX836">
        <v>204.12</v>
      </c>
      <c r="AY836">
        <v>202.95</v>
      </c>
      <c r="AZ836">
        <v>202.76</v>
      </c>
      <c r="BA836">
        <v>203.55</v>
      </c>
      <c r="BB836">
        <v>203.92</v>
      </c>
      <c r="BC836">
        <v>203.55</v>
      </c>
      <c r="BD836">
        <v>203.91000000000003</v>
      </c>
      <c r="BE836">
        <v>203.92</v>
      </c>
      <c r="BF836">
        <v>203.55</v>
      </c>
      <c r="BG836">
        <v>203.74</v>
      </c>
      <c r="BH836">
        <v>203.74</v>
      </c>
      <c r="BI836">
        <v>203.87</v>
      </c>
      <c r="BJ836">
        <v>203.92</v>
      </c>
      <c r="BK836">
        <v>203.76</v>
      </c>
      <c r="BL836">
        <v>8941.4800000000032</v>
      </c>
    </row>
    <row r="837" spans="1:64" x14ac:dyDescent="0.2">
      <c r="A837" t="s">
        <v>1658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32.44</v>
      </c>
      <c r="AW837">
        <v>20.2</v>
      </c>
      <c r="AX837">
        <v>6</v>
      </c>
      <c r="AY837">
        <v>25.61</v>
      </c>
      <c r="AZ837">
        <v>0</v>
      </c>
      <c r="BA837">
        <v>232.16</v>
      </c>
      <c r="BB837">
        <v>232.27</v>
      </c>
      <c r="BC837">
        <v>232.3</v>
      </c>
      <c r="BD837">
        <v>232.29999999999998</v>
      </c>
      <c r="BE837">
        <v>232.26999999999998</v>
      </c>
      <c r="BF837">
        <v>232.21</v>
      </c>
      <c r="BG837">
        <v>231.20000000000002</v>
      </c>
      <c r="BH837">
        <v>232.26999999999998</v>
      </c>
      <c r="BI837">
        <v>231.14</v>
      </c>
      <c r="BJ837">
        <v>232.20999999999998</v>
      </c>
      <c r="BK837">
        <v>231.27</v>
      </c>
      <c r="BL837">
        <v>2635.85</v>
      </c>
    </row>
    <row r="838" spans="1:64" x14ac:dyDescent="0.2">
      <c r="A838" t="s">
        <v>1659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170.86</v>
      </c>
      <c r="M838">
        <v>182.36</v>
      </c>
      <c r="N838">
        <v>193.53</v>
      </c>
      <c r="O838">
        <v>39.5</v>
      </c>
      <c r="P838">
        <v>133.18</v>
      </c>
      <c r="Q838">
        <v>223.89</v>
      </c>
      <c r="R838">
        <v>112.71</v>
      </c>
      <c r="S838">
        <v>116.28</v>
      </c>
      <c r="T838">
        <v>160.69</v>
      </c>
      <c r="U838">
        <v>204.95</v>
      </c>
      <c r="V838">
        <v>162.35</v>
      </c>
      <c r="W838">
        <v>202.35</v>
      </c>
      <c r="X838">
        <v>181.48</v>
      </c>
      <c r="Y838">
        <v>187.68</v>
      </c>
      <c r="Z838">
        <v>201.35</v>
      </c>
      <c r="AA838">
        <v>183.01</v>
      </c>
      <c r="AB838">
        <v>0</v>
      </c>
      <c r="AC838">
        <v>189.12</v>
      </c>
      <c r="AD838">
        <v>0</v>
      </c>
      <c r="AE838">
        <v>181.45</v>
      </c>
      <c r="AF838">
        <v>0</v>
      </c>
      <c r="AG838">
        <v>205.95</v>
      </c>
      <c r="AH838">
        <v>224.93</v>
      </c>
      <c r="AI838">
        <v>224.81</v>
      </c>
      <c r="AJ838">
        <v>224.93</v>
      </c>
      <c r="AK838">
        <v>224.85</v>
      </c>
      <c r="AL838">
        <v>224.66</v>
      </c>
      <c r="AM838">
        <v>224.66</v>
      </c>
      <c r="AN838">
        <v>224.71</v>
      </c>
      <c r="AO838">
        <v>224.66</v>
      </c>
      <c r="AP838">
        <v>224.51</v>
      </c>
      <c r="AQ838">
        <v>20</v>
      </c>
      <c r="AR838">
        <v>223.35</v>
      </c>
      <c r="AS838">
        <v>224.91000000000003</v>
      </c>
      <c r="AT838">
        <v>223.91000000000003</v>
      </c>
      <c r="AU838">
        <v>224.99</v>
      </c>
      <c r="AV838">
        <v>224.53</v>
      </c>
      <c r="AW838">
        <v>225.03</v>
      </c>
      <c r="AX838">
        <v>225.03</v>
      </c>
      <c r="AY838">
        <v>223.54</v>
      </c>
      <c r="AZ838">
        <v>223.28</v>
      </c>
      <c r="BA838">
        <v>222.84</v>
      </c>
      <c r="BB838">
        <v>224.63000000000002</v>
      </c>
      <c r="BC838">
        <v>224.65</v>
      </c>
      <c r="BD838">
        <v>224.97</v>
      </c>
      <c r="BE838">
        <v>224.63000000000002</v>
      </c>
      <c r="BF838">
        <v>224.54000000000002</v>
      </c>
      <c r="BG838">
        <v>224.6</v>
      </c>
      <c r="BH838">
        <v>224.51999999999998</v>
      </c>
      <c r="BI838">
        <v>224.53</v>
      </c>
      <c r="BJ838">
        <v>224.63000000000002</v>
      </c>
      <c r="BK838">
        <v>225</v>
      </c>
      <c r="BL838">
        <v>9763.5199999999986</v>
      </c>
    </row>
    <row r="839" spans="1:64" x14ac:dyDescent="0.2">
      <c r="A839" t="s">
        <v>1660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1278.98</v>
      </c>
      <c r="M839">
        <v>2007.1099999999997</v>
      </c>
      <c r="N839">
        <v>1671.21</v>
      </c>
      <c r="O839">
        <v>1575.3700000000001</v>
      </c>
      <c r="P839">
        <v>1160.3800000000001</v>
      </c>
      <c r="Q839">
        <v>1109.1000000000001</v>
      </c>
      <c r="R839">
        <v>1502.62</v>
      </c>
      <c r="S839">
        <v>1586.58</v>
      </c>
      <c r="T839">
        <v>2869.2200000000007</v>
      </c>
      <c r="U839">
        <v>1808.0599999999995</v>
      </c>
      <c r="V839">
        <v>1768.8999999999999</v>
      </c>
      <c r="W839">
        <v>1799.68</v>
      </c>
      <c r="X839">
        <v>1690.76</v>
      </c>
      <c r="Y839">
        <v>1932.1000000000001</v>
      </c>
      <c r="Z839">
        <v>1799.5900000000001</v>
      </c>
      <c r="AA839">
        <v>1890.96</v>
      </c>
      <c r="AB839">
        <v>1639.7600000000002</v>
      </c>
      <c r="AC839">
        <v>1769.4299999999998</v>
      </c>
      <c r="AD839">
        <v>1596.22</v>
      </c>
      <c r="AE839">
        <v>1505.63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33961.659999999996</v>
      </c>
    </row>
    <row r="840" spans="1:64" x14ac:dyDescent="0.2">
      <c r="A840" t="s">
        <v>1661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224.59</v>
      </c>
      <c r="BG840">
        <v>224.89</v>
      </c>
      <c r="BH840">
        <v>224.59</v>
      </c>
      <c r="BI840">
        <v>224.66</v>
      </c>
      <c r="BJ840">
        <v>224.89000000000001</v>
      </c>
      <c r="BK840">
        <v>221.85</v>
      </c>
      <c r="BL840">
        <v>1345.47</v>
      </c>
    </row>
    <row r="841" spans="1:64" x14ac:dyDescent="0.2">
      <c r="A841" t="s">
        <v>1662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139.59</v>
      </c>
      <c r="Q841">
        <v>224.91</v>
      </c>
      <c r="R841">
        <v>280.58</v>
      </c>
      <c r="S841">
        <v>280.72000000000003</v>
      </c>
      <c r="T841">
        <v>280.51</v>
      </c>
      <c r="U841">
        <v>280.7</v>
      </c>
      <c r="V841">
        <v>281</v>
      </c>
      <c r="W841">
        <v>280.85000000000002</v>
      </c>
      <c r="X841">
        <v>280.51</v>
      </c>
      <c r="Y841">
        <v>280.98</v>
      </c>
      <c r="Z841">
        <v>280.85000000000002</v>
      </c>
      <c r="AA841">
        <v>271.95</v>
      </c>
      <c r="AB841">
        <v>280.51</v>
      </c>
      <c r="AC841">
        <v>280.59000000000003</v>
      </c>
      <c r="AD841">
        <v>280.97000000000003</v>
      </c>
      <c r="AE841">
        <v>225.38</v>
      </c>
      <c r="AF841">
        <v>258.95</v>
      </c>
      <c r="AG841">
        <v>277.51</v>
      </c>
      <c r="AH841">
        <v>280.64</v>
      </c>
      <c r="AI841">
        <v>278.39</v>
      </c>
      <c r="AJ841">
        <v>313.43</v>
      </c>
      <c r="AK841">
        <v>313.15999999999997</v>
      </c>
      <c r="AL841">
        <v>313.58</v>
      </c>
      <c r="AM841">
        <v>313.58</v>
      </c>
      <c r="AN841">
        <v>313.25</v>
      </c>
      <c r="AO841">
        <v>313.37000000000006</v>
      </c>
      <c r="AP841">
        <v>312.33</v>
      </c>
      <c r="AQ841">
        <v>313.53000000000003</v>
      </c>
      <c r="AR841">
        <v>298.08999999999997</v>
      </c>
      <c r="AS841">
        <v>327.68</v>
      </c>
      <c r="AT841">
        <v>313.39999999999998</v>
      </c>
      <c r="AU841">
        <v>313.31</v>
      </c>
      <c r="AV841">
        <v>313.2</v>
      </c>
      <c r="AW841">
        <v>317.7</v>
      </c>
      <c r="AX841">
        <v>313.95</v>
      </c>
      <c r="AY841">
        <v>312.08</v>
      </c>
      <c r="AZ841">
        <v>312.36</v>
      </c>
      <c r="BA841">
        <v>313.52</v>
      </c>
      <c r="BB841">
        <v>313.52</v>
      </c>
      <c r="BC841">
        <v>313.46999999999997</v>
      </c>
      <c r="BD841">
        <v>244.08999999999997</v>
      </c>
      <c r="BE841">
        <v>313.40000000000003</v>
      </c>
      <c r="BF841">
        <v>312.26</v>
      </c>
      <c r="BG841">
        <v>313.27000000000004</v>
      </c>
      <c r="BH841">
        <v>313.40000000000003</v>
      </c>
      <c r="BI841">
        <v>310.45999999999998</v>
      </c>
      <c r="BJ841">
        <v>313.26</v>
      </c>
      <c r="BK841">
        <v>313.52</v>
      </c>
      <c r="BL841">
        <v>14028.260000000002</v>
      </c>
    </row>
    <row r="842" spans="1:64" x14ac:dyDescent="0.2">
      <c r="A842" t="s">
        <v>1663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224.93</v>
      </c>
      <c r="M842">
        <v>172.49</v>
      </c>
      <c r="N842">
        <v>0</v>
      </c>
      <c r="O842">
        <v>187.7</v>
      </c>
      <c r="P842">
        <v>224.93</v>
      </c>
      <c r="Q842">
        <v>147.38999999999999</v>
      </c>
      <c r="R842">
        <v>88.23</v>
      </c>
      <c r="S842">
        <v>131.58000000000001</v>
      </c>
      <c r="T842">
        <v>153.51</v>
      </c>
      <c r="U842">
        <v>181.56</v>
      </c>
      <c r="V842">
        <v>150.96</v>
      </c>
      <c r="W842">
        <v>219.81</v>
      </c>
      <c r="X842">
        <v>202.47</v>
      </c>
      <c r="Y842">
        <v>206.55</v>
      </c>
      <c r="Z842">
        <v>219.81</v>
      </c>
      <c r="AA842">
        <v>196.35</v>
      </c>
      <c r="AB842">
        <v>202.47</v>
      </c>
      <c r="AC842">
        <v>221.85</v>
      </c>
      <c r="AD842">
        <v>201.45</v>
      </c>
      <c r="AE842">
        <v>218.79</v>
      </c>
      <c r="AF842">
        <v>206.55</v>
      </c>
      <c r="AG842">
        <v>216.75</v>
      </c>
      <c r="AH842">
        <v>224.67000000000002</v>
      </c>
      <c r="AI842">
        <v>219.3</v>
      </c>
      <c r="AJ842">
        <v>224.51</v>
      </c>
      <c r="AK842">
        <v>224.51</v>
      </c>
      <c r="AL842">
        <v>224.71</v>
      </c>
      <c r="AM842">
        <v>224.71</v>
      </c>
      <c r="AN842">
        <v>224.51</v>
      </c>
      <c r="AO842">
        <v>224.63</v>
      </c>
      <c r="AP842">
        <v>224.71</v>
      </c>
      <c r="AQ842">
        <v>224.82</v>
      </c>
      <c r="AR842">
        <v>222.84</v>
      </c>
      <c r="AS842">
        <v>48.480000000000004</v>
      </c>
      <c r="AT842">
        <v>223.68</v>
      </c>
      <c r="AU842">
        <v>224.79</v>
      </c>
      <c r="AV842">
        <v>224.82</v>
      </c>
      <c r="AW842">
        <v>224.82</v>
      </c>
      <c r="AX842">
        <v>224.8</v>
      </c>
      <c r="AY842">
        <v>223.69</v>
      </c>
      <c r="AZ842">
        <v>223.04</v>
      </c>
      <c r="BA842">
        <v>224.57999999999998</v>
      </c>
      <c r="BB842">
        <v>224.81</v>
      </c>
      <c r="BC842">
        <v>224.63</v>
      </c>
      <c r="BD842">
        <v>224.76</v>
      </c>
      <c r="BE842">
        <v>224.81</v>
      </c>
      <c r="BF842">
        <v>224.52999999999997</v>
      </c>
      <c r="BG842">
        <v>225</v>
      </c>
      <c r="BH842">
        <v>225</v>
      </c>
      <c r="BI842">
        <v>224.62</v>
      </c>
      <c r="BJ842">
        <v>224.62</v>
      </c>
      <c r="BK842">
        <v>224.69</v>
      </c>
      <c r="BL842">
        <v>10530.220000000001</v>
      </c>
    </row>
    <row r="843" spans="1:64" x14ac:dyDescent="0.2">
      <c r="A843" t="s">
        <v>1664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79.55</v>
      </c>
      <c r="M843">
        <v>120.36</v>
      </c>
      <c r="N843">
        <v>90.08</v>
      </c>
      <c r="O843">
        <v>91.4</v>
      </c>
      <c r="P843">
        <v>102.9</v>
      </c>
      <c r="Q843">
        <v>86.29</v>
      </c>
      <c r="R843">
        <v>118.51</v>
      </c>
      <c r="S843">
        <v>0</v>
      </c>
      <c r="T843">
        <v>391.06</v>
      </c>
      <c r="U843">
        <v>196.28</v>
      </c>
      <c r="V843">
        <v>209.21</v>
      </c>
      <c r="W843">
        <v>6.5</v>
      </c>
      <c r="X843">
        <v>356.9</v>
      </c>
      <c r="Y843">
        <v>252.84</v>
      </c>
      <c r="Z843">
        <v>192.15</v>
      </c>
      <c r="AA843">
        <v>173.8</v>
      </c>
      <c r="AB843">
        <v>208.41</v>
      </c>
      <c r="AC843">
        <v>197.25</v>
      </c>
      <c r="AD843">
        <v>208.47</v>
      </c>
      <c r="AE843">
        <v>207.47</v>
      </c>
      <c r="AF843">
        <v>208.51</v>
      </c>
      <c r="AG843">
        <v>209.49</v>
      </c>
      <c r="AH843">
        <v>224.99</v>
      </c>
      <c r="AI843">
        <v>224.85</v>
      </c>
      <c r="AJ843">
        <v>224.62</v>
      </c>
      <c r="AK843">
        <v>224.9</v>
      </c>
      <c r="AL843">
        <v>224.59</v>
      </c>
      <c r="AM843">
        <v>224.59</v>
      </c>
      <c r="AN843">
        <v>224.46</v>
      </c>
      <c r="AO843">
        <v>224.89</v>
      </c>
      <c r="AP843">
        <v>224.59</v>
      </c>
      <c r="AQ843">
        <v>224.9</v>
      </c>
      <c r="AR843">
        <v>224.04</v>
      </c>
      <c r="AS843">
        <v>222.90000000000003</v>
      </c>
      <c r="AT843">
        <v>224.40000000000003</v>
      </c>
      <c r="AU843">
        <v>224.56</v>
      </c>
      <c r="AV843">
        <v>224.78</v>
      </c>
      <c r="AW843">
        <v>224.78</v>
      </c>
      <c r="AX843">
        <v>225.09999999999997</v>
      </c>
      <c r="AY843">
        <v>223.72</v>
      </c>
      <c r="AZ843">
        <v>223.55</v>
      </c>
      <c r="BA843">
        <v>222.22</v>
      </c>
      <c r="BB843">
        <v>224.79</v>
      </c>
      <c r="BC843">
        <v>224.59</v>
      </c>
      <c r="BD843">
        <v>224.48</v>
      </c>
      <c r="BE843">
        <v>224.79</v>
      </c>
      <c r="BF843">
        <v>224.62000000000003</v>
      </c>
      <c r="BG843">
        <v>224.67000000000002</v>
      </c>
      <c r="BH843">
        <v>224.67000000000002</v>
      </c>
      <c r="BI843">
        <v>224.53000000000003</v>
      </c>
      <c r="BJ843">
        <v>224.53000000000003</v>
      </c>
      <c r="BK843">
        <v>224.97</v>
      </c>
      <c r="BL843">
        <v>10441.500000000002</v>
      </c>
    </row>
    <row r="844" spans="1:64" x14ac:dyDescent="0.2">
      <c r="A844" t="s">
        <v>1665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224.83</v>
      </c>
      <c r="M844">
        <v>224.94</v>
      </c>
      <c r="N844">
        <v>224.82</v>
      </c>
      <c r="O844">
        <v>188.62</v>
      </c>
      <c r="P844">
        <v>224.84</v>
      </c>
      <c r="Q844">
        <v>196.35</v>
      </c>
      <c r="R844">
        <v>193.75</v>
      </c>
      <c r="S844">
        <v>197.78</v>
      </c>
      <c r="T844">
        <v>191.56</v>
      </c>
      <c r="U844">
        <v>202.41</v>
      </c>
      <c r="V844">
        <v>197</v>
      </c>
      <c r="W844">
        <v>168.11</v>
      </c>
      <c r="X844">
        <v>164.55</v>
      </c>
      <c r="Y844">
        <v>224.9</v>
      </c>
      <c r="Z844">
        <v>167.11</v>
      </c>
      <c r="AA844">
        <v>182.42</v>
      </c>
      <c r="AB844">
        <v>180.42</v>
      </c>
      <c r="AC844">
        <v>183.89</v>
      </c>
      <c r="AD844">
        <v>182.95</v>
      </c>
      <c r="AE844">
        <v>212.02</v>
      </c>
      <c r="AF844">
        <v>181.49</v>
      </c>
      <c r="AG844">
        <v>217.51</v>
      </c>
      <c r="AH844">
        <v>224.69</v>
      </c>
      <c r="AI844">
        <v>224.2</v>
      </c>
      <c r="AJ844">
        <v>224.94</v>
      </c>
      <c r="AK844">
        <v>224.51</v>
      </c>
      <c r="AL844">
        <v>224.84</v>
      </c>
      <c r="AM844">
        <v>224.91</v>
      </c>
      <c r="AN844">
        <v>224.66</v>
      </c>
      <c r="AO844">
        <v>224.66</v>
      </c>
      <c r="AP844">
        <v>224.76</v>
      </c>
      <c r="AQ844">
        <v>224.75</v>
      </c>
      <c r="AR844">
        <v>224.10999999999999</v>
      </c>
      <c r="AS844">
        <v>224.36</v>
      </c>
      <c r="AT844">
        <v>224.36</v>
      </c>
      <c r="AU844">
        <v>224.89</v>
      </c>
      <c r="AV844">
        <v>225</v>
      </c>
      <c r="AW844">
        <v>225</v>
      </c>
      <c r="AX844">
        <v>224.69</v>
      </c>
      <c r="AY844">
        <v>223.78</v>
      </c>
      <c r="AZ844">
        <v>223.11</v>
      </c>
      <c r="BA844">
        <v>222.32</v>
      </c>
      <c r="BB844">
        <v>224.71</v>
      </c>
      <c r="BC844">
        <v>224.82999999999998</v>
      </c>
      <c r="BD844">
        <v>224.51</v>
      </c>
      <c r="BE844">
        <v>224.81</v>
      </c>
      <c r="BF844">
        <v>225</v>
      </c>
      <c r="BG844">
        <v>224.94</v>
      </c>
      <c r="BH844">
        <v>225</v>
      </c>
      <c r="BI844">
        <v>224.82</v>
      </c>
      <c r="BJ844">
        <v>224.82</v>
      </c>
      <c r="BK844">
        <v>224.89999999999998</v>
      </c>
      <c r="BL844">
        <v>11069.149999999998</v>
      </c>
    </row>
    <row r="845" spans="1:64" x14ac:dyDescent="0.2">
      <c r="A845" t="s">
        <v>1666</v>
      </c>
      <c r="B845">
        <v>41547.739999999983</v>
      </c>
      <c r="C845">
        <v>49422.759999999995</v>
      </c>
      <c r="D845">
        <v>48017.949999999983</v>
      </c>
      <c r="E845">
        <v>58857.61</v>
      </c>
      <c r="F845">
        <v>47284.930000000008</v>
      </c>
      <c r="G845">
        <v>40471.769999999997</v>
      </c>
      <c r="H845">
        <v>44119.529999999992</v>
      </c>
      <c r="I845">
        <v>49507.54</v>
      </c>
      <c r="J845">
        <v>38881.800000000003</v>
      </c>
      <c r="K845">
        <v>36650.770000000011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454762.39999999991</v>
      </c>
    </row>
    <row r="846" spans="1:64" x14ac:dyDescent="0.2">
      <c r="A846" t="s">
        <v>1667</v>
      </c>
      <c r="B846">
        <v>821.08999999999992</v>
      </c>
      <c r="C846">
        <v>605.08000000000004</v>
      </c>
      <c r="D846">
        <v>965.03000000000009</v>
      </c>
      <c r="E846">
        <v>685.72</v>
      </c>
      <c r="F846">
        <v>1082.9399999999998</v>
      </c>
      <c r="G846">
        <v>832.05</v>
      </c>
      <c r="H846">
        <v>757.75999999999988</v>
      </c>
      <c r="I846">
        <v>916.47</v>
      </c>
      <c r="J846">
        <v>908.56</v>
      </c>
      <c r="K846">
        <v>655.78</v>
      </c>
      <c r="L846">
        <v>829.37</v>
      </c>
      <c r="M846">
        <v>671.43000000000006</v>
      </c>
      <c r="N846">
        <v>702.95</v>
      </c>
      <c r="O846">
        <v>699.93</v>
      </c>
      <c r="P846">
        <v>796.23</v>
      </c>
      <c r="Q846">
        <v>774.32999999999993</v>
      </c>
      <c r="R846">
        <v>776.8599999999999</v>
      </c>
      <c r="S846">
        <v>731.32999999999981</v>
      </c>
      <c r="T846">
        <v>765.4799999999999</v>
      </c>
      <c r="U846">
        <v>792.87999999999988</v>
      </c>
      <c r="V846">
        <v>580.08999999999992</v>
      </c>
      <c r="W846">
        <v>724.6</v>
      </c>
      <c r="X846">
        <v>920.16000000000008</v>
      </c>
      <c r="Y846">
        <v>724.2399999999999</v>
      </c>
      <c r="Z846">
        <v>829.2299999999999</v>
      </c>
      <c r="AA846">
        <v>829.73</v>
      </c>
      <c r="AB846">
        <v>826.99</v>
      </c>
      <c r="AC846">
        <v>808.02999999999986</v>
      </c>
      <c r="AD846">
        <v>795.38000000000011</v>
      </c>
      <c r="AE846">
        <v>825.09999999999991</v>
      </c>
      <c r="AF846">
        <v>684.56000000000006</v>
      </c>
      <c r="AG846">
        <v>593.73</v>
      </c>
      <c r="AH846">
        <v>721.42</v>
      </c>
      <c r="AI846">
        <v>704.04</v>
      </c>
      <c r="AJ846">
        <v>828.63</v>
      </c>
      <c r="AK846">
        <v>694.13000000000011</v>
      </c>
      <c r="AL846">
        <v>719.9</v>
      </c>
      <c r="AM846">
        <v>729.1400000000001</v>
      </c>
      <c r="AN846">
        <v>662.38</v>
      </c>
      <c r="AO846">
        <v>490.15</v>
      </c>
      <c r="AP846">
        <v>635.36</v>
      </c>
      <c r="AQ846">
        <v>629.27</v>
      </c>
      <c r="AR846">
        <v>511.90999999999997</v>
      </c>
      <c r="AS846">
        <v>662.45999999999992</v>
      </c>
      <c r="AT846">
        <v>661.85000000000014</v>
      </c>
      <c r="AU846">
        <v>557.01</v>
      </c>
      <c r="AV846">
        <v>587.89</v>
      </c>
      <c r="AW846">
        <v>827.83</v>
      </c>
      <c r="AX846">
        <v>785.12000000000012</v>
      </c>
      <c r="AY846">
        <v>698.15</v>
      </c>
      <c r="AZ846">
        <v>696.52999999999986</v>
      </c>
      <c r="BA846">
        <v>698.78</v>
      </c>
      <c r="BB846">
        <v>746.16000000000008</v>
      </c>
      <c r="BC846">
        <v>508.57000000000005</v>
      </c>
      <c r="BD846">
        <v>722.2</v>
      </c>
      <c r="BE846">
        <v>712.88000000000011</v>
      </c>
      <c r="BF846">
        <v>829.68</v>
      </c>
      <c r="BG846">
        <v>731.53000000000009</v>
      </c>
      <c r="BH846">
        <v>751.3</v>
      </c>
      <c r="BI846">
        <v>823.81</v>
      </c>
      <c r="BJ846">
        <v>829.27</v>
      </c>
      <c r="BK846">
        <v>564.08999999999992</v>
      </c>
      <c r="BL846">
        <v>45634.55</v>
      </c>
    </row>
    <row r="847" spans="1:64" x14ac:dyDescent="0.2">
      <c r="A847" t="s">
        <v>1668</v>
      </c>
      <c r="B847">
        <v>553.26</v>
      </c>
      <c r="C847">
        <v>567.82000000000005</v>
      </c>
      <c r="D847">
        <v>588.14</v>
      </c>
      <c r="E847">
        <v>597.36</v>
      </c>
      <c r="F847">
        <v>553.18000000000006</v>
      </c>
      <c r="G847">
        <v>601.57999999999993</v>
      </c>
      <c r="H847">
        <v>565.17999999999995</v>
      </c>
      <c r="I847">
        <v>582.64</v>
      </c>
      <c r="J847">
        <v>603.6</v>
      </c>
      <c r="K847">
        <v>557.66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5770.42</v>
      </c>
    </row>
    <row r="848" spans="1:64" x14ac:dyDescent="0.2">
      <c r="A848" t="s">
        <v>1669</v>
      </c>
      <c r="B848">
        <v>4150.84</v>
      </c>
      <c r="C848">
        <v>4020.4799999999996</v>
      </c>
      <c r="D848">
        <v>4475.58</v>
      </c>
      <c r="E848">
        <v>5198.8099999999986</v>
      </c>
      <c r="F848">
        <v>4472.4599999999991</v>
      </c>
      <c r="G848">
        <v>4946.7699999999995</v>
      </c>
      <c r="H848">
        <v>5521.3800000000037</v>
      </c>
      <c r="I848">
        <v>4900.5700000000006</v>
      </c>
      <c r="J848">
        <v>4441.6300000000019</v>
      </c>
      <c r="K848">
        <v>5574.8100000000013</v>
      </c>
      <c r="L848">
        <v>4810.5300000000007</v>
      </c>
      <c r="M848">
        <v>4618.3500000000004</v>
      </c>
      <c r="N848">
        <v>4520.8200000000015</v>
      </c>
      <c r="O848">
        <v>5952.7500000000018</v>
      </c>
      <c r="P848">
        <v>4227.3000000000011</v>
      </c>
      <c r="Q848">
        <v>4741.5199999999977</v>
      </c>
      <c r="R848">
        <v>5324.5</v>
      </c>
      <c r="S848">
        <v>4427.1099999999988</v>
      </c>
      <c r="T848">
        <v>4468.08</v>
      </c>
      <c r="U848">
        <v>5569.7900000000018</v>
      </c>
      <c r="V848">
        <v>4574.6499999999996</v>
      </c>
      <c r="W848">
        <v>5517.1600000000008</v>
      </c>
      <c r="X848">
        <v>4414.0500000000011</v>
      </c>
      <c r="Y848">
        <v>4559.68</v>
      </c>
      <c r="Z848">
        <v>5063.84</v>
      </c>
      <c r="AA848">
        <v>4147.6500000000005</v>
      </c>
      <c r="AB848">
        <v>4299.2399999999989</v>
      </c>
      <c r="AC848">
        <v>5443.66</v>
      </c>
      <c r="AD848">
        <v>4672.100000000004</v>
      </c>
      <c r="AE848">
        <v>5003.6400000000031</v>
      </c>
      <c r="AF848">
        <v>5251.0599999999986</v>
      </c>
      <c r="AG848">
        <v>5142.5899999999992</v>
      </c>
      <c r="AH848">
        <v>5319.34</v>
      </c>
      <c r="AI848">
        <v>5623.3000000000011</v>
      </c>
      <c r="AJ848">
        <v>5467.8499999999995</v>
      </c>
      <c r="AK848">
        <v>3558.0799999999995</v>
      </c>
      <c r="AL848">
        <v>4981</v>
      </c>
      <c r="AM848">
        <v>5625.170000000001</v>
      </c>
      <c r="AN848">
        <v>5135.3200000000006</v>
      </c>
      <c r="AO848">
        <v>5760.97</v>
      </c>
      <c r="AP848">
        <v>5868.6100000000006</v>
      </c>
      <c r="AQ848">
        <v>3766.9</v>
      </c>
      <c r="AR848">
        <v>563.62</v>
      </c>
      <c r="AS848">
        <v>6625.26</v>
      </c>
      <c r="AT848">
        <v>4587.8400000000029</v>
      </c>
      <c r="AU848">
        <v>4941.2200000000012</v>
      </c>
      <c r="AV848">
        <v>6205.2899999999991</v>
      </c>
      <c r="AW848">
        <v>5956.5500000000011</v>
      </c>
      <c r="AX848">
        <v>6286.9699999999984</v>
      </c>
      <c r="AY848">
        <v>5787.6900000000005</v>
      </c>
      <c r="AZ848">
        <v>4865.5500000000011</v>
      </c>
      <c r="BA848">
        <v>5839.22</v>
      </c>
      <c r="BB848">
        <v>5534.3800000000019</v>
      </c>
      <c r="BC848">
        <v>4435.53</v>
      </c>
      <c r="BD848">
        <v>3045.5800000000004</v>
      </c>
      <c r="BE848">
        <v>5830.9699999999993</v>
      </c>
      <c r="BF848">
        <v>5757.21</v>
      </c>
      <c r="BG848">
        <v>5889.54</v>
      </c>
      <c r="BH848">
        <v>5900.7699999999995</v>
      </c>
      <c r="BI848">
        <v>5767.3999999999987</v>
      </c>
      <c r="BJ848">
        <v>5945.53</v>
      </c>
      <c r="BK848">
        <v>5983.9099999999989</v>
      </c>
      <c r="BL848">
        <v>311309.97000000009</v>
      </c>
    </row>
    <row r="849" spans="1:64" x14ac:dyDescent="0.2">
      <c r="A849" t="s">
        <v>1670</v>
      </c>
      <c r="B849">
        <v>534.58999999999992</v>
      </c>
      <c r="C849">
        <v>825.57999999999993</v>
      </c>
      <c r="D849">
        <v>616.28</v>
      </c>
      <c r="E849">
        <v>950.69999999999982</v>
      </c>
      <c r="F849">
        <v>660.12</v>
      </c>
      <c r="G849">
        <v>608.23</v>
      </c>
      <c r="H849">
        <v>710.37000000000012</v>
      </c>
      <c r="I849">
        <v>669.09</v>
      </c>
      <c r="J849">
        <v>885.31999999999994</v>
      </c>
      <c r="K849">
        <v>686.89</v>
      </c>
      <c r="L849">
        <v>528.66999999999996</v>
      </c>
      <c r="M849">
        <v>590.86000000000013</v>
      </c>
      <c r="N849">
        <v>612.19999999999993</v>
      </c>
      <c r="O849">
        <v>739.18999999999994</v>
      </c>
      <c r="P849">
        <v>696.23000000000013</v>
      </c>
      <c r="Q849">
        <v>680.95999999999992</v>
      </c>
      <c r="R849">
        <v>738.7</v>
      </c>
      <c r="S849">
        <v>701.75</v>
      </c>
      <c r="T849">
        <v>622.49</v>
      </c>
      <c r="U849">
        <v>625.78000000000009</v>
      </c>
      <c r="V849">
        <v>740.61</v>
      </c>
      <c r="W849">
        <v>671</v>
      </c>
      <c r="X849">
        <v>709.36</v>
      </c>
      <c r="Y849">
        <v>740.86</v>
      </c>
      <c r="Z849">
        <v>740.71999999999991</v>
      </c>
      <c r="AA849">
        <v>710.14</v>
      </c>
      <c r="AB849">
        <v>738.51</v>
      </c>
      <c r="AC849">
        <v>740.04000000000008</v>
      </c>
      <c r="AD849">
        <v>638.20999999999992</v>
      </c>
      <c r="AE849">
        <v>739.3599999999999</v>
      </c>
      <c r="AF849">
        <v>713.87000000000012</v>
      </c>
      <c r="AG849">
        <v>737.73000000000013</v>
      </c>
      <c r="AH849">
        <v>688.66</v>
      </c>
      <c r="AI849">
        <v>738.25</v>
      </c>
      <c r="AJ849">
        <v>731.82</v>
      </c>
      <c r="AK849">
        <v>734.61</v>
      </c>
      <c r="AL849">
        <v>739.32</v>
      </c>
      <c r="AM849">
        <v>739.06</v>
      </c>
      <c r="AN849">
        <v>591.89</v>
      </c>
      <c r="AO849">
        <v>591.73</v>
      </c>
      <c r="AP849">
        <v>592.46</v>
      </c>
      <c r="AQ849">
        <v>592.51</v>
      </c>
      <c r="AR849">
        <v>505.01</v>
      </c>
      <c r="AS849">
        <v>250.04000000000002</v>
      </c>
      <c r="AT849">
        <v>590.14</v>
      </c>
      <c r="AU849">
        <v>447.31</v>
      </c>
      <c r="AV849">
        <v>564.13</v>
      </c>
      <c r="AW849">
        <v>740.59</v>
      </c>
      <c r="AX849">
        <v>733.46</v>
      </c>
      <c r="AY849">
        <v>734.81999999999994</v>
      </c>
      <c r="AZ849">
        <v>736.7600000000001</v>
      </c>
      <c r="BA849">
        <v>740.79</v>
      </c>
      <c r="BB849">
        <v>737.80000000000007</v>
      </c>
      <c r="BC849">
        <v>737</v>
      </c>
      <c r="BD849">
        <v>740.52</v>
      </c>
      <c r="BE849">
        <v>738.26</v>
      </c>
      <c r="BF849">
        <v>739.36999999999989</v>
      </c>
      <c r="BG849">
        <v>735.88</v>
      </c>
      <c r="BH849">
        <v>727.79999999999984</v>
      </c>
      <c r="BI849">
        <v>738.07999999999993</v>
      </c>
      <c r="BJ849">
        <v>711.93</v>
      </c>
      <c r="BK849">
        <v>677.87</v>
      </c>
      <c r="BL849">
        <v>42372.280000000013</v>
      </c>
    </row>
    <row r="850" spans="1:64" x14ac:dyDescent="0.2">
      <c r="A850" t="s">
        <v>1671</v>
      </c>
      <c r="B850">
        <v>1338.5300000000002</v>
      </c>
      <c r="C850">
        <v>1380.7500000000002</v>
      </c>
      <c r="D850">
        <v>1279.3599999999999</v>
      </c>
      <c r="E850">
        <v>942.18000000000006</v>
      </c>
      <c r="F850">
        <v>1066.3799999999999</v>
      </c>
      <c r="G850">
        <v>1450.76</v>
      </c>
      <c r="H850">
        <v>0</v>
      </c>
      <c r="I850">
        <v>1998.5000000000002</v>
      </c>
      <c r="J850">
        <v>0</v>
      </c>
      <c r="K850">
        <v>1800.5000000000002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11256.960000000001</v>
      </c>
    </row>
    <row r="851" spans="1:64" x14ac:dyDescent="0.2">
      <c r="A851" t="s">
        <v>1672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150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150</v>
      </c>
    </row>
    <row r="852" spans="1:64" x14ac:dyDescent="0.2">
      <c r="A852" t="s">
        <v>1673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6076.7999999999993</v>
      </c>
      <c r="M852">
        <v>6136.9199999999992</v>
      </c>
      <c r="N852">
        <v>4926.24</v>
      </c>
      <c r="O852">
        <v>7415.4499999999989</v>
      </c>
      <c r="P852">
        <v>6981.130000000001</v>
      </c>
      <c r="Q852">
        <v>5452.3200000000015</v>
      </c>
      <c r="R852">
        <v>5663.369999999999</v>
      </c>
      <c r="S852">
        <v>3892.5099999999998</v>
      </c>
      <c r="T852">
        <v>2659.82</v>
      </c>
      <c r="U852">
        <v>2084.25</v>
      </c>
      <c r="V852">
        <v>5443.5399999999991</v>
      </c>
      <c r="W852">
        <v>7646.3</v>
      </c>
      <c r="X852">
        <v>5812.7799999999988</v>
      </c>
      <c r="Y852">
        <v>8325.57</v>
      </c>
      <c r="Z852">
        <v>8223.3100000000013</v>
      </c>
      <c r="AA852">
        <v>5861.08</v>
      </c>
      <c r="AB852">
        <v>8391.92</v>
      </c>
      <c r="AC852">
        <v>8465.86</v>
      </c>
      <c r="AD852">
        <v>8373.7799999999988</v>
      </c>
      <c r="AE852">
        <v>8683.15</v>
      </c>
      <c r="AF852">
        <v>5449.8900000000021</v>
      </c>
      <c r="AG852">
        <v>8178.6999999999989</v>
      </c>
      <c r="AH852">
        <v>8426.5800000000017</v>
      </c>
      <c r="AI852">
        <v>9871.5999999999985</v>
      </c>
      <c r="AJ852">
        <v>9779.0500000000011</v>
      </c>
      <c r="AK852">
        <v>10036.07</v>
      </c>
      <c r="AL852">
        <v>9327.8499999999985</v>
      </c>
      <c r="AM852">
        <v>10041.849999999999</v>
      </c>
      <c r="AN852">
        <v>9149.9500000000025</v>
      </c>
      <c r="AO852">
        <v>7801.9299999999994</v>
      </c>
      <c r="AP852">
        <v>7323.08</v>
      </c>
      <c r="AQ852">
        <v>6953.1600000000017</v>
      </c>
      <c r="AR852">
        <v>3790.4900000000002</v>
      </c>
      <c r="AS852">
        <v>1515.5699999999997</v>
      </c>
      <c r="AT852">
        <v>1282.97</v>
      </c>
      <c r="AU852">
        <v>1272.08</v>
      </c>
      <c r="AV852">
        <v>1279.3799999999999</v>
      </c>
      <c r="AW852">
        <v>8828.25</v>
      </c>
      <c r="AX852">
        <v>8831.8300000000017</v>
      </c>
      <c r="AY852">
        <v>1587.6299999999999</v>
      </c>
      <c r="AZ852">
        <v>1592.38</v>
      </c>
      <c r="BA852">
        <v>1595.1299999999999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7285.8699999999981</v>
      </c>
      <c r="BH852">
        <v>0</v>
      </c>
      <c r="BI852">
        <v>6977.8300000000008</v>
      </c>
      <c r="BJ852">
        <v>7303.01</v>
      </c>
      <c r="BK852">
        <v>7302.31</v>
      </c>
      <c r="BL852">
        <v>289300.54000000004</v>
      </c>
    </row>
    <row r="853" spans="1:64" x14ac:dyDescent="0.2">
      <c r="A853" t="s">
        <v>1674</v>
      </c>
      <c r="B853">
        <v>9628.6600000000017</v>
      </c>
      <c r="C853">
        <v>8510.8200000000015</v>
      </c>
      <c r="D853">
        <v>8730.2799999999988</v>
      </c>
      <c r="E853">
        <v>8886.84</v>
      </c>
      <c r="F853">
        <v>9323.5400000000027</v>
      </c>
      <c r="G853">
        <v>9385.8900000000012</v>
      </c>
      <c r="H853">
        <v>6116.6499999999987</v>
      </c>
      <c r="I853">
        <v>9391.7199999999975</v>
      </c>
      <c r="J853">
        <v>7873.5299999999988</v>
      </c>
      <c r="K853">
        <v>7974.0099999999993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85821.94</v>
      </c>
    </row>
    <row r="854" spans="1:64" x14ac:dyDescent="0.2">
      <c r="A854" t="s">
        <v>1675</v>
      </c>
      <c r="B854">
        <v>4744.8300000000017</v>
      </c>
      <c r="C854">
        <v>4612.91</v>
      </c>
      <c r="D854">
        <v>4629.42</v>
      </c>
      <c r="E854">
        <v>4595.920000000001</v>
      </c>
      <c r="F854">
        <v>4596.7300000000023</v>
      </c>
      <c r="G854">
        <v>4680.01</v>
      </c>
      <c r="H854">
        <v>4996.380000000001</v>
      </c>
      <c r="I854">
        <v>4717.3200000000006</v>
      </c>
      <c r="J854">
        <v>4618.3500000000004</v>
      </c>
      <c r="K854">
        <v>3999.9299999999994</v>
      </c>
      <c r="L854">
        <v>3516.19</v>
      </c>
      <c r="M854">
        <v>3529.3599999999997</v>
      </c>
      <c r="N854">
        <v>3560.2300000000005</v>
      </c>
      <c r="O854">
        <v>3372.9199999999996</v>
      </c>
      <c r="P854">
        <v>3296.4800000000014</v>
      </c>
      <c r="Q854">
        <v>3371.1900000000005</v>
      </c>
      <c r="R854">
        <v>1988.68</v>
      </c>
      <c r="S854">
        <v>1994.7</v>
      </c>
      <c r="T854">
        <v>1994.3400000000001</v>
      </c>
      <c r="U854">
        <v>4355.5900000000011</v>
      </c>
      <c r="V854">
        <v>4340.3900000000003</v>
      </c>
      <c r="W854">
        <v>4121.12</v>
      </c>
      <c r="X854">
        <v>4496.67</v>
      </c>
      <c r="Y854">
        <v>4443.63</v>
      </c>
      <c r="Z854">
        <v>4303</v>
      </c>
      <c r="AA854">
        <v>4456.7199999999984</v>
      </c>
      <c r="AB854">
        <v>4290.2799999999988</v>
      </c>
      <c r="AC854">
        <v>4360.869999999999</v>
      </c>
      <c r="AD854">
        <v>4349.2599999999993</v>
      </c>
      <c r="AE854">
        <v>4418.78</v>
      </c>
      <c r="AF854">
        <v>4490.5199999999995</v>
      </c>
      <c r="AG854">
        <v>4495.34</v>
      </c>
      <c r="AH854">
        <v>4481.38</v>
      </c>
      <c r="AI854">
        <v>3325.2100000000005</v>
      </c>
      <c r="AJ854">
        <v>4481.8899999999976</v>
      </c>
      <c r="AK854">
        <v>5623.6900000000005</v>
      </c>
      <c r="AL854">
        <v>4493.5299999999988</v>
      </c>
      <c r="AM854">
        <v>4495.6500000000005</v>
      </c>
      <c r="AN854">
        <v>4488.79</v>
      </c>
      <c r="AO854">
        <v>4480.67</v>
      </c>
      <c r="AP854">
        <v>4487.32</v>
      </c>
      <c r="AQ854">
        <v>3843.420000000001</v>
      </c>
      <c r="AR854">
        <v>3608.04</v>
      </c>
      <c r="AS854">
        <v>5215.4400000000014</v>
      </c>
      <c r="AT854">
        <v>4490.3399999999992</v>
      </c>
      <c r="AU854">
        <v>4195.38</v>
      </c>
      <c r="AV854">
        <v>4491.7200000000012</v>
      </c>
      <c r="AW854">
        <v>5536.0600000000013</v>
      </c>
      <c r="AX854">
        <v>4494.7200000000012</v>
      </c>
      <c r="AY854">
        <v>4480.5200000000004</v>
      </c>
      <c r="AZ854">
        <v>4495.1000000000004</v>
      </c>
      <c r="BA854">
        <v>4487.6000000000004</v>
      </c>
      <c r="BB854">
        <v>4494.1900000000014</v>
      </c>
      <c r="BC854">
        <v>4451.6400000000003</v>
      </c>
      <c r="BD854">
        <v>4470</v>
      </c>
      <c r="BE854">
        <v>4334.63</v>
      </c>
      <c r="BF854">
        <v>4484.8900000000003</v>
      </c>
      <c r="BG854">
        <v>4474.2000000000007</v>
      </c>
      <c r="BH854">
        <v>4494.3700000000008</v>
      </c>
      <c r="BI854">
        <v>4472.9699999999993</v>
      </c>
      <c r="BJ854">
        <v>4470.82</v>
      </c>
      <c r="BK854">
        <v>4483.32</v>
      </c>
      <c r="BL854">
        <v>264065.56000000006</v>
      </c>
    </row>
    <row r="855" spans="1:64" x14ac:dyDescent="0.2">
      <c r="A855" t="s">
        <v>1676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310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310</v>
      </c>
    </row>
    <row r="856" spans="1:64" x14ac:dyDescent="0.2">
      <c r="A856" t="s">
        <v>1677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3466.3500000000004</v>
      </c>
      <c r="M856">
        <v>3500.8599999999997</v>
      </c>
      <c r="N856">
        <v>3439.98</v>
      </c>
      <c r="O856">
        <v>3724.0699999999997</v>
      </c>
      <c r="P856">
        <v>4321.13</v>
      </c>
      <c r="Q856">
        <v>4323.66</v>
      </c>
      <c r="R856">
        <v>4323.66</v>
      </c>
      <c r="S856">
        <v>4323.66</v>
      </c>
      <c r="T856">
        <v>4323.66</v>
      </c>
      <c r="U856">
        <v>4302</v>
      </c>
      <c r="V856">
        <v>4302</v>
      </c>
      <c r="W856">
        <v>4302</v>
      </c>
      <c r="X856">
        <v>3768.1699999999996</v>
      </c>
      <c r="Y856">
        <v>3862.25</v>
      </c>
      <c r="Z856">
        <v>3862.25</v>
      </c>
      <c r="AA856">
        <v>3862.25</v>
      </c>
      <c r="AB856">
        <v>1741.65</v>
      </c>
      <c r="AC856">
        <v>1810.25</v>
      </c>
      <c r="AD856">
        <v>1810.25</v>
      </c>
      <c r="AE856">
        <v>1942.87</v>
      </c>
      <c r="AF856">
        <v>2096.36</v>
      </c>
      <c r="AG856">
        <v>2096.36</v>
      </c>
      <c r="AH856">
        <v>2096.3599999999997</v>
      </c>
      <c r="AI856">
        <v>2096.3599999999997</v>
      </c>
      <c r="AJ856">
        <v>2096.36</v>
      </c>
      <c r="AK856">
        <v>2096.36</v>
      </c>
      <c r="AL856">
        <v>2096.36</v>
      </c>
      <c r="AM856">
        <v>2096.3599999999997</v>
      </c>
      <c r="AN856">
        <v>2101.37</v>
      </c>
      <c r="AO856">
        <v>2104.6099999999997</v>
      </c>
      <c r="AP856">
        <v>2104.2800000000002</v>
      </c>
      <c r="AQ856">
        <v>2073.59</v>
      </c>
      <c r="AR856">
        <v>201.5</v>
      </c>
      <c r="AS856">
        <v>4606.6399999999994</v>
      </c>
      <c r="AT856">
        <v>8036.57</v>
      </c>
      <c r="AU856">
        <v>8040.4299999999994</v>
      </c>
      <c r="AV856">
        <v>10480.999999999996</v>
      </c>
      <c r="AW856">
        <v>9477.1699999999964</v>
      </c>
      <c r="AX856">
        <v>8516.94</v>
      </c>
      <c r="AY856">
        <v>9815.6299999999956</v>
      </c>
      <c r="AZ856">
        <v>7608.9</v>
      </c>
      <c r="BA856">
        <v>7806.2000000000007</v>
      </c>
      <c r="BB856">
        <v>8321.2099999999991</v>
      </c>
      <c r="BC856">
        <v>8130.8499999999995</v>
      </c>
      <c r="BD856">
        <v>7854.9999999999991</v>
      </c>
      <c r="BE856">
        <v>8420.2399999999961</v>
      </c>
      <c r="BF856">
        <v>8657.2599999999966</v>
      </c>
      <c r="BG856">
        <v>8716.8299999999963</v>
      </c>
      <c r="BH856">
        <v>3044.3799999999997</v>
      </c>
      <c r="BI856">
        <v>8689.5300000000025</v>
      </c>
      <c r="BJ856">
        <v>6978.98</v>
      </c>
      <c r="BK856">
        <v>7258.43</v>
      </c>
      <c r="BL856">
        <v>247131.38999999996</v>
      </c>
    </row>
    <row r="857" spans="1:64" x14ac:dyDescent="0.2">
      <c r="A857" t="s">
        <v>1678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1670.88</v>
      </c>
      <c r="BE857">
        <v>254.88</v>
      </c>
      <c r="BF857">
        <v>415.36</v>
      </c>
      <c r="BG857">
        <v>337.48</v>
      </c>
      <c r="BH857">
        <v>415.36</v>
      </c>
      <c r="BI857">
        <v>337.48</v>
      </c>
      <c r="BJ857">
        <v>415.36</v>
      </c>
      <c r="BK857">
        <v>415.36</v>
      </c>
      <c r="BL857">
        <v>4262.1600000000008</v>
      </c>
    </row>
    <row r="858" spans="1:64" x14ac:dyDescent="0.2">
      <c r="A858" t="s">
        <v>1679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565.19000000000005</v>
      </c>
      <c r="M858">
        <v>543.52</v>
      </c>
      <c r="N858">
        <v>0</v>
      </c>
      <c r="O858">
        <v>1131.42</v>
      </c>
      <c r="P858">
        <v>566.78000000000009</v>
      </c>
      <c r="Q858">
        <v>566.81999999999994</v>
      </c>
      <c r="R858">
        <v>567.02</v>
      </c>
      <c r="S858">
        <v>567.46</v>
      </c>
      <c r="T858">
        <v>567.18000000000006</v>
      </c>
      <c r="U858">
        <v>567.7600000000001</v>
      </c>
      <c r="V858">
        <v>566.95999999999992</v>
      </c>
      <c r="W858">
        <v>567.20000000000005</v>
      </c>
      <c r="X858">
        <v>567.36</v>
      </c>
      <c r="Y858">
        <v>567.6</v>
      </c>
      <c r="Z858">
        <v>0</v>
      </c>
      <c r="AA858">
        <v>567.28</v>
      </c>
      <c r="AB858">
        <v>1135.5999999999999</v>
      </c>
      <c r="AC858">
        <v>567.32000000000005</v>
      </c>
      <c r="AD858">
        <v>567.67999999999995</v>
      </c>
      <c r="AE858">
        <v>566.94000000000005</v>
      </c>
      <c r="AF858">
        <v>0</v>
      </c>
      <c r="AG858">
        <v>567.14</v>
      </c>
      <c r="AH858">
        <v>1135.82</v>
      </c>
      <c r="AI858">
        <v>567.16</v>
      </c>
      <c r="AJ858">
        <v>567.90000000000009</v>
      </c>
      <c r="AK858">
        <v>567.78</v>
      </c>
      <c r="AL858">
        <v>0</v>
      </c>
      <c r="AM858">
        <v>0</v>
      </c>
      <c r="AN858">
        <v>0</v>
      </c>
      <c r="AO858">
        <v>0</v>
      </c>
      <c r="AP858">
        <v>567.78</v>
      </c>
      <c r="AQ858">
        <v>566.70000000000005</v>
      </c>
      <c r="AR858">
        <v>0</v>
      </c>
      <c r="AS858">
        <v>1122.1399999999999</v>
      </c>
      <c r="AT858">
        <v>582.38000000000011</v>
      </c>
      <c r="AU858">
        <v>582.38</v>
      </c>
      <c r="AV858">
        <v>837.80000000000007</v>
      </c>
      <c r="AW858">
        <v>837.80000000000007</v>
      </c>
      <c r="AX858">
        <v>837.80000000000007</v>
      </c>
      <c r="AY858">
        <v>837.80000000000007</v>
      </c>
      <c r="AZ858">
        <v>837.80000000000007</v>
      </c>
      <c r="BA858">
        <v>837.80000000000007</v>
      </c>
      <c r="BB858">
        <v>837.80000000000007</v>
      </c>
      <c r="BC858">
        <v>837.80000000000007</v>
      </c>
      <c r="BD858">
        <v>837.68</v>
      </c>
      <c r="BE858">
        <v>837.80000000000007</v>
      </c>
      <c r="BF858">
        <v>837.80000000000007</v>
      </c>
      <c r="BG858">
        <v>837.80000000000007</v>
      </c>
      <c r="BH858">
        <v>0</v>
      </c>
      <c r="BI858">
        <v>0</v>
      </c>
      <c r="BJ858">
        <v>0</v>
      </c>
      <c r="BK858">
        <v>0</v>
      </c>
      <c r="BL858">
        <v>28197.749999999996</v>
      </c>
    </row>
    <row r="859" spans="1:64" x14ac:dyDescent="0.2">
      <c r="A859" t="s">
        <v>1680</v>
      </c>
      <c r="B859">
        <v>13710.149999999998</v>
      </c>
      <c r="C859">
        <v>16926.070000000003</v>
      </c>
      <c r="D859">
        <v>145</v>
      </c>
      <c r="E859">
        <v>32230.990000000005</v>
      </c>
      <c r="F859">
        <v>18454.05</v>
      </c>
      <c r="G859">
        <v>18594.849999999999</v>
      </c>
      <c r="H859">
        <v>12806.71</v>
      </c>
      <c r="I859">
        <v>14138.050000000003</v>
      </c>
      <c r="J859">
        <v>17956.589999999997</v>
      </c>
      <c r="K859">
        <v>17363.009999999998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162325.47000000003</v>
      </c>
    </row>
    <row r="860" spans="1:64" x14ac:dyDescent="0.2">
      <c r="A860" t="s">
        <v>1681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970.67000000000007</v>
      </c>
      <c r="N860">
        <v>972.03000000000009</v>
      </c>
      <c r="O860">
        <v>1271.3700000000001</v>
      </c>
      <c r="P860">
        <v>899.34</v>
      </c>
      <c r="Q860">
        <v>894.99999999999989</v>
      </c>
      <c r="R860">
        <v>1068.0999999999999</v>
      </c>
      <c r="S860">
        <v>1070.1499999999999</v>
      </c>
      <c r="T860">
        <v>1057.5899999999999</v>
      </c>
      <c r="U860">
        <v>1037.22</v>
      </c>
      <c r="V860">
        <v>1030.5900000000001</v>
      </c>
      <c r="W860">
        <v>1043.1200000000001</v>
      </c>
      <c r="X860">
        <v>1058.58</v>
      </c>
      <c r="Y860">
        <v>1028.32</v>
      </c>
      <c r="Z860">
        <v>1042.3</v>
      </c>
      <c r="AA860">
        <v>1029.5999999999999</v>
      </c>
      <c r="AB860">
        <v>1185.9900000000002</v>
      </c>
      <c r="AC860">
        <v>1150.8800000000001</v>
      </c>
      <c r="AD860">
        <v>1190.9199999999998</v>
      </c>
      <c r="AE860">
        <v>1195.4300000000003</v>
      </c>
      <c r="AF860">
        <v>1203.8400000000004</v>
      </c>
      <c r="AG860">
        <v>1183.8699999999999</v>
      </c>
      <c r="AH860">
        <v>1169.29</v>
      </c>
      <c r="AI860">
        <v>1211.98</v>
      </c>
      <c r="AJ860">
        <v>1149.4800000000002</v>
      </c>
      <c r="AK860">
        <v>1145.69</v>
      </c>
      <c r="AL860">
        <v>1139.8699999999999</v>
      </c>
      <c r="AM860">
        <v>1212.98</v>
      </c>
      <c r="AN860">
        <v>1212.2299999999998</v>
      </c>
      <c r="AO860">
        <v>1211.6099999999999</v>
      </c>
      <c r="AP860">
        <v>1212.8400000000001</v>
      </c>
      <c r="AQ860">
        <v>1212.0500000000002</v>
      </c>
      <c r="AR860">
        <v>0</v>
      </c>
      <c r="AS860">
        <v>2424</v>
      </c>
      <c r="AT860">
        <v>1212.4100000000003</v>
      </c>
      <c r="AU860">
        <v>1211.6300000000001</v>
      </c>
      <c r="AV860">
        <v>1212.06</v>
      </c>
      <c r="AW860">
        <v>1515.31</v>
      </c>
      <c r="AX860">
        <v>1622.3999999999999</v>
      </c>
      <c r="AY860">
        <v>1622.6000000000001</v>
      </c>
      <c r="AZ860">
        <v>1622.3400000000001</v>
      </c>
      <c r="BA860">
        <v>1622.6000000000001</v>
      </c>
      <c r="BB860">
        <v>1622.2399999999998</v>
      </c>
      <c r="BC860">
        <v>1622.26</v>
      </c>
      <c r="BD860">
        <v>1621.4</v>
      </c>
      <c r="BE860">
        <v>1622.03</v>
      </c>
      <c r="BF860">
        <v>1622.86</v>
      </c>
      <c r="BG860">
        <v>1622.43</v>
      </c>
      <c r="BH860">
        <v>874.59</v>
      </c>
      <c r="BI860">
        <v>775.81</v>
      </c>
      <c r="BJ860">
        <v>712.13</v>
      </c>
      <c r="BK860">
        <v>846.18999999999994</v>
      </c>
      <c r="BL860">
        <v>61470.219999999987</v>
      </c>
    </row>
    <row r="861" spans="1:64" x14ac:dyDescent="0.2">
      <c r="A861" t="s">
        <v>1682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419.03</v>
      </c>
      <c r="M861">
        <v>416.98999999999995</v>
      </c>
      <c r="N861">
        <v>419.19</v>
      </c>
      <c r="O861">
        <v>411.76000000000005</v>
      </c>
      <c r="P861">
        <v>412.08</v>
      </c>
      <c r="Q861">
        <v>412.59</v>
      </c>
      <c r="R861">
        <v>412.58999999999992</v>
      </c>
      <c r="S861">
        <v>412.59</v>
      </c>
      <c r="T861">
        <v>412.58999999999992</v>
      </c>
      <c r="U861">
        <v>412.59</v>
      </c>
      <c r="V861">
        <v>412.59</v>
      </c>
      <c r="W861">
        <v>412.59</v>
      </c>
      <c r="X861">
        <v>412.58999999999992</v>
      </c>
      <c r="Y861">
        <v>412.59000000000003</v>
      </c>
      <c r="Z861">
        <v>412.59</v>
      </c>
      <c r="AA861">
        <v>412.59</v>
      </c>
      <c r="AB861">
        <v>412.58999999999992</v>
      </c>
      <c r="AC861">
        <v>412.59</v>
      </c>
      <c r="AD861">
        <v>412.59</v>
      </c>
      <c r="AE861">
        <v>412.58999999999992</v>
      </c>
      <c r="AF861">
        <v>412.59</v>
      </c>
      <c r="AG861">
        <v>412.59</v>
      </c>
      <c r="AH861">
        <v>412.58999999999992</v>
      </c>
      <c r="AI861">
        <v>412.59</v>
      </c>
      <c r="AJ861">
        <v>412.59</v>
      </c>
      <c r="AK861">
        <v>412.59</v>
      </c>
      <c r="AL861">
        <v>412.59</v>
      </c>
      <c r="AM861">
        <v>412.59</v>
      </c>
      <c r="AN861">
        <v>412.58999999999992</v>
      </c>
      <c r="AO861">
        <v>412.59</v>
      </c>
      <c r="AP861">
        <v>412.59</v>
      </c>
      <c r="AQ861">
        <v>412.59</v>
      </c>
      <c r="AR861">
        <v>0</v>
      </c>
      <c r="AS861">
        <v>815.33999999999992</v>
      </c>
      <c r="AT861">
        <v>416.8</v>
      </c>
      <c r="AU861">
        <v>417.3</v>
      </c>
      <c r="AV861">
        <v>266.26</v>
      </c>
      <c r="AW861">
        <v>169.86</v>
      </c>
      <c r="AX861">
        <v>157.85000000000002</v>
      </c>
      <c r="AY861">
        <v>97.38</v>
      </c>
      <c r="AZ861">
        <v>117.78</v>
      </c>
      <c r="BA861">
        <v>145.85</v>
      </c>
      <c r="BB861">
        <v>200.70000000000002</v>
      </c>
      <c r="BC861">
        <v>200.25</v>
      </c>
      <c r="BD861">
        <v>142.80000000000001</v>
      </c>
      <c r="BE861">
        <v>185.3</v>
      </c>
      <c r="BF861">
        <v>173.8</v>
      </c>
      <c r="BG861">
        <v>143.74</v>
      </c>
      <c r="BH861">
        <v>146.34</v>
      </c>
      <c r="BI861">
        <v>142.80000000000001</v>
      </c>
      <c r="BJ861">
        <v>146.30000000000001</v>
      </c>
      <c r="BK861">
        <v>170.8</v>
      </c>
      <c r="BL861">
        <v>17476.230000000003</v>
      </c>
    </row>
    <row r="862" spans="1:64" x14ac:dyDescent="0.2">
      <c r="A862" t="s">
        <v>1683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418.53999999999996</v>
      </c>
      <c r="M862">
        <v>416.98999999999995</v>
      </c>
      <c r="N862">
        <v>416.82</v>
      </c>
      <c r="O862">
        <v>416.97999999999996</v>
      </c>
      <c r="P862">
        <v>554.88</v>
      </c>
      <c r="Q862">
        <v>555.38999999999987</v>
      </c>
      <c r="R862">
        <v>555.39</v>
      </c>
      <c r="S862">
        <v>555.39</v>
      </c>
      <c r="T862">
        <v>555.39</v>
      </c>
      <c r="U862">
        <v>555.39</v>
      </c>
      <c r="V862">
        <v>555.39</v>
      </c>
      <c r="W862">
        <v>555.39</v>
      </c>
      <c r="X862">
        <v>555.39</v>
      </c>
      <c r="Y862">
        <v>555.39</v>
      </c>
      <c r="Z862">
        <v>555.39</v>
      </c>
      <c r="AA862">
        <v>412.59</v>
      </c>
      <c r="AB862">
        <v>412.59</v>
      </c>
      <c r="AC862">
        <v>412.59</v>
      </c>
      <c r="AD862">
        <v>412.59</v>
      </c>
      <c r="AE862">
        <v>269.78999999999996</v>
      </c>
      <c r="AF862">
        <v>269.78999999999996</v>
      </c>
      <c r="AG862">
        <v>269.78999999999996</v>
      </c>
      <c r="AH862">
        <v>269.78999999999996</v>
      </c>
      <c r="AI862">
        <v>269.78999999999996</v>
      </c>
      <c r="AJ862">
        <v>269.78999999999996</v>
      </c>
      <c r="AK862">
        <v>269.78999999999996</v>
      </c>
      <c r="AL862">
        <v>269.78999999999996</v>
      </c>
      <c r="AM862">
        <v>87.72</v>
      </c>
      <c r="AN862">
        <v>269.78999999999996</v>
      </c>
      <c r="AO862">
        <v>269.78999999999996</v>
      </c>
      <c r="AP862">
        <v>269.78999999999996</v>
      </c>
      <c r="AQ862">
        <v>269.78999999999996</v>
      </c>
      <c r="AR862">
        <v>0</v>
      </c>
      <c r="AS862">
        <v>529.52</v>
      </c>
      <c r="AT862">
        <v>274.39</v>
      </c>
      <c r="AU862">
        <v>274.75</v>
      </c>
      <c r="AV862">
        <v>388.65999999999997</v>
      </c>
      <c r="AW862">
        <v>164.33</v>
      </c>
      <c r="AX862">
        <v>225.54</v>
      </c>
      <c r="AY862">
        <v>390.9</v>
      </c>
      <c r="AZ862">
        <v>316.60000000000002</v>
      </c>
      <c r="BA862">
        <v>294.60000000000002</v>
      </c>
      <c r="BB862">
        <v>332.3</v>
      </c>
      <c r="BC862">
        <v>336.85</v>
      </c>
      <c r="BD862">
        <v>169.32</v>
      </c>
      <c r="BE862">
        <v>162.24</v>
      </c>
      <c r="BF862">
        <v>255.9</v>
      </c>
      <c r="BG862">
        <v>247.44</v>
      </c>
      <c r="BH862">
        <v>204.56</v>
      </c>
      <c r="BI862">
        <v>131.32</v>
      </c>
      <c r="BJ862">
        <v>309.91999999999996</v>
      </c>
      <c r="BK862">
        <v>280.89999999999998</v>
      </c>
      <c r="BL862">
        <v>18043.710000000014</v>
      </c>
    </row>
    <row r="863" spans="1:64" x14ac:dyDescent="0.2">
      <c r="A863" t="s">
        <v>1684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416.99</v>
      </c>
      <c r="M863">
        <v>418.53999999999996</v>
      </c>
      <c r="N863">
        <v>418.62</v>
      </c>
      <c r="O863">
        <v>411.76</v>
      </c>
      <c r="P863">
        <v>412.08</v>
      </c>
      <c r="Q863">
        <v>412.59</v>
      </c>
      <c r="R863">
        <v>412.59</v>
      </c>
      <c r="S863">
        <v>412.59</v>
      </c>
      <c r="T863">
        <v>412.58999999999992</v>
      </c>
      <c r="U863">
        <v>412.59</v>
      </c>
      <c r="V863">
        <v>412.59</v>
      </c>
      <c r="W863">
        <v>412.59</v>
      </c>
      <c r="X863">
        <v>412.59</v>
      </c>
      <c r="Y863">
        <v>412.59</v>
      </c>
      <c r="Z863">
        <v>412.59</v>
      </c>
      <c r="AA863">
        <v>412.59</v>
      </c>
      <c r="AB863">
        <v>412.59</v>
      </c>
      <c r="AC863">
        <v>412.59</v>
      </c>
      <c r="AD863">
        <v>412.59</v>
      </c>
      <c r="AE863">
        <v>269.78999999999996</v>
      </c>
      <c r="AF863">
        <v>269.78999999999996</v>
      </c>
      <c r="AG863">
        <v>269.78999999999996</v>
      </c>
      <c r="AH863">
        <v>269.78999999999996</v>
      </c>
      <c r="AI863">
        <v>269.78999999999996</v>
      </c>
      <c r="AJ863">
        <v>269.78999999999996</v>
      </c>
      <c r="AK863">
        <v>269.78999999999996</v>
      </c>
      <c r="AL863">
        <v>269.78999999999996</v>
      </c>
      <c r="AM863">
        <v>269.78999999999996</v>
      </c>
      <c r="AN863">
        <v>269.78999999999996</v>
      </c>
      <c r="AO863">
        <v>269.78999999999996</v>
      </c>
      <c r="AP863">
        <v>269.78999999999996</v>
      </c>
      <c r="AQ863">
        <v>269.78999999999996</v>
      </c>
      <c r="AR863">
        <v>0</v>
      </c>
      <c r="AS863">
        <v>530.99</v>
      </c>
      <c r="AT863">
        <v>274.35000000000002</v>
      </c>
      <c r="AU863">
        <v>274.60000000000002</v>
      </c>
      <c r="AV863">
        <v>246.46</v>
      </c>
      <c r="AW863">
        <v>101.91</v>
      </c>
      <c r="AX863">
        <v>140.42000000000002</v>
      </c>
      <c r="AY863">
        <v>195.66</v>
      </c>
      <c r="AZ863">
        <v>134.06</v>
      </c>
      <c r="BA863">
        <v>0</v>
      </c>
      <c r="BB863">
        <v>179.18</v>
      </c>
      <c r="BC863">
        <v>171.28</v>
      </c>
      <c r="BD863">
        <v>170.56</v>
      </c>
      <c r="BE863">
        <v>80.62</v>
      </c>
      <c r="BF863">
        <v>84.240000000000009</v>
      </c>
      <c r="BG863">
        <v>145.62</v>
      </c>
      <c r="BH863">
        <v>72.19</v>
      </c>
      <c r="BI863">
        <v>79.56</v>
      </c>
      <c r="BJ863">
        <v>65.5</v>
      </c>
      <c r="BK863">
        <v>137.11000000000001</v>
      </c>
      <c r="BL863">
        <v>14445.830000000013</v>
      </c>
    </row>
    <row r="864" spans="1:64" x14ac:dyDescent="0.2">
      <c r="A864" t="s">
        <v>1685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184.47</v>
      </c>
      <c r="M864">
        <v>185.45</v>
      </c>
      <c r="N864">
        <v>183.23999999999998</v>
      </c>
      <c r="O864">
        <v>199.17000000000002</v>
      </c>
      <c r="P864">
        <v>199.41000000000003</v>
      </c>
      <c r="Q864">
        <v>199.41</v>
      </c>
      <c r="R864">
        <v>199.41000000000003</v>
      </c>
      <c r="S864">
        <v>199.41</v>
      </c>
      <c r="T864">
        <v>56.61</v>
      </c>
      <c r="U864">
        <v>199.41</v>
      </c>
      <c r="V864">
        <v>199.41000000000003</v>
      </c>
      <c r="W864">
        <v>199.41000000000003</v>
      </c>
      <c r="X864">
        <v>199.41</v>
      </c>
      <c r="Y864">
        <v>199.41000000000003</v>
      </c>
      <c r="Z864">
        <v>199.41</v>
      </c>
      <c r="AA864">
        <v>199.41000000000003</v>
      </c>
      <c r="AB864">
        <v>199.41</v>
      </c>
      <c r="AC864">
        <v>199.41000000000003</v>
      </c>
      <c r="AD864">
        <v>199.41000000000003</v>
      </c>
      <c r="AE864">
        <v>199.41000000000003</v>
      </c>
      <c r="AF864">
        <v>199.41</v>
      </c>
      <c r="AG864">
        <v>199.41</v>
      </c>
      <c r="AH864">
        <v>199.41000000000003</v>
      </c>
      <c r="AI864">
        <v>199.41000000000003</v>
      </c>
      <c r="AJ864">
        <v>199.41000000000003</v>
      </c>
      <c r="AK864">
        <v>199.41000000000003</v>
      </c>
      <c r="AL864">
        <v>199.41000000000003</v>
      </c>
      <c r="AM864">
        <v>199.41000000000003</v>
      </c>
      <c r="AN864">
        <v>199.41</v>
      </c>
      <c r="AO864">
        <v>199.41</v>
      </c>
      <c r="AP864">
        <v>199.41000000000003</v>
      </c>
      <c r="AQ864">
        <v>199.41</v>
      </c>
      <c r="AR864">
        <v>0</v>
      </c>
      <c r="AS864">
        <v>393.12000000000006</v>
      </c>
      <c r="AT864">
        <v>202.74</v>
      </c>
      <c r="AU864">
        <v>202.94</v>
      </c>
      <c r="AV864">
        <v>220.89999999999998</v>
      </c>
      <c r="AW864">
        <v>169.15</v>
      </c>
      <c r="AX864">
        <v>203.7</v>
      </c>
      <c r="AY864">
        <v>128.04</v>
      </c>
      <c r="AZ864">
        <v>125.36</v>
      </c>
      <c r="BA864">
        <v>67.819999999999993</v>
      </c>
      <c r="BB864">
        <v>117.29</v>
      </c>
      <c r="BC864">
        <v>206.42</v>
      </c>
      <c r="BD864">
        <v>112</v>
      </c>
      <c r="BE864">
        <v>157.6</v>
      </c>
      <c r="BF864">
        <v>191.2</v>
      </c>
      <c r="BG864">
        <v>181.2</v>
      </c>
      <c r="BH864">
        <v>106.08</v>
      </c>
      <c r="BI864">
        <v>165.75</v>
      </c>
      <c r="BJ864">
        <v>181.56</v>
      </c>
      <c r="BK864">
        <v>142.19999999999999</v>
      </c>
      <c r="BL864">
        <v>9468.0799999999963</v>
      </c>
    </row>
    <row r="865" spans="1:64" x14ac:dyDescent="0.2">
      <c r="A865" t="s">
        <v>1686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7210.199999999998</v>
      </c>
      <c r="M865">
        <v>7219.46</v>
      </c>
      <c r="N865">
        <v>7015.6000000000013</v>
      </c>
      <c r="O865">
        <v>7169.93</v>
      </c>
      <c r="P865">
        <v>7168.68</v>
      </c>
      <c r="Q865">
        <v>7162.8799999999992</v>
      </c>
      <c r="R865">
        <v>7169.7100000000019</v>
      </c>
      <c r="S865">
        <v>7168.3900000000012</v>
      </c>
      <c r="T865">
        <v>7169.1300000000019</v>
      </c>
      <c r="U865">
        <v>7169.7100000000019</v>
      </c>
      <c r="V865">
        <v>7169.7100000000019</v>
      </c>
      <c r="W865">
        <v>7169.7100000000019</v>
      </c>
      <c r="X865">
        <v>7169.7100000000019</v>
      </c>
      <c r="Y865">
        <v>7087.010000000002</v>
      </c>
      <c r="Z865">
        <v>7115.1900000000014</v>
      </c>
      <c r="AA865">
        <v>7108.2300000000014</v>
      </c>
      <c r="AB865">
        <v>1600.81</v>
      </c>
      <c r="AC865">
        <v>12677.71</v>
      </c>
      <c r="AD865">
        <v>7169.7100000000019</v>
      </c>
      <c r="AE865">
        <v>7169.7100000000019</v>
      </c>
      <c r="AF865">
        <v>7169.7100000000019</v>
      </c>
      <c r="AG865">
        <v>7169.7100000000019</v>
      </c>
      <c r="AH865">
        <v>1661.71</v>
      </c>
      <c r="AI865">
        <v>12677.71</v>
      </c>
      <c r="AJ865">
        <v>7169.7100000000019</v>
      </c>
      <c r="AK865">
        <v>7169.7100000000019</v>
      </c>
      <c r="AL865">
        <v>7169.7100000000019</v>
      </c>
      <c r="AM865">
        <v>7169.7100000000019</v>
      </c>
      <c r="AN865">
        <v>7169.7100000000019</v>
      </c>
      <c r="AO865">
        <v>7169.7100000000019</v>
      </c>
      <c r="AP865">
        <v>7169.7100000000019</v>
      </c>
      <c r="AQ865">
        <v>7169.7100000000019</v>
      </c>
      <c r="AR865">
        <v>0</v>
      </c>
      <c r="AS865">
        <v>2262.85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231360.55999999991</v>
      </c>
    </row>
    <row r="866" spans="1:64" x14ac:dyDescent="0.2">
      <c r="A866" t="s">
        <v>1687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2399.31</v>
      </c>
      <c r="AC866">
        <v>5116.9800000000005</v>
      </c>
      <c r="AD866">
        <v>5116.9799999999996</v>
      </c>
      <c r="AE866">
        <v>5116.9800000000005</v>
      </c>
      <c r="AF866">
        <v>5116.9800000000005</v>
      </c>
      <c r="AG866">
        <v>5116.9800000000005</v>
      </c>
      <c r="AH866">
        <v>5116.9800000000005</v>
      </c>
      <c r="AI866">
        <v>5116.9800000000005</v>
      </c>
      <c r="AJ866">
        <v>5116.9799999999996</v>
      </c>
      <c r="AK866">
        <v>5116.9799999999996</v>
      </c>
      <c r="AL866">
        <v>5116.9799999999996</v>
      </c>
      <c r="AM866">
        <v>5116.9800000000005</v>
      </c>
      <c r="AN866">
        <v>5116.9800000000005</v>
      </c>
      <c r="AO866">
        <v>5116.9799999999996</v>
      </c>
      <c r="AP866">
        <v>5116.9800000000005</v>
      </c>
      <c r="AQ866">
        <v>5116.9799999999996</v>
      </c>
      <c r="AR866">
        <v>0</v>
      </c>
      <c r="AS866">
        <v>6133.04</v>
      </c>
      <c r="AT866">
        <v>5191.2</v>
      </c>
      <c r="AU866">
        <v>5575.6799999999994</v>
      </c>
      <c r="AV866">
        <v>5575.6799999999994</v>
      </c>
      <c r="AW866">
        <v>2787.8399999999997</v>
      </c>
      <c r="AX866">
        <v>1679.52</v>
      </c>
      <c r="AY866">
        <v>236.64</v>
      </c>
      <c r="AZ866">
        <v>726.24</v>
      </c>
      <c r="BA866">
        <v>1399.6</v>
      </c>
      <c r="BB866">
        <v>1259.9199999999998</v>
      </c>
      <c r="BC866">
        <v>1716.52</v>
      </c>
      <c r="BD866">
        <v>2104.3200000000002</v>
      </c>
      <c r="BE866">
        <v>1863.44</v>
      </c>
      <c r="BF866">
        <v>2026</v>
      </c>
      <c r="BG866">
        <v>2049.2400000000002</v>
      </c>
      <c r="BH866">
        <v>2556.7600000000002</v>
      </c>
      <c r="BI866">
        <v>2580.9600000000005</v>
      </c>
      <c r="BJ866">
        <v>2329.4</v>
      </c>
      <c r="BK866">
        <v>2976.4399999999996</v>
      </c>
      <c r="BL866">
        <v>129922.45</v>
      </c>
    </row>
    <row r="867" spans="1:64" x14ac:dyDescent="0.2">
      <c r="A867" t="s">
        <v>1688</v>
      </c>
      <c r="B867">
        <v>1883.7800000000002</v>
      </c>
      <c r="C867">
        <v>2021.5899999999997</v>
      </c>
      <c r="D867">
        <v>0</v>
      </c>
      <c r="E867">
        <v>3210.2199999999989</v>
      </c>
      <c r="F867">
        <v>1503.5000000000002</v>
      </c>
      <c r="G867">
        <v>1558.1999999999998</v>
      </c>
      <c r="H867">
        <v>1866.2</v>
      </c>
      <c r="I867">
        <v>1581.4399999999998</v>
      </c>
      <c r="J867">
        <v>1756.75</v>
      </c>
      <c r="K867">
        <v>1773.8100000000002</v>
      </c>
      <c r="L867">
        <v>1254.78</v>
      </c>
      <c r="M867">
        <v>1248.3499999999999</v>
      </c>
      <c r="N867">
        <v>1259.24</v>
      </c>
      <c r="O867">
        <v>1262.6499999999999</v>
      </c>
      <c r="P867">
        <v>1274.69</v>
      </c>
      <c r="Q867">
        <v>1259.0700000000002</v>
      </c>
      <c r="R867">
        <v>1275.3</v>
      </c>
      <c r="S867">
        <v>1025.43</v>
      </c>
      <c r="T867">
        <v>1007.06</v>
      </c>
      <c r="U867">
        <v>524.15</v>
      </c>
      <c r="V867">
        <v>490.17</v>
      </c>
      <c r="W867">
        <v>399.15000000000003</v>
      </c>
      <c r="X867">
        <v>1330.55</v>
      </c>
      <c r="Y867">
        <v>1371.58</v>
      </c>
      <c r="Z867">
        <v>965.90000000000009</v>
      </c>
      <c r="AA867">
        <v>993.51</v>
      </c>
      <c r="AB867">
        <v>989.67</v>
      </c>
      <c r="AC867">
        <v>845.44999999999993</v>
      </c>
      <c r="AD867">
        <v>864.66</v>
      </c>
      <c r="AE867">
        <v>869.45000000000016</v>
      </c>
      <c r="AF867">
        <v>502.01</v>
      </c>
      <c r="AG867">
        <v>811.74</v>
      </c>
      <c r="AH867">
        <v>946.58000000000015</v>
      </c>
      <c r="AI867">
        <v>1202.2100000000003</v>
      </c>
      <c r="AJ867">
        <v>1042.54</v>
      </c>
      <c r="AK867">
        <v>1178.75</v>
      </c>
      <c r="AL867">
        <v>889.12</v>
      </c>
      <c r="AM867">
        <v>894.04</v>
      </c>
      <c r="AN867">
        <v>899.67000000000007</v>
      </c>
      <c r="AO867">
        <v>939.0300000000002</v>
      </c>
      <c r="AP867">
        <v>976.11000000000013</v>
      </c>
      <c r="AQ867">
        <v>848.71</v>
      </c>
      <c r="AR867">
        <v>0</v>
      </c>
      <c r="AS867">
        <v>1501.8000000000002</v>
      </c>
      <c r="AT867">
        <v>672.43000000000006</v>
      </c>
      <c r="AU867">
        <v>532.6</v>
      </c>
      <c r="AV867">
        <v>416.16</v>
      </c>
      <c r="AW867">
        <v>1152.68</v>
      </c>
      <c r="AX867">
        <v>613.55999999999995</v>
      </c>
      <c r="AY867">
        <v>612.53</v>
      </c>
      <c r="AZ867">
        <v>1153.0099999999998</v>
      </c>
      <c r="BA867">
        <v>1152.4299999999998</v>
      </c>
      <c r="BB867">
        <v>1151.31</v>
      </c>
      <c r="BC867">
        <v>1152.03</v>
      </c>
      <c r="BD867">
        <v>1109.94</v>
      </c>
      <c r="BE867">
        <v>1062.24</v>
      </c>
      <c r="BF867">
        <v>995.35000000000014</v>
      </c>
      <c r="BG867">
        <v>1013.6100000000001</v>
      </c>
      <c r="BH867">
        <v>894.78</v>
      </c>
      <c r="BI867">
        <v>973.82999999999993</v>
      </c>
      <c r="BJ867">
        <v>1008.3799999999999</v>
      </c>
      <c r="BK867">
        <v>1204.8399999999999</v>
      </c>
      <c r="BL867">
        <v>67170.319999999992</v>
      </c>
    </row>
    <row r="868" spans="1:64" x14ac:dyDescent="0.2">
      <c r="A868" t="s">
        <v>1689</v>
      </c>
      <c r="B868">
        <v>17129.64</v>
      </c>
      <c r="C868">
        <v>16452.199999999993</v>
      </c>
      <c r="D868">
        <v>15109.430000000008</v>
      </c>
      <c r="E868">
        <v>13077.709999999995</v>
      </c>
      <c r="F868">
        <v>11723.84</v>
      </c>
      <c r="G868">
        <v>12660.050000000001</v>
      </c>
      <c r="H868">
        <v>17773.14</v>
      </c>
      <c r="I868">
        <v>14629.969999999998</v>
      </c>
      <c r="J868">
        <v>14240.54</v>
      </c>
      <c r="K868">
        <v>15785.970000000005</v>
      </c>
      <c r="L868">
        <v>13617.550000000003</v>
      </c>
      <c r="M868">
        <v>13854.570000000002</v>
      </c>
      <c r="N868">
        <v>14971.960000000001</v>
      </c>
      <c r="O868">
        <v>13965.89</v>
      </c>
      <c r="P868">
        <v>10782.279999999995</v>
      </c>
      <c r="Q868">
        <v>13659.590000000009</v>
      </c>
      <c r="R868">
        <v>9075.1700000000019</v>
      </c>
      <c r="S868">
        <v>7991.5799999999972</v>
      </c>
      <c r="T868">
        <v>11908.319999999998</v>
      </c>
      <c r="U868">
        <v>12368.820000000005</v>
      </c>
      <c r="V868">
        <v>12261.6</v>
      </c>
      <c r="W868">
        <v>12136.389999999998</v>
      </c>
      <c r="X868">
        <v>12550.73</v>
      </c>
      <c r="Y868">
        <v>11834.77</v>
      </c>
      <c r="Z868">
        <v>11804.31</v>
      </c>
      <c r="AA868">
        <v>13055.149999999998</v>
      </c>
      <c r="AB868">
        <v>12310.319999999996</v>
      </c>
      <c r="AC868">
        <v>10648.439999999999</v>
      </c>
      <c r="AD868">
        <v>9169.6</v>
      </c>
      <c r="AE868">
        <v>4886.1899999999996</v>
      </c>
      <c r="AF868">
        <v>6507.0599999999995</v>
      </c>
      <c r="AG868">
        <v>6719.4799999999987</v>
      </c>
      <c r="AH868">
        <v>6637.78</v>
      </c>
      <c r="AI868">
        <v>6729.8600000000024</v>
      </c>
      <c r="AJ868">
        <v>6437.9400000000005</v>
      </c>
      <c r="AK868">
        <v>6746.909999999998</v>
      </c>
      <c r="AL868">
        <v>5560.7400000000007</v>
      </c>
      <c r="AM868">
        <v>5262.2200000000012</v>
      </c>
      <c r="AN868">
        <v>5487.51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437525.22</v>
      </c>
    </row>
    <row r="869" spans="1:64" x14ac:dyDescent="0.2">
      <c r="A869" t="s">
        <v>1690</v>
      </c>
      <c r="B869">
        <v>228.32</v>
      </c>
      <c r="C869">
        <v>214.3</v>
      </c>
      <c r="D869">
        <v>243.35</v>
      </c>
      <c r="E869">
        <v>158.19</v>
      </c>
      <c r="F869">
        <v>253.14999999999998</v>
      </c>
      <c r="G869">
        <v>218.73999999999998</v>
      </c>
      <c r="H869">
        <v>0</v>
      </c>
      <c r="I869">
        <v>152.77000000000004</v>
      </c>
      <c r="J869">
        <v>228.60999999999999</v>
      </c>
      <c r="K869">
        <v>147.68</v>
      </c>
      <c r="L869">
        <v>154.54</v>
      </c>
      <c r="M869">
        <v>177.62</v>
      </c>
      <c r="N869">
        <v>202</v>
      </c>
      <c r="O869">
        <v>213.51000000000002</v>
      </c>
      <c r="P869">
        <v>176.57999999999998</v>
      </c>
      <c r="Q869">
        <v>196.48999999999998</v>
      </c>
      <c r="R869">
        <v>139.22999999999999</v>
      </c>
      <c r="S869">
        <v>152.26999999999998</v>
      </c>
      <c r="T869">
        <v>43.660000000000004</v>
      </c>
      <c r="U869">
        <v>55.81</v>
      </c>
      <c r="V869">
        <v>63.539999999999992</v>
      </c>
      <c r="W869">
        <v>118.97</v>
      </c>
      <c r="X869">
        <v>222.79</v>
      </c>
      <c r="Y869">
        <v>122.59999999999998</v>
      </c>
      <c r="Z869">
        <v>150.39000000000001</v>
      </c>
      <c r="AA869">
        <v>102.03999999999999</v>
      </c>
      <c r="AB869">
        <v>130.07999999999998</v>
      </c>
      <c r="AC869">
        <v>119.62</v>
      </c>
      <c r="AD869">
        <v>153.32999999999998</v>
      </c>
      <c r="AE869">
        <v>114.55</v>
      </c>
      <c r="AF869">
        <v>94.23</v>
      </c>
      <c r="AG869">
        <v>65.48</v>
      </c>
      <c r="AH869">
        <v>121.30999999999999</v>
      </c>
      <c r="AI869">
        <v>120.3</v>
      </c>
      <c r="AJ869">
        <v>112.94999999999999</v>
      </c>
      <c r="AK869">
        <v>6.04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5175.0399999999991</v>
      </c>
    </row>
    <row r="870" spans="1:64" x14ac:dyDescent="0.2">
      <c r="A870" t="s">
        <v>1691</v>
      </c>
      <c r="B870">
        <v>292.55</v>
      </c>
      <c r="C870">
        <v>321.86</v>
      </c>
      <c r="D870">
        <v>315.49</v>
      </c>
      <c r="E870">
        <v>245.79000000000002</v>
      </c>
      <c r="F870">
        <v>287.53000000000003</v>
      </c>
      <c r="G870">
        <v>306.35000000000002</v>
      </c>
      <c r="H870">
        <v>267.41000000000003</v>
      </c>
      <c r="I870">
        <v>293.59999999999997</v>
      </c>
      <c r="J870">
        <v>288.92</v>
      </c>
      <c r="K870">
        <v>275.44</v>
      </c>
      <c r="L870">
        <v>332.65</v>
      </c>
      <c r="M870">
        <v>333.4</v>
      </c>
      <c r="N870">
        <v>340.28000000000003</v>
      </c>
      <c r="O870">
        <v>345.51999999999992</v>
      </c>
      <c r="P870">
        <v>122.86</v>
      </c>
      <c r="Q870">
        <v>314.18</v>
      </c>
      <c r="R870">
        <v>314.66000000000003</v>
      </c>
      <c r="S870">
        <v>334.09</v>
      </c>
      <c r="T870">
        <v>334.8</v>
      </c>
      <c r="U870">
        <v>270.69</v>
      </c>
      <c r="V870">
        <v>349.91</v>
      </c>
      <c r="W870">
        <v>349.58</v>
      </c>
      <c r="X870">
        <v>358.1</v>
      </c>
      <c r="Y870">
        <v>359.04</v>
      </c>
      <c r="Z870">
        <v>349.27000000000004</v>
      </c>
      <c r="AA870">
        <v>349.40999999999997</v>
      </c>
      <c r="AB870">
        <v>351.24</v>
      </c>
      <c r="AC870">
        <v>364.32</v>
      </c>
      <c r="AD870">
        <v>357.96999999999997</v>
      </c>
      <c r="AE870">
        <v>332.7</v>
      </c>
      <c r="AF870">
        <v>273.34999999999997</v>
      </c>
      <c r="AG870">
        <v>273.93</v>
      </c>
      <c r="AH870">
        <v>362.33</v>
      </c>
      <c r="AI870">
        <v>358.71000000000004</v>
      </c>
      <c r="AJ870">
        <v>380.34999999999997</v>
      </c>
      <c r="AK870">
        <v>362.1</v>
      </c>
      <c r="AL870">
        <v>300</v>
      </c>
      <c r="AM870">
        <v>326.46000000000004</v>
      </c>
      <c r="AN870">
        <v>377.62</v>
      </c>
      <c r="AO870">
        <v>366.96999999999997</v>
      </c>
      <c r="AP870">
        <v>383.66</v>
      </c>
      <c r="AQ870">
        <v>342.8</v>
      </c>
      <c r="AR870">
        <v>0</v>
      </c>
      <c r="AS870">
        <v>209.74</v>
      </c>
      <c r="AT870">
        <v>407.06</v>
      </c>
      <c r="AU870">
        <v>403.90999999999997</v>
      </c>
      <c r="AV870">
        <v>415.62</v>
      </c>
      <c r="AW870">
        <v>383.75</v>
      </c>
      <c r="AX870">
        <v>367.76</v>
      </c>
      <c r="AY870">
        <v>211.55999999999997</v>
      </c>
      <c r="AZ870">
        <v>370.85999999999996</v>
      </c>
      <c r="BA870">
        <v>370.85999999999996</v>
      </c>
      <c r="BB870">
        <v>370.73999999999995</v>
      </c>
      <c r="BC870">
        <v>370.7</v>
      </c>
      <c r="BD870">
        <v>285.76</v>
      </c>
      <c r="BE870">
        <v>371.36</v>
      </c>
      <c r="BF870">
        <v>371.1</v>
      </c>
      <c r="BG870">
        <v>371.09999999999997</v>
      </c>
      <c r="BH870">
        <v>371.84000000000003</v>
      </c>
      <c r="BI870">
        <v>371.09999999999997</v>
      </c>
      <c r="BJ870">
        <v>243.71999999999997</v>
      </c>
      <c r="BK870">
        <v>371.98</v>
      </c>
      <c r="BL870">
        <v>20208.409999999996</v>
      </c>
    </row>
    <row r="871" spans="1:64" x14ac:dyDescent="0.2">
      <c r="A871" t="s">
        <v>1692</v>
      </c>
      <c r="B871">
        <v>444.82</v>
      </c>
      <c r="C871">
        <v>0</v>
      </c>
      <c r="D871">
        <v>0</v>
      </c>
      <c r="E871">
        <v>113.44000000000001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558.26</v>
      </c>
    </row>
    <row r="872" spans="1:64" x14ac:dyDescent="0.2">
      <c r="A872" t="s">
        <v>1693</v>
      </c>
      <c r="B872">
        <v>2061.02</v>
      </c>
      <c r="C872">
        <v>3265.31</v>
      </c>
      <c r="D872">
        <v>3475.8999999999996</v>
      </c>
      <c r="E872">
        <v>3870.6399999999994</v>
      </c>
      <c r="F872">
        <v>3762.19</v>
      </c>
      <c r="G872">
        <v>4096.4500000000007</v>
      </c>
      <c r="H872">
        <v>3915.32</v>
      </c>
      <c r="I872">
        <v>3665.43</v>
      </c>
      <c r="J872">
        <v>3845.88</v>
      </c>
      <c r="K872">
        <v>2945.57</v>
      </c>
      <c r="L872">
        <v>3154.48</v>
      </c>
      <c r="M872">
        <v>3137.9399999999991</v>
      </c>
      <c r="N872">
        <v>2866.31</v>
      </c>
      <c r="O872">
        <v>3191.4599999999991</v>
      </c>
      <c r="P872">
        <v>2095.5299999999997</v>
      </c>
      <c r="Q872">
        <v>2420.2199999999998</v>
      </c>
      <c r="R872">
        <v>2342.04</v>
      </c>
      <c r="S872">
        <v>2112.0499999999997</v>
      </c>
      <c r="T872">
        <v>2101.0099999999998</v>
      </c>
      <c r="U872">
        <v>1898.8699999999997</v>
      </c>
      <c r="V872">
        <v>2467.54</v>
      </c>
      <c r="W872">
        <v>2259.7799999999997</v>
      </c>
      <c r="X872">
        <v>2098.6099999999997</v>
      </c>
      <c r="Y872">
        <v>1551.8600000000001</v>
      </c>
      <c r="Z872">
        <v>2355.6099999999997</v>
      </c>
      <c r="AA872">
        <v>2504.0699999999997</v>
      </c>
      <c r="AB872">
        <v>2506.6499999999992</v>
      </c>
      <c r="AC872">
        <v>2031.23</v>
      </c>
      <c r="AD872">
        <v>2523.4900000000011</v>
      </c>
      <c r="AE872">
        <v>2791.9599999999996</v>
      </c>
      <c r="AF872">
        <v>3107.6100000000006</v>
      </c>
      <c r="AG872">
        <v>2909.28</v>
      </c>
      <c r="AH872">
        <v>2913.1299999999987</v>
      </c>
      <c r="AI872">
        <v>3695.9599999999996</v>
      </c>
      <c r="AJ872">
        <v>3237.9499999999994</v>
      </c>
      <c r="AK872">
        <v>3783.4899999999993</v>
      </c>
      <c r="AL872">
        <v>3504.6499999999992</v>
      </c>
      <c r="AM872">
        <v>3408.2199999999993</v>
      </c>
      <c r="AN872">
        <v>3455.5400000000004</v>
      </c>
      <c r="AO872">
        <v>3647.6299999999987</v>
      </c>
      <c r="AP872">
        <v>3890.8200000000006</v>
      </c>
      <c r="AQ872">
        <v>3845.2400000000002</v>
      </c>
      <c r="AR872">
        <v>2135.2800000000002</v>
      </c>
      <c r="AS872">
        <v>3755.8199999999997</v>
      </c>
      <c r="AT872">
        <v>5519.7999999999993</v>
      </c>
      <c r="AU872">
        <v>3095.5100000000007</v>
      </c>
      <c r="AV872">
        <v>3040.2299999999996</v>
      </c>
      <c r="AW872">
        <v>4721.5499999999993</v>
      </c>
      <c r="AX872">
        <v>4445.3300000000008</v>
      </c>
      <c r="AY872">
        <v>4641.9600000000009</v>
      </c>
      <c r="AZ872">
        <v>4560.3</v>
      </c>
      <c r="BA872">
        <v>4736.1500000000015</v>
      </c>
      <c r="BB872">
        <v>4781.5100000000011</v>
      </c>
      <c r="BC872">
        <v>4898.1099999999988</v>
      </c>
      <c r="BD872">
        <v>4874.83</v>
      </c>
      <c r="BE872">
        <v>4892.0499999999993</v>
      </c>
      <c r="BF872">
        <v>4569.16</v>
      </c>
      <c r="BG872">
        <v>4754.6200000000008</v>
      </c>
      <c r="BH872">
        <v>4537.2000000000007</v>
      </c>
      <c r="BI872">
        <v>4823.6200000000008</v>
      </c>
      <c r="BJ872">
        <v>4752.76</v>
      </c>
      <c r="BK872">
        <v>4526.5099999999993</v>
      </c>
      <c r="BL872">
        <v>212776.23999999996</v>
      </c>
    </row>
    <row r="873" spans="1:64" x14ac:dyDescent="0.2">
      <c r="A873" t="s">
        <v>1694</v>
      </c>
      <c r="B873">
        <v>1147.6400000000001</v>
      </c>
      <c r="C873">
        <v>969.65999999999985</v>
      </c>
      <c r="D873">
        <v>1009.34</v>
      </c>
      <c r="E873">
        <v>567.88</v>
      </c>
      <c r="F873">
        <v>1035.52</v>
      </c>
      <c r="G873">
        <v>1042.82</v>
      </c>
      <c r="H873">
        <v>1061.42</v>
      </c>
      <c r="I873">
        <v>1194.44</v>
      </c>
      <c r="J873">
        <v>797.98</v>
      </c>
      <c r="K873">
        <v>879.38000000000011</v>
      </c>
      <c r="L873">
        <v>1188.1199999999999</v>
      </c>
      <c r="M873">
        <v>1443.7999999999997</v>
      </c>
      <c r="N873">
        <v>1464.9</v>
      </c>
      <c r="O873">
        <v>1602.84</v>
      </c>
      <c r="P873">
        <v>1442.26</v>
      </c>
      <c r="Q873">
        <v>1548.2</v>
      </c>
      <c r="R873">
        <v>1475.76</v>
      </c>
      <c r="S873">
        <v>1475.6200000000001</v>
      </c>
      <c r="T873">
        <v>1242.44</v>
      </c>
      <c r="U873">
        <v>1232.72</v>
      </c>
      <c r="V873">
        <v>1452.72</v>
      </c>
      <c r="W873">
        <v>1640.5800000000002</v>
      </c>
      <c r="X873">
        <v>1630.3600000000001</v>
      </c>
      <c r="Y873">
        <v>1187.3799999999999</v>
      </c>
      <c r="Z873">
        <v>1114.48</v>
      </c>
      <c r="AA873">
        <v>1160.8600000000001</v>
      </c>
      <c r="AB873">
        <v>1125.42</v>
      </c>
      <c r="AC873">
        <v>1222.3</v>
      </c>
      <c r="AD873">
        <v>1467.26</v>
      </c>
      <c r="AE873">
        <v>1438.6799999999998</v>
      </c>
      <c r="AF873">
        <v>1401.6</v>
      </c>
      <c r="AG873">
        <v>1213.58</v>
      </c>
      <c r="AH873">
        <v>666.34</v>
      </c>
      <c r="AI873">
        <v>1228.52</v>
      </c>
      <c r="AJ873">
        <v>1184.96</v>
      </c>
      <c r="AK873">
        <v>1264.56</v>
      </c>
      <c r="AL873">
        <v>1335.3000000000002</v>
      </c>
      <c r="AM873">
        <v>1739.46</v>
      </c>
      <c r="AN873">
        <v>755.56000000000006</v>
      </c>
      <c r="AO873">
        <v>755.56000000000006</v>
      </c>
      <c r="AP873">
        <v>755.54</v>
      </c>
      <c r="AQ873">
        <v>754.94</v>
      </c>
      <c r="AR873">
        <v>0</v>
      </c>
      <c r="AS873">
        <v>1510.4800000000002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51829.18</v>
      </c>
    </row>
    <row r="874" spans="1:64" x14ac:dyDescent="0.2">
      <c r="A874" t="s">
        <v>1695</v>
      </c>
      <c r="B874">
        <v>3342.0600000000004</v>
      </c>
      <c r="C874">
        <v>3469.72</v>
      </c>
      <c r="D874">
        <v>3476.2500000000009</v>
      </c>
      <c r="E874">
        <v>3527.36</v>
      </c>
      <c r="F874">
        <v>3754.7000000000003</v>
      </c>
      <c r="G874">
        <v>3586.54</v>
      </c>
      <c r="H874">
        <v>3884.7200000000007</v>
      </c>
      <c r="I874">
        <v>3702.5300000000016</v>
      </c>
      <c r="J874">
        <v>3807.5100000000011</v>
      </c>
      <c r="K874">
        <v>3416.5</v>
      </c>
      <c r="L874">
        <v>2972.7300000000009</v>
      </c>
      <c r="M874">
        <v>3129.2299999999991</v>
      </c>
      <c r="N874">
        <v>2934.4</v>
      </c>
      <c r="O874">
        <v>3416.4699999999989</v>
      </c>
      <c r="P874">
        <v>3615.8300000000013</v>
      </c>
      <c r="Q874">
        <v>3655.2900000000013</v>
      </c>
      <c r="R874">
        <v>3655.0500000000006</v>
      </c>
      <c r="S874">
        <v>3716.2400000000007</v>
      </c>
      <c r="T874">
        <v>3455.7200000000007</v>
      </c>
      <c r="U874">
        <v>3512.74</v>
      </c>
      <c r="V874">
        <v>3679.5699999999997</v>
      </c>
      <c r="W874">
        <v>3603.47</v>
      </c>
      <c r="X874">
        <v>3015.2</v>
      </c>
      <c r="Y874">
        <v>2938.3599999999997</v>
      </c>
      <c r="Z874">
        <v>3659.64</v>
      </c>
      <c r="AA874">
        <v>3646.59</v>
      </c>
      <c r="AB874">
        <v>3698.1300000000006</v>
      </c>
      <c r="AC874">
        <v>3715.3500000000013</v>
      </c>
      <c r="AD874">
        <v>3641.4500000000007</v>
      </c>
      <c r="AE874">
        <v>3588.4</v>
      </c>
      <c r="AF874">
        <v>3608.16</v>
      </c>
      <c r="AG874">
        <v>3685.9900000000007</v>
      </c>
      <c r="AH874">
        <v>3638.2799999999997</v>
      </c>
      <c r="AI874">
        <v>4112.1100000000006</v>
      </c>
      <c r="AJ874">
        <v>3734.1600000000003</v>
      </c>
      <c r="AK874">
        <v>3696.4900000000007</v>
      </c>
      <c r="AL874">
        <v>3896.380000000001</v>
      </c>
      <c r="AM874">
        <v>3876.1800000000007</v>
      </c>
      <c r="AN874">
        <v>3942.0499999999997</v>
      </c>
      <c r="AO874">
        <v>4003.650000000001</v>
      </c>
      <c r="AP874">
        <v>3993.8399999999997</v>
      </c>
      <c r="AQ874">
        <v>4125.28</v>
      </c>
      <c r="AR874">
        <v>1385.11</v>
      </c>
      <c r="AS874">
        <v>4870.7200000000012</v>
      </c>
      <c r="AT874">
        <v>3267.9600000000005</v>
      </c>
      <c r="AU874">
        <v>3540.5899999999992</v>
      </c>
      <c r="AV874">
        <v>1505.6799999999998</v>
      </c>
      <c r="AW874">
        <v>1967.0600000000002</v>
      </c>
      <c r="AX874">
        <v>4311.93</v>
      </c>
      <c r="AY874">
        <v>5487.6499999999987</v>
      </c>
      <c r="AZ874">
        <v>6314.83</v>
      </c>
      <c r="BA874">
        <v>6935.17</v>
      </c>
      <c r="BB874">
        <v>6298.93</v>
      </c>
      <c r="BC874">
        <v>6898.2200000000012</v>
      </c>
      <c r="BD874">
        <v>6420.17</v>
      </c>
      <c r="BE874">
        <v>6064.1500000000015</v>
      </c>
      <c r="BF874">
        <v>6301.3500000000013</v>
      </c>
      <c r="BG874">
        <v>6325.67</v>
      </c>
      <c r="BH874">
        <v>6213.99</v>
      </c>
      <c r="BI874">
        <v>6307.4699999999993</v>
      </c>
      <c r="BJ874">
        <v>5797.8099999999995</v>
      </c>
      <c r="BK874">
        <v>5789.4099999999989</v>
      </c>
      <c r="BL874">
        <v>253534.18999999997</v>
      </c>
    </row>
    <row r="875" spans="1:64" x14ac:dyDescent="0.2">
      <c r="A875" t="s">
        <v>1696</v>
      </c>
      <c r="B875">
        <v>2459.59</v>
      </c>
      <c r="C875">
        <v>1316.63</v>
      </c>
      <c r="D875">
        <v>1239.53</v>
      </c>
      <c r="E875">
        <v>1135.75</v>
      </c>
      <c r="F875">
        <v>1214.8900000000001</v>
      </c>
      <c r="G875">
        <v>1213.67</v>
      </c>
      <c r="H875">
        <v>1241.0200000000002</v>
      </c>
      <c r="I875">
        <v>1275.2099999999998</v>
      </c>
      <c r="J875">
        <v>1275.08</v>
      </c>
      <c r="K875">
        <v>1242.4599999999998</v>
      </c>
      <c r="L875">
        <v>511.08000000000004</v>
      </c>
      <c r="M875">
        <v>510.85</v>
      </c>
      <c r="N875">
        <v>511.74</v>
      </c>
      <c r="O875">
        <v>504.27000000000004</v>
      </c>
      <c r="P875">
        <v>508.87</v>
      </c>
      <c r="Q875">
        <v>511.04999999999995</v>
      </c>
      <c r="R875">
        <v>511.67999999999995</v>
      </c>
      <c r="S875">
        <v>504.37</v>
      </c>
      <c r="T875">
        <v>511.53</v>
      </c>
      <c r="U875">
        <v>511.56</v>
      </c>
      <c r="V875">
        <v>510.56999999999994</v>
      </c>
      <c r="W875">
        <v>188.42</v>
      </c>
      <c r="X875">
        <v>221.69</v>
      </c>
      <c r="Y875">
        <v>224.35</v>
      </c>
      <c r="Z875">
        <v>506.97</v>
      </c>
      <c r="AA875">
        <v>508.80999999999995</v>
      </c>
      <c r="AB875">
        <v>505.07</v>
      </c>
      <c r="AC875">
        <v>504.90999999999997</v>
      </c>
      <c r="AD875">
        <v>511.57999999999993</v>
      </c>
      <c r="AE875">
        <v>511.21</v>
      </c>
      <c r="AF875">
        <v>0</v>
      </c>
      <c r="AG875">
        <v>0</v>
      </c>
      <c r="AH875">
        <v>21.44</v>
      </c>
      <c r="AI875">
        <v>467.45</v>
      </c>
      <c r="AJ875">
        <v>473.7</v>
      </c>
      <c r="AK875">
        <v>488.3</v>
      </c>
      <c r="AL875">
        <v>504.90999999999997</v>
      </c>
      <c r="AM875">
        <v>504.48999999999995</v>
      </c>
      <c r="AN875">
        <v>0</v>
      </c>
      <c r="AO875">
        <v>1009.1899999999999</v>
      </c>
      <c r="AP875">
        <v>462.79</v>
      </c>
      <c r="AQ875">
        <v>511.22999999999996</v>
      </c>
      <c r="AR875">
        <v>0</v>
      </c>
      <c r="AS875">
        <v>399.73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27747.639999999996</v>
      </c>
    </row>
    <row r="876" spans="1:64" x14ac:dyDescent="0.2">
      <c r="A876" t="s">
        <v>1697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100.28999999999999</v>
      </c>
      <c r="AN876">
        <v>61.58</v>
      </c>
      <c r="AO876">
        <v>75.89</v>
      </c>
      <c r="AP876">
        <v>184.21</v>
      </c>
      <c r="AQ876">
        <v>0</v>
      </c>
      <c r="AR876">
        <v>0</v>
      </c>
      <c r="AS876">
        <v>42.330000000000005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299.64999999999998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763.95</v>
      </c>
    </row>
    <row r="877" spans="1:64" x14ac:dyDescent="0.2">
      <c r="A877" t="s">
        <v>1698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268.53999999999996</v>
      </c>
      <c r="M877">
        <v>268.81</v>
      </c>
      <c r="N877">
        <v>268.83000000000004</v>
      </c>
      <c r="O877">
        <v>268.89999999999998</v>
      </c>
      <c r="P877">
        <v>241.23000000000002</v>
      </c>
      <c r="Q877">
        <v>217.53</v>
      </c>
      <c r="R877">
        <v>200.66</v>
      </c>
      <c r="S877">
        <v>158.5</v>
      </c>
      <c r="T877">
        <v>164.9</v>
      </c>
      <c r="U877">
        <v>117.6</v>
      </c>
      <c r="V877">
        <v>155.9</v>
      </c>
      <c r="W877">
        <v>173.3</v>
      </c>
      <c r="X877">
        <v>156.03</v>
      </c>
      <c r="Y877">
        <v>186.59</v>
      </c>
      <c r="Z877">
        <v>135.88</v>
      </c>
      <c r="AA877">
        <v>195.84</v>
      </c>
      <c r="AB877">
        <v>142.01</v>
      </c>
      <c r="AC877">
        <v>132.6</v>
      </c>
      <c r="AD877">
        <v>106.07</v>
      </c>
      <c r="AE877">
        <v>125.32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3685.0400000000013</v>
      </c>
    </row>
    <row r="878" spans="1:64" x14ac:dyDescent="0.2">
      <c r="A878" t="s">
        <v>1699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159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159</v>
      </c>
    </row>
    <row r="879" spans="1:64" x14ac:dyDescent="0.2">
      <c r="A879" t="s">
        <v>1700</v>
      </c>
      <c r="B879">
        <v>2582.75</v>
      </c>
      <c r="C879">
        <v>3036.07</v>
      </c>
      <c r="D879">
        <v>2932.1600000000003</v>
      </c>
      <c r="E879">
        <v>3528.29</v>
      </c>
      <c r="F879">
        <v>3529.0299999999997</v>
      </c>
      <c r="G879">
        <v>3785.2600000000007</v>
      </c>
      <c r="H879">
        <v>2807.1800000000003</v>
      </c>
      <c r="I879">
        <v>3741.13</v>
      </c>
      <c r="J879">
        <v>4045.83</v>
      </c>
      <c r="K879">
        <v>2821.4400000000005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32809.140000000007</v>
      </c>
    </row>
    <row r="880" spans="1:64" x14ac:dyDescent="0.2">
      <c r="A880" t="s">
        <v>1701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3482.53</v>
      </c>
      <c r="M880">
        <v>5668.7199999999993</v>
      </c>
      <c r="N880">
        <v>6576.95</v>
      </c>
      <c r="O880">
        <v>6673.71</v>
      </c>
      <c r="P880">
        <v>6013.9900000000007</v>
      </c>
      <c r="Q880">
        <v>5910.1900000000005</v>
      </c>
      <c r="R880">
        <v>5226.8099999999995</v>
      </c>
      <c r="S880">
        <v>5073.3400000000011</v>
      </c>
      <c r="T880">
        <v>1515.1299999999999</v>
      </c>
      <c r="U880">
        <v>4646.3599999999997</v>
      </c>
      <c r="V880">
        <v>5361.6399999999994</v>
      </c>
      <c r="W880">
        <v>5552.5399999999991</v>
      </c>
      <c r="X880">
        <v>5260.3899999999994</v>
      </c>
      <c r="Y880">
        <v>5582.06</v>
      </c>
      <c r="Z880">
        <v>4190.71</v>
      </c>
      <c r="AA880">
        <v>4266.07</v>
      </c>
      <c r="AB880">
        <v>4280.84</v>
      </c>
      <c r="AC880">
        <v>2052.0200000000004</v>
      </c>
      <c r="AD880">
        <v>1921.1499999999999</v>
      </c>
      <c r="AE880">
        <v>1825.0800000000002</v>
      </c>
      <c r="AF880">
        <v>1245.3499999999999</v>
      </c>
      <c r="AG880">
        <v>1478.06</v>
      </c>
      <c r="AH880">
        <v>2512.39</v>
      </c>
      <c r="AI880">
        <v>2031.55</v>
      </c>
      <c r="AJ880">
        <v>4451.6999999999989</v>
      </c>
      <c r="AK880">
        <v>4595.7999999999984</v>
      </c>
      <c r="AL880">
        <v>5534.71</v>
      </c>
      <c r="AM880">
        <v>5486.6500000000005</v>
      </c>
      <c r="AN880">
        <v>4323.8399999999992</v>
      </c>
      <c r="AO880">
        <v>4610.87</v>
      </c>
      <c r="AP880">
        <v>4433.92</v>
      </c>
      <c r="AQ880">
        <v>4174.5099999999993</v>
      </c>
      <c r="AR880">
        <v>991.44</v>
      </c>
      <c r="AS880">
        <v>5230.1000000000013</v>
      </c>
      <c r="AT880">
        <v>5574.4199999999992</v>
      </c>
      <c r="AU880">
        <v>5584.1899999999978</v>
      </c>
      <c r="AV880">
        <v>5738.3099999999995</v>
      </c>
      <c r="AW880">
        <v>5586.6899999999978</v>
      </c>
      <c r="AX880">
        <v>5742.1299999999992</v>
      </c>
      <c r="AY880">
        <v>4304.62</v>
      </c>
      <c r="AZ880">
        <v>5137.2000000000007</v>
      </c>
      <c r="BA880">
        <v>5324.39</v>
      </c>
      <c r="BB880">
        <v>5620.8099999999986</v>
      </c>
      <c r="BC880">
        <v>5680.12</v>
      </c>
      <c r="BD880">
        <v>5686.5</v>
      </c>
      <c r="BE880">
        <v>5572.86</v>
      </c>
      <c r="BF880">
        <v>5726.369999999999</v>
      </c>
      <c r="BG880">
        <v>5596.1900000000014</v>
      </c>
      <c r="BH880">
        <v>5703.0999999999995</v>
      </c>
      <c r="BI880">
        <v>5714.09</v>
      </c>
      <c r="BJ880">
        <v>5630.5099999999993</v>
      </c>
      <c r="BK880">
        <v>5763.4099999999989</v>
      </c>
      <c r="BL880">
        <v>241867.03000000006</v>
      </c>
    </row>
    <row r="881" spans="1:64" x14ac:dyDescent="0.2">
      <c r="A881" t="s">
        <v>1702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223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223</v>
      </c>
    </row>
    <row r="882" spans="1:64" x14ac:dyDescent="0.2">
      <c r="A882" t="s">
        <v>1703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349.52</v>
      </c>
      <c r="M882">
        <v>184.47</v>
      </c>
      <c r="N882">
        <v>870.15000000000009</v>
      </c>
      <c r="O882">
        <v>884.4</v>
      </c>
      <c r="P882">
        <v>0</v>
      </c>
      <c r="Q882">
        <v>1647.83</v>
      </c>
      <c r="R882">
        <v>736.90999999999985</v>
      </c>
      <c r="S882">
        <v>888.89999999999986</v>
      </c>
      <c r="T882">
        <v>869.24999999999989</v>
      </c>
      <c r="U882">
        <v>820.96999999999991</v>
      </c>
      <c r="V882">
        <v>1039.5</v>
      </c>
      <c r="W882">
        <v>926.56999999999994</v>
      </c>
      <c r="X882">
        <v>776.19999999999993</v>
      </c>
      <c r="Y882">
        <v>818.4899999999999</v>
      </c>
      <c r="Z882">
        <v>850.36000000000013</v>
      </c>
      <c r="AA882">
        <v>592.94999999999993</v>
      </c>
      <c r="AB882">
        <v>276.91999999999996</v>
      </c>
      <c r="AC882">
        <v>192.39</v>
      </c>
      <c r="AD882">
        <v>0</v>
      </c>
      <c r="AE882">
        <v>165.62</v>
      </c>
      <c r="AF882">
        <v>451.77000000000004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13343.170000000002</v>
      </c>
    </row>
    <row r="883" spans="1:64" x14ac:dyDescent="0.2">
      <c r="A883" t="s">
        <v>1704</v>
      </c>
      <c r="B883">
        <v>9447.239999999998</v>
      </c>
      <c r="C883">
        <v>9603.57</v>
      </c>
      <c r="D883">
        <v>0</v>
      </c>
      <c r="E883">
        <v>18541.460000000003</v>
      </c>
      <c r="F883">
        <v>9556.2799999999988</v>
      </c>
      <c r="G883">
        <v>7467.2800000000007</v>
      </c>
      <c r="H883">
        <v>7056.91</v>
      </c>
      <c r="I883">
        <v>7217.1800000000012</v>
      </c>
      <c r="J883">
        <v>7458.8399999999992</v>
      </c>
      <c r="K883">
        <v>9258.43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85607.19</v>
      </c>
    </row>
    <row r="884" spans="1:64" x14ac:dyDescent="0.2">
      <c r="A884" t="s">
        <v>1705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79.69</v>
      </c>
      <c r="M884">
        <v>79.62</v>
      </c>
      <c r="N884">
        <v>79.819999999999993</v>
      </c>
      <c r="O884">
        <v>44.88</v>
      </c>
      <c r="P884">
        <v>0</v>
      </c>
      <c r="Q884">
        <v>79.55</v>
      </c>
      <c r="R884">
        <v>79.59</v>
      </c>
      <c r="S884">
        <v>79.55</v>
      </c>
      <c r="T884">
        <v>79.59</v>
      </c>
      <c r="U884">
        <v>79.710000000000008</v>
      </c>
      <c r="V884">
        <v>121.14</v>
      </c>
      <c r="W884">
        <v>129.56</v>
      </c>
      <c r="X884">
        <v>118</v>
      </c>
      <c r="Y884">
        <v>127.85</v>
      </c>
      <c r="Z884">
        <v>129.72999999999999</v>
      </c>
      <c r="AA884">
        <v>120.75</v>
      </c>
      <c r="AB884">
        <v>114</v>
      </c>
      <c r="AC884">
        <v>85.99</v>
      </c>
      <c r="AD884">
        <v>0</v>
      </c>
      <c r="AE884">
        <v>77.010000000000005</v>
      </c>
      <c r="AF884">
        <v>36.21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233.29</v>
      </c>
      <c r="AP884">
        <v>195.17000000000002</v>
      </c>
      <c r="AQ884">
        <v>133.88999999999999</v>
      </c>
      <c r="AR884">
        <v>0</v>
      </c>
      <c r="AS884">
        <v>0</v>
      </c>
      <c r="AT884">
        <v>184.80999999999997</v>
      </c>
      <c r="AU884">
        <v>693.64</v>
      </c>
      <c r="AV884">
        <v>341.87</v>
      </c>
      <c r="AW884">
        <v>407.50999999999993</v>
      </c>
      <c r="AX884">
        <v>553.72000000000014</v>
      </c>
      <c r="AY884">
        <v>877.89</v>
      </c>
      <c r="AZ884">
        <v>541.80000000000007</v>
      </c>
      <c r="BA884">
        <v>812.99</v>
      </c>
      <c r="BB884">
        <v>323.24</v>
      </c>
      <c r="BC884">
        <v>573.33000000000004</v>
      </c>
      <c r="BD884">
        <v>446.10000000000008</v>
      </c>
      <c r="BE884">
        <v>304.10000000000002</v>
      </c>
      <c r="BF884">
        <v>277.81</v>
      </c>
      <c r="BG884">
        <v>243.16</v>
      </c>
      <c r="BH884">
        <v>541.96</v>
      </c>
      <c r="BI884">
        <v>575.57999999999993</v>
      </c>
      <c r="BJ884">
        <v>335.56</v>
      </c>
      <c r="BK884">
        <v>255.03</v>
      </c>
      <c r="BL884">
        <v>10594.69</v>
      </c>
    </row>
    <row r="885" spans="1:64" x14ac:dyDescent="0.2">
      <c r="A885" t="s">
        <v>1706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64.37</v>
      </c>
      <c r="M885">
        <v>65.62</v>
      </c>
      <c r="N885">
        <v>66</v>
      </c>
      <c r="O885">
        <v>65.61</v>
      </c>
      <c r="P885">
        <v>0</v>
      </c>
      <c r="Q885">
        <v>60</v>
      </c>
      <c r="R885">
        <v>97.03</v>
      </c>
      <c r="S885">
        <v>35.03</v>
      </c>
      <c r="T885">
        <v>37.5</v>
      </c>
      <c r="U885">
        <v>55.15</v>
      </c>
      <c r="V885">
        <v>86.85</v>
      </c>
      <c r="W885">
        <v>101.52</v>
      </c>
      <c r="X885">
        <v>99.56</v>
      </c>
      <c r="Y885">
        <v>98.7</v>
      </c>
      <c r="Z885">
        <v>99.56</v>
      </c>
      <c r="AA885">
        <v>99.99</v>
      </c>
      <c r="AB885">
        <v>99.56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71.400000000000006</v>
      </c>
      <c r="AI885">
        <v>46.41</v>
      </c>
      <c r="AJ885">
        <v>45.9</v>
      </c>
      <c r="AK885">
        <v>74.97</v>
      </c>
      <c r="AL885">
        <v>88.74</v>
      </c>
      <c r="AM885">
        <v>90.78</v>
      </c>
      <c r="AN885">
        <v>46.41</v>
      </c>
      <c r="AO885">
        <v>179.6</v>
      </c>
      <c r="AP885">
        <v>178.69</v>
      </c>
      <c r="AQ885">
        <v>0</v>
      </c>
      <c r="AR885">
        <v>0</v>
      </c>
      <c r="AS885">
        <v>0</v>
      </c>
      <c r="AT885">
        <v>107.23</v>
      </c>
      <c r="AU885">
        <v>76.150000000000006</v>
      </c>
      <c r="AV885">
        <v>56.22</v>
      </c>
      <c r="AW885">
        <v>56.67</v>
      </c>
      <c r="AX885">
        <v>34.450000000000003</v>
      </c>
      <c r="AY885">
        <v>48.11</v>
      </c>
      <c r="AZ885">
        <v>63.01</v>
      </c>
      <c r="BA885">
        <v>54.69</v>
      </c>
      <c r="BB885">
        <v>66.38</v>
      </c>
      <c r="BC885">
        <v>116.38</v>
      </c>
      <c r="BD885">
        <v>73.05</v>
      </c>
      <c r="BE885">
        <v>58.6</v>
      </c>
      <c r="BF885">
        <v>23.87</v>
      </c>
      <c r="BG885">
        <v>71.510000000000005</v>
      </c>
      <c r="BH885">
        <v>77.930000000000007</v>
      </c>
      <c r="BI885">
        <v>101.43</v>
      </c>
      <c r="BJ885">
        <v>38.01</v>
      </c>
      <c r="BK885">
        <v>26.830000000000002</v>
      </c>
      <c r="BL885">
        <v>3205.4700000000007</v>
      </c>
    </row>
    <row r="886" spans="1:64" x14ac:dyDescent="0.2">
      <c r="A886" t="s">
        <v>1707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62.41</v>
      </c>
      <c r="M886">
        <v>65.900000000000006</v>
      </c>
      <c r="N886">
        <v>186.26</v>
      </c>
      <c r="O886">
        <v>347.6</v>
      </c>
      <c r="P886">
        <v>0</v>
      </c>
      <c r="Q886">
        <v>412.35</v>
      </c>
      <c r="R886">
        <v>324.24</v>
      </c>
      <c r="S886">
        <v>318.2</v>
      </c>
      <c r="T886">
        <v>324.12</v>
      </c>
      <c r="U886">
        <v>329.14</v>
      </c>
      <c r="V886">
        <v>313.96000000000004</v>
      </c>
      <c r="W886">
        <v>353.34000000000003</v>
      </c>
      <c r="X886">
        <v>334.78999999999996</v>
      </c>
      <c r="Y886">
        <v>314.77999999999997</v>
      </c>
      <c r="Z886">
        <v>324.77999999999997</v>
      </c>
      <c r="AA886">
        <v>328.98</v>
      </c>
      <c r="AB886">
        <v>335.06</v>
      </c>
      <c r="AC886">
        <v>324.94</v>
      </c>
      <c r="AD886">
        <v>0</v>
      </c>
      <c r="AE886">
        <v>335.07</v>
      </c>
      <c r="AF886">
        <v>314.67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5650.59</v>
      </c>
    </row>
    <row r="887" spans="1:64" x14ac:dyDescent="0.2">
      <c r="A887" t="s">
        <v>1708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485.40999999999997</v>
      </c>
      <c r="M887">
        <v>491.99</v>
      </c>
      <c r="N887">
        <v>1135.1300000000001</v>
      </c>
      <c r="O887">
        <v>1238.02</v>
      </c>
      <c r="P887">
        <v>0</v>
      </c>
      <c r="Q887">
        <v>2110.3299999999995</v>
      </c>
      <c r="R887">
        <v>860.85</v>
      </c>
      <c r="S887">
        <v>944.67000000000019</v>
      </c>
      <c r="T887">
        <v>990.58</v>
      </c>
      <c r="U887">
        <v>990.75</v>
      </c>
      <c r="V887">
        <v>1026.0599999999997</v>
      </c>
      <c r="W887">
        <v>1200.8400000000001</v>
      </c>
      <c r="X887">
        <v>518.53</v>
      </c>
      <c r="Y887">
        <v>1058.1600000000003</v>
      </c>
      <c r="Z887">
        <v>1062.57</v>
      </c>
      <c r="AA887">
        <v>1025.7500000000002</v>
      </c>
      <c r="AB887">
        <v>1046.47</v>
      </c>
      <c r="AC887">
        <v>972.61</v>
      </c>
      <c r="AD887">
        <v>0</v>
      </c>
      <c r="AE887">
        <v>794.84999999999991</v>
      </c>
      <c r="AF887">
        <v>99.96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18053.529999999995</v>
      </c>
    </row>
    <row r="888" spans="1:64" x14ac:dyDescent="0.2">
      <c r="A888" t="s">
        <v>1709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5341.15</v>
      </c>
      <c r="M888">
        <v>5240.0200000000004</v>
      </c>
      <c r="N888">
        <v>3668.66</v>
      </c>
      <c r="O888">
        <v>7092.58</v>
      </c>
      <c r="P888">
        <v>0</v>
      </c>
      <c r="Q888">
        <v>13059.069999999998</v>
      </c>
      <c r="R888">
        <v>6049.7999999999993</v>
      </c>
      <c r="S888">
        <v>5438.82</v>
      </c>
      <c r="T888">
        <v>3775.0000000000005</v>
      </c>
      <c r="U888">
        <v>4621.87</v>
      </c>
      <c r="V888">
        <v>5079.5599999999995</v>
      </c>
      <c r="W888">
        <v>5256.9299999999985</v>
      </c>
      <c r="X888">
        <v>5922.4999999999991</v>
      </c>
      <c r="Y888">
        <v>6410.68</v>
      </c>
      <c r="Z888">
        <v>6227.1399999999994</v>
      </c>
      <c r="AA888">
        <v>5025.24</v>
      </c>
      <c r="AB888">
        <v>6304.08</v>
      </c>
      <c r="AC888">
        <v>5909.78</v>
      </c>
      <c r="AD888">
        <v>0</v>
      </c>
      <c r="AE888">
        <v>4674.0599999999995</v>
      </c>
      <c r="AF888">
        <v>1880.1999999999998</v>
      </c>
      <c r="AG888">
        <v>839.91999999999985</v>
      </c>
      <c r="AH888">
        <v>791.09999999999991</v>
      </c>
      <c r="AI888">
        <v>2124.6800000000003</v>
      </c>
      <c r="AJ888">
        <v>3746.64</v>
      </c>
      <c r="AK888">
        <v>3813.34</v>
      </c>
      <c r="AL888">
        <v>4093.7500000000005</v>
      </c>
      <c r="AM888">
        <v>4002.7900000000004</v>
      </c>
      <c r="AN888">
        <v>3588.2099999999996</v>
      </c>
      <c r="AO888">
        <v>6637.7699999999995</v>
      </c>
      <c r="AP888">
        <v>6310.8500000000013</v>
      </c>
      <c r="AQ888">
        <v>6251.829999999999</v>
      </c>
      <c r="AR888">
        <v>728.99</v>
      </c>
      <c r="AS888">
        <v>3327</v>
      </c>
      <c r="AT888">
        <v>5639.6299999999983</v>
      </c>
      <c r="AU888">
        <v>5693.079999999999</v>
      </c>
      <c r="AV888">
        <v>5626.6299999999983</v>
      </c>
      <c r="AW888">
        <v>7003.9799999999968</v>
      </c>
      <c r="AX888">
        <v>5455.4499999999989</v>
      </c>
      <c r="AY888">
        <v>6439.300000000002</v>
      </c>
      <c r="AZ888">
        <v>6869.1499999999978</v>
      </c>
      <c r="BA888">
        <v>6659.5899999999983</v>
      </c>
      <c r="BB888">
        <v>7060.5799999999981</v>
      </c>
      <c r="BC888">
        <v>7614.64</v>
      </c>
      <c r="BD888">
        <v>3921.0499999999988</v>
      </c>
      <c r="BE888">
        <v>5250.8700000000008</v>
      </c>
      <c r="BF888">
        <v>7093.7</v>
      </c>
      <c r="BG888">
        <v>7097.06</v>
      </c>
      <c r="BH888">
        <v>6684.510000000002</v>
      </c>
      <c r="BI888">
        <v>6434.03</v>
      </c>
      <c r="BJ888">
        <v>5575.71</v>
      </c>
      <c r="BK888">
        <v>7252.0899999999992</v>
      </c>
      <c r="BL888">
        <v>266605.06</v>
      </c>
    </row>
    <row r="889" spans="1:64" x14ac:dyDescent="0.2">
      <c r="A889" t="s">
        <v>1710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406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406</v>
      </c>
    </row>
    <row r="890" spans="1:64" x14ac:dyDescent="0.2">
      <c r="A890" t="s">
        <v>1711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5331.6500000000005</v>
      </c>
      <c r="M890">
        <v>5384.0099999999984</v>
      </c>
      <c r="N890">
        <v>5761.6100000000006</v>
      </c>
      <c r="O890">
        <v>9774.67</v>
      </c>
      <c r="P890">
        <v>5995.6899999999987</v>
      </c>
      <c r="Q890">
        <v>7327.0599999999995</v>
      </c>
      <c r="R890">
        <v>9197.32</v>
      </c>
      <c r="S890">
        <v>7715.7500000000018</v>
      </c>
      <c r="T890">
        <v>7120.7100000000009</v>
      </c>
      <c r="U890">
        <v>7373.0400000000009</v>
      </c>
      <c r="V890">
        <v>9764.7000000000007</v>
      </c>
      <c r="W890">
        <v>6391.0599999999986</v>
      </c>
      <c r="X890">
        <v>7084.8900000000012</v>
      </c>
      <c r="Y890">
        <v>8523.61</v>
      </c>
      <c r="Z890">
        <v>8408.17</v>
      </c>
      <c r="AA890">
        <v>5890.4</v>
      </c>
      <c r="AB890">
        <v>7542.079999999999</v>
      </c>
      <c r="AC890">
        <v>4121.92</v>
      </c>
      <c r="AD890">
        <v>4084.2200000000003</v>
      </c>
      <c r="AE890">
        <v>2615.69</v>
      </c>
      <c r="AF890">
        <v>1827.21</v>
      </c>
      <c r="AG890">
        <v>3362.0499999999997</v>
      </c>
      <c r="AH890">
        <v>2556.7600000000002</v>
      </c>
      <c r="AI890">
        <v>2255.12</v>
      </c>
      <c r="AJ890">
        <v>2534.1099999999997</v>
      </c>
      <c r="AK890">
        <v>3461.76</v>
      </c>
      <c r="AL890">
        <v>3419.6299999999997</v>
      </c>
      <c r="AM890">
        <v>5518.6100000000006</v>
      </c>
      <c r="AN890">
        <v>4687.6400000000003</v>
      </c>
      <c r="AO890">
        <v>3461.9</v>
      </c>
      <c r="AP890">
        <v>2896.22</v>
      </c>
      <c r="AQ890">
        <v>2686.4399999999991</v>
      </c>
      <c r="AR890">
        <v>119.5</v>
      </c>
      <c r="AS890">
        <v>3114.3</v>
      </c>
      <c r="AT890">
        <v>4648.8599999999997</v>
      </c>
      <c r="AU890">
        <v>4510.55</v>
      </c>
      <c r="AV890">
        <v>7274.81</v>
      </c>
      <c r="AW890">
        <v>6589.5199999999995</v>
      </c>
      <c r="AX890">
        <v>8009.079999999999</v>
      </c>
      <c r="AY890">
        <v>6396.1699999999992</v>
      </c>
      <c r="AZ890">
        <v>6031.12</v>
      </c>
      <c r="BA890">
        <v>8092.88</v>
      </c>
      <c r="BB890">
        <v>8491.489999999998</v>
      </c>
      <c r="BC890">
        <v>8578.4</v>
      </c>
      <c r="BD890">
        <v>4847.0999999999995</v>
      </c>
      <c r="BE890">
        <v>5577.9899999999989</v>
      </c>
      <c r="BF890">
        <v>8120.74</v>
      </c>
      <c r="BG890">
        <v>9177.3999999999978</v>
      </c>
      <c r="BH890">
        <v>11321.390000000007</v>
      </c>
      <c r="BI890">
        <v>12566.11</v>
      </c>
      <c r="BJ890">
        <v>12611.660000000007</v>
      </c>
      <c r="BK890">
        <v>13248.839999999997</v>
      </c>
      <c r="BL890">
        <v>323403.61</v>
      </c>
    </row>
    <row r="891" spans="1:64" x14ac:dyDescent="0.2">
      <c r="A891" t="s">
        <v>1712</v>
      </c>
      <c r="B891">
        <v>17050.049999999996</v>
      </c>
      <c r="C891">
        <v>18104.689999999999</v>
      </c>
      <c r="D891">
        <v>17325.850000000006</v>
      </c>
      <c r="E891">
        <v>15736.880000000001</v>
      </c>
      <c r="F891">
        <v>16946.070000000003</v>
      </c>
      <c r="G891">
        <v>12214.150000000003</v>
      </c>
      <c r="H891">
        <v>15978.86</v>
      </c>
      <c r="I891">
        <v>20146.440000000002</v>
      </c>
      <c r="J891">
        <v>17543.550000000003</v>
      </c>
      <c r="K891">
        <v>18413.370000000003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169459.91000000003</v>
      </c>
    </row>
    <row r="892" spans="1:64" x14ac:dyDescent="0.2">
      <c r="A892" t="s">
        <v>1713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1669.7399999999998</v>
      </c>
      <c r="M892">
        <v>1536.31</v>
      </c>
      <c r="N892">
        <v>1697.28</v>
      </c>
      <c r="O892">
        <v>941.97</v>
      </c>
      <c r="P892">
        <v>684.93</v>
      </c>
      <c r="Q892">
        <v>825.69</v>
      </c>
      <c r="R892">
        <v>941.97</v>
      </c>
      <c r="S892">
        <v>0</v>
      </c>
      <c r="T892">
        <v>854.25</v>
      </c>
      <c r="U892">
        <v>885.87</v>
      </c>
      <c r="V892">
        <v>877.71</v>
      </c>
      <c r="W892">
        <v>487.56</v>
      </c>
      <c r="X892">
        <v>911.37000000000012</v>
      </c>
      <c r="Y892">
        <v>906.27</v>
      </c>
      <c r="Z892">
        <v>806.81999999999994</v>
      </c>
      <c r="AA892">
        <v>837.93</v>
      </c>
      <c r="AB892">
        <v>1006.74</v>
      </c>
      <c r="AC892">
        <v>486.54</v>
      </c>
      <c r="AD892">
        <v>411.57000000000005</v>
      </c>
      <c r="AE892">
        <v>542.64</v>
      </c>
      <c r="AF892">
        <v>340.16999999999996</v>
      </c>
      <c r="AG892">
        <v>570.18000000000006</v>
      </c>
      <c r="AH892">
        <v>490.11</v>
      </c>
      <c r="AI892">
        <v>529.89</v>
      </c>
      <c r="AJ892">
        <v>382.5</v>
      </c>
      <c r="AK892">
        <v>222.87</v>
      </c>
      <c r="AL892">
        <v>867.51</v>
      </c>
      <c r="AM892">
        <v>259.08</v>
      </c>
      <c r="AN892">
        <v>238.68</v>
      </c>
      <c r="AO892">
        <v>488.06999999999994</v>
      </c>
      <c r="AP892">
        <v>494.19</v>
      </c>
      <c r="AQ892">
        <v>648.72</v>
      </c>
      <c r="AR892">
        <v>0</v>
      </c>
      <c r="AS892">
        <v>599.43000000000006</v>
      </c>
      <c r="AT892">
        <v>676.59999999999991</v>
      </c>
      <c r="AU892">
        <v>69.36</v>
      </c>
      <c r="AV892">
        <v>1468.9099999999999</v>
      </c>
      <c r="AW892">
        <v>1113.79</v>
      </c>
      <c r="AX892">
        <v>1289.2399999999998</v>
      </c>
      <c r="AY892">
        <v>1267.6899999999998</v>
      </c>
      <c r="AZ892">
        <v>1052.9099999999999</v>
      </c>
      <c r="BA892">
        <v>1228.5</v>
      </c>
      <c r="BB892">
        <v>1117.03</v>
      </c>
      <c r="BC892">
        <v>1107.6100000000001</v>
      </c>
      <c r="BD892">
        <v>1066.72</v>
      </c>
      <c r="BE892">
        <v>913.65</v>
      </c>
      <c r="BF892">
        <v>1070.79</v>
      </c>
      <c r="BG892">
        <v>976.18</v>
      </c>
      <c r="BH892">
        <v>1490.9099999999999</v>
      </c>
      <c r="BI892">
        <v>1193.2599999999998</v>
      </c>
      <c r="BJ892">
        <v>1196.6599999999999</v>
      </c>
      <c r="BK892">
        <v>960.4100000000002</v>
      </c>
      <c r="BL892">
        <v>42704.78</v>
      </c>
    </row>
    <row r="893" spans="1:64" x14ac:dyDescent="0.2">
      <c r="A893" t="s">
        <v>1714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1348.75</v>
      </c>
      <c r="M893">
        <v>1391.3899999999999</v>
      </c>
      <c r="N893">
        <v>1505.07</v>
      </c>
      <c r="O893">
        <v>1609.8600000000001</v>
      </c>
      <c r="P893">
        <v>879.29000000000008</v>
      </c>
      <c r="Q893">
        <v>1327.92</v>
      </c>
      <c r="R893">
        <v>1264.8</v>
      </c>
      <c r="S893">
        <v>1256.3</v>
      </c>
      <c r="T893">
        <v>1216.0899999999999</v>
      </c>
      <c r="U893">
        <v>1379.29</v>
      </c>
      <c r="V893">
        <v>1110.01</v>
      </c>
      <c r="W893">
        <v>575.26</v>
      </c>
      <c r="X893">
        <v>733.16000000000008</v>
      </c>
      <c r="Y893">
        <v>794.69999999999993</v>
      </c>
      <c r="Z893">
        <v>649.04000000000008</v>
      </c>
      <c r="AA893">
        <v>911.26</v>
      </c>
      <c r="AB893">
        <v>580.58000000000004</v>
      </c>
      <c r="AC893">
        <v>540.49</v>
      </c>
      <c r="AD893">
        <v>455.99</v>
      </c>
      <c r="AE893">
        <v>565.38</v>
      </c>
      <c r="AF893">
        <v>0</v>
      </c>
      <c r="AG893">
        <v>440.64</v>
      </c>
      <c r="AH893">
        <v>48.96</v>
      </c>
      <c r="AI893">
        <v>126.48</v>
      </c>
      <c r="AJ893">
        <v>0</v>
      </c>
      <c r="AK893">
        <v>0</v>
      </c>
      <c r="AL893">
        <v>499.8</v>
      </c>
      <c r="AM893">
        <v>0</v>
      </c>
      <c r="AN893">
        <v>0</v>
      </c>
      <c r="AO893">
        <v>0</v>
      </c>
      <c r="AP893">
        <v>0</v>
      </c>
      <c r="AQ893">
        <v>507.76</v>
      </c>
      <c r="AR893">
        <v>21.5</v>
      </c>
      <c r="AS893">
        <v>164.48</v>
      </c>
      <c r="AT893">
        <v>605.36</v>
      </c>
      <c r="AU893">
        <v>3</v>
      </c>
      <c r="AV893">
        <v>923.2600000000001</v>
      </c>
      <c r="AW893">
        <v>974.79</v>
      </c>
      <c r="AX893">
        <v>912.11000000000013</v>
      </c>
      <c r="AY893">
        <v>720.34</v>
      </c>
      <c r="AZ893">
        <v>617.95999999999992</v>
      </c>
      <c r="BA893">
        <v>954.87000000000023</v>
      </c>
      <c r="BB893">
        <v>671.16</v>
      </c>
      <c r="BC893">
        <v>658.80000000000007</v>
      </c>
      <c r="BD893">
        <v>606.45999999999992</v>
      </c>
      <c r="BE893">
        <v>634.41000000000008</v>
      </c>
      <c r="BF893">
        <v>683.59</v>
      </c>
      <c r="BG893">
        <v>618.95999999999992</v>
      </c>
      <c r="BH893">
        <v>823.10000000000014</v>
      </c>
      <c r="BI893">
        <v>648.03999999999985</v>
      </c>
      <c r="BJ893">
        <v>552.70000000000005</v>
      </c>
      <c r="BK893">
        <v>498.66</v>
      </c>
      <c r="BL893">
        <v>34011.819999999992</v>
      </c>
    </row>
    <row r="894" spans="1:64" x14ac:dyDescent="0.2">
      <c r="A894" t="s">
        <v>1715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1208.94</v>
      </c>
      <c r="O894">
        <v>1246.52</v>
      </c>
      <c r="P894">
        <v>206.51999999999998</v>
      </c>
      <c r="Q894">
        <v>383.08000000000004</v>
      </c>
      <c r="R894">
        <v>652.05999999999995</v>
      </c>
      <c r="S894">
        <v>653.62</v>
      </c>
      <c r="T894">
        <v>380.46000000000004</v>
      </c>
      <c r="U894">
        <v>800.3599999999999</v>
      </c>
      <c r="V894">
        <v>188.88</v>
      </c>
      <c r="W894">
        <v>299.34000000000003</v>
      </c>
      <c r="X894">
        <v>299.62</v>
      </c>
      <c r="Y894">
        <v>299.72000000000003</v>
      </c>
      <c r="Z894">
        <v>299.7</v>
      </c>
      <c r="AA894">
        <v>362.22</v>
      </c>
      <c r="AB894">
        <v>993.05000000000007</v>
      </c>
      <c r="AC894">
        <v>474.52</v>
      </c>
      <c r="AD894">
        <v>61.68</v>
      </c>
      <c r="AE894">
        <v>320.02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9130.3100000000013</v>
      </c>
    </row>
    <row r="895" spans="1:64" x14ac:dyDescent="0.2">
      <c r="A895" t="s">
        <v>1716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5286.4299999999994</v>
      </c>
      <c r="M895">
        <v>5286.4299999999994</v>
      </c>
      <c r="N895">
        <v>5820.21</v>
      </c>
      <c r="O895">
        <v>4423.03</v>
      </c>
      <c r="P895">
        <v>3125.55</v>
      </c>
      <c r="Q895">
        <v>4421.54</v>
      </c>
      <c r="R895">
        <v>3424.2200000000003</v>
      </c>
      <c r="S895">
        <v>3211.68</v>
      </c>
      <c r="T895">
        <v>1273.78</v>
      </c>
      <c r="U895">
        <v>2694.25</v>
      </c>
      <c r="V895">
        <v>2103.79</v>
      </c>
      <c r="W895">
        <v>1327.3200000000002</v>
      </c>
      <c r="X895">
        <v>1485.64</v>
      </c>
      <c r="Y895">
        <v>1549.57</v>
      </c>
      <c r="Z895">
        <v>1497.3</v>
      </c>
      <c r="AA895">
        <v>2228</v>
      </c>
      <c r="AB895">
        <v>2020.9399999999998</v>
      </c>
      <c r="AC895">
        <v>1303.3500000000001</v>
      </c>
      <c r="AD895">
        <v>1528.69</v>
      </c>
      <c r="AE895">
        <v>1308.28</v>
      </c>
      <c r="AF895">
        <v>689.52</v>
      </c>
      <c r="AG895">
        <v>1163.19</v>
      </c>
      <c r="AH895">
        <v>1542.1100000000001</v>
      </c>
      <c r="AI895">
        <v>1422.42</v>
      </c>
      <c r="AJ895">
        <v>1230.26</v>
      </c>
      <c r="AK895">
        <v>783.95</v>
      </c>
      <c r="AL895">
        <v>2324.77</v>
      </c>
      <c r="AM895">
        <v>855.76</v>
      </c>
      <c r="AN895">
        <v>1273.52</v>
      </c>
      <c r="AO895">
        <v>1549.1599999999999</v>
      </c>
      <c r="AP895">
        <v>1704.329999999999</v>
      </c>
      <c r="AQ895">
        <v>2245.62</v>
      </c>
      <c r="AR895">
        <v>178.08</v>
      </c>
      <c r="AS895">
        <v>876.45</v>
      </c>
      <c r="AT895">
        <v>2845.88</v>
      </c>
      <c r="AU895">
        <v>3565.9800000000005</v>
      </c>
      <c r="AV895">
        <v>1550.51</v>
      </c>
      <c r="AW895">
        <v>2674.3499999999995</v>
      </c>
      <c r="AX895">
        <v>2658.24</v>
      </c>
      <c r="AY895">
        <v>2295.66</v>
      </c>
      <c r="AZ895">
        <v>2344.6800000000003</v>
      </c>
      <c r="BA895">
        <v>3348.0699999999993</v>
      </c>
      <c r="BB895">
        <v>2642.3599999999997</v>
      </c>
      <c r="BC895">
        <v>2597.1899999999996</v>
      </c>
      <c r="BD895">
        <v>2500.1699999999996</v>
      </c>
      <c r="BE895">
        <v>2701.06</v>
      </c>
      <c r="BF895">
        <v>2853.3599999999992</v>
      </c>
      <c r="BG895">
        <v>2663.98</v>
      </c>
      <c r="BH895">
        <v>3493.7799999999997</v>
      </c>
      <c r="BI895">
        <v>3151.7699999999995</v>
      </c>
      <c r="BJ895">
        <v>3151.8399999999997</v>
      </c>
      <c r="BK895">
        <v>3140.6</v>
      </c>
      <c r="BL895">
        <v>123338.62</v>
      </c>
    </row>
    <row r="896" spans="1:64" x14ac:dyDescent="0.2">
      <c r="A896" t="s">
        <v>1717</v>
      </c>
      <c r="B896">
        <v>751.92000000000007</v>
      </c>
      <c r="C896">
        <v>889.54000000000008</v>
      </c>
      <c r="D896">
        <v>954.24</v>
      </c>
      <c r="E896">
        <v>779.29</v>
      </c>
      <c r="F896">
        <v>727.53</v>
      </c>
      <c r="G896">
        <v>856.68999999999994</v>
      </c>
      <c r="H896">
        <v>1085.6899999999998</v>
      </c>
      <c r="I896">
        <v>1059.06</v>
      </c>
      <c r="J896">
        <v>1088.5999999999999</v>
      </c>
      <c r="K896">
        <v>1079.6099999999999</v>
      </c>
      <c r="L896">
        <v>994.68000000000006</v>
      </c>
      <c r="M896">
        <v>931.35</v>
      </c>
      <c r="N896">
        <v>1000.39</v>
      </c>
      <c r="O896">
        <v>976.37000000000012</v>
      </c>
      <c r="P896">
        <v>676.74</v>
      </c>
      <c r="Q896">
        <v>995.3</v>
      </c>
      <c r="R896">
        <v>995.46000000000015</v>
      </c>
      <c r="S896">
        <v>995.3</v>
      </c>
      <c r="T896">
        <v>994.68000000000006</v>
      </c>
      <c r="U896">
        <v>994.93999999999994</v>
      </c>
      <c r="V896">
        <v>985.40999999999985</v>
      </c>
      <c r="W896">
        <v>995.29000000000008</v>
      </c>
      <c r="X896">
        <v>994.86999999999989</v>
      </c>
      <c r="Y896">
        <v>994.87000000000012</v>
      </c>
      <c r="Z896">
        <v>994.82</v>
      </c>
      <c r="AA896">
        <v>995.05</v>
      </c>
      <c r="AB896">
        <v>994.44</v>
      </c>
      <c r="AC896">
        <v>994.49</v>
      </c>
      <c r="AD896">
        <v>762.6</v>
      </c>
      <c r="AE896">
        <v>684.89</v>
      </c>
      <c r="AF896">
        <v>684.56</v>
      </c>
      <c r="AG896">
        <v>814.38</v>
      </c>
      <c r="AH896">
        <v>910.96</v>
      </c>
      <c r="AI896">
        <v>893.36000000000013</v>
      </c>
      <c r="AJ896">
        <v>962.81999999999994</v>
      </c>
      <c r="AK896">
        <v>964.35</v>
      </c>
      <c r="AL896">
        <v>967.2</v>
      </c>
      <c r="AM896">
        <v>970.4799999999999</v>
      </c>
      <c r="AN896">
        <v>958.56000000000006</v>
      </c>
      <c r="AO896">
        <v>35.96</v>
      </c>
      <c r="AP896">
        <v>959.3</v>
      </c>
      <c r="AQ896">
        <v>952.1400000000001</v>
      </c>
      <c r="AR896">
        <v>391.68</v>
      </c>
      <c r="AS896">
        <v>424.42</v>
      </c>
      <c r="AT896">
        <v>658.31999999999994</v>
      </c>
      <c r="AU896">
        <v>844.63</v>
      </c>
      <c r="AV896">
        <v>2134.4699999999993</v>
      </c>
      <c r="AW896">
        <v>1577.2</v>
      </c>
      <c r="AX896">
        <v>1363.05</v>
      </c>
      <c r="AY896">
        <v>1299.83</v>
      </c>
      <c r="AZ896">
        <v>1338.84</v>
      </c>
      <c r="BA896">
        <v>1269.8699999999999</v>
      </c>
      <c r="BB896">
        <v>1322.59</v>
      </c>
      <c r="BC896">
        <v>1231.3900000000001</v>
      </c>
      <c r="BD896">
        <v>1347.21</v>
      </c>
      <c r="BE896">
        <v>1361.14</v>
      </c>
      <c r="BF896">
        <v>1343.89</v>
      </c>
      <c r="BG896">
        <v>1271.7799999999997</v>
      </c>
      <c r="BH896">
        <v>1349.78</v>
      </c>
      <c r="BI896">
        <v>1272.0199999999998</v>
      </c>
      <c r="BJ896">
        <v>1213.06</v>
      </c>
      <c r="BK896">
        <v>1241.5</v>
      </c>
      <c r="BL896">
        <v>62554.849999999984</v>
      </c>
    </row>
    <row r="897" spans="1:64" x14ac:dyDescent="0.2">
      <c r="A897" t="s">
        <v>1718</v>
      </c>
      <c r="B897">
        <v>14466.530000000002</v>
      </c>
      <c r="C897">
        <v>24597.010000000002</v>
      </c>
      <c r="D897">
        <v>33890.450000000004</v>
      </c>
      <c r="E897">
        <v>22866.99</v>
      </c>
      <c r="F897">
        <v>36952.819999999971</v>
      </c>
      <c r="G897">
        <v>35026.070000000007</v>
      </c>
      <c r="H897">
        <v>36415.549999999996</v>
      </c>
      <c r="I897">
        <v>43060.960000000006</v>
      </c>
      <c r="J897">
        <v>33899.159999999996</v>
      </c>
      <c r="K897">
        <v>34747.100000000006</v>
      </c>
      <c r="L897">
        <v>43162.139999999992</v>
      </c>
      <c r="M897">
        <v>33400.289999999994</v>
      </c>
      <c r="N897">
        <v>33524.560000000005</v>
      </c>
      <c r="O897">
        <v>31773.239999999983</v>
      </c>
      <c r="P897">
        <v>43100.540000000008</v>
      </c>
      <c r="Q897">
        <v>33620.779999999992</v>
      </c>
      <c r="R897">
        <v>36256.559999999998</v>
      </c>
      <c r="S897">
        <v>32489.330000000005</v>
      </c>
      <c r="T897">
        <v>30337.179999999993</v>
      </c>
      <c r="U897">
        <v>30108.189999999995</v>
      </c>
      <c r="V897">
        <v>35064.67</v>
      </c>
      <c r="W897">
        <v>34676.94</v>
      </c>
      <c r="X897">
        <v>29689.870000000003</v>
      </c>
      <c r="Y897">
        <v>38843.839999999982</v>
      </c>
      <c r="Z897">
        <v>34221.880000000005</v>
      </c>
      <c r="AA897">
        <v>28638.939999999988</v>
      </c>
      <c r="AB897">
        <v>39769.910000000011</v>
      </c>
      <c r="AC897">
        <v>38778.1</v>
      </c>
      <c r="AD897">
        <v>31083.420000000002</v>
      </c>
      <c r="AE897">
        <v>31888.160000000003</v>
      </c>
      <c r="AF897">
        <v>29642.079999999998</v>
      </c>
      <c r="AG897">
        <v>35092.94999999999</v>
      </c>
      <c r="AH897">
        <v>34065.090000000004</v>
      </c>
      <c r="AI897">
        <v>41283.299999999996</v>
      </c>
      <c r="AJ897">
        <v>35686.410000000003</v>
      </c>
      <c r="AK897">
        <v>42900.37</v>
      </c>
      <c r="AL897">
        <v>39850.260000000009</v>
      </c>
      <c r="AM897">
        <v>36870.879999999997</v>
      </c>
      <c r="AN897">
        <v>36120.370000000003</v>
      </c>
      <c r="AO897">
        <v>30320.230000000003</v>
      </c>
      <c r="AP897">
        <v>34888.819999999992</v>
      </c>
      <c r="AQ897">
        <v>3928.3999999999992</v>
      </c>
      <c r="AR897">
        <v>2975.7900000000004</v>
      </c>
      <c r="AS897">
        <v>3702.65</v>
      </c>
      <c r="AT897">
        <v>5201.5000000000009</v>
      </c>
      <c r="AU897">
        <v>3859.190000000001</v>
      </c>
      <c r="AV897">
        <v>3955.3100000000013</v>
      </c>
      <c r="AW897">
        <v>4077.3900000000003</v>
      </c>
      <c r="AX897">
        <v>4811.1099999999997</v>
      </c>
      <c r="AY897">
        <v>4723.579999999999</v>
      </c>
      <c r="AZ897">
        <v>4052.17</v>
      </c>
      <c r="BA897">
        <v>942.45</v>
      </c>
      <c r="BB897">
        <v>8093.230000000005</v>
      </c>
      <c r="BC897">
        <v>4525.2199999999993</v>
      </c>
      <c r="BD897">
        <v>4376.82</v>
      </c>
      <c r="BE897">
        <v>4574.6699999999992</v>
      </c>
      <c r="BF897">
        <v>4149.2199999999993</v>
      </c>
      <c r="BG897">
        <v>4182.4399999999996</v>
      </c>
      <c r="BH897">
        <v>4139.88</v>
      </c>
      <c r="BI897">
        <v>5125.2099999999991</v>
      </c>
      <c r="BJ897">
        <v>3813.31</v>
      </c>
      <c r="BK897">
        <v>4145.82</v>
      </c>
      <c r="BL897">
        <v>1492427.2999999998</v>
      </c>
    </row>
    <row r="898" spans="1:64" x14ac:dyDescent="0.2">
      <c r="A898" t="s">
        <v>1719</v>
      </c>
      <c r="B898">
        <v>4805.0000000000018</v>
      </c>
      <c r="C898">
        <v>4460.0099999999993</v>
      </c>
      <c r="D898">
        <v>5562.71</v>
      </c>
      <c r="E898">
        <v>3442.6200000000003</v>
      </c>
      <c r="F898">
        <v>4362.3900000000003</v>
      </c>
      <c r="G898">
        <v>4672.2100000000019</v>
      </c>
      <c r="H898">
        <v>3939.8100000000004</v>
      </c>
      <c r="I898">
        <v>4760.1300000000019</v>
      </c>
      <c r="J898">
        <v>4253.54</v>
      </c>
      <c r="K898">
        <v>4135.8900000000003</v>
      </c>
      <c r="L898">
        <v>2971.9000000000015</v>
      </c>
      <c r="M898">
        <v>4331.920000000001</v>
      </c>
      <c r="N898">
        <v>4691.970000000003</v>
      </c>
      <c r="O898">
        <v>4712.5099999999984</v>
      </c>
      <c r="P898">
        <v>3405.0400000000009</v>
      </c>
      <c r="Q898">
        <v>5887.2400000000007</v>
      </c>
      <c r="R898">
        <v>4864.8900000000003</v>
      </c>
      <c r="S898">
        <v>4937.8599999999979</v>
      </c>
      <c r="T898">
        <v>5007.2599999999993</v>
      </c>
      <c r="U898">
        <v>5258.8799999999992</v>
      </c>
      <c r="V898">
        <v>0</v>
      </c>
      <c r="W898">
        <v>10559.590000000007</v>
      </c>
      <c r="X898">
        <v>5281.6600000000008</v>
      </c>
      <c r="Y898">
        <v>5215.6799999999985</v>
      </c>
      <c r="Z898">
        <v>5250.2400000000016</v>
      </c>
      <c r="AA898">
        <v>5290.6200000000008</v>
      </c>
      <c r="AB898">
        <v>5274.5600000000031</v>
      </c>
      <c r="AC898">
        <v>5277.1199999999981</v>
      </c>
      <c r="AD898">
        <v>5289.2099999999982</v>
      </c>
      <c r="AE898">
        <v>5287.8100000000013</v>
      </c>
      <c r="AF898">
        <v>5284.5600000000013</v>
      </c>
      <c r="AG898">
        <v>5069.1600000000017</v>
      </c>
      <c r="AH898">
        <v>1206.23</v>
      </c>
      <c r="AI898">
        <v>1455.17</v>
      </c>
      <c r="AJ898">
        <v>1344.65</v>
      </c>
      <c r="AK898">
        <v>1342.13</v>
      </c>
      <c r="AL898">
        <v>1282.4700000000003</v>
      </c>
      <c r="AM898">
        <v>1163.3500000000001</v>
      </c>
      <c r="AN898">
        <v>1261.8499999999999</v>
      </c>
      <c r="AO898">
        <v>1307.68</v>
      </c>
      <c r="AP898">
        <v>1314.15</v>
      </c>
      <c r="AQ898">
        <v>594.17000000000007</v>
      </c>
      <c r="AR898">
        <v>0</v>
      </c>
      <c r="AS898">
        <v>594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166409.84000000003</v>
      </c>
    </row>
    <row r="899" spans="1:64" x14ac:dyDescent="0.2">
      <c r="A899" t="s">
        <v>1720</v>
      </c>
      <c r="B899">
        <v>0</v>
      </c>
      <c r="C899">
        <v>511.31</v>
      </c>
      <c r="D899">
        <v>344.64000000000004</v>
      </c>
      <c r="E899">
        <v>0</v>
      </c>
      <c r="F899">
        <v>349.04999999999995</v>
      </c>
      <c r="G899">
        <v>473.54</v>
      </c>
      <c r="H899">
        <v>540.89</v>
      </c>
      <c r="I899">
        <v>0</v>
      </c>
      <c r="J899">
        <v>889.62</v>
      </c>
      <c r="K899">
        <v>0</v>
      </c>
      <c r="L899">
        <v>289.90999999999997</v>
      </c>
      <c r="M899">
        <v>0</v>
      </c>
      <c r="N899">
        <v>288.82</v>
      </c>
      <c r="O899">
        <v>289.35999999999996</v>
      </c>
      <c r="P899">
        <v>289.60000000000002</v>
      </c>
      <c r="Q899">
        <v>288.81</v>
      </c>
      <c r="R899">
        <v>289.07</v>
      </c>
      <c r="S899">
        <v>288.90999999999997</v>
      </c>
      <c r="T899">
        <v>289.80000000000007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578.86</v>
      </c>
      <c r="AB899">
        <v>289.15999999999997</v>
      </c>
      <c r="AC899">
        <v>0.57999999999999996</v>
      </c>
      <c r="AD899">
        <v>288.89999999999998</v>
      </c>
      <c r="AE899">
        <v>578.88</v>
      </c>
      <c r="AF899">
        <v>0</v>
      </c>
      <c r="AG899">
        <v>578.79999999999995</v>
      </c>
      <c r="AH899">
        <v>289.44</v>
      </c>
      <c r="AI899">
        <v>289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8316.9499999999989</v>
      </c>
    </row>
    <row r="900" spans="1:64" x14ac:dyDescent="0.2">
      <c r="A900" t="s">
        <v>1721</v>
      </c>
      <c r="B900">
        <v>3097.25</v>
      </c>
      <c r="C900">
        <v>3629.89</v>
      </c>
      <c r="D900">
        <v>3699.7599999999998</v>
      </c>
      <c r="E900">
        <v>3291.82</v>
      </c>
      <c r="F900">
        <v>3501.86</v>
      </c>
      <c r="G900">
        <v>3462.1899999999996</v>
      </c>
      <c r="H900">
        <v>3597.0299999999997</v>
      </c>
      <c r="I900">
        <v>3351.2900000000004</v>
      </c>
      <c r="J900">
        <v>3682.6399999999994</v>
      </c>
      <c r="K900">
        <v>3609.6</v>
      </c>
      <c r="L900">
        <v>3484.56</v>
      </c>
      <c r="M900">
        <v>3235.2000000000003</v>
      </c>
      <c r="N900">
        <v>3118.3900000000003</v>
      </c>
      <c r="O900">
        <v>2715.47</v>
      </c>
      <c r="P900">
        <v>2439.08</v>
      </c>
      <c r="Q900">
        <v>3453.4</v>
      </c>
      <c r="R900">
        <v>3372.6700000000005</v>
      </c>
      <c r="S900">
        <v>2616.2899999999991</v>
      </c>
      <c r="T900">
        <v>3406.9100000000008</v>
      </c>
      <c r="U900">
        <v>3315.83</v>
      </c>
      <c r="V900">
        <v>3340.13</v>
      </c>
      <c r="W900">
        <v>2545.14</v>
      </c>
      <c r="X900">
        <v>2671.2099999999996</v>
      </c>
      <c r="Y900">
        <v>2282.0499999999997</v>
      </c>
      <c r="Z900">
        <v>2599.16</v>
      </c>
      <c r="AA900">
        <v>2259.8799999999997</v>
      </c>
      <c r="AB900">
        <v>2659.3999999999996</v>
      </c>
      <c r="AC900">
        <v>2644.69</v>
      </c>
      <c r="AD900">
        <v>2655.2099999999996</v>
      </c>
      <c r="AE900">
        <v>1795.93</v>
      </c>
      <c r="AF900">
        <v>2495.1999999999998</v>
      </c>
      <c r="AG900">
        <v>2583.46</v>
      </c>
      <c r="AH900">
        <v>943.66</v>
      </c>
      <c r="AI900">
        <v>2604.2600000000002</v>
      </c>
      <c r="AJ900">
        <v>1750.8400000000001</v>
      </c>
      <c r="AK900">
        <v>1641.5399999999997</v>
      </c>
      <c r="AL900">
        <v>1191.2900000000002</v>
      </c>
      <c r="AM900">
        <v>1418.36</v>
      </c>
      <c r="AN900">
        <v>5150.18</v>
      </c>
      <c r="AO900">
        <v>5205.26</v>
      </c>
      <c r="AP900">
        <v>5328.58</v>
      </c>
      <c r="AQ900">
        <v>5136.170000000001</v>
      </c>
      <c r="AR900">
        <v>67.38</v>
      </c>
      <c r="AS900">
        <v>10797.25</v>
      </c>
      <c r="AT900">
        <v>5275.6299999999992</v>
      </c>
      <c r="AU900">
        <v>5745.7500000000009</v>
      </c>
      <c r="AV900">
        <v>6058.26</v>
      </c>
      <c r="AW900">
        <v>6566.35</v>
      </c>
      <c r="AX900">
        <v>5419.1500000000005</v>
      </c>
      <c r="AY900">
        <v>6556.01</v>
      </c>
      <c r="AZ900">
        <v>5259.76</v>
      </c>
      <c r="BA900">
        <v>5733.67</v>
      </c>
      <c r="BB900">
        <v>3645.2500000000005</v>
      </c>
      <c r="BC900">
        <v>5008.0599999999995</v>
      </c>
      <c r="BD900">
        <v>5245.46</v>
      </c>
      <c r="BE900">
        <v>5384.6799999999994</v>
      </c>
      <c r="BF900">
        <v>5353.14</v>
      </c>
      <c r="BG900">
        <v>1937.44</v>
      </c>
      <c r="BH900">
        <v>2090.19</v>
      </c>
      <c r="BI900">
        <v>1715.47</v>
      </c>
      <c r="BJ900">
        <v>1354.26</v>
      </c>
      <c r="BK900">
        <v>1855.89</v>
      </c>
      <c r="BL900">
        <v>218051.78000000006</v>
      </c>
    </row>
    <row r="901" spans="1:64" x14ac:dyDescent="0.2">
      <c r="A901" t="s">
        <v>1722</v>
      </c>
      <c r="B901">
        <v>963.36</v>
      </c>
      <c r="C901">
        <v>963.98</v>
      </c>
      <c r="D901">
        <v>963.97</v>
      </c>
      <c r="E901">
        <v>963.95</v>
      </c>
      <c r="F901">
        <v>963.56</v>
      </c>
      <c r="G901">
        <v>959.93</v>
      </c>
      <c r="H901">
        <v>962.67000000000007</v>
      </c>
      <c r="I901">
        <v>908.99999999999989</v>
      </c>
      <c r="J901">
        <v>824.68</v>
      </c>
      <c r="K901">
        <v>810.5</v>
      </c>
      <c r="L901">
        <v>784.02</v>
      </c>
      <c r="M901">
        <v>766.1099999999999</v>
      </c>
      <c r="N901">
        <v>785.06</v>
      </c>
      <c r="O901">
        <v>784.47</v>
      </c>
      <c r="P901">
        <v>680.35</v>
      </c>
      <c r="Q901">
        <v>783.68999999999994</v>
      </c>
      <c r="R901">
        <v>120.36</v>
      </c>
      <c r="S901">
        <v>553.16999999999996</v>
      </c>
      <c r="T901">
        <v>569.63</v>
      </c>
      <c r="U901">
        <v>568.70000000000005</v>
      </c>
      <c r="V901">
        <v>569.63</v>
      </c>
      <c r="W901">
        <v>622.77</v>
      </c>
      <c r="X901">
        <v>622.65</v>
      </c>
      <c r="Y901">
        <v>621.53</v>
      </c>
      <c r="Z901">
        <v>622.68999999999994</v>
      </c>
      <c r="AA901">
        <v>622.67000000000007</v>
      </c>
      <c r="AB901">
        <v>0</v>
      </c>
      <c r="AC901">
        <v>1245.3400000000001</v>
      </c>
      <c r="AD901">
        <v>622.68999999999994</v>
      </c>
      <c r="AE901">
        <v>621.77</v>
      </c>
      <c r="AF901">
        <v>622.22</v>
      </c>
      <c r="AG901">
        <v>0</v>
      </c>
      <c r="AH901">
        <v>621.86</v>
      </c>
      <c r="AI901">
        <v>1243.0500000000002</v>
      </c>
      <c r="AJ901">
        <v>621.86</v>
      </c>
      <c r="AK901">
        <v>622.61</v>
      </c>
      <c r="AL901">
        <v>649.79</v>
      </c>
      <c r="AM901">
        <v>651.13</v>
      </c>
      <c r="AN901">
        <v>604.96</v>
      </c>
      <c r="AO901">
        <v>606.28</v>
      </c>
      <c r="AP901">
        <v>606.14</v>
      </c>
      <c r="AQ901">
        <v>604.86</v>
      </c>
      <c r="AR901">
        <v>561.72</v>
      </c>
      <c r="AS901">
        <v>555.12</v>
      </c>
      <c r="AT901">
        <v>553.79999999999995</v>
      </c>
      <c r="AU901">
        <v>555.12</v>
      </c>
      <c r="AV901">
        <v>580.07999999999993</v>
      </c>
      <c r="AW901">
        <v>580.07999999999993</v>
      </c>
      <c r="AX901">
        <v>577.44000000000005</v>
      </c>
      <c r="AY901">
        <v>577.44000000000005</v>
      </c>
      <c r="AZ901">
        <v>576.12</v>
      </c>
      <c r="BA901">
        <v>577.44000000000005</v>
      </c>
      <c r="BB901">
        <v>578.76</v>
      </c>
      <c r="BC901">
        <v>551.04000000000008</v>
      </c>
      <c r="BD901">
        <v>464.76</v>
      </c>
      <c r="BE901">
        <v>479.15999999999997</v>
      </c>
      <c r="BF901">
        <v>531.83999999999992</v>
      </c>
      <c r="BG901">
        <v>494.52</v>
      </c>
      <c r="BH901">
        <v>535.44000000000005</v>
      </c>
      <c r="BI901">
        <v>527.28</v>
      </c>
      <c r="BJ901">
        <v>531.36</v>
      </c>
      <c r="BK901">
        <v>551.04</v>
      </c>
      <c r="BL901">
        <v>40247.220000000016</v>
      </c>
    </row>
    <row r="902" spans="1:64" x14ac:dyDescent="0.2">
      <c r="A902" t="s">
        <v>1723</v>
      </c>
      <c r="B902">
        <v>72919.89</v>
      </c>
      <c r="C902">
        <v>72714.800000000017</v>
      </c>
      <c r="D902">
        <v>85394.680000000022</v>
      </c>
      <c r="E902">
        <v>73854.97</v>
      </c>
      <c r="F902">
        <v>72207.800000000017</v>
      </c>
      <c r="G902">
        <v>75128.219999999987</v>
      </c>
      <c r="H902">
        <v>62207.190000000017</v>
      </c>
      <c r="I902">
        <v>79187.099999999948</v>
      </c>
      <c r="J902">
        <v>77346.610000000044</v>
      </c>
      <c r="K902">
        <v>68441.2</v>
      </c>
      <c r="L902">
        <v>64634.49</v>
      </c>
      <c r="M902">
        <v>86460.48000000001</v>
      </c>
      <c r="N902">
        <v>83840.540000000008</v>
      </c>
      <c r="O902">
        <v>87403.03</v>
      </c>
      <c r="P902">
        <v>80810.73000000001</v>
      </c>
      <c r="Q902">
        <v>73611.859999999986</v>
      </c>
      <c r="R902">
        <v>71913.67</v>
      </c>
      <c r="S902">
        <v>73147.970000000016</v>
      </c>
      <c r="T902">
        <v>69269.669999999984</v>
      </c>
      <c r="U902">
        <v>67302.059999999983</v>
      </c>
      <c r="V902">
        <v>70606.140000000014</v>
      </c>
      <c r="W902">
        <v>72764.210000000006</v>
      </c>
      <c r="X902">
        <v>71699.51999999999</v>
      </c>
      <c r="Y902">
        <v>71667.98000000001</v>
      </c>
      <c r="Z902">
        <v>64533.53</v>
      </c>
      <c r="AA902">
        <v>72519.779999999984</v>
      </c>
      <c r="AB902">
        <v>64258.539999999994</v>
      </c>
      <c r="AC902">
        <v>63709.979999999996</v>
      </c>
      <c r="AD902">
        <v>61445.749999999993</v>
      </c>
      <c r="AE902">
        <v>66535.079999999973</v>
      </c>
      <c r="AF902">
        <v>69572.38</v>
      </c>
      <c r="AG902">
        <v>62257.68</v>
      </c>
      <c r="AH902">
        <v>63769.340000000004</v>
      </c>
      <c r="AI902">
        <v>41727.109999999993</v>
      </c>
      <c r="AJ902">
        <v>41662.589999999997</v>
      </c>
      <c r="AK902">
        <v>38102.640000000007</v>
      </c>
      <c r="AL902">
        <v>37707.220000000008</v>
      </c>
      <c r="AM902">
        <v>28963.429999999997</v>
      </c>
      <c r="AN902">
        <v>42184</v>
      </c>
      <c r="AO902">
        <v>41401.11</v>
      </c>
      <c r="AP902">
        <v>41875.06</v>
      </c>
      <c r="AQ902">
        <v>39738.899999999994</v>
      </c>
      <c r="AR902">
        <v>39993.97</v>
      </c>
      <c r="AS902">
        <v>42631.4</v>
      </c>
      <c r="AT902">
        <v>40495.1</v>
      </c>
      <c r="AU902">
        <v>42122.450000000004</v>
      </c>
      <c r="AV902">
        <v>41583.26</v>
      </c>
      <c r="AW902">
        <v>42017.57</v>
      </c>
      <c r="AX902">
        <v>53263.270000000004</v>
      </c>
      <c r="AY902">
        <v>55195.369999999995</v>
      </c>
      <c r="AZ902">
        <v>46740.08</v>
      </c>
      <c r="BA902">
        <v>46229.409999999996</v>
      </c>
      <c r="BB902">
        <v>43122.630000000019</v>
      </c>
      <c r="BC902">
        <v>44758.420000000013</v>
      </c>
      <c r="BD902">
        <v>44169.720000000016</v>
      </c>
      <c r="BE902">
        <v>46087.380000000019</v>
      </c>
      <c r="BF902">
        <v>48030.610000000015</v>
      </c>
      <c r="BG902">
        <v>50397.830000000016</v>
      </c>
      <c r="BH902">
        <v>51320.11000000003</v>
      </c>
      <c r="BI902">
        <v>51579.120000000039</v>
      </c>
      <c r="BJ902">
        <v>50754.790000000037</v>
      </c>
      <c r="BK902">
        <v>54042.800000000047</v>
      </c>
      <c r="BL902">
        <v>3661034.2199999997</v>
      </c>
    </row>
    <row r="903" spans="1:64" x14ac:dyDescent="0.2">
      <c r="A903" t="s">
        <v>1724</v>
      </c>
      <c r="B903">
        <v>40367.570000000022</v>
      </c>
      <c r="C903">
        <v>37217.229999999996</v>
      </c>
      <c r="D903">
        <v>44808.979999999981</v>
      </c>
      <c r="E903">
        <v>32799.979999999981</v>
      </c>
      <c r="F903">
        <v>32702.289999999997</v>
      </c>
      <c r="G903">
        <v>40229.050000000017</v>
      </c>
      <c r="H903">
        <v>59208.160000000025</v>
      </c>
      <c r="I903">
        <v>41942.10000000002</v>
      </c>
      <c r="J903">
        <v>53328.680000000022</v>
      </c>
      <c r="K903">
        <v>46535.219999999994</v>
      </c>
      <c r="L903">
        <v>36582.839999999997</v>
      </c>
      <c r="M903">
        <v>47014.35</v>
      </c>
      <c r="N903">
        <v>48353.660000000025</v>
      </c>
      <c r="O903">
        <v>50461.479999999996</v>
      </c>
      <c r="P903">
        <v>56566.429999999993</v>
      </c>
      <c r="Q903">
        <v>57855.000000000015</v>
      </c>
      <c r="R903">
        <v>47775.479999999996</v>
      </c>
      <c r="S903">
        <v>46506.040000000008</v>
      </c>
      <c r="T903">
        <v>53960.060000000012</v>
      </c>
      <c r="U903">
        <v>56441.250000000015</v>
      </c>
      <c r="V903">
        <v>64402.930000000015</v>
      </c>
      <c r="W903">
        <v>66968.950000000012</v>
      </c>
      <c r="X903">
        <v>67736.680000000008</v>
      </c>
      <c r="Y903">
        <v>58512.209999999977</v>
      </c>
      <c r="Z903">
        <v>77206.030000000013</v>
      </c>
      <c r="AA903">
        <v>73195.959999999992</v>
      </c>
      <c r="AB903">
        <v>70598.049999999988</v>
      </c>
      <c r="AC903">
        <v>73473.950000000012</v>
      </c>
      <c r="AD903">
        <v>72088.070000000022</v>
      </c>
      <c r="AE903">
        <v>63752.229999999989</v>
      </c>
      <c r="AF903">
        <v>77504.439999999988</v>
      </c>
      <c r="AG903">
        <v>80084.609999999986</v>
      </c>
      <c r="AH903">
        <v>94578.110000000015</v>
      </c>
      <c r="AI903">
        <v>70669.829999999987</v>
      </c>
      <c r="AJ903">
        <v>74160.240000000005</v>
      </c>
      <c r="AK903">
        <v>65721.150000000009</v>
      </c>
      <c r="AL903">
        <v>67618.33</v>
      </c>
      <c r="AM903">
        <v>61465.430000000022</v>
      </c>
      <c r="AN903">
        <v>70830.009999999995</v>
      </c>
      <c r="AO903">
        <v>69998.009999999995</v>
      </c>
      <c r="AP903">
        <v>71001.679999999993</v>
      </c>
      <c r="AQ903">
        <v>50897.920000000006</v>
      </c>
      <c r="AR903">
        <v>60911.910000000018</v>
      </c>
      <c r="AS903">
        <v>54794.31</v>
      </c>
      <c r="AT903">
        <v>75004.01999999999</v>
      </c>
      <c r="AU903">
        <v>68881.349999999991</v>
      </c>
      <c r="AV903">
        <v>72408.509999999995</v>
      </c>
      <c r="AW903">
        <v>78446.720000000016</v>
      </c>
      <c r="AX903">
        <v>70527.88</v>
      </c>
      <c r="AY903">
        <v>70822.099999999991</v>
      </c>
      <c r="AZ903">
        <v>63891.040000000015</v>
      </c>
      <c r="BA903">
        <v>74272.7</v>
      </c>
      <c r="BB903">
        <v>70818.92</v>
      </c>
      <c r="BC903">
        <v>70673.67</v>
      </c>
      <c r="BD903">
        <v>60708.44999999999</v>
      </c>
      <c r="BE903">
        <v>55291.6</v>
      </c>
      <c r="BF903">
        <v>70731.27</v>
      </c>
      <c r="BG903">
        <v>70693.340000000011</v>
      </c>
      <c r="BH903">
        <v>66203.199999999997</v>
      </c>
      <c r="BI903">
        <v>63414.000000000015</v>
      </c>
      <c r="BJ903">
        <v>62976.930000000008</v>
      </c>
      <c r="BK903">
        <v>66302.890000000014</v>
      </c>
      <c r="BL903">
        <v>3820895.4800000009</v>
      </c>
    </row>
    <row r="904" spans="1:64" x14ac:dyDescent="0.2">
      <c r="A904" t="s">
        <v>1725</v>
      </c>
      <c r="B904">
        <v>14529.840000000006</v>
      </c>
      <c r="C904">
        <v>11851.929999999998</v>
      </c>
      <c r="D904">
        <v>16221.049999999992</v>
      </c>
      <c r="E904">
        <v>17640.73</v>
      </c>
      <c r="F904">
        <v>14672.45</v>
      </c>
      <c r="G904">
        <v>14750.100000000002</v>
      </c>
      <c r="H904">
        <v>14626.590000000002</v>
      </c>
      <c r="I904">
        <v>14538.019999999999</v>
      </c>
      <c r="J904">
        <v>13546.880000000003</v>
      </c>
      <c r="K904">
        <v>15341.790000000006</v>
      </c>
      <c r="L904">
        <v>15767.470000000001</v>
      </c>
      <c r="M904">
        <v>15628.980000000001</v>
      </c>
      <c r="N904">
        <v>31664.919999999995</v>
      </c>
      <c r="O904">
        <v>29671.630000000008</v>
      </c>
      <c r="P904">
        <v>30567.800000000007</v>
      </c>
      <c r="Q904">
        <v>32811.700000000012</v>
      </c>
      <c r="R904">
        <v>33244.32</v>
      </c>
      <c r="S904">
        <v>30111.230000000003</v>
      </c>
      <c r="T904">
        <v>32335.270000000008</v>
      </c>
      <c r="U904">
        <v>32229.150000000009</v>
      </c>
      <c r="V904">
        <v>31942.420000000002</v>
      </c>
      <c r="W904">
        <v>33217.400000000009</v>
      </c>
      <c r="X904">
        <v>33638.699999999997</v>
      </c>
      <c r="Y904">
        <v>33567.440000000002</v>
      </c>
      <c r="Z904">
        <v>36017.35</v>
      </c>
      <c r="AA904">
        <v>39671.419999999991</v>
      </c>
      <c r="AB904">
        <v>38823.939999999988</v>
      </c>
      <c r="AC904">
        <v>38741.46</v>
      </c>
      <c r="AD904">
        <v>41406.460000000014</v>
      </c>
      <c r="AE904">
        <v>36970.140000000007</v>
      </c>
      <c r="AF904">
        <v>35554.47</v>
      </c>
      <c r="AG904">
        <v>38321.839999999989</v>
      </c>
      <c r="AH904">
        <v>25479.900000000005</v>
      </c>
      <c r="AI904">
        <v>26101.659999999996</v>
      </c>
      <c r="AJ904">
        <v>24800.880000000001</v>
      </c>
      <c r="AK904">
        <v>24638.460000000003</v>
      </c>
      <c r="AL904">
        <v>23218.43</v>
      </c>
      <c r="AM904">
        <v>22836.87999999999</v>
      </c>
      <c r="AN904">
        <v>23423.280000000002</v>
      </c>
      <c r="AO904">
        <v>22083.410000000018</v>
      </c>
      <c r="AP904">
        <v>24334.079999999994</v>
      </c>
      <c r="AQ904">
        <v>24605.250000000004</v>
      </c>
      <c r="AR904">
        <v>22107.500000000011</v>
      </c>
      <c r="AS904">
        <v>18348.199999999997</v>
      </c>
      <c r="AT904">
        <v>25863.899999999987</v>
      </c>
      <c r="AU904">
        <v>26760.230000000003</v>
      </c>
      <c r="AV904">
        <v>28193.199999999997</v>
      </c>
      <c r="AW904">
        <v>28172.959999999999</v>
      </c>
      <c r="AX904">
        <v>17271.460000000003</v>
      </c>
      <c r="AY904">
        <v>26759.540000000008</v>
      </c>
      <c r="AZ904">
        <v>28481.019999999986</v>
      </c>
      <c r="BA904">
        <v>29143.78</v>
      </c>
      <c r="BB904">
        <v>32652.889999999996</v>
      </c>
      <c r="BC904">
        <v>35703.909999999996</v>
      </c>
      <c r="BD904">
        <v>34833.140000000014</v>
      </c>
      <c r="BE904">
        <v>27633.950000000004</v>
      </c>
      <c r="BF904">
        <v>32651.590000000007</v>
      </c>
      <c r="BG904">
        <v>32910.079999999994</v>
      </c>
      <c r="BH904">
        <v>25542.6</v>
      </c>
      <c r="BI904">
        <v>24068.389999999996</v>
      </c>
      <c r="BJ904">
        <v>26054.380000000008</v>
      </c>
      <c r="BK904">
        <v>30759.559999999994</v>
      </c>
      <c r="BL904">
        <v>1665059.4</v>
      </c>
    </row>
    <row r="905" spans="1:64" x14ac:dyDescent="0.2">
      <c r="A905" t="s">
        <v>1726</v>
      </c>
      <c r="B905">
        <v>4287.88</v>
      </c>
      <c r="C905">
        <v>4298.68</v>
      </c>
      <c r="D905">
        <v>9920.7100000000009</v>
      </c>
      <c r="E905">
        <v>7717.6699999999992</v>
      </c>
      <c r="F905">
        <v>6216.87</v>
      </c>
      <c r="G905">
        <v>7734.9400000000005</v>
      </c>
      <c r="H905">
        <v>8009.2499999999991</v>
      </c>
      <c r="I905">
        <v>9533.5499999999993</v>
      </c>
      <c r="J905">
        <v>11354.759999999998</v>
      </c>
      <c r="K905">
        <v>7336.07</v>
      </c>
      <c r="L905">
        <v>3443.29</v>
      </c>
      <c r="M905">
        <v>18782.100000000002</v>
      </c>
      <c r="N905">
        <v>5217.8500000000004</v>
      </c>
      <c r="O905">
        <v>11488.5</v>
      </c>
      <c r="P905">
        <v>9989.27</v>
      </c>
      <c r="Q905">
        <v>11312.51</v>
      </c>
      <c r="R905">
        <v>10489.779999999999</v>
      </c>
      <c r="S905">
        <v>10418.16</v>
      </c>
      <c r="T905">
        <v>7116.91</v>
      </c>
      <c r="U905">
        <v>10391.93</v>
      </c>
      <c r="V905">
        <v>11812.21</v>
      </c>
      <c r="W905">
        <v>11878.46</v>
      </c>
      <c r="X905">
        <v>12254.15</v>
      </c>
      <c r="Y905">
        <v>10892.96</v>
      </c>
      <c r="Z905">
        <v>10276.27</v>
      </c>
      <c r="AA905">
        <v>12610.94</v>
      </c>
      <c r="AB905">
        <v>12553.34</v>
      </c>
      <c r="AC905">
        <v>12590.779999999999</v>
      </c>
      <c r="AD905">
        <v>11956.25</v>
      </c>
      <c r="AE905">
        <v>11927.7</v>
      </c>
      <c r="AF905">
        <v>8149.81</v>
      </c>
      <c r="AG905">
        <v>13062.19</v>
      </c>
      <c r="AH905">
        <v>13204.75</v>
      </c>
      <c r="AI905">
        <v>13917.850000000002</v>
      </c>
      <c r="AJ905">
        <v>13873.75</v>
      </c>
      <c r="AK905">
        <v>14211.22</v>
      </c>
      <c r="AL905">
        <v>9833.25</v>
      </c>
      <c r="AM905">
        <v>12371.170000000002</v>
      </c>
      <c r="AN905">
        <v>13783.929999999998</v>
      </c>
      <c r="AO905">
        <v>14134.220000000001</v>
      </c>
      <c r="AP905">
        <v>14084.04</v>
      </c>
      <c r="AQ905">
        <v>11592.18</v>
      </c>
      <c r="AR905">
        <v>12802.59</v>
      </c>
      <c r="AS905">
        <v>14005.130000000001</v>
      </c>
      <c r="AT905">
        <v>15586.44</v>
      </c>
      <c r="AU905">
        <v>16253.470000000001</v>
      </c>
      <c r="AV905">
        <v>15950.130000000001</v>
      </c>
      <c r="AW905">
        <v>18556.88</v>
      </c>
      <c r="AX905">
        <v>14384.02</v>
      </c>
      <c r="AY905">
        <v>16037.75</v>
      </c>
      <c r="AZ905">
        <v>16037.05</v>
      </c>
      <c r="BA905">
        <v>16037.64</v>
      </c>
      <c r="BB905">
        <v>15950.7</v>
      </c>
      <c r="BC905">
        <v>19134.34</v>
      </c>
      <c r="BD905">
        <v>18635.850000000002</v>
      </c>
      <c r="BE905">
        <v>17940.54</v>
      </c>
      <c r="BF905">
        <v>19708.169999999998</v>
      </c>
      <c r="BG905">
        <v>19969.609999999997</v>
      </c>
      <c r="BH905">
        <v>20384.690000000002</v>
      </c>
      <c r="BI905">
        <v>20385.579999999994</v>
      </c>
      <c r="BJ905">
        <v>15475.310000000001</v>
      </c>
      <c r="BK905">
        <v>20743.189999999995</v>
      </c>
      <c r="BL905">
        <v>790011.17999999982</v>
      </c>
    </row>
    <row r="906" spans="1:64" x14ac:dyDescent="0.2">
      <c r="A906" t="s">
        <v>1727</v>
      </c>
      <c r="B906">
        <v>6577.0999999999985</v>
      </c>
      <c r="C906">
        <v>6732</v>
      </c>
      <c r="D906">
        <v>6314.7</v>
      </c>
      <c r="E906">
        <v>0</v>
      </c>
      <c r="F906">
        <v>13367.11</v>
      </c>
      <c r="G906">
        <v>6836.7799999999988</v>
      </c>
      <c r="H906">
        <v>6881.74</v>
      </c>
      <c r="I906">
        <v>6728.0300000000007</v>
      </c>
      <c r="J906">
        <v>6675.26</v>
      </c>
      <c r="K906">
        <v>6496.6500000000015</v>
      </c>
      <c r="L906">
        <v>5579.88</v>
      </c>
      <c r="M906">
        <v>5577.0999999999995</v>
      </c>
      <c r="N906">
        <v>5968.4900000000007</v>
      </c>
      <c r="O906">
        <v>5969.29</v>
      </c>
      <c r="P906">
        <v>5969.65</v>
      </c>
      <c r="Q906">
        <v>5969.62</v>
      </c>
      <c r="R906">
        <v>5968.4800000000005</v>
      </c>
      <c r="S906">
        <v>5969.5199999999995</v>
      </c>
      <c r="T906">
        <v>5432.62</v>
      </c>
      <c r="U906">
        <v>5307.01</v>
      </c>
      <c r="V906">
        <v>6652.5599999999995</v>
      </c>
      <c r="W906">
        <v>8472.4500000000007</v>
      </c>
      <c r="X906">
        <v>8035</v>
      </c>
      <c r="Y906">
        <v>7892.2599999999993</v>
      </c>
      <c r="Z906">
        <v>7349.0599999999995</v>
      </c>
      <c r="AA906">
        <v>7692.21</v>
      </c>
      <c r="AB906">
        <v>7794.4700000000012</v>
      </c>
      <c r="AC906">
        <v>8271.0099999999984</v>
      </c>
      <c r="AD906">
        <v>6295.13</v>
      </c>
      <c r="AE906">
        <v>8181.7</v>
      </c>
      <c r="AF906">
        <v>9949.4199999999983</v>
      </c>
      <c r="AG906">
        <v>9045.51</v>
      </c>
      <c r="AH906">
        <v>7370.3700000000008</v>
      </c>
      <c r="AI906">
        <v>9949.6700000000019</v>
      </c>
      <c r="AJ906">
        <v>9949.5499999999993</v>
      </c>
      <c r="AK906">
        <v>9366.52</v>
      </c>
      <c r="AL906">
        <v>9949.5399999999991</v>
      </c>
      <c r="AM906">
        <v>9949.9</v>
      </c>
      <c r="AN906">
        <v>8285.2099999999991</v>
      </c>
      <c r="AO906">
        <v>8285.2099999999991</v>
      </c>
      <c r="AP906">
        <v>8284.9699999999993</v>
      </c>
      <c r="AQ906">
        <v>8285.2099999999991</v>
      </c>
      <c r="AR906">
        <v>8285.7100000000009</v>
      </c>
      <c r="AS906">
        <v>8285.18</v>
      </c>
      <c r="AT906">
        <v>8285.4999999999982</v>
      </c>
      <c r="AU906">
        <v>8285.7799999999988</v>
      </c>
      <c r="AV906">
        <v>8285.7199999999993</v>
      </c>
      <c r="AW906">
        <v>10356.170000000002</v>
      </c>
      <c r="AX906">
        <v>10355.759999999998</v>
      </c>
      <c r="AY906">
        <v>10356.410000000002</v>
      </c>
      <c r="AZ906">
        <v>10356.950000000001</v>
      </c>
      <c r="BA906">
        <v>10355.209999999999</v>
      </c>
      <c r="BB906">
        <v>10356.93</v>
      </c>
      <c r="BC906">
        <v>10356.960000000001</v>
      </c>
      <c r="BD906">
        <v>7588.43</v>
      </c>
      <c r="BE906">
        <v>7588.5800000000008</v>
      </c>
      <c r="BF906">
        <v>7589.25</v>
      </c>
      <c r="BG906">
        <v>8979.5500000000011</v>
      </c>
      <c r="BH906">
        <v>9088.0499999999993</v>
      </c>
      <c r="BI906">
        <v>10498.96</v>
      </c>
      <c r="BJ906">
        <v>7610.66</v>
      </c>
      <c r="BK906">
        <v>7428.08</v>
      </c>
      <c r="BL906">
        <v>489921.8</v>
      </c>
    </row>
    <row r="907" spans="1:64" x14ac:dyDescent="0.2">
      <c r="A907" t="s">
        <v>1728</v>
      </c>
      <c r="B907">
        <v>898.37999999999988</v>
      </c>
      <c r="C907">
        <v>898.38</v>
      </c>
      <c r="D907">
        <v>1176.7200000000003</v>
      </c>
      <c r="E907">
        <v>1151.7</v>
      </c>
      <c r="F907">
        <v>921.3599999999999</v>
      </c>
      <c r="G907">
        <v>942.44999999999993</v>
      </c>
      <c r="H907">
        <v>1319.0700000000002</v>
      </c>
      <c r="I907">
        <v>1030.05</v>
      </c>
      <c r="J907">
        <v>1130.76</v>
      </c>
      <c r="K907">
        <v>1242.99</v>
      </c>
      <c r="L907">
        <v>848.61</v>
      </c>
      <c r="M907">
        <v>848.61</v>
      </c>
      <c r="N907">
        <v>942.44999999999993</v>
      </c>
      <c r="O907">
        <v>1099.98</v>
      </c>
      <c r="P907">
        <v>1099.98</v>
      </c>
      <c r="Q907">
        <v>1001.7</v>
      </c>
      <c r="R907">
        <v>976.47</v>
      </c>
      <c r="S907">
        <v>1086.75</v>
      </c>
      <c r="T907">
        <v>982.8</v>
      </c>
      <c r="U907">
        <v>869.40000000000009</v>
      </c>
      <c r="V907">
        <v>1099.98</v>
      </c>
      <c r="W907">
        <v>1189.7399999999998</v>
      </c>
      <c r="X907">
        <v>1189.74</v>
      </c>
      <c r="Y907">
        <v>1189.74</v>
      </c>
      <c r="Z907">
        <v>1189.74</v>
      </c>
      <c r="AA907">
        <v>1072.5600000000002</v>
      </c>
      <c r="AB907">
        <v>1185.96</v>
      </c>
      <c r="AC907">
        <v>1091.46</v>
      </c>
      <c r="AD907">
        <v>1053.6600000000001</v>
      </c>
      <c r="AE907">
        <v>1189.74</v>
      </c>
      <c r="AF907">
        <v>1189.74</v>
      </c>
      <c r="AG907">
        <v>1189.74</v>
      </c>
      <c r="AH907">
        <v>1189.74</v>
      </c>
      <c r="AI907">
        <v>1189.74</v>
      </c>
      <c r="AJ907">
        <v>1189.74</v>
      </c>
      <c r="AK907">
        <v>1189.74</v>
      </c>
      <c r="AL907">
        <v>1189.74</v>
      </c>
      <c r="AM907">
        <v>1189.7399999999998</v>
      </c>
      <c r="AN907">
        <v>1189.74</v>
      </c>
      <c r="AO907">
        <v>1189.74</v>
      </c>
      <c r="AP907">
        <v>1189.7399999999998</v>
      </c>
      <c r="AQ907">
        <v>1189.74</v>
      </c>
      <c r="AR907">
        <v>1189.7399999999998</v>
      </c>
      <c r="AS907">
        <v>1189.74</v>
      </c>
      <c r="AT907">
        <v>1189.74</v>
      </c>
      <c r="AU907">
        <v>1204.8599999999999</v>
      </c>
      <c r="AV907">
        <v>1204.8599999999999</v>
      </c>
      <c r="AW907">
        <v>1208.27</v>
      </c>
      <c r="AX907">
        <v>1270.01</v>
      </c>
      <c r="AY907">
        <v>1282.7599999999998</v>
      </c>
      <c r="AZ907">
        <v>1282.76</v>
      </c>
      <c r="BA907">
        <v>1282.76</v>
      </c>
      <c r="BB907">
        <v>1282.76</v>
      </c>
      <c r="BC907">
        <v>1282.76</v>
      </c>
      <c r="BD907">
        <v>1282.76</v>
      </c>
      <c r="BE907">
        <v>1282.76</v>
      </c>
      <c r="BF907">
        <v>1282.76</v>
      </c>
      <c r="BG907">
        <v>1282.76</v>
      </c>
      <c r="BH907">
        <v>1282.76</v>
      </c>
      <c r="BI907">
        <v>1282.76</v>
      </c>
      <c r="BJ907">
        <v>1282.76</v>
      </c>
      <c r="BK907">
        <v>1282.76</v>
      </c>
      <c r="BL907">
        <v>71330.909999999974</v>
      </c>
    </row>
    <row r="908" spans="1:64" x14ac:dyDescent="0.2">
      <c r="A908" t="s">
        <v>1729</v>
      </c>
      <c r="B908">
        <v>10406.740000000002</v>
      </c>
      <c r="C908">
        <v>10412.15</v>
      </c>
      <c r="D908">
        <v>17098.810000000001</v>
      </c>
      <c r="E908">
        <v>13113.660000000002</v>
      </c>
      <c r="F908">
        <v>13114.53</v>
      </c>
      <c r="G908">
        <v>13093.420000000002</v>
      </c>
      <c r="H908">
        <v>12920.02</v>
      </c>
      <c r="I908">
        <v>13339.039999999997</v>
      </c>
      <c r="J908">
        <v>17763.520000000004</v>
      </c>
      <c r="K908">
        <v>23339.75</v>
      </c>
      <c r="L908">
        <v>13599.929999999998</v>
      </c>
      <c r="M908">
        <v>13186.109999999999</v>
      </c>
      <c r="N908">
        <v>15006.320000000002</v>
      </c>
      <c r="O908">
        <v>15013.239999999996</v>
      </c>
      <c r="P908">
        <v>15006.880000000001</v>
      </c>
      <c r="Q908">
        <v>16017.039999999997</v>
      </c>
      <c r="R908">
        <v>16013.9</v>
      </c>
      <c r="S908">
        <v>12188.689999999999</v>
      </c>
      <c r="T908">
        <v>14347.279999999999</v>
      </c>
      <c r="U908">
        <v>15998.820000000003</v>
      </c>
      <c r="V908">
        <v>19014.789999999997</v>
      </c>
      <c r="W908">
        <v>19032.059999999998</v>
      </c>
      <c r="X908">
        <v>18999.439999999995</v>
      </c>
      <c r="Y908">
        <v>17986.379999999997</v>
      </c>
      <c r="Z908">
        <v>17402.849999999999</v>
      </c>
      <c r="AA908">
        <v>18206.04</v>
      </c>
      <c r="AB908">
        <v>15230.759999999998</v>
      </c>
      <c r="AC908">
        <v>15912.550000000001</v>
      </c>
      <c r="AD908">
        <v>14354.489999999996</v>
      </c>
      <c r="AE908">
        <v>12234.18</v>
      </c>
      <c r="AF908">
        <v>12535.319999999998</v>
      </c>
      <c r="AG908">
        <v>10240.67</v>
      </c>
      <c r="AH908">
        <v>11548.549999999997</v>
      </c>
      <c r="AI908">
        <v>11771.130000000001</v>
      </c>
      <c r="AJ908">
        <v>9615.01</v>
      </c>
      <c r="AK908">
        <v>10789.21</v>
      </c>
      <c r="AL908">
        <v>11524.090000000002</v>
      </c>
      <c r="AM908">
        <v>8667.99</v>
      </c>
      <c r="AN908">
        <v>12776.250000000002</v>
      </c>
      <c r="AO908">
        <v>11330.189999999997</v>
      </c>
      <c r="AP908">
        <v>11439.110000000002</v>
      </c>
      <c r="AQ908">
        <v>8121.38</v>
      </c>
      <c r="AR908">
        <v>11421.44</v>
      </c>
      <c r="AS908">
        <v>8650.7799999999988</v>
      </c>
      <c r="AT908">
        <v>12292.749999999998</v>
      </c>
      <c r="AU908">
        <v>13089.330000000002</v>
      </c>
      <c r="AV908">
        <v>11562.14</v>
      </c>
      <c r="AW908">
        <v>14393.479999999998</v>
      </c>
      <c r="AX908">
        <v>11451.94</v>
      </c>
      <c r="AY908">
        <v>11619.39</v>
      </c>
      <c r="AZ908">
        <v>11618.569999999996</v>
      </c>
      <c r="BA908">
        <v>11541.109999999999</v>
      </c>
      <c r="BB908">
        <v>11456.05</v>
      </c>
      <c r="BC908">
        <v>11476.1</v>
      </c>
      <c r="BD908">
        <v>11448.270000000004</v>
      </c>
      <c r="BE908">
        <v>11591.61</v>
      </c>
      <c r="BF908">
        <v>11488.689999999999</v>
      </c>
      <c r="BG908">
        <v>11452.31</v>
      </c>
      <c r="BH908">
        <v>11564.840000000002</v>
      </c>
      <c r="BI908">
        <v>11599.469999999998</v>
      </c>
      <c r="BJ908">
        <v>11467.71</v>
      </c>
      <c r="BK908">
        <v>11438.189999999999</v>
      </c>
      <c r="BL908">
        <v>822336.4599999995</v>
      </c>
    </row>
    <row r="909" spans="1:64" x14ac:dyDescent="0.2">
      <c r="A909" t="s">
        <v>1730</v>
      </c>
      <c r="B909">
        <v>1262.6199999999999</v>
      </c>
      <c r="C909">
        <v>1100.06</v>
      </c>
      <c r="D909">
        <v>1353.2</v>
      </c>
      <c r="E909">
        <v>1150.1400000000001</v>
      </c>
      <c r="F909">
        <v>1460.27</v>
      </c>
      <c r="G909">
        <v>962.21</v>
      </c>
      <c r="H909">
        <v>1212.99</v>
      </c>
      <c r="I909">
        <v>1083.4899999999998</v>
      </c>
      <c r="J909">
        <v>1877.44</v>
      </c>
      <c r="K909">
        <v>1470.73</v>
      </c>
      <c r="L909">
        <v>1359.5700000000002</v>
      </c>
      <c r="M909">
        <v>1282.9299999999996</v>
      </c>
      <c r="N909">
        <v>1170.78</v>
      </c>
      <c r="O909">
        <v>1381.44</v>
      </c>
      <c r="P909">
        <v>1300.6100000000001</v>
      </c>
      <c r="Q909">
        <v>1443.41</v>
      </c>
      <c r="R909">
        <v>1382.51</v>
      </c>
      <c r="S909">
        <v>1021.3399999999999</v>
      </c>
      <c r="T909">
        <v>1154.4199999999998</v>
      </c>
      <c r="U909">
        <v>1427.1200000000001</v>
      </c>
      <c r="V909">
        <v>1548.0399999999997</v>
      </c>
      <c r="W909">
        <v>1412.6699999999998</v>
      </c>
      <c r="X909">
        <v>1556.3499999999997</v>
      </c>
      <c r="Y909">
        <v>1387.2900000000006</v>
      </c>
      <c r="Z909">
        <v>1421.6100000000001</v>
      </c>
      <c r="AA909">
        <v>1143.5800000000002</v>
      </c>
      <c r="AB909">
        <v>1391.9399999999998</v>
      </c>
      <c r="AC909">
        <v>1550.1599999999999</v>
      </c>
      <c r="AD909">
        <v>1328.1599999999999</v>
      </c>
      <c r="AE909">
        <v>1084.75</v>
      </c>
      <c r="AF909">
        <v>1483.82</v>
      </c>
      <c r="AG909">
        <v>1166.1900000000003</v>
      </c>
      <c r="AH909">
        <v>1539.51</v>
      </c>
      <c r="AI909">
        <v>1558.9399999999998</v>
      </c>
      <c r="AJ909">
        <v>1460.7199999999998</v>
      </c>
      <c r="AK909">
        <v>1559.5400000000002</v>
      </c>
      <c r="AL909">
        <v>1287.4799999999998</v>
      </c>
      <c r="AM909">
        <v>1409.4700000000003</v>
      </c>
      <c r="AN909">
        <v>1419.87</v>
      </c>
      <c r="AO909">
        <v>1559.0800000000002</v>
      </c>
      <c r="AP909">
        <v>1554.73</v>
      </c>
      <c r="AQ909">
        <v>1554.63</v>
      </c>
      <c r="AR909">
        <v>1562.2800000000002</v>
      </c>
      <c r="AS909">
        <v>1498.3000000000002</v>
      </c>
      <c r="AT909">
        <v>1563.4</v>
      </c>
      <c r="AU909">
        <v>1501.65</v>
      </c>
      <c r="AV909">
        <v>1562.93</v>
      </c>
      <c r="AW909">
        <v>1534.6700000000005</v>
      </c>
      <c r="AX909">
        <v>1550.92</v>
      </c>
      <c r="AY909">
        <v>1265.9799999999998</v>
      </c>
      <c r="AZ909">
        <v>1375.1100000000001</v>
      </c>
      <c r="BA909">
        <v>1189.05</v>
      </c>
      <c r="BB909">
        <v>1108.3399999999999</v>
      </c>
      <c r="BC909">
        <v>717.53</v>
      </c>
      <c r="BD909">
        <v>1348.5099999999998</v>
      </c>
      <c r="BE909">
        <v>1375.47</v>
      </c>
      <c r="BF909">
        <v>1495.34</v>
      </c>
      <c r="BG909">
        <v>1396.0200000000002</v>
      </c>
      <c r="BH909">
        <v>1499.6900000000003</v>
      </c>
      <c r="BI909">
        <v>1587.91</v>
      </c>
      <c r="BJ909">
        <v>1266.7799999999997</v>
      </c>
      <c r="BK909">
        <v>1456.8300000000002</v>
      </c>
      <c r="BL909">
        <v>85092.520000000019</v>
      </c>
    </row>
    <row r="910" spans="1:64" x14ac:dyDescent="0.2">
      <c r="A910" t="s">
        <v>1731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2661.3199999999997</v>
      </c>
      <c r="M910">
        <v>1801.8200000000002</v>
      </c>
      <c r="N910">
        <v>2358.7599999999998</v>
      </c>
      <c r="O910">
        <v>1404.6399999999999</v>
      </c>
      <c r="P910">
        <v>1957.0799999999997</v>
      </c>
      <c r="Q910">
        <v>2480.3199999999997</v>
      </c>
      <c r="R910">
        <v>2108.8999999999996</v>
      </c>
      <c r="S910">
        <v>2770.1099999999997</v>
      </c>
      <c r="T910">
        <v>3841.74</v>
      </c>
      <c r="U910">
        <v>2863.7299999999991</v>
      </c>
      <c r="V910">
        <v>3037.5200000000004</v>
      </c>
      <c r="W910">
        <v>1559.17</v>
      </c>
      <c r="X910">
        <v>1437.4299999999998</v>
      </c>
      <c r="Y910">
        <v>2547.4899999999998</v>
      </c>
      <c r="Z910">
        <v>2021.6200000000001</v>
      </c>
      <c r="AA910">
        <v>2631.1099999999997</v>
      </c>
      <c r="AB910">
        <v>2017.54</v>
      </c>
      <c r="AC910">
        <v>2043.0999999999992</v>
      </c>
      <c r="AD910">
        <v>1505.8300000000002</v>
      </c>
      <c r="AE910">
        <v>299.68</v>
      </c>
      <c r="AF910">
        <v>2113.4699999999998</v>
      </c>
      <c r="AG910">
        <v>1395.33</v>
      </c>
      <c r="AH910">
        <v>1983.1100000000001</v>
      </c>
      <c r="AI910">
        <v>996.68</v>
      </c>
      <c r="AJ910">
        <v>2476.9999999999991</v>
      </c>
      <c r="AK910">
        <v>2969.9599999999991</v>
      </c>
      <c r="AL910">
        <v>944.66</v>
      </c>
      <c r="AM910">
        <v>1920.0199999999998</v>
      </c>
      <c r="AN910">
        <v>1875.78</v>
      </c>
      <c r="AO910">
        <v>2067.7899999999995</v>
      </c>
      <c r="AP910">
        <v>2202.7799999999993</v>
      </c>
      <c r="AQ910">
        <v>1930.7100000000005</v>
      </c>
      <c r="AR910">
        <v>1389.26</v>
      </c>
      <c r="AS910">
        <v>0</v>
      </c>
      <c r="AT910">
        <v>4411.0700000000006</v>
      </c>
      <c r="AU910">
        <v>3215.4599999999996</v>
      </c>
      <c r="AV910">
        <v>3268.2199999999993</v>
      </c>
      <c r="AW910">
        <v>2990.12</v>
      </c>
      <c r="AX910">
        <v>3449.7800000000007</v>
      </c>
      <c r="AY910">
        <v>2642.3500000000004</v>
      </c>
      <c r="AZ910">
        <v>2626.5</v>
      </c>
      <c r="BA910">
        <v>1937.1499999999999</v>
      </c>
      <c r="BB910">
        <v>1280.02</v>
      </c>
      <c r="BC910">
        <v>0</v>
      </c>
      <c r="BD910">
        <v>1258.9700000000003</v>
      </c>
      <c r="BE910">
        <v>1655.6200000000001</v>
      </c>
      <c r="BF910">
        <v>2117.2300000000005</v>
      </c>
      <c r="BG910">
        <v>1527.3399999999997</v>
      </c>
      <c r="BH910">
        <v>1078.3900000000001</v>
      </c>
      <c r="BI910">
        <v>1783.0800000000002</v>
      </c>
      <c r="BJ910">
        <v>1418.36</v>
      </c>
      <c r="BK910">
        <v>2315.7199999999998</v>
      </c>
      <c r="BL910">
        <v>106590.84</v>
      </c>
    </row>
    <row r="911" spans="1:64" x14ac:dyDescent="0.2">
      <c r="A911" t="s">
        <v>1732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779.4799999999999</v>
      </c>
      <c r="M911">
        <v>0</v>
      </c>
      <c r="N911">
        <v>0</v>
      </c>
      <c r="O911">
        <v>0</v>
      </c>
      <c r="P911">
        <v>1002.1099999999999</v>
      </c>
      <c r="Q911">
        <v>1658.14</v>
      </c>
      <c r="R911">
        <v>1120.6299999999999</v>
      </c>
      <c r="S911">
        <v>1066.8600000000001</v>
      </c>
      <c r="T911">
        <v>711.46999999999991</v>
      </c>
      <c r="U911">
        <v>1252.56</v>
      </c>
      <c r="V911">
        <v>1312.6</v>
      </c>
      <c r="W911">
        <v>832.69999999999993</v>
      </c>
      <c r="X911">
        <v>645.38000000000011</v>
      </c>
      <c r="Y911">
        <v>1099.3900000000003</v>
      </c>
      <c r="Z911">
        <v>684.25</v>
      </c>
      <c r="AA911">
        <v>1205.3600000000004</v>
      </c>
      <c r="AB911">
        <v>1131.6400000000001</v>
      </c>
      <c r="AC911">
        <v>806.2600000000001</v>
      </c>
      <c r="AD911">
        <v>762.89</v>
      </c>
      <c r="AE911">
        <v>424.01</v>
      </c>
      <c r="AF911">
        <v>298.57000000000005</v>
      </c>
      <c r="AG911">
        <v>729.82999999999993</v>
      </c>
      <c r="AH911">
        <v>945.3599999999999</v>
      </c>
      <c r="AI911">
        <v>755.09999999999991</v>
      </c>
      <c r="AJ911">
        <v>544.0100000000001</v>
      </c>
      <c r="AK911">
        <v>953.3499999999998</v>
      </c>
      <c r="AL911">
        <v>50.22</v>
      </c>
      <c r="AM911">
        <v>693.39000000000021</v>
      </c>
      <c r="AN911">
        <v>752.31000000000017</v>
      </c>
      <c r="AO911">
        <v>609.82000000000016</v>
      </c>
      <c r="AP911">
        <v>513.19000000000005</v>
      </c>
      <c r="AQ911">
        <v>319.37999999999994</v>
      </c>
      <c r="AR911">
        <v>15.5</v>
      </c>
      <c r="AS911">
        <v>0</v>
      </c>
      <c r="AT911">
        <v>1047.9499999999998</v>
      </c>
      <c r="AU911">
        <v>1057.1300000000001</v>
      </c>
      <c r="AV911">
        <v>945.30000000000007</v>
      </c>
      <c r="AW911">
        <v>528.8900000000001</v>
      </c>
      <c r="AX911">
        <v>1093.8000000000002</v>
      </c>
      <c r="AY911">
        <v>278.77999999999992</v>
      </c>
      <c r="AZ911">
        <v>115.58999999999997</v>
      </c>
      <c r="BA911">
        <v>226.82999999999998</v>
      </c>
      <c r="BB911">
        <v>325.89999999999998</v>
      </c>
      <c r="BC911">
        <v>0</v>
      </c>
      <c r="BD911">
        <v>298.79999999999995</v>
      </c>
      <c r="BE911">
        <v>234.48000000000005</v>
      </c>
      <c r="BF911">
        <v>255.46999999999997</v>
      </c>
      <c r="BG911">
        <v>122.39999999999999</v>
      </c>
      <c r="BH911">
        <v>158.30999999999997</v>
      </c>
      <c r="BI911">
        <v>207.93</v>
      </c>
      <c r="BJ911">
        <v>286.44999999999993</v>
      </c>
      <c r="BK911">
        <v>397.41</v>
      </c>
      <c r="BL911">
        <v>31257.18</v>
      </c>
    </row>
    <row r="912" spans="1:64" x14ac:dyDescent="0.2">
      <c r="A912" t="s">
        <v>1733</v>
      </c>
      <c r="B912">
        <v>73380.23000000004</v>
      </c>
      <c r="C912">
        <v>68473.199999999983</v>
      </c>
      <c r="D912">
        <v>104304.45999999995</v>
      </c>
      <c r="E912">
        <v>68993.88</v>
      </c>
      <c r="F912">
        <v>77772.979999999981</v>
      </c>
      <c r="G912">
        <v>83368.51999999999</v>
      </c>
      <c r="H912">
        <v>78186.060000000012</v>
      </c>
      <c r="I912">
        <v>75312.719999999987</v>
      </c>
      <c r="J912">
        <v>79618.919999999984</v>
      </c>
      <c r="K912">
        <v>76565.709999999992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785976.67999999993</v>
      </c>
    </row>
    <row r="913" spans="1:64" x14ac:dyDescent="0.2">
      <c r="A913" t="s">
        <v>1734</v>
      </c>
      <c r="B913">
        <v>2706.43</v>
      </c>
      <c r="C913">
        <v>2706.92</v>
      </c>
      <c r="D913">
        <v>3299.6000000000004</v>
      </c>
      <c r="E913">
        <v>5110.1000000000004</v>
      </c>
      <c r="F913">
        <v>3273.9799999999996</v>
      </c>
      <c r="G913">
        <v>3264.5200000000004</v>
      </c>
      <c r="H913">
        <v>3325.63</v>
      </c>
      <c r="I913">
        <v>2758.3499999999995</v>
      </c>
      <c r="J913">
        <v>3600.5599999999995</v>
      </c>
      <c r="K913">
        <v>2948.25</v>
      </c>
      <c r="L913">
        <v>3299.3099999999995</v>
      </c>
      <c r="M913">
        <v>3047.2999999999993</v>
      </c>
      <c r="N913">
        <v>2950.76</v>
      </c>
      <c r="O913">
        <v>2593.87</v>
      </c>
      <c r="P913">
        <v>2891.3900000000008</v>
      </c>
      <c r="Q913">
        <v>3799.4399999999996</v>
      </c>
      <c r="R913">
        <v>3799.76</v>
      </c>
      <c r="S913">
        <v>2601.0700000000002</v>
      </c>
      <c r="T913">
        <v>3280.9000000000005</v>
      </c>
      <c r="U913">
        <v>2657.6100000000006</v>
      </c>
      <c r="V913">
        <v>4302.2400000000007</v>
      </c>
      <c r="W913">
        <v>5638.9599999999991</v>
      </c>
      <c r="X913">
        <v>5278.74</v>
      </c>
      <c r="Y913">
        <v>4136.619999999999</v>
      </c>
      <c r="Z913">
        <v>4150.76</v>
      </c>
      <c r="AA913">
        <v>5963.880000000001</v>
      </c>
      <c r="AB913">
        <v>5899.7599999999984</v>
      </c>
      <c r="AC913">
        <v>6319.3399999999992</v>
      </c>
      <c r="AD913">
        <v>6171.28</v>
      </c>
      <c r="AE913">
        <v>4890.1499999999996</v>
      </c>
      <c r="AF913">
        <v>5995.38</v>
      </c>
      <c r="AG913">
        <v>6498.66</v>
      </c>
      <c r="AH913">
        <v>6499.2</v>
      </c>
      <c r="AI913">
        <v>6499.760000000002</v>
      </c>
      <c r="AJ913">
        <v>8896.9599999999991</v>
      </c>
      <c r="AK913">
        <v>7549.4699999999993</v>
      </c>
      <c r="AL913">
        <v>6767.58</v>
      </c>
      <c r="AM913">
        <v>8467.4400000000023</v>
      </c>
      <c r="AN913">
        <v>7801.82</v>
      </c>
      <c r="AO913">
        <v>8944.2199999999993</v>
      </c>
      <c r="AP913">
        <v>7536.08</v>
      </c>
      <c r="AQ913">
        <v>8101.0899999999992</v>
      </c>
      <c r="AR913">
        <v>8594.7100000000009</v>
      </c>
      <c r="AS913">
        <v>8264.0400000000009</v>
      </c>
      <c r="AT913">
        <v>9498.5300000000007</v>
      </c>
      <c r="AU913">
        <v>8841.7599999999984</v>
      </c>
      <c r="AV913">
        <v>8176.3099999999986</v>
      </c>
      <c r="AW913">
        <v>9498.99</v>
      </c>
      <c r="AX913">
        <v>8636.2300000000014</v>
      </c>
      <c r="AY913">
        <v>9383.89</v>
      </c>
      <c r="AZ913">
        <v>9384.0200000000023</v>
      </c>
      <c r="BA913">
        <v>9383.8300000000017</v>
      </c>
      <c r="BB913">
        <v>9108.5899999999983</v>
      </c>
      <c r="BC913">
        <v>9409.8199999999979</v>
      </c>
      <c r="BD913">
        <v>9404.7200000000012</v>
      </c>
      <c r="BE913">
        <v>9392.2800000000007</v>
      </c>
      <c r="BF913">
        <v>9434.23</v>
      </c>
      <c r="BG913">
        <v>9449.91</v>
      </c>
      <c r="BH913">
        <v>9642.5000000000018</v>
      </c>
      <c r="BI913">
        <v>9649.69</v>
      </c>
      <c r="BJ913">
        <v>9978.98</v>
      </c>
      <c r="BK913">
        <v>9978.8699999999972</v>
      </c>
      <c r="BL913">
        <v>391337.04000000004</v>
      </c>
    </row>
    <row r="914" spans="1:64" x14ac:dyDescent="0.2">
      <c r="A914" t="s">
        <v>1735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13491.720000000001</v>
      </c>
      <c r="M914">
        <v>8579.0599999999977</v>
      </c>
      <c r="N914">
        <v>18421.89</v>
      </c>
      <c r="O914">
        <v>16356.15</v>
      </c>
      <c r="P914">
        <v>9196.7099999999991</v>
      </c>
      <c r="Q914">
        <v>14549.200000000003</v>
      </c>
      <c r="R914">
        <v>12643.160000000003</v>
      </c>
      <c r="S914">
        <v>16514.47</v>
      </c>
      <c r="T914">
        <v>8249.0799999999981</v>
      </c>
      <c r="U914">
        <v>14870.280000000002</v>
      </c>
      <c r="V914">
        <v>17540.940000000002</v>
      </c>
      <c r="W914">
        <v>14400.200000000003</v>
      </c>
      <c r="X914">
        <v>10574.82</v>
      </c>
      <c r="Y914">
        <v>12226.199999999999</v>
      </c>
      <c r="Z914">
        <v>17660.009999999998</v>
      </c>
      <c r="AA914">
        <v>17228.349999999995</v>
      </c>
      <c r="AB914">
        <v>18650.619999999995</v>
      </c>
      <c r="AC914">
        <v>18040.96</v>
      </c>
      <c r="AD914">
        <v>14964.789999999999</v>
      </c>
      <c r="AE914">
        <v>11707.979999999998</v>
      </c>
      <c r="AF914">
        <v>5170.0199999999995</v>
      </c>
      <c r="AG914">
        <v>11574.81</v>
      </c>
      <c r="AH914">
        <v>12451.77</v>
      </c>
      <c r="AI914">
        <v>11255.52</v>
      </c>
      <c r="AJ914">
        <v>12733.360000000002</v>
      </c>
      <c r="AK914">
        <v>11074.899999999996</v>
      </c>
      <c r="AL914">
        <v>11706.16</v>
      </c>
      <c r="AM914">
        <v>11608.58</v>
      </c>
      <c r="AN914">
        <v>11721.019999999997</v>
      </c>
      <c r="AO914">
        <v>10616.31</v>
      </c>
      <c r="AP914">
        <v>7712.1400000000012</v>
      </c>
      <c r="AQ914">
        <v>11105.689999999999</v>
      </c>
      <c r="AR914">
        <v>5947.2100000000009</v>
      </c>
      <c r="AS914">
        <v>2486.04</v>
      </c>
      <c r="AT914">
        <v>4937.87</v>
      </c>
      <c r="AU914">
        <v>10367.519999999999</v>
      </c>
      <c r="AV914">
        <v>8772.85</v>
      </c>
      <c r="AW914">
        <v>8220.36</v>
      </c>
      <c r="AX914">
        <v>9313.7799999999988</v>
      </c>
      <c r="AY914">
        <v>6756.42</v>
      </c>
      <c r="AZ914">
        <v>10487.349999999999</v>
      </c>
      <c r="BA914">
        <v>8384.5800000000017</v>
      </c>
      <c r="BB914">
        <v>10056.679999999998</v>
      </c>
      <c r="BC914">
        <v>9673.8200000000015</v>
      </c>
      <c r="BD914">
        <v>8786.2300000000014</v>
      </c>
      <c r="BE914">
        <v>11937.350000000002</v>
      </c>
      <c r="BF914">
        <v>8407.4399999999987</v>
      </c>
      <c r="BG914">
        <v>7780.28</v>
      </c>
      <c r="BH914">
        <v>10959.189999999999</v>
      </c>
      <c r="BI914">
        <v>9048.4900000000016</v>
      </c>
      <c r="BJ914">
        <v>7023.58</v>
      </c>
      <c r="BK914">
        <v>11124.950000000003</v>
      </c>
      <c r="BL914">
        <v>585068.85999999987</v>
      </c>
    </row>
    <row r="915" spans="1:64" x14ac:dyDescent="0.2">
      <c r="A915" t="s">
        <v>1736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521.17000000000007</v>
      </c>
      <c r="M915">
        <v>181.36</v>
      </c>
      <c r="N915">
        <v>471.98</v>
      </c>
      <c r="O915">
        <v>437.89</v>
      </c>
      <c r="P915">
        <v>166.57</v>
      </c>
      <c r="Q915">
        <v>214.78</v>
      </c>
      <c r="R915">
        <v>258.16999999999996</v>
      </c>
      <c r="S915">
        <v>474.83</v>
      </c>
      <c r="T915">
        <v>78.180000000000007</v>
      </c>
      <c r="U915">
        <v>134.24</v>
      </c>
      <c r="V915">
        <v>72.3</v>
      </c>
      <c r="W915">
        <v>131.45999999999998</v>
      </c>
      <c r="X915">
        <v>75.790000000000006</v>
      </c>
      <c r="Y915">
        <v>74.81</v>
      </c>
      <c r="Z915">
        <v>660.51</v>
      </c>
      <c r="AA915">
        <v>660.51</v>
      </c>
      <c r="AB915">
        <v>128.91</v>
      </c>
      <c r="AC915">
        <v>408.05</v>
      </c>
      <c r="AD915">
        <v>128.01</v>
      </c>
      <c r="AE915">
        <v>143.82</v>
      </c>
      <c r="AF915">
        <v>127.5</v>
      </c>
      <c r="AG915">
        <v>193.8</v>
      </c>
      <c r="AH915">
        <v>196.35</v>
      </c>
      <c r="AI915">
        <v>215.33</v>
      </c>
      <c r="AJ915">
        <v>328.43</v>
      </c>
      <c r="AK915">
        <v>269.59000000000003</v>
      </c>
      <c r="AL915">
        <v>120.75</v>
      </c>
      <c r="AM915">
        <v>154.88</v>
      </c>
      <c r="AN915">
        <v>235.38</v>
      </c>
      <c r="AO915">
        <v>226.75</v>
      </c>
      <c r="AP915">
        <v>241.54</v>
      </c>
      <c r="AQ915">
        <v>241.54</v>
      </c>
      <c r="AR915">
        <v>57.94</v>
      </c>
      <c r="AS915">
        <v>65.08</v>
      </c>
      <c r="AT915">
        <v>241.81</v>
      </c>
      <c r="AU915">
        <v>241.81</v>
      </c>
      <c r="AV915">
        <v>228.14</v>
      </c>
      <c r="AW915">
        <v>241.87</v>
      </c>
      <c r="AX915">
        <v>372.5</v>
      </c>
      <c r="AY915">
        <v>279.49</v>
      </c>
      <c r="AZ915">
        <v>415.24</v>
      </c>
      <c r="BA915">
        <v>265.41000000000003</v>
      </c>
      <c r="BB915">
        <v>194.98000000000002</v>
      </c>
      <c r="BC915">
        <v>279.03999999999996</v>
      </c>
      <c r="BD915">
        <v>234.32</v>
      </c>
      <c r="BE915">
        <v>401.55999999999995</v>
      </c>
      <c r="BF915">
        <v>158.96</v>
      </c>
      <c r="BG915">
        <v>223.04000000000002</v>
      </c>
      <c r="BH915">
        <v>371.02</v>
      </c>
      <c r="BI915">
        <v>266.3</v>
      </c>
      <c r="BJ915">
        <v>207.42000000000002</v>
      </c>
      <c r="BK915">
        <v>292.46999999999997</v>
      </c>
      <c r="BL915">
        <v>13013.579999999996</v>
      </c>
    </row>
    <row r="916" spans="1:64" x14ac:dyDescent="0.2">
      <c r="A916" t="s">
        <v>1737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451.05</v>
      </c>
      <c r="M916">
        <v>399.46</v>
      </c>
      <c r="N916">
        <v>479.57</v>
      </c>
      <c r="O916">
        <v>479.89</v>
      </c>
      <c r="P916">
        <v>406.96</v>
      </c>
      <c r="Q916">
        <v>328.39</v>
      </c>
      <c r="R916">
        <v>328.82</v>
      </c>
      <c r="S916">
        <v>480</v>
      </c>
      <c r="T916">
        <v>149.93</v>
      </c>
      <c r="U916">
        <v>228.9</v>
      </c>
      <c r="V916">
        <v>320.39</v>
      </c>
      <c r="W916">
        <v>199.91</v>
      </c>
      <c r="X916">
        <v>245.97</v>
      </c>
      <c r="Y916">
        <v>191.17</v>
      </c>
      <c r="Z916">
        <v>480</v>
      </c>
      <c r="AA916">
        <v>479.72</v>
      </c>
      <c r="AB916">
        <v>405.28</v>
      </c>
      <c r="AC916">
        <v>415.49</v>
      </c>
      <c r="AD916">
        <v>366.18</v>
      </c>
      <c r="AE916">
        <v>175.44</v>
      </c>
      <c r="AF916">
        <v>204</v>
      </c>
      <c r="AG916">
        <v>234.6</v>
      </c>
      <c r="AH916">
        <v>252.48</v>
      </c>
      <c r="AI916">
        <v>166.65</v>
      </c>
      <c r="AJ916">
        <v>140.25</v>
      </c>
      <c r="AK916">
        <v>188.02</v>
      </c>
      <c r="AL916">
        <v>154.63999999999999</v>
      </c>
      <c r="AM916">
        <v>145.69999999999999</v>
      </c>
      <c r="AN916">
        <v>267.94</v>
      </c>
      <c r="AO916">
        <v>212.58</v>
      </c>
      <c r="AP916">
        <v>237.8</v>
      </c>
      <c r="AQ916">
        <v>241.98</v>
      </c>
      <c r="AR916">
        <v>106.52</v>
      </c>
      <c r="AS916">
        <v>80.56</v>
      </c>
      <c r="AT916">
        <v>226.42</v>
      </c>
      <c r="AU916">
        <v>241.91</v>
      </c>
      <c r="AV916">
        <v>241.76</v>
      </c>
      <c r="AW916">
        <v>241.51999999999998</v>
      </c>
      <c r="AX916">
        <v>374.5</v>
      </c>
      <c r="AY916">
        <v>308.17</v>
      </c>
      <c r="AZ916">
        <v>412.49</v>
      </c>
      <c r="BA916">
        <v>307.88</v>
      </c>
      <c r="BB916">
        <v>401.52</v>
      </c>
      <c r="BC916">
        <v>246.93</v>
      </c>
      <c r="BD916">
        <v>417.53</v>
      </c>
      <c r="BE916">
        <v>417.71</v>
      </c>
      <c r="BF916">
        <v>347.09000000000003</v>
      </c>
      <c r="BG916">
        <v>240.93</v>
      </c>
      <c r="BH916">
        <v>371.7</v>
      </c>
      <c r="BI916">
        <v>238.06</v>
      </c>
      <c r="BJ916">
        <v>175.62</v>
      </c>
      <c r="BK916">
        <v>417.3</v>
      </c>
      <c r="BL916">
        <v>15275.279999999999</v>
      </c>
    </row>
    <row r="917" spans="1:64" x14ac:dyDescent="0.2">
      <c r="A917" t="s">
        <v>1738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557.03</v>
      </c>
      <c r="N917">
        <v>677</v>
      </c>
      <c r="O917">
        <v>0</v>
      </c>
      <c r="P917">
        <v>437.71</v>
      </c>
      <c r="Q917">
        <v>412.61</v>
      </c>
      <c r="R917">
        <v>350.59</v>
      </c>
      <c r="S917">
        <v>684.89</v>
      </c>
      <c r="T917">
        <v>0</v>
      </c>
      <c r="U917">
        <v>703.8</v>
      </c>
      <c r="V917">
        <v>330</v>
      </c>
      <c r="W917">
        <v>560.77</v>
      </c>
      <c r="X917">
        <v>324.49</v>
      </c>
      <c r="Y917">
        <v>178.5</v>
      </c>
      <c r="Z917">
        <v>1261.05</v>
      </c>
      <c r="AA917">
        <v>0</v>
      </c>
      <c r="AB917">
        <v>383</v>
      </c>
      <c r="AC917">
        <v>266.22000000000003</v>
      </c>
      <c r="AD917">
        <v>274.38</v>
      </c>
      <c r="AE917">
        <v>275.91000000000003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7677.95</v>
      </c>
    </row>
    <row r="918" spans="1:64" x14ac:dyDescent="0.2">
      <c r="A918" t="s">
        <v>1739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509.74</v>
      </c>
      <c r="M918">
        <v>406.87</v>
      </c>
      <c r="N918">
        <v>503</v>
      </c>
      <c r="O918">
        <v>549.29</v>
      </c>
      <c r="P918">
        <v>144.6</v>
      </c>
      <c r="Q918">
        <v>102.82</v>
      </c>
      <c r="R918">
        <v>288.66000000000003</v>
      </c>
      <c r="S918">
        <v>565.82999999999993</v>
      </c>
      <c r="T918">
        <v>133.65</v>
      </c>
      <c r="U918">
        <v>176.57</v>
      </c>
      <c r="V918">
        <v>219.2</v>
      </c>
      <c r="W918">
        <v>181.58</v>
      </c>
      <c r="X918">
        <v>167.7</v>
      </c>
      <c r="Y918">
        <v>153</v>
      </c>
      <c r="Z918">
        <v>660.69</v>
      </c>
      <c r="AA918">
        <v>581.22</v>
      </c>
      <c r="AB918">
        <v>227.29</v>
      </c>
      <c r="AC918">
        <v>660.93000000000006</v>
      </c>
      <c r="AD918">
        <v>198.39</v>
      </c>
      <c r="AE918">
        <v>177.99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6609.0200000000013</v>
      </c>
    </row>
    <row r="919" spans="1:64" x14ac:dyDescent="0.2">
      <c r="A919" t="s">
        <v>1740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397.86</v>
      </c>
      <c r="M919">
        <v>395.83</v>
      </c>
      <c r="N919">
        <v>385.59</v>
      </c>
      <c r="O919">
        <v>391.17</v>
      </c>
      <c r="P919">
        <v>289.87</v>
      </c>
      <c r="Q919">
        <v>261.62</v>
      </c>
      <c r="R919">
        <v>375.43</v>
      </c>
      <c r="S919">
        <v>479.77</v>
      </c>
      <c r="T919">
        <v>306</v>
      </c>
      <c r="U919">
        <v>445.85</v>
      </c>
      <c r="V919">
        <v>456.15</v>
      </c>
      <c r="W919">
        <v>297.70999999999998</v>
      </c>
      <c r="X919">
        <v>324.43</v>
      </c>
      <c r="Y919">
        <v>347.65</v>
      </c>
      <c r="Z919">
        <v>480</v>
      </c>
      <c r="AA919">
        <v>479.53</v>
      </c>
      <c r="AB919">
        <v>367.12</v>
      </c>
      <c r="AC919">
        <v>375.86</v>
      </c>
      <c r="AD919">
        <v>256.02</v>
      </c>
      <c r="AE919">
        <v>209.61</v>
      </c>
      <c r="AF919">
        <v>153</v>
      </c>
      <c r="AG919">
        <v>214.2</v>
      </c>
      <c r="AH919">
        <v>202.98</v>
      </c>
      <c r="AI919">
        <v>202.47</v>
      </c>
      <c r="AJ919">
        <v>0</v>
      </c>
      <c r="AK919">
        <v>0</v>
      </c>
      <c r="AL919">
        <v>0</v>
      </c>
      <c r="AM919">
        <v>295.43</v>
      </c>
      <c r="AN919">
        <v>318.95</v>
      </c>
      <c r="AO919">
        <v>241.5</v>
      </c>
      <c r="AP919">
        <v>203.27</v>
      </c>
      <c r="AQ919">
        <v>241.75</v>
      </c>
      <c r="AR919">
        <v>199.76</v>
      </c>
      <c r="AS919">
        <v>0</v>
      </c>
      <c r="AT919">
        <v>241.54</v>
      </c>
      <c r="AU919">
        <v>241.99</v>
      </c>
      <c r="AV919">
        <v>214.99</v>
      </c>
      <c r="AW919">
        <v>241.69</v>
      </c>
      <c r="AX919">
        <v>381.61</v>
      </c>
      <c r="AY919">
        <v>316.89</v>
      </c>
      <c r="AZ919">
        <v>414.46000000000004</v>
      </c>
      <c r="BA919">
        <v>282.65999999999997</v>
      </c>
      <c r="BB919">
        <v>243.2</v>
      </c>
      <c r="BC919">
        <v>417.66</v>
      </c>
      <c r="BD919">
        <v>263.94</v>
      </c>
      <c r="BE919">
        <v>289.76</v>
      </c>
      <c r="BF919">
        <v>292.18</v>
      </c>
      <c r="BG919">
        <v>186.23000000000002</v>
      </c>
      <c r="BH919">
        <v>417.65999999999997</v>
      </c>
      <c r="BI919">
        <v>301.59000000000003</v>
      </c>
      <c r="BJ919">
        <v>199.75</v>
      </c>
      <c r="BK919">
        <v>417.28000000000003</v>
      </c>
      <c r="BL919">
        <v>14961.460000000001</v>
      </c>
    </row>
    <row r="920" spans="1:64" x14ac:dyDescent="0.2">
      <c r="A920" t="s">
        <v>1741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422.79</v>
      </c>
      <c r="M920">
        <v>316.12</v>
      </c>
      <c r="N920">
        <v>479.51</v>
      </c>
      <c r="O920">
        <v>445.07</v>
      </c>
      <c r="P920">
        <v>386.89</v>
      </c>
      <c r="Q920">
        <v>203.32</v>
      </c>
      <c r="R920">
        <v>275</v>
      </c>
      <c r="S920">
        <v>479.92</v>
      </c>
      <c r="T920">
        <v>0</v>
      </c>
      <c r="U920">
        <v>479.78999999999996</v>
      </c>
      <c r="V920">
        <v>531.99</v>
      </c>
      <c r="W920">
        <v>0</v>
      </c>
      <c r="X920">
        <v>258.48</v>
      </c>
      <c r="Y920">
        <v>243.97</v>
      </c>
      <c r="Z920">
        <v>480</v>
      </c>
      <c r="AA920">
        <v>480</v>
      </c>
      <c r="AB920">
        <v>169.11</v>
      </c>
      <c r="AC920">
        <v>142.44</v>
      </c>
      <c r="AD920">
        <v>128.01</v>
      </c>
      <c r="AE920">
        <v>121.38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6043.7900000000009</v>
      </c>
    </row>
    <row r="921" spans="1:64" x14ac:dyDescent="0.2">
      <c r="A921" t="s">
        <v>1742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479.74</v>
      </c>
      <c r="M921">
        <v>479.88</v>
      </c>
      <c r="N921">
        <v>465.63</v>
      </c>
      <c r="O921">
        <v>479.68</v>
      </c>
      <c r="P921">
        <v>479.94</v>
      </c>
      <c r="Q921">
        <v>479.65</v>
      </c>
      <c r="R921">
        <v>479.62</v>
      </c>
      <c r="S921">
        <v>479.88</v>
      </c>
      <c r="T921">
        <v>423.38</v>
      </c>
      <c r="U921">
        <v>444.96</v>
      </c>
      <c r="V921">
        <v>439.22</v>
      </c>
      <c r="W921">
        <v>288.78999999999996</v>
      </c>
      <c r="X921">
        <v>479.54</v>
      </c>
      <c r="Y921">
        <v>467.62</v>
      </c>
      <c r="Z921">
        <v>480</v>
      </c>
      <c r="AA921">
        <v>480</v>
      </c>
      <c r="AB921">
        <v>422.19</v>
      </c>
      <c r="AC921">
        <v>376.71</v>
      </c>
      <c r="AD921">
        <v>285.08999999999997</v>
      </c>
      <c r="AE921">
        <v>227.97</v>
      </c>
      <c r="AF921">
        <v>280.5</v>
      </c>
      <c r="AG921">
        <v>295.8</v>
      </c>
      <c r="AH921">
        <v>285.08999999999997</v>
      </c>
      <c r="AI921">
        <v>274.38</v>
      </c>
      <c r="AJ921">
        <v>289.99</v>
      </c>
      <c r="AK921">
        <v>282.02</v>
      </c>
      <c r="AL921">
        <v>306.64</v>
      </c>
      <c r="AM921">
        <v>357.29</v>
      </c>
      <c r="AN921">
        <v>388.53</v>
      </c>
      <c r="AO921">
        <v>242</v>
      </c>
      <c r="AP921">
        <v>242</v>
      </c>
      <c r="AQ921">
        <v>242</v>
      </c>
      <c r="AR921">
        <v>242</v>
      </c>
      <c r="AS921">
        <v>216.34</v>
      </c>
      <c r="AT921">
        <v>241.57</v>
      </c>
      <c r="AU921">
        <v>241.99</v>
      </c>
      <c r="AV921">
        <v>241.51</v>
      </c>
      <c r="AW921">
        <v>241.66</v>
      </c>
      <c r="AX921">
        <v>338.3</v>
      </c>
      <c r="AY921">
        <v>341.52</v>
      </c>
      <c r="AZ921">
        <v>412.12</v>
      </c>
      <c r="BA921">
        <v>297.64999999999998</v>
      </c>
      <c r="BB921">
        <v>286.14</v>
      </c>
      <c r="BC921">
        <v>293.36</v>
      </c>
      <c r="BD921">
        <v>222.16000000000003</v>
      </c>
      <c r="BE921">
        <v>414.55</v>
      </c>
      <c r="BF921">
        <v>306.70999999999998</v>
      </c>
      <c r="BG921">
        <v>286.25</v>
      </c>
      <c r="BH921">
        <v>329.98</v>
      </c>
      <c r="BI921">
        <v>270.63</v>
      </c>
      <c r="BJ921">
        <v>110.63</v>
      </c>
      <c r="BK921">
        <v>353</v>
      </c>
      <c r="BL921">
        <v>17813.8</v>
      </c>
    </row>
    <row r="922" spans="1:64" x14ac:dyDescent="0.2">
      <c r="A922" t="s">
        <v>1743</v>
      </c>
      <c r="B922">
        <v>16853.200000000004</v>
      </c>
      <c r="C922">
        <v>24514.45</v>
      </c>
      <c r="D922">
        <v>22100.22</v>
      </c>
      <c r="E922">
        <v>17378.010000000002</v>
      </c>
      <c r="F922">
        <v>23039.609999999997</v>
      </c>
      <c r="G922">
        <v>0</v>
      </c>
      <c r="H922">
        <v>47931.979999999989</v>
      </c>
      <c r="I922">
        <v>19141.599999999999</v>
      </c>
      <c r="J922">
        <v>20796.589999999993</v>
      </c>
      <c r="K922">
        <v>19609.069999999996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211364.73</v>
      </c>
    </row>
    <row r="923" spans="1:64" x14ac:dyDescent="0.2">
      <c r="A923" t="s">
        <v>1744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107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107</v>
      </c>
    </row>
    <row r="924" spans="1:64" x14ac:dyDescent="0.2">
      <c r="A924" t="s">
        <v>1745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2582.64</v>
      </c>
      <c r="N924">
        <v>302</v>
      </c>
      <c r="O924">
        <v>615.35</v>
      </c>
      <c r="P924">
        <v>597.72</v>
      </c>
      <c r="Q924">
        <v>1021.0799999999999</v>
      </c>
      <c r="R924">
        <v>1130.69</v>
      </c>
      <c r="S924">
        <v>0</v>
      </c>
      <c r="T924">
        <v>1933.63</v>
      </c>
      <c r="U924">
        <v>0</v>
      </c>
      <c r="V924">
        <v>1927.4399999999996</v>
      </c>
      <c r="W924">
        <v>924.5</v>
      </c>
      <c r="X924">
        <v>0</v>
      </c>
      <c r="Y924">
        <v>890.46</v>
      </c>
      <c r="Z924">
        <v>143</v>
      </c>
      <c r="AA924">
        <v>0</v>
      </c>
      <c r="AB924">
        <v>1562.6299999999999</v>
      </c>
      <c r="AC924">
        <v>978.38000000000011</v>
      </c>
      <c r="AD924">
        <v>326.60000000000002</v>
      </c>
      <c r="AE924">
        <v>0</v>
      </c>
      <c r="AF924">
        <v>128.80000000000001</v>
      </c>
      <c r="AG924">
        <v>385.58000000000004</v>
      </c>
      <c r="AH924">
        <v>0</v>
      </c>
      <c r="AI924">
        <v>90.460000000000008</v>
      </c>
      <c r="AJ924">
        <v>433.48000000000008</v>
      </c>
      <c r="AK924">
        <v>0</v>
      </c>
      <c r="AL924">
        <v>697.45</v>
      </c>
      <c r="AM924">
        <v>706.49</v>
      </c>
      <c r="AN924">
        <v>443.87</v>
      </c>
      <c r="AO924">
        <v>523.79</v>
      </c>
      <c r="AP924">
        <v>507.78000000000003</v>
      </c>
      <c r="AQ924">
        <v>541.4</v>
      </c>
      <c r="AR924">
        <v>52</v>
      </c>
      <c r="AS924">
        <v>988.80000000000007</v>
      </c>
      <c r="AT924">
        <v>544.70000000000005</v>
      </c>
      <c r="AU924">
        <v>369.95999999999992</v>
      </c>
      <c r="AV924">
        <v>223.9</v>
      </c>
      <c r="AW924">
        <v>639.18000000000006</v>
      </c>
      <c r="AX924">
        <v>430.40000000000003</v>
      </c>
      <c r="AY924">
        <v>718.00000000000011</v>
      </c>
      <c r="AZ924">
        <v>718.07999999999993</v>
      </c>
      <c r="BA924">
        <v>721.58</v>
      </c>
      <c r="BB924">
        <v>536.51</v>
      </c>
      <c r="BC924">
        <v>707.16</v>
      </c>
      <c r="BD924">
        <v>0</v>
      </c>
      <c r="BE924">
        <v>720.68</v>
      </c>
      <c r="BF924">
        <v>739.40000000000009</v>
      </c>
      <c r="BG924">
        <v>1076.96</v>
      </c>
      <c r="BH924">
        <v>976.0200000000001</v>
      </c>
      <c r="BI924">
        <v>1086.7799999999997</v>
      </c>
      <c r="BJ924">
        <v>1286.8399999999999</v>
      </c>
      <c r="BK924">
        <v>1028.02</v>
      </c>
      <c r="BL924">
        <v>32960.189999999995</v>
      </c>
    </row>
    <row r="925" spans="1:64" x14ac:dyDescent="0.2">
      <c r="A925" t="s">
        <v>1746</v>
      </c>
      <c r="B925">
        <v>0</v>
      </c>
      <c r="C925">
        <v>1092.6400000000001</v>
      </c>
      <c r="D925">
        <v>1211.28</v>
      </c>
      <c r="E925">
        <v>1087.1500000000001</v>
      </c>
      <c r="F925">
        <v>1974.6</v>
      </c>
      <c r="G925">
        <v>0</v>
      </c>
      <c r="H925">
        <v>917.49</v>
      </c>
      <c r="I925">
        <v>693.09</v>
      </c>
      <c r="J925">
        <v>912.49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7888.74</v>
      </c>
    </row>
    <row r="926" spans="1:64" x14ac:dyDescent="0.2">
      <c r="A926" t="s">
        <v>1747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140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140</v>
      </c>
    </row>
    <row r="927" spans="1:64" x14ac:dyDescent="0.2">
      <c r="A927" t="s">
        <v>1748</v>
      </c>
      <c r="B927">
        <v>1375.97</v>
      </c>
      <c r="C927">
        <v>1228.1400000000001</v>
      </c>
      <c r="D927">
        <v>1268.4700000000003</v>
      </c>
      <c r="E927">
        <v>913.66</v>
      </c>
      <c r="F927">
        <v>1033.6099999999999</v>
      </c>
      <c r="G927">
        <v>985.11</v>
      </c>
      <c r="H927">
        <v>1139.4699999999998</v>
      </c>
      <c r="I927">
        <v>0</v>
      </c>
      <c r="J927">
        <v>2237.62</v>
      </c>
      <c r="K927">
        <v>1408.88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11590.93</v>
      </c>
    </row>
    <row r="928" spans="1:64" x14ac:dyDescent="0.2">
      <c r="A928" t="s">
        <v>1749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54.57</v>
      </c>
      <c r="M928">
        <v>16.32</v>
      </c>
      <c r="N928">
        <v>155</v>
      </c>
      <c r="O928">
        <v>159.63</v>
      </c>
      <c r="P928">
        <v>160.65</v>
      </c>
      <c r="Q928">
        <v>154.53</v>
      </c>
      <c r="R928">
        <v>162.69</v>
      </c>
      <c r="S928">
        <v>151.43</v>
      </c>
      <c r="T928">
        <v>106.86</v>
      </c>
      <c r="U928">
        <v>163.12</v>
      </c>
      <c r="V928">
        <v>0</v>
      </c>
      <c r="W928">
        <v>0</v>
      </c>
      <c r="X928">
        <v>215.77999999999997</v>
      </c>
      <c r="Y928">
        <v>209.23000000000002</v>
      </c>
      <c r="Z928">
        <v>216.14</v>
      </c>
      <c r="AA928">
        <v>215.58999999999997</v>
      </c>
      <c r="AB928">
        <v>216.49</v>
      </c>
      <c r="AC928">
        <v>217</v>
      </c>
      <c r="AD928">
        <v>217.44</v>
      </c>
      <c r="AE928">
        <v>194.22</v>
      </c>
      <c r="AF928">
        <v>201.75</v>
      </c>
      <c r="AG928">
        <v>165.81</v>
      </c>
      <c r="AH928">
        <v>178.24</v>
      </c>
      <c r="AI928">
        <v>177.81</v>
      </c>
      <c r="AJ928">
        <v>172.36</v>
      </c>
      <c r="AK928">
        <v>128.01</v>
      </c>
      <c r="AL928">
        <v>240.21</v>
      </c>
      <c r="AM928">
        <v>219.3</v>
      </c>
      <c r="AN928">
        <v>219.3</v>
      </c>
      <c r="AO928">
        <v>0</v>
      </c>
      <c r="AP928">
        <v>128.51999999999998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4818</v>
      </c>
    </row>
    <row r="929" spans="1:64" x14ac:dyDescent="0.2">
      <c r="A929" t="s">
        <v>1750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54.57</v>
      </c>
      <c r="M929">
        <v>54.57</v>
      </c>
      <c r="N929">
        <v>255</v>
      </c>
      <c r="O929">
        <v>269.79000000000002</v>
      </c>
      <c r="P929">
        <v>196.86</v>
      </c>
      <c r="Q929">
        <v>149.94</v>
      </c>
      <c r="R929">
        <v>96.9</v>
      </c>
      <c r="S929">
        <v>130.05000000000001</v>
      </c>
      <c r="T929">
        <v>52.92</v>
      </c>
      <c r="U929">
        <v>153</v>
      </c>
      <c r="V929">
        <v>0</v>
      </c>
      <c r="W929">
        <v>0</v>
      </c>
      <c r="X929">
        <v>38.76</v>
      </c>
      <c r="Y929">
        <v>59.67</v>
      </c>
      <c r="Z929">
        <v>59.67</v>
      </c>
      <c r="AA929">
        <v>59.67</v>
      </c>
      <c r="AB929">
        <v>59.67</v>
      </c>
      <c r="AC929">
        <v>59.67</v>
      </c>
      <c r="AD929">
        <v>84.66</v>
      </c>
      <c r="AE929">
        <v>61.589999999999996</v>
      </c>
      <c r="AF929">
        <v>55.94</v>
      </c>
      <c r="AG929">
        <v>125.97</v>
      </c>
      <c r="AH929">
        <v>53.39</v>
      </c>
      <c r="AI929">
        <v>48.96</v>
      </c>
      <c r="AJ929">
        <v>119.34</v>
      </c>
      <c r="AK929">
        <v>92.82</v>
      </c>
      <c r="AL929">
        <v>113.72999999999999</v>
      </c>
      <c r="AM929">
        <v>129.03</v>
      </c>
      <c r="AN929">
        <v>139.22999999999999</v>
      </c>
      <c r="AO929">
        <v>85.17</v>
      </c>
      <c r="AP929">
        <v>106.08000000000001</v>
      </c>
      <c r="AQ929">
        <v>36.72</v>
      </c>
      <c r="AR929">
        <v>0</v>
      </c>
      <c r="AS929">
        <v>129.86000000000001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3133.2000000000007</v>
      </c>
    </row>
    <row r="930" spans="1:64" x14ac:dyDescent="0.2">
      <c r="A930" t="s">
        <v>1751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54.57</v>
      </c>
      <c r="M930">
        <v>54.57</v>
      </c>
      <c r="N930">
        <v>153</v>
      </c>
      <c r="O930">
        <v>85.68</v>
      </c>
      <c r="P930">
        <v>42.84</v>
      </c>
      <c r="Q930">
        <v>86.7</v>
      </c>
      <c r="R930">
        <v>62.730000000000004</v>
      </c>
      <c r="S930">
        <v>65.28</v>
      </c>
      <c r="T930">
        <v>65.28</v>
      </c>
      <c r="U930">
        <v>110.67</v>
      </c>
      <c r="V930">
        <v>0</v>
      </c>
      <c r="W930">
        <v>0</v>
      </c>
      <c r="X930">
        <v>92.31</v>
      </c>
      <c r="Y930">
        <v>86.19</v>
      </c>
      <c r="Z930">
        <v>64.22</v>
      </c>
      <c r="AA930">
        <v>90.27</v>
      </c>
      <c r="AB930">
        <v>96.39</v>
      </c>
      <c r="AC930">
        <v>96.39</v>
      </c>
      <c r="AD930">
        <v>71.91</v>
      </c>
      <c r="AE930">
        <v>6.12</v>
      </c>
      <c r="AF930">
        <v>22.95</v>
      </c>
      <c r="AG930">
        <v>15.81</v>
      </c>
      <c r="AH930">
        <v>12.24</v>
      </c>
      <c r="AI930">
        <v>13.26</v>
      </c>
      <c r="AJ930">
        <v>0</v>
      </c>
      <c r="AK930">
        <v>0</v>
      </c>
      <c r="AL930">
        <v>11.73</v>
      </c>
      <c r="AM930">
        <v>17.850000000000001</v>
      </c>
      <c r="AN930">
        <v>17.850000000000001</v>
      </c>
      <c r="AO930">
        <v>0</v>
      </c>
      <c r="AP930">
        <v>64.260000000000005</v>
      </c>
      <c r="AQ930">
        <v>5.0999999999999996</v>
      </c>
      <c r="AR930">
        <v>0</v>
      </c>
      <c r="AS930">
        <v>7.14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1573.31</v>
      </c>
    </row>
    <row r="931" spans="1:64" x14ac:dyDescent="0.2">
      <c r="A931" t="s">
        <v>1752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529</v>
      </c>
      <c r="AS931">
        <v>788</v>
      </c>
      <c r="AT931">
        <v>770.64</v>
      </c>
      <c r="AU931">
        <v>15.68</v>
      </c>
      <c r="AV931">
        <v>0</v>
      </c>
      <c r="AW931">
        <v>36.96</v>
      </c>
      <c r="AX931">
        <v>95.31</v>
      </c>
      <c r="AY931">
        <v>175.45</v>
      </c>
      <c r="AZ931">
        <v>1247.8499999999999</v>
      </c>
      <c r="BA931">
        <v>1226.7</v>
      </c>
      <c r="BB931">
        <v>916.68</v>
      </c>
      <c r="BC931">
        <v>972.62</v>
      </c>
      <c r="BD931">
        <v>1014.6800000000001</v>
      </c>
      <c r="BE931">
        <v>1230.2299999999998</v>
      </c>
      <c r="BF931">
        <v>985.30000000000018</v>
      </c>
      <c r="BG931">
        <v>1233.2499999999995</v>
      </c>
      <c r="BH931">
        <v>1899.7899999999997</v>
      </c>
      <c r="BI931">
        <v>1259.3899999999994</v>
      </c>
      <c r="BJ931">
        <v>1948.7199999999998</v>
      </c>
      <c r="BK931">
        <v>1543.5799999999995</v>
      </c>
      <c r="BL931">
        <v>17889.829999999994</v>
      </c>
    </row>
    <row r="932" spans="1:64" x14ac:dyDescent="0.2">
      <c r="A932" t="s">
        <v>1753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654.45999999999992</v>
      </c>
      <c r="M932">
        <v>653.81999999999994</v>
      </c>
      <c r="N932">
        <v>982.9</v>
      </c>
      <c r="O932">
        <v>982.84</v>
      </c>
      <c r="P932">
        <v>982.84</v>
      </c>
      <c r="Q932">
        <v>994.62</v>
      </c>
      <c r="R932">
        <v>1641.71</v>
      </c>
      <c r="S932">
        <v>1641.9</v>
      </c>
      <c r="T932">
        <v>542.39</v>
      </c>
      <c r="U932">
        <v>698.87</v>
      </c>
      <c r="V932">
        <v>4400.74</v>
      </c>
      <c r="W932">
        <v>3387.9500000000003</v>
      </c>
      <c r="X932">
        <v>4713.8500000000013</v>
      </c>
      <c r="Y932">
        <v>4736.7800000000007</v>
      </c>
      <c r="Z932">
        <v>4712.42</v>
      </c>
      <c r="AA932">
        <v>4701.2700000000004</v>
      </c>
      <c r="AB932">
        <v>4765.8100000000013</v>
      </c>
      <c r="AC932">
        <v>4664.3100000000004</v>
      </c>
      <c r="AD932">
        <v>4702.8400000000011</v>
      </c>
      <c r="AE932">
        <v>4403.9500000000007</v>
      </c>
      <c r="AF932">
        <v>1629.8199999999997</v>
      </c>
      <c r="AG932">
        <v>4183.1000000000004</v>
      </c>
      <c r="AH932">
        <v>4138.2800000000007</v>
      </c>
      <c r="AI932">
        <v>3712.84</v>
      </c>
      <c r="AJ932">
        <v>4092.4900000000002</v>
      </c>
      <c r="AK932">
        <v>4017.61</v>
      </c>
      <c r="AL932">
        <v>3896.84</v>
      </c>
      <c r="AM932">
        <v>3887.1399999999994</v>
      </c>
      <c r="AN932">
        <v>3938.3900000000008</v>
      </c>
      <c r="AO932">
        <v>4021.48</v>
      </c>
      <c r="AP932">
        <v>4063</v>
      </c>
      <c r="AQ932">
        <v>3451.45</v>
      </c>
      <c r="AR932">
        <v>747.74</v>
      </c>
      <c r="AS932">
        <v>2224.59</v>
      </c>
      <c r="AT932">
        <v>2141.36</v>
      </c>
      <c r="AU932">
        <v>2025.1400000000003</v>
      </c>
      <c r="AV932">
        <v>1666.38</v>
      </c>
      <c r="AW932">
        <v>3220.42</v>
      </c>
      <c r="AX932">
        <v>3347.94</v>
      </c>
      <c r="AY932">
        <v>3264.0099999999998</v>
      </c>
      <c r="AZ932">
        <v>3218.1</v>
      </c>
      <c r="BA932">
        <v>4103.7499999999991</v>
      </c>
      <c r="BB932">
        <v>3825.1200000000003</v>
      </c>
      <c r="BC932">
        <v>3956.04</v>
      </c>
      <c r="BD932">
        <v>1840.4199999999998</v>
      </c>
      <c r="BE932">
        <v>3591.0300000000007</v>
      </c>
      <c r="BF932">
        <v>4118.04</v>
      </c>
      <c r="BG932">
        <v>4016.22</v>
      </c>
      <c r="BH932">
        <v>3410.1699999999992</v>
      </c>
      <c r="BI932">
        <v>3459.9199999999996</v>
      </c>
      <c r="BJ932">
        <v>3132.68</v>
      </c>
      <c r="BK932">
        <v>3469.55</v>
      </c>
      <c r="BL932">
        <v>160777.33000000002</v>
      </c>
    </row>
    <row r="933" spans="1:64" x14ac:dyDescent="0.2">
      <c r="A933" t="s">
        <v>1754</v>
      </c>
      <c r="B933">
        <v>4647.41</v>
      </c>
      <c r="C933">
        <v>4588.09</v>
      </c>
      <c r="D933">
        <v>4603.9900000000007</v>
      </c>
      <c r="E933">
        <v>3067.89</v>
      </c>
      <c r="F933">
        <v>2835.77</v>
      </c>
      <c r="G933">
        <v>4657.1500000000005</v>
      </c>
      <c r="H933">
        <v>4653.6399999999994</v>
      </c>
      <c r="I933">
        <v>4650.1400000000003</v>
      </c>
      <c r="J933">
        <v>4656.38</v>
      </c>
      <c r="K933">
        <v>4657.0200000000004</v>
      </c>
      <c r="L933">
        <v>4662.84</v>
      </c>
      <c r="M933">
        <v>0</v>
      </c>
      <c r="N933">
        <v>0</v>
      </c>
      <c r="O933">
        <v>0</v>
      </c>
      <c r="P933">
        <v>0</v>
      </c>
      <c r="Q933">
        <v>16795.780000000002</v>
      </c>
      <c r="R933">
        <v>3702.3199999999997</v>
      </c>
      <c r="S933">
        <v>2807.5600000000004</v>
      </c>
      <c r="T933">
        <v>3353.16</v>
      </c>
      <c r="U933">
        <v>3886.35</v>
      </c>
      <c r="V933">
        <v>3854.04</v>
      </c>
      <c r="W933">
        <v>2002.8300000000002</v>
      </c>
      <c r="X933">
        <v>2664.0299999999997</v>
      </c>
      <c r="Y933">
        <v>3043.9300000000003</v>
      </c>
      <c r="Z933">
        <v>3232.3400000000006</v>
      </c>
      <c r="AA933">
        <v>3020.8399999999997</v>
      </c>
      <c r="AB933">
        <v>3360.7400000000002</v>
      </c>
      <c r="AC933">
        <v>2658.4900000000002</v>
      </c>
      <c r="AD933">
        <v>3036.35</v>
      </c>
      <c r="AE933">
        <v>3050.05</v>
      </c>
      <c r="AF933">
        <v>1285.8</v>
      </c>
      <c r="AG933">
        <v>0</v>
      </c>
      <c r="AH933">
        <v>0</v>
      </c>
      <c r="AI933">
        <v>1731.24</v>
      </c>
      <c r="AJ933">
        <v>2007.91</v>
      </c>
      <c r="AK933">
        <v>2009.79</v>
      </c>
      <c r="AL933">
        <v>1834.3299999999997</v>
      </c>
      <c r="AM933">
        <v>1427.2199999999998</v>
      </c>
      <c r="AN933">
        <v>1248.42</v>
      </c>
      <c r="AO933">
        <v>1222.48</v>
      </c>
      <c r="AP933">
        <v>1351</v>
      </c>
      <c r="AQ933">
        <v>1301.46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123568.78</v>
      </c>
    </row>
    <row r="934" spans="1:64" x14ac:dyDescent="0.2">
      <c r="A934" t="s">
        <v>1755</v>
      </c>
      <c r="B934">
        <v>2542.6400000000003</v>
      </c>
      <c r="C934">
        <v>3271.22</v>
      </c>
      <c r="D934">
        <v>2931.77</v>
      </c>
      <c r="E934">
        <v>2759.6799999999994</v>
      </c>
      <c r="F934">
        <v>3167.6299999999992</v>
      </c>
      <c r="G934">
        <v>1825.6100000000001</v>
      </c>
      <c r="H934">
        <v>2771.9599999999996</v>
      </c>
      <c r="I934">
        <v>2763.8499999999995</v>
      </c>
      <c r="J934">
        <v>2039.38</v>
      </c>
      <c r="K934">
        <v>2055.33</v>
      </c>
      <c r="L934">
        <v>1957.1499999999999</v>
      </c>
      <c r="M934">
        <v>0</v>
      </c>
      <c r="N934">
        <v>5397.6799999999994</v>
      </c>
      <c r="O934">
        <v>2700.8899999999994</v>
      </c>
      <c r="P934">
        <v>2633.7199999999993</v>
      </c>
      <c r="Q934">
        <v>2722.4799999999991</v>
      </c>
      <c r="R934">
        <v>2634.0999999999995</v>
      </c>
      <c r="S934">
        <v>2720.6199999999994</v>
      </c>
      <c r="T934">
        <v>2569.9399999999996</v>
      </c>
      <c r="U934">
        <v>2639.6599999999994</v>
      </c>
      <c r="V934">
        <v>2639.1399999999994</v>
      </c>
      <c r="W934">
        <v>2661.63</v>
      </c>
      <c r="X934">
        <v>2662.0699999999997</v>
      </c>
      <c r="Y934">
        <v>2736.04</v>
      </c>
      <c r="Z934">
        <v>2744.5099999999998</v>
      </c>
      <c r="AA934">
        <v>2699.3899999999994</v>
      </c>
      <c r="AB934">
        <v>2701.5899999999997</v>
      </c>
      <c r="AC934">
        <v>2673.5399999999995</v>
      </c>
      <c r="AD934">
        <v>2713.2699999999995</v>
      </c>
      <c r="AE934">
        <v>2733.68</v>
      </c>
      <c r="AF934">
        <v>2777.04</v>
      </c>
      <c r="AG934">
        <v>3263.99</v>
      </c>
      <c r="AH934">
        <v>3235.9900000000002</v>
      </c>
      <c r="AI934">
        <v>3254.9899999999993</v>
      </c>
      <c r="AJ934">
        <v>3365.2899999999995</v>
      </c>
      <c r="AK934">
        <v>3371.3099999999995</v>
      </c>
      <c r="AL934">
        <v>2831.13</v>
      </c>
      <c r="AM934">
        <v>2831.14</v>
      </c>
      <c r="AN934">
        <v>2180.08</v>
      </c>
      <c r="AO934">
        <v>2179.7000000000003</v>
      </c>
      <c r="AP934">
        <v>2180.2800000000002</v>
      </c>
      <c r="AQ934">
        <v>2181.5</v>
      </c>
      <c r="AR934">
        <v>1693.5599999999995</v>
      </c>
      <c r="AS934">
        <v>1074.8300000000002</v>
      </c>
      <c r="AT934">
        <v>428.42</v>
      </c>
      <c r="AU934">
        <v>587.37</v>
      </c>
      <c r="AV934">
        <v>587.37</v>
      </c>
      <c r="AW934">
        <v>734.40999999999985</v>
      </c>
      <c r="AX934">
        <v>736.44999999999993</v>
      </c>
      <c r="AY934">
        <v>736.44999999999993</v>
      </c>
      <c r="AZ934">
        <v>736.44999999999993</v>
      </c>
      <c r="BA934">
        <v>736.44999999999993</v>
      </c>
      <c r="BB934">
        <v>736.44999999999993</v>
      </c>
      <c r="BC934">
        <v>688.53</v>
      </c>
      <c r="BD934">
        <v>688.53</v>
      </c>
      <c r="BE934">
        <v>688.53</v>
      </c>
      <c r="BF934">
        <v>688.53</v>
      </c>
      <c r="BG934">
        <v>688.53</v>
      </c>
      <c r="BH934">
        <v>688.53</v>
      </c>
      <c r="BI934">
        <v>688.53</v>
      </c>
      <c r="BJ934">
        <v>688.53</v>
      </c>
      <c r="BK934">
        <v>688.53</v>
      </c>
      <c r="BL934">
        <v>127707.58999999995</v>
      </c>
    </row>
    <row r="935" spans="1:64" x14ac:dyDescent="0.2">
      <c r="A935" t="s">
        <v>1756</v>
      </c>
      <c r="B935">
        <v>1846.1</v>
      </c>
      <c r="C935">
        <v>1857.0399999999997</v>
      </c>
      <c r="D935">
        <v>1428</v>
      </c>
      <c r="E935">
        <v>1867.4899999999998</v>
      </c>
      <c r="F935">
        <v>1832.54</v>
      </c>
      <c r="G935">
        <v>1823.9200000000003</v>
      </c>
      <c r="H935">
        <v>1751.06</v>
      </c>
      <c r="I935">
        <v>1808.8200000000002</v>
      </c>
      <c r="J935">
        <v>2159.7499999999995</v>
      </c>
      <c r="K935">
        <v>1804.4299999999998</v>
      </c>
      <c r="L935">
        <v>1800.08</v>
      </c>
      <c r="M935">
        <v>1803.74</v>
      </c>
      <c r="N935">
        <v>2154.33</v>
      </c>
      <c r="O935">
        <v>2147.54</v>
      </c>
      <c r="P935">
        <v>2136.48</v>
      </c>
      <c r="Q935">
        <v>2140.71</v>
      </c>
      <c r="R935">
        <v>1886.1</v>
      </c>
      <c r="S935">
        <v>1580.58</v>
      </c>
      <c r="T935">
        <v>1278.54</v>
      </c>
      <c r="U935">
        <v>2092.79</v>
      </c>
      <c r="V935">
        <v>2041</v>
      </c>
      <c r="W935">
        <v>2515.2799999999997</v>
      </c>
      <c r="X935">
        <v>2551.7400000000002</v>
      </c>
      <c r="Y935">
        <v>2501.48</v>
      </c>
      <c r="Z935">
        <v>2422.81</v>
      </c>
      <c r="AA935">
        <v>2373.69</v>
      </c>
      <c r="AB935">
        <v>2483.5499999999997</v>
      </c>
      <c r="AC935">
        <v>2491.5299999999997</v>
      </c>
      <c r="AD935">
        <v>2477.0300000000002</v>
      </c>
      <c r="AE935">
        <v>2516.39</v>
      </c>
      <c r="AF935">
        <v>2445.4899999999998</v>
      </c>
      <c r="AG935">
        <v>2572.2600000000002</v>
      </c>
      <c r="AH935">
        <v>2546.5400000000004</v>
      </c>
      <c r="AI935">
        <v>2468.4699999999993</v>
      </c>
      <c r="AJ935">
        <v>2555.6499999999996</v>
      </c>
      <c r="AK935">
        <v>2385.44</v>
      </c>
      <c r="AL935">
        <v>2609.69</v>
      </c>
      <c r="AM935">
        <v>2525.9399999999996</v>
      </c>
      <c r="AN935">
        <v>1556.3300000000002</v>
      </c>
      <c r="AO935">
        <v>1815.5000000000005</v>
      </c>
      <c r="AP935">
        <v>2102.06</v>
      </c>
      <c r="AQ935">
        <v>2533.04</v>
      </c>
      <c r="AR935">
        <v>2154.2399999999998</v>
      </c>
      <c r="AS935">
        <v>403.73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92248.919999999984</v>
      </c>
    </row>
    <row r="936" spans="1:64" x14ac:dyDescent="0.2">
      <c r="A936" t="s">
        <v>1757</v>
      </c>
      <c r="B936">
        <v>3973.3400000000006</v>
      </c>
      <c r="C936">
        <v>4087.2000000000003</v>
      </c>
      <c r="D936">
        <v>3976.1900000000005</v>
      </c>
      <c r="E936">
        <v>3925.31</v>
      </c>
      <c r="F936">
        <v>3826.4799999999991</v>
      </c>
      <c r="G936">
        <v>3905.1699999999996</v>
      </c>
      <c r="H936">
        <v>3912.2899999999991</v>
      </c>
      <c r="I936">
        <v>3843.3199999999997</v>
      </c>
      <c r="J936">
        <v>4194.3099999999995</v>
      </c>
      <c r="K936">
        <v>4277.3599999999997</v>
      </c>
      <c r="L936">
        <v>4086.6499999999996</v>
      </c>
      <c r="M936">
        <v>3920.5700000000006</v>
      </c>
      <c r="N936">
        <v>4052.1</v>
      </c>
      <c r="O936">
        <v>4027.8899999999994</v>
      </c>
      <c r="P936">
        <v>3485.81</v>
      </c>
      <c r="Q936">
        <v>3683.0499999999997</v>
      </c>
      <c r="R936">
        <v>3782.8599999999997</v>
      </c>
      <c r="S936">
        <v>3537.4999999999995</v>
      </c>
      <c r="T936">
        <v>3464.2499999999995</v>
      </c>
      <c r="U936">
        <v>3577.2399999999993</v>
      </c>
      <c r="V936">
        <v>3457.0799999999995</v>
      </c>
      <c r="W936">
        <v>3210.1699999999996</v>
      </c>
      <c r="X936">
        <v>3147.4699999999993</v>
      </c>
      <c r="Y936">
        <v>3379.78</v>
      </c>
      <c r="Z936">
        <v>3361.7300000000009</v>
      </c>
      <c r="AA936">
        <v>3434.0099999999998</v>
      </c>
      <c r="AB936">
        <v>3560.4699999999993</v>
      </c>
      <c r="AC936">
        <v>3461.61</v>
      </c>
      <c r="AD936">
        <v>2922.49</v>
      </c>
      <c r="AE936">
        <v>3512.9199999999996</v>
      </c>
      <c r="AF936">
        <v>3377.7299999999991</v>
      </c>
      <c r="AG936">
        <v>3237.3400000000006</v>
      </c>
      <c r="AH936">
        <v>3618.1</v>
      </c>
      <c r="AI936">
        <v>3462.93</v>
      </c>
      <c r="AJ936">
        <v>3537.92</v>
      </c>
      <c r="AK936">
        <v>3380.15</v>
      </c>
      <c r="AL936">
        <v>3343.1199999999994</v>
      </c>
      <c r="AM936">
        <v>3375.06</v>
      </c>
      <c r="AN936">
        <v>3382.27</v>
      </c>
      <c r="AO936">
        <v>3516.4900000000002</v>
      </c>
      <c r="AP936">
        <v>3382.7400000000002</v>
      </c>
      <c r="AQ936">
        <v>3578.7299999999996</v>
      </c>
      <c r="AR936">
        <v>1836.52</v>
      </c>
      <c r="AS936">
        <v>4874.4599999999991</v>
      </c>
      <c r="AT936">
        <v>3574.27</v>
      </c>
      <c r="AU936">
        <v>3463.8100000000004</v>
      </c>
      <c r="AV936">
        <v>4131.0200000000004</v>
      </c>
      <c r="AW936">
        <v>4368.9299999999994</v>
      </c>
      <c r="AX936">
        <v>5013.409999999998</v>
      </c>
      <c r="AY936">
        <v>4890.7599999999993</v>
      </c>
      <c r="AZ936">
        <v>5264.2</v>
      </c>
      <c r="BA936">
        <v>5429.53</v>
      </c>
      <c r="BB936">
        <v>5660.3099999999995</v>
      </c>
      <c r="BC936">
        <v>4895.76</v>
      </c>
      <c r="BD936">
        <v>5771.4099999999989</v>
      </c>
      <c r="BE936">
        <v>4961.7999999999993</v>
      </c>
      <c r="BF936">
        <v>5144.0700000000006</v>
      </c>
      <c r="BG936">
        <v>4855.1799999999994</v>
      </c>
      <c r="BH936">
        <v>5698.2599999999993</v>
      </c>
      <c r="BI936">
        <v>5396.15</v>
      </c>
      <c r="BJ936">
        <v>5725.27</v>
      </c>
      <c r="BK936">
        <v>5717.920000000001</v>
      </c>
      <c r="BL936">
        <v>248852.23999999993</v>
      </c>
    </row>
    <row r="937" spans="1:64" x14ac:dyDescent="0.2">
      <c r="A937" t="s">
        <v>1758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208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208</v>
      </c>
    </row>
    <row r="938" spans="1:64" x14ac:dyDescent="0.2">
      <c r="A938" t="s">
        <v>1759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11296.01</v>
      </c>
      <c r="M938">
        <v>11643.58</v>
      </c>
      <c r="N938">
        <v>13525.8</v>
      </c>
      <c r="O938">
        <v>14478.909999999998</v>
      </c>
      <c r="P938">
        <v>14519.53</v>
      </c>
      <c r="Q938">
        <v>14427.810000000001</v>
      </c>
      <c r="R938">
        <v>14444.460000000001</v>
      </c>
      <c r="S938">
        <v>13367.249999999998</v>
      </c>
      <c r="T938">
        <v>13777.13</v>
      </c>
      <c r="U938">
        <v>15235.529999999995</v>
      </c>
      <c r="V938">
        <v>12975.03</v>
      </c>
      <c r="W938">
        <v>13208.120000000003</v>
      </c>
      <c r="X938">
        <v>13756.889999999998</v>
      </c>
      <c r="Y938">
        <v>13543.950000000004</v>
      </c>
      <c r="Z938">
        <v>13546.630000000001</v>
      </c>
      <c r="AA938">
        <v>13701.739999999998</v>
      </c>
      <c r="AB938">
        <v>14811.619999999997</v>
      </c>
      <c r="AC938">
        <v>11817.01</v>
      </c>
      <c r="AD938">
        <v>9344.4199999999964</v>
      </c>
      <c r="AE938">
        <v>8113.66</v>
      </c>
      <c r="AF938">
        <v>6907.7500000000009</v>
      </c>
      <c r="AG938">
        <v>8685.0400000000009</v>
      </c>
      <c r="AH938">
        <v>9432.92</v>
      </c>
      <c r="AI938">
        <v>11140.630000000003</v>
      </c>
      <c r="AJ938">
        <v>11449.530000000004</v>
      </c>
      <c r="AK938">
        <v>17062.8</v>
      </c>
      <c r="AL938">
        <v>17793.880000000008</v>
      </c>
      <c r="AM938">
        <v>18945.22</v>
      </c>
      <c r="AN938">
        <v>13067.999999999998</v>
      </c>
      <c r="AO938">
        <v>12745.11</v>
      </c>
      <c r="AP938">
        <v>12922.749999999998</v>
      </c>
      <c r="AQ938">
        <v>13084.59</v>
      </c>
      <c r="AR938">
        <v>7899.5099999999993</v>
      </c>
      <c r="AS938">
        <v>14402.990000000002</v>
      </c>
      <c r="AT938">
        <v>14063.380000000003</v>
      </c>
      <c r="AU938">
        <v>14515.910000000002</v>
      </c>
      <c r="AV938">
        <v>14792.12</v>
      </c>
      <c r="AW938">
        <v>15190.26</v>
      </c>
      <c r="AX938">
        <v>15201.940000000004</v>
      </c>
      <c r="AY938">
        <v>15205.969999999998</v>
      </c>
      <c r="AZ938">
        <v>15206.07</v>
      </c>
      <c r="BA938">
        <v>15216.179999999998</v>
      </c>
      <c r="BB938">
        <v>15218.210000000001</v>
      </c>
      <c r="BC938">
        <v>15731.020000000004</v>
      </c>
      <c r="BD938">
        <v>15767.900000000001</v>
      </c>
      <c r="BE938">
        <v>15766.819999999998</v>
      </c>
      <c r="BF938">
        <v>15787.820000000002</v>
      </c>
      <c r="BG938">
        <v>15927.399999999996</v>
      </c>
      <c r="BH938">
        <v>16027.77</v>
      </c>
      <c r="BI938">
        <v>16145.389999999998</v>
      </c>
      <c r="BJ938">
        <v>16051.379999999997</v>
      </c>
      <c r="BK938">
        <v>16080.28</v>
      </c>
      <c r="BL938">
        <v>714971.62</v>
      </c>
    </row>
    <row r="939" spans="1:64" x14ac:dyDescent="0.2">
      <c r="A939" t="s">
        <v>1760</v>
      </c>
      <c r="B939">
        <v>18462.430000000004</v>
      </c>
      <c r="C939">
        <v>12722.759999999998</v>
      </c>
      <c r="D939">
        <v>12707.33</v>
      </c>
      <c r="E939">
        <v>12380.120000000004</v>
      </c>
      <c r="F939">
        <v>12632.83</v>
      </c>
      <c r="G939">
        <v>10508.849999999997</v>
      </c>
      <c r="H939">
        <v>13196.61</v>
      </c>
      <c r="I939">
        <v>13978.25</v>
      </c>
      <c r="J939">
        <v>14079.400000000003</v>
      </c>
      <c r="K939">
        <v>14489.990000000002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135158.57</v>
      </c>
    </row>
    <row r="940" spans="1:64" x14ac:dyDescent="0.2">
      <c r="A940" t="s">
        <v>1761</v>
      </c>
      <c r="B940">
        <v>200.88</v>
      </c>
      <c r="C940">
        <v>289.39000000000004</v>
      </c>
      <c r="D940">
        <v>30.9</v>
      </c>
      <c r="E940">
        <v>0</v>
      </c>
      <c r="F940">
        <v>244.60999999999999</v>
      </c>
      <c r="G940">
        <v>202.03</v>
      </c>
      <c r="H940">
        <v>173.23</v>
      </c>
      <c r="I940">
        <v>0</v>
      </c>
      <c r="J940">
        <v>494.73</v>
      </c>
      <c r="K940">
        <v>266.93</v>
      </c>
      <c r="L940">
        <v>328.87</v>
      </c>
      <c r="M940">
        <v>314.44</v>
      </c>
      <c r="N940">
        <v>354.8</v>
      </c>
      <c r="O940">
        <v>369.78999999999996</v>
      </c>
      <c r="P940">
        <v>379.25</v>
      </c>
      <c r="Q940">
        <v>330.52</v>
      </c>
      <c r="R940">
        <v>348.26000000000005</v>
      </c>
      <c r="S940">
        <v>358.56000000000006</v>
      </c>
      <c r="T940">
        <v>0</v>
      </c>
      <c r="U940">
        <v>334.14</v>
      </c>
      <c r="V940">
        <v>346.8</v>
      </c>
      <c r="W940">
        <v>317.63</v>
      </c>
      <c r="X940">
        <v>340.11999999999995</v>
      </c>
      <c r="Y940">
        <v>347.91</v>
      </c>
      <c r="Z940">
        <v>395.05</v>
      </c>
      <c r="AA940">
        <v>408.07</v>
      </c>
      <c r="AB940">
        <v>344.85999999999996</v>
      </c>
      <c r="AC940">
        <v>378.29</v>
      </c>
      <c r="AD940">
        <v>412.33</v>
      </c>
      <c r="AE940">
        <v>391.06</v>
      </c>
      <c r="AF940">
        <v>0</v>
      </c>
      <c r="AG940">
        <v>0</v>
      </c>
      <c r="AH940">
        <v>0</v>
      </c>
      <c r="AI940">
        <v>311.01000000000005</v>
      </c>
      <c r="AJ940">
        <v>365.38</v>
      </c>
      <c r="AK940">
        <v>401.75</v>
      </c>
      <c r="AL940">
        <v>376.63</v>
      </c>
      <c r="AM940">
        <v>338.29</v>
      </c>
      <c r="AN940">
        <v>369.44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10865.95</v>
      </c>
    </row>
    <row r="941" spans="1:64" x14ac:dyDescent="0.2">
      <c r="A941" t="s">
        <v>1762</v>
      </c>
      <c r="B941">
        <v>4645.3899999999994</v>
      </c>
      <c r="C941">
        <v>4361.449999999998</v>
      </c>
      <c r="D941">
        <v>5224.5700000000015</v>
      </c>
      <c r="E941">
        <v>4248.8700000000008</v>
      </c>
      <c r="F941">
        <v>3934.4900000000002</v>
      </c>
      <c r="G941">
        <v>3923.6499999999996</v>
      </c>
      <c r="H941">
        <v>4364.99</v>
      </c>
      <c r="I941">
        <v>3539.3099999999995</v>
      </c>
      <c r="J941">
        <v>3723.5099999999993</v>
      </c>
      <c r="K941">
        <v>3506.0499999999984</v>
      </c>
      <c r="L941">
        <v>3291.4100000000008</v>
      </c>
      <c r="M941">
        <v>3698.880000000001</v>
      </c>
      <c r="N941">
        <v>3755.9999999999995</v>
      </c>
      <c r="O941">
        <v>3524.7999999999997</v>
      </c>
      <c r="P941">
        <v>3726.0200000000004</v>
      </c>
      <c r="Q941">
        <v>2886.5000000000005</v>
      </c>
      <c r="R941">
        <v>3700.2799999999993</v>
      </c>
      <c r="S941">
        <v>3921.27</v>
      </c>
      <c r="T941">
        <v>3375.5899999999997</v>
      </c>
      <c r="U941">
        <v>3568.5299999999997</v>
      </c>
      <c r="V941">
        <v>3334.9000000000015</v>
      </c>
      <c r="W941">
        <v>3672.6699999999996</v>
      </c>
      <c r="X941">
        <v>3829.3200000000006</v>
      </c>
      <c r="Y941">
        <v>3691.9500000000007</v>
      </c>
      <c r="Z941">
        <v>3677.3000000000006</v>
      </c>
      <c r="AA941">
        <v>3874.08</v>
      </c>
      <c r="AB941">
        <v>2864.2300000000005</v>
      </c>
      <c r="AC941">
        <v>3163.6099999999988</v>
      </c>
      <c r="AD941">
        <v>2748.38</v>
      </c>
      <c r="AE941">
        <v>2472.2999999999993</v>
      </c>
      <c r="AF941">
        <v>2752.1299999999997</v>
      </c>
      <c r="AG941">
        <v>2336.0800000000004</v>
      </c>
      <c r="AH941">
        <v>2461.5499999999997</v>
      </c>
      <c r="AI941">
        <v>3091.5199999999995</v>
      </c>
      <c r="AJ941">
        <v>2619.9100000000003</v>
      </c>
      <c r="AK941">
        <v>3078.5200000000013</v>
      </c>
      <c r="AL941">
        <v>3055.1800000000003</v>
      </c>
      <c r="AM941">
        <v>2932.4800000000009</v>
      </c>
      <c r="AN941">
        <v>2843.7300000000009</v>
      </c>
      <c r="AO941">
        <v>3101.7000000000007</v>
      </c>
      <c r="AP941">
        <v>2984.47</v>
      </c>
      <c r="AQ941">
        <v>2240.1800000000007</v>
      </c>
      <c r="AR941">
        <v>2466.1799999999998</v>
      </c>
      <c r="AS941">
        <v>3896.37</v>
      </c>
      <c r="AT941">
        <v>2622.33</v>
      </c>
      <c r="AU941">
        <v>4259.9999999999991</v>
      </c>
      <c r="AV941">
        <v>4609.2599999999984</v>
      </c>
      <c r="AW941">
        <v>5968.98</v>
      </c>
      <c r="AX941">
        <v>2348.9600000000005</v>
      </c>
      <c r="AY941">
        <v>2370.3200000000002</v>
      </c>
      <c r="AZ941">
        <v>2371.8299999999995</v>
      </c>
      <c r="BA941">
        <v>2320.2599999999998</v>
      </c>
      <c r="BB941">
        <v>2378.98</v>
      </c>
      <c r="BC941">
        <v>2373.5699999999997</v>
      </c>
      <c r="BD941">
        <v>2320.2599999999998</v>
      </c>
      <c r="BE941">
        <v>2369.1599999999994</v>
      </c>
      <c r="BF941">
        <v>2374.19</v>
      </c>
      <c r="BG941">
        <v>2111.4299999999998</v>
      </c>
      <c r="BH941">
        <v>2318.9199999999996</v>
      </c>
      <c r="BI941">
        <v>2354.92</v>
      </c>
      <c r="BJ941">
        <v>2367.2499999999995</v>
      </c>
      <c r="BK941">
        <v>2379.8500000000004</v>
      </c>
      <c r="BL941">
        <v>200330.77000000011</v>
      </c>
    </row>
    <row r="942" spans="1:64" x14ac:dyDescent="0.2">
      <c r="A942" t="s">
        <v>1763</v>
      </c>
      <c r="B942">
        <v>989.16</v>
      </c>
      <c r="C942">
        <v>985.8</v>
      </c>
      <c r="D942">
        <v>982.44</v>
      </c>
      <c r="E942">
        <v>991.26</v>
      </c>
      <c r="F942">
        <v>982.86</v>
      </c>
      <c r="G942">
        <v>982.02</v>
      </c>
      <c r="H942">
        <v>975.3</v>
      </c>
      <c r="I942">
        <v>980.34</v>
      </c>
      <c r="J942">
        <v>973.2</v>
      </c>
      <c r="K942">
        <v>975.3</v>
      </c>
      <c r="L942">
        <v>932.57999999999993</v>
      </c>
      <c r="M942">
        <v>973.62000000000012</v>
      </c>
      <c r="N942">
        <v>973.19999999999993</v>
      </c>
      <c r="O942">
        <v>971.1</v>
      </c>
      <c r="P942">
        <v>922.08</v>
      </c>
      <c r="Q942">
        <v>973.14</v>
      </c>
      <c r="R942">
        <v>1632.54</v>
      </c>
      <c r="S942">
        <v>1955.9999999999998</v>
      </c>
      <c r="T942">
        <v>1634.94</v>
      </c>
      <c r="U942">
        <v>1449.1799999999998</v>
      </c>
      <c r="V942">
        <v>1668.42</v>
      </c>
      <c r="W942">
        <v>1636.5</v>
      </c>
      <c r="X942">
        <v>1785.6</v>
      </c>
      <c r="Y942">
        <v>1768.02</v>
      </c>
      <c r="Z942">
        <v>1598.88</v>
      </c>
      <c r="AA942">
        <v>1779.9</v>
      </c>
      <c r="AB942">
        <v>1241.58</v>
      </c>
      <c r="AC942">
        <v>1139.58</v>
      </c>
      <c r="AD942">
        <v>1241.58</v>
      </c>
      <c r="AE942">
        <v>1241.58</v>
      </c>
      <c r="AF942">
        <v>884.58</v>
      </c>
      <c r="AG942">
        <v>1123.2599999999998</v>
      </c>
      <c r="AH942">
        <v>1200.78</v>
      </c>
      <c r="AI942">
        <v>1200.48</v>
      </c>
      <c r="AJ942">
        <v>1165.2</v>
      </c>
      <c r="AK942">
        <v>869.76</v>
      </c>
      <c r="AL942">
        <v>947.33999999999992</v>
      </c>
      <c r="AM942">
        <v>1041.6599999999999</v>
      </c>
      <c r="AN942">
        <v>992.7</v>
      </c>
      <c r="AO942">
        <v>1084.5</v>
      </c>
      <c r="AP942">
        <v>856.0200000000001</v>
      </c>
      <c r="AQ942">
        <v>949.86</v>
      </c>
      <c r="AR942">
        <v>1059.3</v>
      </c>
      <c r="AS942">
        <v>980.88</v>
      </c>
      <c r="AT942">
        <v>1078.8</v>
      </c>
      <c r="AU942">
        <v>919.68</v>
      </c>
      <c r="AV942">
        <v>1099.2</v>
      </c>
      <c r="AW942">
        <v>1040.04</v>
      </c>
      <c r="AX942">
        <v>1072.6799999999998</v>
      </c>
      <c r="AY942">
        <v>1099.2</v>
      </c>
      <c r="AZ942">
        <v>944.16</v>
      </c>
      <c r="BA942">
        <v>811.56</v>
      </c>
      <c r="BB942">
        <v>1011.48</v>
      </c>
      <c r="BC942">
        <v>722.34</v>
      </c>
      <c r="BD942">
        <v>918.12000000000012</v>
      </c>
      <c r="BE942">
        <v>844.92</v>
      </c>
      <c r="BF942">
        <v>1089.3600000000001</v>
      </c>
      <c r="BG942">
        <v>1075.44</v>
      </c>
      <c r="BH942">
        <v>1039.26</v>
      </c>
      <c r="BI942">
        <v>993.24</v>
      </c>
      <c r="BJ942">
        <v>805.38</v>
      </c>
      <c r="BK942">
        <v>864.96</v>
      </c>
      <c r="BL942">
        <v>69123.840000000026</v>
      </c>
    </row>
    <row r="943" spans="1:64" x14ac:dyDescent="0.2">
      <c r="A943" t="s">
        <v>1764</v>
      </c>
      <c r="B943">
        <v>1356.9199999999998</v>
      </c>
      <c r="C943">
        <v>1418.6200000000001</v>
      </c>
      <c r="D943">
        <v>1357.68</v>
      </c>
      <c r="E943">
        <v>1357.59</v>
      </c>
      <c r="F943">
        <v>1325.3300000000002</v>
      </c>
      <c r="G943">
        <v>1338.64</v>
      </c>
      <c r="H943">
        <v>1084.3</v>
      </c>
      <c r="I943">
        <v>1047.8700000000001</v>
      </c>
      <c r="J943">
        <v>1292.29</v>
      </c>
      <c r="K943">
        <v>1075.1599999999999</v>
      </c>
      <c r="L943">
        <v>1296.8500000000001</v>
      </c>
      <c r="M943">
        <v>1222.55</v>
      </c>
      <c r="N943">
        <v>1288.3799999999999</v>
      </c>
      <c r="O943">
        <v>1357.1200000000001</v>
      </c>
      <c r="P943">
        <v>1335.3900000000003</v>
      </c>
      <c r="Q943">
        <v>1109.8700000000001</v>
      </c>
      <c r="R943">
        <v>987.85</v>
      </c>
      <c r="S943">
        <v>820.08</v>
      </c>
      <c r="T943">
        <v>778.95000000000016</v>
      </c>
      <c r="U943">
        <v>948.27</v>
      </c>
      <c r="V943">
        <v>1048.72</v>
      </c>
      <c r="W943">
        <v>1097.46</v>
      </c>
      <c r="X943">
        <v>1346.71</v>
      </c>
      <c r="Y943">
        <v>1214.5900000000001</v>
      </c>
      <c r="Z943">
        <v>1285.1999999999998</v>
      </c>
      <c r="AA943">
        <v>1318.2400000000002</v>
      </c>
      <c r="AB943">
        <v>1066.5700000000002</v>
      </c>
      <c r="AC943">
        <v>1111.2299999999998</v>
      </c>
      <c r="AD943">
        <v>905.29</v>
      </c>
      <c r="AE943">
        <v>888.22</v>
      </c>
      <c r="AF943">
        <v>634.8900000000001</v>
      </c>
      <c r="AG943">
        <v>857.81</v>
      </c>
      <c r="AH943">
        <v>944.07000000000016</v>
      </c>
      <c r="AI943">
        <v>1046.27</v>
      </c>
      <c r="AJ943">
        <v>1017.0600000000001</v>
      </c>
      <c r="AK943">
        <v>1015.4699999999999</v>
      </c>
      <c r="AL943">
        <v>1021.9</v>
      </c>
      <c r="AM943">
        <v>871.94</v>
      </c>
      <c r="AN943">
        <v>1021.3299999999999</v>
      </c>
      <c r="AO943">
        <v>805.81999999999994</v>
      </c>
      <c r="AP943">
        <v>982.7299999999999</v>
      </c>
      <c r="AQ943">
        <v>782.55</v>
      </c>
      <c r="AR943">
        <v>754.24</v>
      </c>
      <c r="AS943">
        <v>813.15000000000009</v>
      </c>
      <c r="AT943">
        <v>960.97</v>
      </c>
      <c r="AU943">
        <v>917.51</v>
      </c>
      <c r="AV943">
        <v>1023.3799999999999</v>
      </c>
      <c r="AW943">
        <v>1012.9000000000001</v>
      </c>
      <c r="AX943">
        <v>1042.3400000000001</v>
      </c>
      <c r="AY943">
        <v>988.11</v>
      </c>
      <c r="AZ943">
        <v>986.95999999999992</v>
      </c>
      <c r="BA943">
        <v>988.08999999999992</v>
      </c>
      <c r="BB943">
        <v>988.56999999999994</v>
      </c>
      <c r="BC943">
        <v>944.2700000000001</v>
      </c>
      <c r="BD943">
        <v>712.12999999999988</v>
      </c>
      <c r="BE943">
        <v>853.76</v>
      </c>
      <c r="BF943">
        <v>864.05</v>
      </c>
      <c r="BG943">
        <v>925.33</v>
      </c>
      <c r="BH943">
        <v>809.15999999999985</v>
      </c>
      <c r="BI943">
        <v>827.42</v>
      </c>
      <c r="BJ943">
        <v>841.55000000000007</v>
      </c>
      <c r="BK943">
        <v>757.81999999999994</v>
      </c>
      <c r="BL943">
        <v>64095.49</v>
      </c>
    </row>
    <row r="944" spans="1:64" x14ac:dyDescent="0.2">
      <c r="A944" t="s">
        <v>1765</v>
      </c>
      <c r="B944">
        <v>1173.6399999999999</v>
      </c>
      <c r="C944">
        <v>1227.69</v>
      </c>
      <c r="D944">
        <v>1250.2800000000002</v>
      </c>
      <c r="E944">
        <v>1330.19</v>
      </c>
      <c r="F944">
        <v>1148.6600000000001</v>
      </c>
      <c r="G944">
        <v>1006</v>
      </c>
      <c r="H944">
        <v>2377.5800000000004</v>
      </c>
      <c r="I944">
        <v>1882.27</v>
      </c>
      <c r="J944">
        <v>1724.93</v>
      </c>
      <c r="K944">
        <v>2294.77</v>
      </c>
      <c r="L944">
        <v>1697.17</v>
      </c>
      <c r="M944">
        <v>1696.2799999999997</v>
      </c>
      <c r="N944">
        <v>1518.4299999999998</v>
      </c>
      <c r="O944">
        <v>2110.48</v>
      </c>
      <c r="P944">
        <v>1909.0400000000002</v>
      </c>
      <c r="Q944">
        <v>1729.0000000000002</v>
      </c>
      <c r="R944">
        <v>1872.16</v>
      </c>
      <c r="S944">
        <v>1790.97</v>
      </c>
      <c r="T944">
        <v>1306.1000000000001</v>
      </c>
      <c r="U944">
        <v>1214.2800000000002</v>
      </c>
      <c r="V944">
        <v>1466.46</v>
      </c>
      <c r="W944">
        <v>1453.17</v>
      </c>
      <c r="X944">
        <v>1576.0200000000002</v>
      </c>
      <c r="Y944">
        <v>1127.07</v>
      </c>
      <c r="Z944">
        <v>1207.5999999999999</v>
      </c>
      <c r="AA944">
        <v>1302.6999999999998</v>
      </c>
      <c r="AB944">
        <v>1427.1</v>
      </c>
      <c r="AC944">
        <v>1555.2800000000002</v>
      </c>
      <c r="AD944">
        <v>1575.11</v>
      </c>
      <c r="AE944">
        <v>1247.1300000000001</v>
      </c>
      <c r="AF944">
        <v>1574.8899999999999</v>
      </c>
      <c r="AG944">
        <v>1575.57</v>
      </c>
      <c r="AH944">
        <v>1574.4800000000002</v>
      </c>
      <c r="AI944">
        <v>1426.75</v>
      </c>
      <c r="AJ944">
        <v>1575.95</v>
      </c>
      <c r="AK944">
        <v>1575.8300000000002</v>
      </c>
      <c r="AL944">
        <v>1574.8300000000002</v>
      </c>
      <c r="AM944">
        <v>1179.5700000000004</v>
      </c>
      <c r="AN944">
        <v>1221.1099999999999</v>
      </c>
      <c r="AO944">
        <v>1332.4600000000003</v>
      </c>
      <c r="AP944">
        <v>1428.5800000000002</v>
      </c>
      <c r="AQ944">
        <v>1169.94</v>
      </c>
      <c r="AR944">
        <v>1574.55</v>
      </c>
      <c r="AS944">
        <v>971.53</v>
      </c>
      <c r="AT944">
        <v>1312.5300000000002</v>
      </c>
      <c r="AU944">
        <v>1574.7699999999998</v>
      </c>
      <c r="AV944">
        <v>1572.58</v>
      </c>
      <c r="AW944">
        <v>1451.4999999999998</v>
      </c>
      <c r="AX944">
        <v>1051.9000000000001</v>
      </c>
      <c r="AY944">
        <v>1254.42</v>
      </c>
      <c r="AZ944">
        <v>1499.1599999999999</v>
      </c>
      <c r="BA944">
        <v>1456.89</v>
      </c>
      <c r="BB944">
        <v>1384.04</v>
      </c>
      <c r="BC944">
        <v>1498.8700000000003</v>
      </c>
      <c r="BD944">
        <v>1498.41</v>
      </c>
      <c r="BE944">
        <v>1492.2</v>
      </c>
      <c r="BF944">
        <v>1498.0199999999998</v>
      </c>
      <c r="BG944">
        <v>3787.6600000000003</v>
      </c>
      <c r="BH944">
        <v>2909.37</v>
      </c>
      <c r="BI944">
        <v>1499.1399999999996</v>
      </c>
      <c r="BJ944">
        <v>1467.2499999999998</v>
      </c>
      <c r="BK944">
        <v>1499.4299999999998</v>
      </c>
      <c r="BL944">
        <v>95661.739999999976</v>
      </c>
    </row>
    <row r="945" spans="1:64" x14ac:dyDescent="0.2">
      <c r="A945" t="s">
        <v>1766</v>
      </c>
      <c r="B945">
        <v>103.88</v>
      </c>
      <c r="C945">
        <v>140.97999999999999</v>
      </c>
      <c r="D945">
        <v>192.92</v>
      </c>
      <c r="E945">
        <v>189.21</v>
      </c>
      <c r="F945">
        <v>189.21</v>
      </c>
      <c r="G945">
        <v>192.92</v>
      </c>
      <c r="H945">
        <v>192.92</v>
      </c>
      <c r="I945">
        <v>192.92</v>
      </c>
      <c r="J945">
        <v>178.08</v>
      </c>
      <c r="K945">
        <v>192.92</v>
      </c>
      <c r="L945">
        <v>185.5</v>
      </c>
      <c r="M945">
        <v>192.92</v>
      </c>
      <c r="N945">
        <v>946.05</v>
      </c>
      <c r="O945">
        <v>960.89</v>
      </c>
      <c r="P945">
        <v>942.34</v>
      </c>
      <c r="Q945">
        <v>793.94</v>
      </c>
      <c r="R945">
        <v>934.92</v>
      </c>
      <c r="S945">
        <v>716.03</v>
      </c>
      <c r="T945">
        <v>793.94</v>
      </c>
      <c r="U945">
        <v>946.05</v>
      </c>
      <c r="V945">
        <v>946.05</v>
      </c>
      <c r="W945">
        <v>938.63</v>
      </c>
      <c r="X945">
        <v>942.34</v>
      </c>
      <c r="Y945">
        <v>946.05</v>
      </c>
      <c r="Z945">
        <v>934.92</v>
      </c>
      <c r="AA945">
        <v>946.05</v>
      </c>
      <c r="AB945">
        <v>946.05</v>
      </c>
      <c r="AC945">
        <v>946.05</v>
      </c>
      <c r="AD945">
        <v>712.32</v>
      </c>
      <c r="AE945">
        <v>838.46</v>
      </c>
      <c r="AF945">
        <v>326.48</v>
      </c>
      <c r="AG945">
        <v>667.8</v>
      </c>
      <c r="AH945">
        <v>322.77</v>
      </c>
      <c r="AI945">
        <v>760.55</v>
      </c>
      <c r="AJ945">
        <v>905.24</v>
      </c>
      <c r="AK945">
        <v>946.05</v>
      </c>
      <c r="AL945">
        <v>946.05</v>
      </c>
      <c r="AM945">
        <v>567.63</v>
      </c>
      <c r="AN945">
        <v>779.1</v>
      </c>
      <c r="AO945">
        <v>819.91</v>
      </c>
      <c r="AP945">
        <v>934.92</v>
      </c>
      <c r="AQ945">
        <v>812.49</v>
      </c>
      <c r="AR945">
        <v>500.85</v>
      </c>
      <c r="AS945">
        <v>697.48</v>
      </c>
      <c r="AT945">
        <v>578.76</v>
      </c>
      <c r="AU945">
        <v>593.6</v>
      </c>
      <c r="AV945">
        <v>456.33</v>
      </c>
      <c r="AW945">
        <v>561.44000000000005</v>
      </c>
      <c r="AX945">
        <v>519.67999999999995</v>
      </c>
      <c r="AY945">
        <v>631.04</v>
      </c>
      <c r="AZ945">
        <v>491.84</v>
      </c>
      <c r="BA945">
        <v>343.35999999999996</v>
      </c>
      <c r="BB945">
        <v>487.2</v>
      </c>
      <c r="BC945">
        <v>580</v>
      </c>
      <c r="BD945">
        <v>157.76</v>
      </c>
      <c r="BE945">
        <v>27.839999999999996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33691.62999999999</v>
      </c>
    </row>
    <row r="946" spans="1:64" x14ac:dyDescent="0.2">
      <c r="A946" t="s">
        <v>1767</v>
      </c>
      <c r="B946">
        <v>121707.41</v>
      </c>
      <c r="C946">
        <v>135583.34000000003</v>
      </c>
      <c r="D946">
        <v>32309.48</v>
      </c>
      <c r="E946">
        <v>156115.24</v>
      </c>
      <c r="F946">
        <v>121170.2</v>
      </c>
      <c r="G946">
        <v>111770.28</v>
      </c>
      <c r="H946">
        <v>100188.5</v>
      </c>
      <c r="I946">
        <v>101367.77999999998</v>
      </c>
      <c r="J946">
        <v>101034.47000000002</v>
      </c>
      <c r="K946">
        <v>102923.2</v>
      </c>
      <c r="L946">
        <v>109928.14000000001</v>
      </c>
      <c r="M946">
        <v>107669.89</v>
      </c>
      <c r="N946">
        <v>113391.16</v>
      </c>
      <c r="O946">
        <v>115792.15000000001</v>
      </c>
      <c r="P946">
        <v>116029.65999999999</v>
      </c>
      <c r="Q946">
        <v>102381.81</v>
      </c>
      <c r="R946">
        <v>115874.42</v>
      </c>
      <c r="S946">
        <v>98187.53</v>
      </c>
      <c r="T946">
        <v>106813.36</v>
      </c>
      <c r="U946">
        <v>100786.73</v>
      </c>
      <c r="V946">
        <v>102111.07</v>
      </c>
      <c r="W946">
        <v>105229.22</v>
      </c>
      <c r="X946">
        <v>93769.76999999999</v>
      </c>
      <c r="Y946">
        <v>103151.91</v>
      </c>
      <c r="Z946">
        <v>122252.43000000001</v>
      </c>
      <c r="AA946">
        <v>119406.68000000001</v>
      </c>
      <c r="AB946">
        <v>120206.11</v>
      </c>
      <c r="AC946">
        <v>115543.18000000001</v>
      </c>
      <c r="AD946">
        <v>99517.36</v>
      </c>
      <c r="AE946">
        <v>96431.069999999992</v>
      </c>
      <c r="AF946">
        <v>99195.04</v>
      </c>
      <c r="AG946">
        <v>90927.939999999988</v>
      </c>
      <c r="AH946">
        <v>93808.78</v>
      </c>
      <c r="AI946">
        <v>117438.10999999996</v>
      </c>
      <c r="AJ946">
        <v>100838.65999999939</v>
      </c>
      <c r="AK946">
        <v>90984.329999999638</v>
      </c>
      <c r="AL946">
        <v>102454.4299999995</v>
      </c>
      <c r="AM946">
        <v>102859.68999999926</v>
      </c>
      <c r="AN946">
        <v>100270.71999999949</v>
      </c>
      <c r="AO946">
        <v>108157.94999999988</v>
      </c>
      <c r="AP946">
        <v>109383.26000000001</v>
      </c>
      <c r="AQ946">
        <v>104619.61999999991</v>
      </c>
      <c r="AR946">
        <v>23014.240000000002</v>
      </c>
      <c r="AS946">
        <v>3643.9599999999996</v>
      </c>
      <c r="AT946">
        <v>24043.760000000002</v>
      </c>
      <c r="AU946">
        <v>10772.19</v>
      </c>
      <c r="AV946">
        <v>21070.799999999999</v>
      </c>
      <c r="AW946">
        <v>22361.200000000004</v>
      </c>
      <c r="AX946">
        <v>27523.859999999997</v>
      </c>
      <c r="AY946">
        <v>29521.78</v>
      </c>
      <c r="AZ946">
        <v>26441.32</v>
      </c>
      <c r="BA946">
        <v>28802.55</v>
      </c>
      <c r="BB946">
        <v>20041.309999999998</v>
      </c>
      <c r="BC946">
        <v>16833.98</v>
      </c>
      <c r="BD946">
        <v>14501.34</v>
      </c>
      <c r="BE946">
        <v>13168.990000000002</v>
      </c>
      <c r="BF946">
        <v>16206.06</v>
      </c>
      <c r="BG946">
        <v>17655.810000000001</v>
      </c>
      <c r="BH946">
        <v>16442.309999999998</v>
      </c>
      <c r="BI946">
        <v>18337.800000000003</v>
      </c>
      <c r="BJ946">
        <v>13310.78</v>
      </c>
      <c r="BK946">
        <v>4577.26</v>
      </c>
      <c r="BL946">
        <v>4837853.3799999971</v>
      </c>
    </row>
    <row r="947" spans="1:64" x14ac:dyDescent="0.2">
      <c r="A947" t="s">
        <v>1768</v>
      </c>
      <c r="B947">
        <v>1470.84</v>
      </c>
      <c r="C947">
        <v>1470.84</v>
      </c>
      <c r="D947">
        <v>1470.84</v>
      </c>
      <c r="E947">
        <v>1415.76</v>
      </c>
      <c r="F947">
        <v>1470.84</v>
      </c>
      <c r="G947">
        <v>1470.84</v>
      </c>
      <c r="H947">
        <v>0</v>
      </c>
      <c r="I947">
        <v>1470.84</v>
      </c>
      <c r="J947">
        <v>1348.44</v>
      </c>
      <c r="K947">
        <v>544.68000000000006</v>
      </c>
      <c r="L947">
        <v>913.92</v>
      </c>
      <c r="M947">
        <v>1085.28</v>
      </c>
      <c r="N947">
        <v>1109.76</v>
      </c>
      <c r="O947">
        <v>1017.96</v>
      </c>
      <c r="P947">
        <v>928.2</v>
      </c>
      <c r="Q947">
        <v>1336.1999999999998</v>
      </c>
      <c r="R947">
        <v>1467.06</v>
      </c>
      <c r="S947">
        <v>797.64</v>
      </c>
      <c r="T947">
        <v>909.84</v>
      </c>
      <c r="U947">
        <v>722.16</v>
      </c>
      <c r="V947">
        <v>738.48</v>
      </c>
      <c r="W947">
        <v>691.56000000000006</v>
      </c>
      <c r="X947">
        <v>308.04000000000002</v>
      </c>
      <c r="Y947">
        <v>465.12</v>
      </c>
      <c r="Z947">
        <v>424.32</v>
      </c>
      <c r="AA947">
        <v>277.44</v>
      </c>
      <c r="AB947">
        <v>461.04</v>
      </c>
      <c r="AC947">
        <v>357</v>
      </c>
      <c r="AD947">
        <v>177.48</v>
      </c>
      <c r="AE947">
        <v>146.88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542.64</v>
      </c>
      <c r="AZ947">
        <v>705.84</v>
      </c>
      <c r="BA947">
        <v>185.64</v>
      </c>
      <c r="BB947">
        <v>30.6</v>
      </c>
      <c r="BC947">
        <v>55.08</v>
      </c>
      <c r="BD947">
        <v>61.2</v>
      </c>
      <c r="BE947">
        <v>63.24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28113.540000000005</v>
      </c>
    </row>
    <row r="948" spans="1:64" x14ac:dyDescent="0.2">
      <c r="A948" t="s">
        <v>1769</v>
      </c>
      <c r="B948">
        <v>5096.7500000000009</v>
      </c>
      <c r="C948">
        <v>8665.49</v>
      </c>
      <c r="D948">
        <v>16474.480000000003</v>
      </c>
      <c r="E948">
        <v>15639.600000000002</v>
      </c>
      <c r="F948">
        <v>15714.25</v>
      </c>
      <c r="G948">
        <v>14728.869999999995</v>
      </c>
      <c r="H948">
        <v>14569.879999999996</v>
      </c>
      <c r="I948">
        <v>14893.640000000001</v>
      </c>
      <c r="J948">
        <v>14681.649999999996</v>
      </c>
      <c r="K948">
        <v>16567.53</v>
      </c>
      <c r="L948">
        <v>15176.269999999997</v>
      </c>
      <c r="M948">
        <v>14787.449999999999</v>
      </c>
      <c r="N948">
        <v>14044.620000000003</v>
      </c>
      <c r="O948">
        <v>14666.28</v>
      </c>
      <c r="P948">
        <v>13711.550000000001</v>
      </c>
      <c r="Q948">
        <v>11868.410000000002</v>
      </c>
      <c r="R948">
        <v>11338.76</v>
      </c>
      <c r="S948">
        <v>11933.359999999999</v>
      </c>
      <c r="T948">
        <v>11373.000000000002</v>
      </c>
      <c r="U948">
        <v>11087.510000000004</v>
      </c>
      <c r="V948">
        <v>11942.030000000002</v>
      </c>
      <c r="W948">
        <v>7454.8100000000013</v>
      </c>
      <c r="X948">
        <v>5278.8199999999988</v>
      </c>
      <c r="Y948">
        <v>5463.0099999999993</v>
      </c>
      <c r="Z948">
        <v>4351.66</v>
      </c>
      <c r="AA948">
        <v>5160.1900000000005</v>
      </c>
      <c r="AB948">
        <v>3969.84</v>
      </c>
      <c r="AC948">
        <v>4616.5199999999995</v>
      </c>
      <c r="AD948">
        <v>3924.96</v>
      </c>
      <c r="AE948">
        <v>4277.88</v>
      </c>
      <c r="AF948">
        <v>4141.2</v>
      </c>
      <c r="AG948">
        <v>4775.6400000000003</v>
      </c>
      <c r="AH948">
        <v>4712.4000000000005</v>
      </c>
      <c r="AI948">
        <v>4836.84</v>
      </c>
      <c r="AJ948">
        <v>3886.2</v>
      </c>
      <c r="AK948">
        <v>4190.16</v>
      </c>
      <c r="AL948">
        <v>4636.92</v>
      </c>
      <c r="AM948">
        <v>3967.7999999999997</v>
      </c>
      <c r="AN948">
        <v>4151.3999999999996</v>
      </c>
      <c r="AO948">
        <v>4090.2</v>
      </c>
      <c r="AP948">
        <v>4432.92</v>
      </c>
      <c r="AQ948">
        <v>4898.04</v>
      </c>
      <c r="AR948">
        <v>4561.4399999999996</v>
      </c>
      <c r="AS948">
        <v>4685.88</v>
      </c>
      <c r="AT948">
        <v>4561.4399999999996</v>
      </c>
      <c r="AU948">
        <v>4226.88</v>
      </c>
      <c r="AV948">
        <v>4626.72</v>
      </c>
      <c r="AW948">
        <v>4492.08</v>
      </c>
      <c r="AX948">
        <v>3478.2</v>
      </c>
      <c r="AY948">
        <v>4161.6000000000004</v>
      </c>
      <c r="AZ948">
        <v>4569.6000000000004</v>
      </c>
      <c r="BA948">
        <v>4239.12</v>
      </c>
      <c r="BB948">
        <v>4233</v>
      </c>
      <c r="BC948">
        <v>3015.12</v>
      </c>
      <c r="BD948">
        <v>3047.7599999999998</v>
      </c>
      <c r="BE948">
        <v>4485.96</v>
      </c>
      <c r="BF948">
        <v>5263.2</v>
      </c>
      <c r="BG948">
        <v>3716.88</v>
      </c>
      <c r="BH948">
        <v>4339.08</v>
      </c>
      <c r="BI948">
        <v>3827.04</v>
      </c>
      <c r="BJ948">
        <v>0</v>
      </c>
      <c r="BK948">
        <v>7956</v>
      </c>
      <c r="BL948">
        <v>459665.7900000001</v>
      </c>
    </row>
    <row r="949" spans="1:64" x14ac:dyDescent="0.2">
      <c r="A949" t="s">
        <v>1770</v>
      </c>
      <c r="B949">
        <v>2134.81</v>
      </c>
      <c r="C949">
        <v>2197.5799999999995</v>
      </c>
      <c r="D949">
        <v>3576.8499999999995</v>
      </c>
      <c r="E949">
        <v>2204.23</v>
      </c>
      <c r="F949">
        <v>3685.24</v>
      </c>
      <c r="G949">
        <v>2164.36</v>
      </c>
      <c r="H949">
        <v>1900.73</v>
      </c>
      <c r="I949">
        <v>1246.56</v>
      </c>
      <c r="J949">
        <v>1410.0100000000002</v>
      </c>
      <c r="K949">
        <v>1081.3499999999999</v>
      </c>
      <c r="L949">
        <v>837.42000000000007</v>
      </c>
      <c r="M949">
        <v>366.93</v>
      </c>
      <c r="N949">
        <v>696.87000000000012</v>
      </c>
      <c r="O949">
        <v>422.96000000000004</v>
      </c>
      <c r="P949">
        <v>747.31000000000006</v>
      </c>
      <c r="Q949">
        <v>798.37</v>
      </c>
      <c r="R949">
        <v>233.15</v>
      </c>
      <c r="S949">
        <v>361.47999999999996</v>
      </c>
      <c r="T949">
        <v>173.96</v>
      </c>
      <c r="U949">
        <v>372.33000000000004</v>
      </c>
      <c r="V949">
        <v>271.25999999999993</v>
      </c>
      <c r="W949">
        <v>582.52</v>
      </c>
      <c r="X949">
        <v>442.14000000000004</v>
      </c>
      <c r="Y949">
        <v>272.41999999999996</v>
      </c>
      <c r="Z949">
        <v>207.72</v>
      </c>
      <c r="AA949">
        <v>225.08999999999997</v>
      </c>
      <c r="AB949">
        <v>172.55999999999997</v>
      </c>
      <c r="AC949">
        <v>260.8</v>
      </c>
      <c r="AD949">
        <v>162.12</v>
      </c>
      <c r="AE949">
        <v>0</v>
      </c>
      <c r="AF949">
        <v>35.760000000000005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29244.889999999996</v>
      </c>
    </row>
    <row r="950" spans="1:64" x14ac:dyDescent="0.2">
      <c r="A950" t="s">
        <v>1771</v>
      </c>
      <c r="B950">
        <v>0</v>
      </c>
      <c r="C950">
        <v>8266.59</v>
      </c>
      <c r="D950">
        <v>9301.3300000000017</v>
      </c>
      <c r="E950">
        <v>9214.0300000000007</v>
      </c>
      <c r="F950">
        <v>9284.75</v>
      </c>
      <c r="G950">
        <v>0</v>
      </c>
      <c r="H950">
        <v>0</v>
      </c>
      <c r="I950">
        <v>8266.59</v>
      </c>
      <c r="J950">
        <v>34102.350000000006</v>
      </c>
      <c r="K950">
        <v>37243.160000000003</v>
      </c>
      <c r="L950">
        <v>38725.44999999999</v>
      </c>
      <c r="M950">
        <v>38171.410000000011</v>
      </c>
      <c r="N950">
        <v>0</v>
      </c>
      <c r="O950">
        <v>31642.639999999999</v>
      </c>
      <c r="P950">
        <v>37084.149999999994</v>
      </c>
      <c r="Q950">
        <v>36621.019999999997</v>
      </c>
      <c r="R950">
        <v>37070.079999999994</v>
      </c>
      <c r="S950">
        <v>0</v>
      </c>
      <c r="T950">
        <v>0</v>
      </c>
      <c r="U950">
        <v>31523.839999999997</v>
      </c>
      <c r="V950">
        <v>37289.680000000008</v>
      </c>
      <c r="W950">
        <v>37760.910000000003</v>
      </c>
      <c r="X950">
        <v>35488.060000000005</v>
      </c>
      <c r="Y950">
        <v>36013.810000000005</v>
      </c>
      <c r="Z950">
        <v>0</v>
      </c>
      <c r="AA950">
        <v>31587.120000000003</v>
      </c>
      <c r="AB950">
        <v>35943.550000000003</v>
      </c>
      <c r="AC950">
        <v>38766.640000000007</v>
      </c>
      <c r="AD950">
        <v>24996.82</v>
      </c>
      <c r="AE950">
        <v>0</v>
      </c>
      <c r="AF950">
        <v>0</v>
      </c>
      <c r="AG950">
        <v>22991.82</v>
      </c>
      <c r="AH950">
        <v>0</v>
      </c>
      <c r="AI950">
        <v>25141.32</v>
      </c>
      <c r="AJ950">
        <v>28286.440000000002</v>
      </c>
      <c r="AK950">
        <v>31672.579999999998</v>
      </c>
      <c r="AL950">
        <v>0</v>
      </c>
      <c r="AM950">
        <v>0</v>
      </c>
      <c r="AN950">
        <v>26298.660000000003</v>
      </c>
      <c r="AO950">
        <v>25554.339999999997</v>
      </c>
      <c r="AP950">
        <v>0</v>
      </c>
      <c r="AQ950">
        <v>0</v>
      </c>
      <c r="AR950">
        <v>0</v>
      </c>
      <c r="AS950">
        <v>14303.829999999998</v>
      </c>
      <c r="AT950">
        <v>14251.370000000003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20074.04</v>
      </c>
      <c r="BA950">
        <v>22832.409999999996</v>
      </c>
      <c r="BB950">
        <v>0</v>
      </c>
      <c r="BC950">
        <v>37276.12000000001</v>
      </c>
      <c r="BD950">
        <v>0</v>
      </c>
      <c r="BE950">
        <v>17737.239999999998</v>
      </c>
      <c r="BF950">
        <v>20242.359999999997</v>
      </c>
      <c r="BG950">
        <v>0</v>
      </c>
      <c r="BH950">
        <v>23700.780000000002</v>
      </c>
      <c r="BI950">
        <v>0</v>
      </c>
      <c r="BJ950">
        <v>0</v>
      </c>
      <c r="BK950">
        <v>0</v>
      </c>
      <c r="BL950">
        <v>974727.2899999998</v>
      </c>
    </row>
    <row r="951" spans="1:64" x14ac:dyDescent="0.2">
      <c r="A951" t="s">
        <v>1772</v>
      </c>
      <c r="B951">
        <v>3879.8900000000003</v>
      </c>
      <c r="C951">
        <v>4476.920000000001</v>
      </c>
      <c r="D951">
        <v>4013.630000000001</v>
      </c>
      <c r="E951">
        <v>3061.8299999999995</v>
      </c>
      <c r="F951">
        <v>3563.1600000000008</v>
      </c>
      <c r="G951">
        <v>4054.6299999999992</v>
      </c>
      <c r="H951">
        <v>3053.17</v>
      </c>
      <c r="I951">
        <v>3348.1400000000003</v>
      </c>
      <c r="J951">
        <v>1840.6799999999998</v>
      </c>
      <c r="K951">
        <v>2073.6000000000004</v>
      </c>
      <c r="L951">
        <v>2712.9599999999996</v>
      </c>
      <c r="M951">
        <v>2580.7100000000005</v>
      </c>
      <c r="N951">
        <v>2135.8799999999997</v>
      </c>
      <c r="O951">
        <v>1939.1100000000001</v>
      </c>
      <c r="P951">
        <v>2355.62</v>
      </c>
      <c r="Q951">
        <v>2064.7599999999998</v>
      </c>
      <c r="R951">
        <v>2078.27</v>
      </c>
      <c r="S951">
        <v>1823.92</v>
      </c>
      <c r="T951">
        <v>1054.76</v>
      </c>
      <c r="U951">
        <v>1256.5999999999997</v>
      </c>
      <c r="V951">
        <v>636.5</v>
      </c>
      <c r="W951">
        <v>1154.0100000000002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55158.75</v>
      </c>
    </row>
    <row r="952" spans="1:64" x14ac:dyDescent="0.2">
      <c r="A952" t="s">
        <v>1773</v>
      </c>
      <c r="B952">
        <v>87504.530000000028</v>
      </c>
      <c r="C952">
        <v>88766.239999999962</v>
      </c>
      <c r="D952">
        <v>61087.270000000004</v>
      </c>
      <c r="E952">
        <v>64924.47</v>
      </c>
      <c r="F952">
        <v>89484.50999999998</v>
      </c>
      <c r="G952">
        <v>79298.399999999994</v>
      </c>
      <c r="H952">
        <v>72134.25</v>
      </c>
      <c r="I952">
        <v>81468.17</v>
      </c>
      <c r="J952">
        <v>62255.51</v>
      </c>
      <c r="K952">
        <v>71275.409999999989</v>
      </c>
      <c r="L952">
        <v>86098.619999999966</v>
      </c>
      <c r="M952">
        <v>81367.200000000026</v>
      </c>
      <c r="N952">
        <v>59624.130000000005</v>
      </c>
      <c r="O952">
        <v>55803.58</v>
      </c>
      <c r="P952">
        <v>55613.420000000006</v>
      </c>
      <c r="Q952">
        <v>46305.93</v>
      </c>
      <c r="R952">
        <v>45035.270000000004</v>
      </c>
      <c r="S952">
        <v>34736.049999999996</v>
      </c>
      <c r="T952">
        <v>26241.559999999994</v>
      </c>
      <c r="U952">
        <v>24060.399999999991</v>
      </c>
      <c r="V952">
        <v>14530.160000000002</v>
      </c>
      <c r="W952">
        <v>28998.340000000018</v>
      </c>
      <c r="X952">
        <v>33457.279999999999</v>
      </c>
      <c r="Y952">
        <v>35855.799999999996</v>
      </c>
      <c r="Z952">
        <v>28043.490000000016</v>
      </c>
      <c r="AA952">
        <v>31321.769999999993</v>
      </c>
      <c r="AB952">
        <v>39186.94</v>
      </c>
      <c r="AC952">
        <v>35399.929999999993</v>
      </c>
      <c r="AD952">
        <v>36844.28</v>
      </c>
      <c r="AE952">
        <v>35633.449999999983</v>
      </c>
      <c r="AF952">
        <v>17749.340000000004</v>
      </c>
      <c r="AG952">
        <v>23082.68</v>
      </c>
      <c r="AH952">
        <v>32882.459999999992</v>
      </c>
      <c r="AI952">
        <v>30288.670000000006</v>
      </c>
      <c r="AJ952">
        <v>33104.930000000008</v>
      </c>
      <c r="AK952">
        <v>33631.340000000004</v>
      </c>
      <c r="AL952">
        <v>34050.750000000007</v>
      </c>
      <c r="AM952">
        <v>32304.91</v>
      </c>
      <c r="AN952">
        <v>36578.850000000006</v>
      </c>
      <c r="AO952">
        <v>35928.44</v>
      </c>
      <c r="AP952">
        <v>37082.659999999989</v>
      </c>
      <c r="AQ952">
        <v>24882.240000000002</v>
      </c>
      <c r="AR952">
        <v>14519.88</v>
      </c>
      <c r="AS952">
        <v>19132.560000000009</v>
      </c>
      <c r="AT952">
        <v>23248.019999999993</v>
      </c>
      <c r="AU952">
        <v>25517.430000000011</v>
      </c>
      <c r="AV952">
        <v>28662.509999999987</v>
      </c>
      <c r="AW952">
        <v>33791.960000000014</v>
      </c>
      <c r="AX952">
        <v>30019.379999999994</v>
      </c>
      <c r="AY952">
        <v>30314.229999999992</v>
      </c>
      <c r="AZ952">
        <v>34267.520000000011</v>
      </c>
      <c r="BA952">
        <v>28888.760000000009</v>
      </c>
      <c r="BB952">
        <v>35843.030000000013</v>
      </c>
      <c r="BC952">
        <v>29359.529999999995</v>
      </c>
      <c r="BD952">
        <v>13152.509999999998</v>
      </c>
      <c r="BE952">
        <v>22194.129999999997</v>
      </c>
      <c r="BF952">
        <v>30665.519999999986</v>
      </c>
      <c r="BG952">
        <v>31282.48000000001</v>
      </c>
      <c r="BH952">
        <v>34248.650000000009</v>
      </c>
      <c r="BI952">
        <v>35885.219999999994</v>
      </c>
      <c r="BJ952">
        <v>23422.849999999991</v>
      </c>
      <c r="BK952">
        <v>31778.840000000004</v>
      </c>
      <c r="BL952">
        <v>2520118.6399999992</v>
      </c>
    </row>
    <row r="953" spans="1:64" x14ac:dyDescent="0.2">
      <c r="A953" t="s">
        <v>1774</v>
      </c>
      <c r="B953">
        <v>150655.95000000004</v>
      </c>
      <c r="C953">
        <v>151423.48999999996</v>
      </c>
      <c r="D953">
        <v>146629.24999999997</v>
      </c>
      <c r="E953">
        <v>162762.94999999995</v>
      </c>
      <c r="F953">
        <v>132853.45000000001</v>
      </c>
      <c r="G953">
        <v>140323.20999999996</v>
      </c>
      <c r="H953">
        <v>138666.12</v>
      </c>
      <c r="I953">
        <v>147889.26999999996</v>
      </c>
      <c r="J953">
        <v>134394</v>
      </c>
      <c r="K953">
        <v>169265.38999999998</v>
      </c>
      <c r="L953">
        <v>184741.99000000008</v>
      </c>
      <c r="M953">
        <v>192397.34000000008</v>
      </c>
      <c r="N953">
        <v>160929.74999999994</v>
      </c>
      <c r="O953">
        <v>171734.24000000005</v>
      </c>
      <c r="P953">
        <v>167324.23999999996</v>
      </c>
      <c r="Q953">
        <v>166558.49999999991</v>
      </c>
      <c r="R953">
        <v>170755.31999999998</v>
      </c>
      <c r="S953">
        <v>157195.33999999997</v>
      </c>
      <c r="T953">
        <v>153105.99999999991</v>
      </c>
      <c r="U953">
        <v>159706.7300000001</v>
      </c>
      <c r="V953">
        <v>85922.040000000008</v>
      </c>
      <c r="W953">
        <v>135453.11000000002</v>
      </c>
      <c r="X953">
        <v>165020.66000000006</v>
      </c>
      <c r="Y953">
        <v>149658.04000000007</v>
      </c>
      <c r="Z953">
        <v>133793.57000000004</v>
      </c>
      <c r="AA953">
        <v>127394.37999999998</v>
      </c>
      <c r="AB953">
        <v>127143.10000000006</v>
      </c>
      <c r="AC953">
        <v>118716.40999999999</v>
      </c>
      <c r="AD953">
        <v>124958.91000000006</v>
      </c>
      <c r="AE953">
        <v>130242.31999999999</v>
      </c>
      <c r="AF953">
        <v>85172.950000000041</v>
      </c>
      <c r="AG953">
        <v>93664.789999999964</v>
      </c>
      <c r="AH953">
        <v>89859.570000000022</v>
      </c>
      <c r="AI953">
        <v>93108.919999999882</v>
      </c>
      <c r="AJ953">
        <v>81708.019999999902</v>
      </c>
      <c r="AK953">
        <v>73705.859999999928</v>
      </c>
      <c r="AL953">
        <v>74734.149999999921</v>
      </c>
      <c r="AM953">
        <v>69804.500000000015</v>
      </c>
      <c r="AN953">
        <v>76671.129999999874</v>
      </c>
      <c r="AO953">
        <v>74633.899999999994</v>
      </c>
      <c r="AP953">
        <v>72634.769999999931</v>
      </c>
      <c r="AQ953">
        <v>71711.02</v>
      </c>
      <c r="AR953">
        <v>66210.51999999999</v>
      </c>
      <c r="AS953">
        <v>75527.859999999971</v>
      </c>
      <c r="AT953">
        <v>45077.80000000001</v>
      </c>
      <c r="AU953">
        <v>80335.310000000056</v>
      </c>
      <c r="AV953">
        <v>68133.20999999989</v>
      </c>
      <c r="AW953">
        <v>81113.680000000008</v>
      </c>
      <c r="AX953">
        <v>94825.810000000012</v>
      </c>
      <c r="AY953">
        <v>95191.300000000017</v>
      </c>
      <c r="AZ953">
        <v>93239.670000000071</v>
      </c>
      <c r="BA953">
        <v>89414.790000000008</v>
      </c>
      <c r="BB953">
        <v>95794.330000000016</v>
      </c>
      <c r="BC953">
        <v>84580.230000000054</v>
      </c>
      <c r="BD953">
        <v>75557.090000000084</v>
      </c>
      <c r="BE953">
        <v>78685.17</v>
      </c>
      <c r="BF953">
        <v>77994.00999999998</v>
      </c>
      <c r="BG953">
        <v>101099.00000000007</v>
      </c>
      <c r="BH953">
        <v>97090.470000000016</v>
      </c>
      <c r="BI953">
        <v>94360.57000000008</v>
      </c>
      <c r="BJ953">
        <v>89491.609999999884</v>
      </c>
      <c r="BK953">
        <v>71243.650000000038</v>
      </c>
      <c r="BL953">
        <v>7069990.7299999986</v>
      </c>
    </row>
    <row r="954" spans="1:64" x14ac:dyDescent="0.2">
      <c r="A954" t="s">
        <v>1775</v>
      </c>
      <c r="B954">
        <v>0</v>
      </c>
      <c r="C954">
        <v>24105.73000000001</v>
      </c>
      <c r="D954">
        <v>13796.439999999997</v>
      </c>
      <c r="E954">
        <v>11938.96</v>
      </c>
      <c r="F954">
        <v>12510.629999999997</v>
      </c>
      <c r="G954">
        <v>11629.750000000002</v>
      </c>
      <c r="H954">
        <v>17022.18</v>
      </c>
      <c r="I954">
        <v>11410.73</v>
      </c>
      <c r="J954">
        <v>13837.420000000002</v>
      </c>
      <c r="K954">
        <v>13015.2</v>
      </c>
      <c r="L954">
        <v>11541.029999999997</v>
      </c>
      <c r="M954">
        <v>11196.39</v>
      </c>
      <c r="N954">
        <v>14766.410000000007</v>
      </c>
      <c r="O954">
        <v>14670.559999999998</v>
      </c>
      <c r="P954">
        <v>10662.92</v>
      </c>
      <c r="Q954">
        <v>11175.169999999998</v>
      </c>
      <c r="R954">
        <v>6755.3300000000008</v>
      </c>
      <c r="S954">
        <v>14241.27</v>
      </c>
      <c r="T954">
        <v>13803.850000000002</v>
      </c>
      <c r="U954">
        <v>16480.75</v>
      </c>
      <c r="V954">
        <v>27002.800000000003</v>
      </c>
      <c r="W954">
        <v>34860.69</v>
      </c>
      <c r="X954">
        <v>42092.51999999999</v>
      </c>
      <c r="Y954">
        <v>34887.919999999991</v>
      </c>
      <c r="Z954">
        <v>35102.899999999994</v>
      </c>
      <c r="AA954">
        <v>32782.009999999995</v>
      </c>
      <c r="AB954">
        <v>34881.479999999989</v>
      </c>
      <c r="AC954">
        <v>34994.749999999993</v>
      </c>
      <c r="AD954">
        <v>35007.86</v>
      </c>
      <c r="AE954">
        <v>33952.55999999999</v>
      </c>
      <c r="AF954">
        <v>31916.149999999994</v>
      </c>
      <c r="AG954">
        <v>37779.119999999995</v>
      </c>
      <c r="AH954">
        <v>34988.57</v>
      </c>
      <c r="AI954">
        <v>34989.020000000004</v>
      </c>
      <c r="AJ954">
        <v>34261.07</v>
      </c>
      <c r="AK954">
        <v>34983.959999999992</v>
      </c>
      <c r="AL954">
        <v>35711.149999999987</v>
      </c>
      <c r="AM954">
        <v>73021.169999999955</v>
      </c>
      <c r="AN954">
        <v>63591.430000000015</v>
      </c>
      <c r="AO954">
        <v>70537.790000000008</v>
      </c>
      <c r="AP954">
        <v>73303.53</v>
      </c>
      <c r="AQ954">
        <v>66162.37000000001</v>
      </c>
      <c r="AR954">
        <v>39782.820000000014</v>
      </c>
      <c r="AS954">
        <v>85876.040000000023</v>
      </c>
      <c r="AT954">
        <v>76386.699999999983</v>
      </c>
      <c r="AU954">
        <v>75957.17</v>
      </c>
      <c r="AV954">
        <v>76572.859999999971</v>
      </c>
      <c r="AW954">
        <v>114917.04999999997</v>
      </c>
      <c r="AX954">
        <v>100855.50000000001</v>
      </c>
      <c r="AY954">
        <v>99869.02</v>
      </c>
      <c r="AZ954">
        <v>74171.490000000005</v>
      </c>
      <c r="BA954">
        <v>86801.99</v>
      </c>
      <c r="BB954">
        <v>74900.77</v>
      </c>
      <c r="BC954">
        <v>87548.810000000012</v>
      </c>
      <c r="BD954">
        <v>87386.57</v>
      </c>
      <c r="BE954">
        <v>75107.860000000015</v>
      </c>
      <c r="BF954">
        <v>84675.38</v>
      </c>
      <c r="BG954">
        <v>75177.59</v>
      </c>
      <c r="BH954">
        <v>84629.980000000025</v>
      </c>
      <c r="BI954">
        <v>86001.059999999983</v>
      </c>
      <c r="BJ954">
        <v>80616.09</v>
      </c>
      <c r="BK954">
        <v>71955.86</v>
      </c>
      <c r="BL954">
        <v>2830562.149999999</v>
      </c>
    </row>
    <row r="955" spans="1:64" x14ac:dyDescent="0.2">
      <c r="A955" t="s">
        <v>1776</v>
      </c>
      <c r="B955">
        <v>26485.619999999995</v>
      </c>
      <c r="C955">
        <v>29826.659999999985</v>
      </c>
      <c r="D955">
        <v>28847.21999999999</v>
      </c>
      <c r="E955">
        <v>27351.310000000005</v>
      </c>
      <c r="F955">
        <v>34837.68</v>
      </c>
      <c r="G955">
        <v>27779.399999999994</v>
      </c>
      <c r="H955">
        <v>28406.21000000001</v>
      </c>
      <c r="I955">
        <v>26692.640000000003</v>
      </c>
      <c r="J955">
        <v>30575.999999999996</v>
      </c>
      <c r="K955">
        <v>30477.74</v>
      </c>
      <c r="L955">
        <v>31030.120000000014</v>
      </c>
      <c r="M955">
        <v>32729.879999999986</v>
      </c>
      <c r="N955">
        <v>31322.069999999985</v>
      </c>
      <c r="O955">
        <v>33140.97</v>
      </c>
      <c r="P955">
        <v>28538.640000000014</v>
      </c>
      <c r="Q955">
        <v>31691.579999999998</v>
      </c>
      <c r="R955">
        <v>31673.850000000002</v>
      </c>
      <c r="S955">
        <v>32490.109999999997</v>
      </c>
      <c r="T955">
        <v>32092.259999999995</v>
      </c>
      <c r="U955">
        <v>32088.120000000006</v>
      </c>
      <c r="V955">
        <v>32088.120000000006</v>
      </c>
      <c r="W955">
        <v>41048.379999999997</v>
      </c>
      <c r="X955">
        <v>41575.339999999997</v>
      </c>
      <c r="Y955">
        <v>42107.969999999987</v>
      </c>
      <c r="Z955">
        <v>41579.400000000023</v>
      </c>
      <c r="AA955">
        <v>41574.270000000004</v>
      </c>
      <c r="AB955">
        <v>41585.160000000003</v>
      </c>
      <c r="AC955">
        <v>51572.630000000005</v>
      </c>
      <c r="AD955">
        <v>51577.759999999995</v>
      </c>
      <c r="AE955">
        <v>51577.25</v>
      </c>
      <c r="AF955">
        <v>51578.849999999991</v>
      </c>
      <c r="AG955">
        <v>51288.609999999993</v>
      </c>
      <c r="AH955">
        <v>51405.369999999981</v>
      </c>
      <c r="AI955">
        <v>51576.429999999978</v>
      </c>
      <c r="AJ955">
        <v>51575.599999999977</v>
      </c>
      <c r="AK955">
        <v>51557.450000000026</v>
      </c>
      <c r="AL955">
        <v>51518.29</v>
      </c>
      <c r="AM955">
        <v>87287.76999999999</v>
      </c>
      <c r="AN955">
        <v>86955.909999999974</v>
      </c>
      <c r="AO955">
        <v>87300.989999999991</v>
      </c>
      <c r="AP955">
        <v>87299.079999999987</v>
      </c>
      <c r="AQ955">
        <v>86940.609999999942</v>
      </c>
      <c r="AR955">
        <v>68252.599999999977</v>
      </c>
      <c r="AS955">
        <v>105636.39000000001</v>
      </c>
      <c r="AT955">
        <v>82247.12999999999</v>
      </c>
      <c r="AU955">
        <v>68488.999999999985</v>
      </c>
      <c r="AV955">
        <v>86983.01999999996</v>
      </c>
      <c r="AW955">
        <v>125520.97000000004</v>
      </c>
      <c r="AX955">
        <v>106983.51999999999</v>
      </c>
      <c r="AY955">
        <v>108735.35000000002</v>
      </c>
      <c r="AZ955">
        <v>108106.63</v>
      </c>
      <c r="BA955">
        <v>108599.19</v>
      </c>
      <c r="BB955">
        <v>107636.23999999999</v>
      </c>
      <c r="BC955">
        <v>107548.20999999995</v>
      </c>
      <c r="BD955">
        <v>107493.96000000005</v>
      </c>
      <c r="BE955">
        <v>106700.54999999992</v>
      </c>
      <c r="BF955">
        <v>106980.90000000001</v>
      </c>
      <c r="BG955">
        <v>83271.670000000013</v>
      </c>
      <c r="BH955">
        <v>67280.19</v>
      </c>
      <c r="BI955">
        <v>86573.250000000029</v>
      </c>
      <c r="BJ955">
        <v>33671.689999999995</v>
      </c>
      <c r="BK955">
        <v>36935.099999999991</v>
      </c>
      <c r="BL955">
        <v>3654294.88</v>
      </c>
    </row>
    <row r="956" spans="1:64" x14ac:dyDescent="0.2">
      <c r="A956" t="s">
        <v>1777</v>
      </c>
      <c r="B956">
        <v>22278.459999999992</v>
      </c>
      <c r="C956">
        <v>23938.989999999998</v>
      </c>
      <c r="D956">
        <v>29543.819999999996</v>
      </c>
      <c r="E956">
        <v>17924.759999999995</v>
      </c>
      <c r="F956">
        <v>28279.19</v>
      </c>
      <c r="G956">
        <v>26886.659999999996</v>
      </c>
      <c r="H956">
        <v>21420.989999999998</v>
      </c>
      <c r="I956">
        <v>22425.569999999992</v>
      </c>
      <c r="J956">
        <v>13285.69</v>
      </c>
      <c r="K956">
        <v>19466.110000000004</v>
      </c>
      <c r="L956">
        <v>18935.949999999997</v>
      </c>
      <c r="M956">
        <v>18031.379999999997</v>
      </c>
      <c r="N956">
        <v>17545.540000000005</v>
      </c>
      <c r="O956">
        <v>17903.64</v>
      </c>
      <c r="P956">
        <v>19705.45</v>
      </c>
      <c r="Q956">
        <v>15843.83</v>
      </c>
      <c r="R956">
        <v>8027.1800000000012</v>
      </c>
      <c r="S956">
        <v>8301.3900000000012</v>
      </c>
      <c r="T956">
        <v>5591.71</v>
      </c>
      <c r="U956">
        <v>5966.51</v>
      </c>
      <c r="V956">
        <v>3789.2899999999995</v>
      </c>
      <c r="W956">
        <v>6114.55</v>
      </c>
      <c r="X956">
        <v>9078.6500000000033</v>
      </c>
      <c r="Y956">
        <v>8806.56</v>
      </c>
      <c r="Z956">
        <v>7368.2800000000007</v>
      </c>
      <c r="AA956">
        <v>5883.2000000000007</v>
      </c>
      <c r="AB956">
        <v>9107.06</v>
      </c>
      <c r="AC956">
        <v>8274.73</v>
      </c>
      <c r="AD956">
        <v>8699.6999999999989</v>
      </c>
      <c r="AE956">
        <v>2953.94</v>
      </c>
      <c r="AF956">
        <v>30.24</v>
      </c>
      <c r="AG956">
        <v>292.43</v>
      </c>
      <c r="AH956">
        <v>2242.46</v>
      </c>
      <c r="AI956">
        <v>2743.9800000000005</v>
      </c>
      <c r="AJ956">
        <v>4106.1100000000006</v>
      </c>
      <c r="AK956">
        <v>4985.07</v>
      </c>
      <c r="AL956">
        <v>4858.1600000000008</v>
      </c>
      <c r="AM956">
        <v>6091.65</v>
      </c>
      <c r="AN956">
        <v>6777.5999999999995</v>
      </c>
      <c r="AO956">
        <v>6806.5299999999988</v>
      </c>
      <c r="AP956">
        <v>6728.3</v>
      </c>
      <c r="AQ956">
        <v>5981.71</v>
      </c>
      <c r="AR956">
        <v>2623.3899999999994</v>
      </c>
      <c r="AS956">
        <v>2596.7999999999997</v>
      </c>
      <c r="AT956">
        <v>5416.7699999999986</v>
      </c>
      <c r="AU956">
        <v>4984.58</v>
      </c>
      <c r="AV956">
        <v>7771.07</v>
      </c>
      <c r="AW956">
        <v>7838.72</v>
      </c>
      <c r="AX956">
        <v>6258.6099999999988</v>
      </c>
      <c r="AY956">
        <v>6257.3400000000011</v>
      </c>
      <c r="AZ956">
        <v>9023.5599999999977</v>
      </c>
      <c r="BA956">
        <v>7008.8700000000008</v>
      </c>
      <c r="BB956">
        <v>8223.01</v>
      </c>
      <c r="BC956">
        <v>7580.6699999999983</v>
      </c>
      <c r="BD956">
        <v>2021.2200000000003</v>
      </c>
      <c r="BE956">
        <v>4086.46</v>
      </c>
      <c r="BF956">
        <v>7926.0700000000006</v>
      </c>
      <c r="BG956">
        <v>7106.1800000000012</v>
      </c>
      <c r="BH956">
        <v>8244.7799999999988</v>
      </c>
      <c r="BI956">
        <v>8633.49</v>
      </c>
      <c r="BJ956">
        <v>6587.1</v>
      </c>
      <c r="BK956">
        <v>7170.7099999999991</v>
      </c>
      <c r="BL956">
        <v>610382.42000000004</v>
      </c>
    </row>
    <row r="957" spans="1:64" x14ac:dyDescent="0.2">
      <c r="A957" t="s">
        <v>1778</v>
      </c>
      <c r="B957">
        <v>637.26</v>
      </c>
      <c r="C957">
        <v>413.68999999999994</v>
      </c>
      <c r="D957">
        <v>434.4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1485.35</v>
      </c>
    </row>
    <row r="958" spans="1:64" x14ac:dyDescent="0.2">
      <c r="A958" t="s">
        <v>1779</v>
      </c>
      <c r="B958">
        <v>907.74999999999989</v>
      </c>
      <c r="C958">
        <v>970.61</v>
      </c>
      <c r="D958">
        <v>1004.53</v>
      </c>
      <c r="E958">
        <v>797.58</v>
      </c>
      <c r="F958">
        <v>921.64</v>
      </c>
      <c r="G958">
        <v>947.08999999999992</v>
      </c>
      <c r="H958">
        <v>915.78</v>
      </c>
      <c r="I958">
        <v>959.73</v>
      </c>
      <c r="J958">
        <v>1170.6000000000001</v>
      </c>
      <c r="K958">
        <v>1022.75</v>
      </c>
      <c r="L958">
        <v>829.31999999999994</v>
      </c>
      <c r="M958">
        <v>946.37</v>
      </c>
      <c r="N958">
        <v>861.52</v>
      </c>
      <c r="O958">
        <v>916.5200000000001</v>
      </c>
      <c r="P958">
        <v>843.82999999999993</v>
      </c>
      <c r="Q958">
        <v>1183.67</v>
      </c>
      <c r="R958">
        <v>910.84</v>
      </c>
      <c r="S958">
        <v>846.06000000000006</v>
      </c>
      <c r="T958">
        <v>711.89999999999986</v>
      </c>
      <c r="U958">
        <v>795.1</v>
      </c>
      <c r="V958">
        <v>1001.1999999999999</v>
      </c>
      <c r="W958">
        <v>982.31999999999982</v>
      </c>
      <c r="X958">
        <v>877.43000000000006</v>
      </c>
      <c r="Y958">
        <v>764.61</v>
      </c>
      <c r="Z958">
        <v>894.35</v>
      </c>
      <c r="AA958">
        <v>963.84</v>
      </c>
      <c r="AB958">
        <v>1207.07</v>
      </c>
      <c r="AC958">
        <v>1118.04</v>
      </c>
      <c r="AD958">
        <v>715.8900000000001</v>
      </c>
      <c r="AE958">
        <v>850.63999999999987</v>
      </c>
      <c r="AF958">
        <v>987.97</v>
      </c>
      <c r="AG958">
        <v>1069.69</v>
      </c>
      <c r="AH958">
        <v>1066.57</v>
      </c>
      <c r="AI958">
        <v>972.68999999999994</v>
      </c>
      <c r="AJ958">
        <v>915.6099999999999</v>
      </c>
      <c r="AK958">
        <v>1120.6600000000001</v>
      </c>
      <c r="AL958">
        <v>961.81</v>
      </c>
      <c r="AM958">
        <v>954.43000000000006</v>
      </c>
      <c r="AN958">
        <v>959.99</v>
      </c>
      <c r="AO958">
        <v>950.77</v>
      </c>
      <c r="AP958">
        <v>927.95999999999992</v>
      </c>
      <c r="AQ958">
        <v>640.1</v>
      </c>
      <c r="AR958">
        <v>792.99</v>
      </c>
      <c r="AS958">
        <v>762.5</v>
      </c>
      <c r="AT958">
        <v>770.12</v>
      </c>
      <c r="AU958">
        <v>563.23</v>
      </c>
      <c r="AV958">
        <v>702.53999999999985</v>
      </c>
      <c r="AW958">
        <v>909.09</v>
      </c>
      <c r="AX958">
        <v>851.70999999999992</v>
      </c>
      <c r="AY958">
        <v>979.88999999999987</v>
      </c>
      <c r="AZ958">
        <v>924.38999999999987</v>
      </c>
      <c r="BA958">
        <v>572.33000000000004</v>
      </c>
      <c r="BB958">
        <v>764.44</v>
      </c>
      <c r="BC958">
        <v>981.49</v>
      </c>
      <c r="BD958">
        <v>929.87000000000012</v>
      </c>
      <c r="BE958">
        <v>654.54999999999995</v>
      </c>
      <c r="BF958">
        <v>1091.23</v>
      </c>
      <c r="BG958">
        <v>809.85999999999979</v>
      </c>
      <c r="BH958">
        <v>809.8</v>
      </c>
      <c r="BI958">
        <v>760.77</v>
      </c>
      <c r="BJ958">
        <v>864.96999999999991</v>
      </c>
      <c r="BK958">
        <v>718.33999999999992</v>
      </c>
      <c r="BL958">
        <v>55580.94</v>
      </c>
    </row>
    <row r="959" spans="1:64" x14ac:dyDescent="0.2">
      <c r="A959" t="s">
        <v>1780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220.32</v>
      </c>
      <c r="K959">
        <v>212.16</v>
      </c>
      <c r="L959">
        <v>277.44</v>
      </c>
      <c r="M959">
        <v>281.52</v>
      </c>
      <c r="N959">
        <v>561</v>
      </c>
      <c r="O959">
        <v>387.6</v>
      </c>
      <c r="P959">
        <v>385.56</v>
      </c>
      <c r="Q959">
        <v>558.96</v>
      </c>
      <c r="R959">
        <v>301.92</v>
      </c>
      <c r="S959">
        <v>199.92</v>
      </c>
      <c r="T959">
        <v>191.76</v>
      </c>
      <c r="U959">
        <v>128.52000000000001</v>
      </c>
      <c r="V959">
        <v>102</v>
      </c>
      <c r="W959">
        <v>175.44</v>
      </c>
      <c r="X959">
        <v>153</v>
      </c>
      <c r="Y959">
        <v>185.64</v>
      </c>
      <c r="Z959">
        <v>138.72</v>
      </c>
      <c r="AA959">
        <v>146.88</v>
      </c>
      <c r="AB959">
        <v>124.44</v>
      </c>
      <c r="AC959">
        <v>177.48</v>
      </c>
      <c r="AD959">
        <v>179.52</v>
      </c>
      <c r="AE959">
        <v>173.4</v>
      </c>
      <c r="AF959">
        <v>224.4</v>
      </c>
      <c r="AG959">
        <v>240.72</v>
      </c>
      <c r="AH959">
        <v>236.64</v>
      </c>
      <c r="AI959">
        <v>146.88</v>
      </c>
      <c r="AJ959">
        <v>234.6</v>
      </c>
      <c r="AK959">
        <v>240.72</v>
      </c>
      <c r="AL959">
        <v>214.2</v>
      </c>
      <c r="AM959">
        <v>144.84</v>
      </c>
      <c r="AN959">
        <v>450.84</v>
      </c>
      <c r="AO959">
        <v>181.56</v>
      </c>
      <c r="AP959">
        <v>269.27999999999997</v>
      </c>
      <c r="AQ959">
        <v>461.04</v>
      </c>
      <c r="AR959">
        <v>232.56</v>
      </c>
      <c r="AS959">
        <v>206.04</v>
      </c>
      <c r="AT959">
        <v>432.48</v>
      </c>
      <c r="AU959">
        <v>308.04000000000002</v>
      </c>
      <c r="AV959">
        <v>359.04</v>
      </c>
      <c r="AW959">
        <v>210.12</v>
      </c>
      <c r="AX959">
        <v>271.32</v>
      </c>
      <c r="AY959">
        <v>163.19999999999999</v>
      </c>
      <c r="AZ959">
        <v>216.24</v>
      </c>
      <c r="BA959">
        <v>128.52000000000001</v>
      </c>
      <c r="BB959">
        <v>75.48</v>
      </c>
      <c r="BC959">
        <v>118.32</v>
      </c>
      <c r="BD959">
        <v>183.6</v>
      </c>
      <c r="BE959">
        <v>179.52</v>
      </c>
      <c r="BF959">
        <v>157.08000000000001</v>
      </c>
      <c r="BG959">
        <v>126.48</v>
      </c>
      <c r="BH959">
        <v>83.64</v>
      </c>
      <c r="BI959">
        <v>104.04</v>
      </c>
      <c r="BJ959">
        <v>81.599999999999994</v>
      </c>
      <c r="BK959">
        <v>104.04</v>
      </c>
      <c r="BL959">
        <v>12050.280000000006</v>
      </c>
    </row>
    <row r="960" spans="1:64" x14ac:dyDescent="0.2">
      <c r="A960" t="s">
        <v>1781</v>
      </c>
      <c r="B960">
        <v>91952</v>
      </c>
      <c r="C960">
        <v>120582.25000000003</v>
      </c>
      <c r="D960">
        <v>109699.50999999998</v>
      </c>
      <c r="E960">
        <v>86195.489999999991</v>
      </c>
      <c r="F960">
        <v>103003.05000000002</v>
      </c>
      <c r="G960">
        <v>99544.10000000002</v>
      </c>
      <c r="H960">
        <v>107872.33000000002</v>
      </c>
      <c r="I960">
        <v>112757.08999999998</v>
      </c>
      <c r="J960">
        <v>112645.62999999999</v>
      </c>
      <c r="K960">
        <v>112762.24999999997</v>
      </c>
      <c r="L960">
        <v>111378.09000000001</v>
      </c>
      <c r="M960">
        <v>109495.58999999998</v>
      </c>
      <c r="N960">
        <v>104862.03000000001</v>
      </c>
      <c r="O960">
        <v>101258.87999999998</v>
      </c>
      <c r="P960">
        <v>96056.910000000018</v>
      </c>
      <c r="Q960">
        <v>102233.85</v>
      </c>
      <c r="R960">
        <v>97655.539999999979</v>
      </c>
      <c r="S960">
        <v>79752.45</v>
      </c>
      <c r="T960">
        <v>100752.73999999999</v>
      </c>
      <c r="U960">
        <v>87973.160000000018</v>
      </c>
      <c r="V960">
        <v>101698.84999999998</v>
      </c>
      <c r="W960">
        <v>99805.14</v>
      </c>
      <c r="X960">
        <v>98875.6</v>
      </c>
      <c r="Y960">
        <v>100097.18000000001</v>
      </c>
      <c r="Z960">
        <v>91226.570000000036</v>
      </c>
      <c r="AA960">
        <v>96017.329999999987</v>
      </c>
      <c r="AB960">
        <v>94872.839999999982</v>
      </c>
      <c r="AC960">
        <v>97215.920000000013</v>
      </c>
      <c r="AD960">
        <v>96166.770000000019</v>
      </c>
      <c r="AE960">
        <v>92399.55</v>
      </c>
      <c r="AF960">
        <v>92422.83</v>
      </c>
      <c r="AG960">
        <v>82022.62</v>
      </c>
      <c r="AH960">
        <v>83218.709999999992</v>
      </c>
      <c r="AI960">
        <v>90836.01</v>
      </c>
      <c r="AJ960">
        <v>83212.02</v>
      </c>
      <c r="AK960">
        <v>86636.040000000008</v>
      </c>
      <c r="AL960">
        <v>78600.460000000006</v>
      </c>
      <c r="AM960">
        <v>82661.23000000001</v>
      </c>
      <c r="AN960">
        <v>89053.63</v>
      </c>
      <c r="AO960">
        <v>86025.48</v>
      </c>
      <c r="AP960">
        <v>83698.320000000036</v>
      </c>
      <c r="AQ960">
        <v>60169.05000000001</v>
      </c>
      <c r="AR960">
        <v>62859.039999999986</v>
      </c>
      <c r="AS960">
        <v>62942.220000000008</v>
      </c>
      <c r="AT960">
        <v>65218.389999999978</v>
      </c>
      <c r="AU960">
        <v>63131.250000000022</v>
      </c>
      <c r="AV960">
        <v>54058.999999999993</v>
      </c>
      <c r="AW960">
        <v>76379.850000000006</v>
      </c>
      <c r="AX960">
        <v>73800.36</v>
      </c>
      <c r="AY960">
        <v>76355.469999999987</v>
      </c>
      <c r="AZ960">
        <v>78920.069999999992</v>
      </c>
      <c r="BA960">
        <v>69582.38</v>
      </c>
      <c r="BB960">
        <v>74039.12000000001</v>
      </c>
      <c r="BC960">
        <v>69681.279999999999</v>
      </c>
      <c r="BD960">
        <v>73273.33</v>
      </c>
      <c r="BE960">
        <v>69954.789999999994</v>
      </c>
      <c r="BF960">
        <v>61414.430000000022</v>
      </c>
      <c r="BG960">
        <v>65968.14</v>
      </c>
      <c r="BH960">
        <v>67517.719999999987</v>
      </c>
      <c r="BI960">
        <v>66819.89</v>
      </c>
      <c r="BJ960">
        <v>63074.830000000009</v>
      </c>
      <c r="BK960">
        <v>70118.789999999979</v>
      </c>
      <c r="BL960">
        <v>5380475.4399999985</v>
      </c>
    </row>
    <row r="961" spans="1:64" x14ac:dyDescent="0.2">
      <c r="A961" t="s">
        <v>1782</v>
      </c>
      <c r="B961">
        <v>241730.83999999997</v>
      </c>
      <c r="C961">
        <v>310669.75</v>
      </c>
      <c r="D961">
        <v>282115.30999999976</v>
      </c>
      <c r="E961">
        <v>371592.61</v>
      </c>
      <c r="F961">
        <v>271038.54999999976</v>
      </c>
      <c r="G961">
        <v>336537.68999999983</v>
      </c>
      <c r="H961">
        <v>414414.13999999972</v>
      </c>
      <c r="I961">
        <v>394088.93999999965</v>
      </c>
      <c r="J961">
        <v>301456.5500000001</v>
      </c>
      <c r="K961">
        <v>379833.11999999982</v>
      </c>
      <c r="L961">
        <v>345545.21000000008</v>
      </c>
      <c r="M961">
        <v>360298.77</v>
      </c>
      <c r="N961">
        <v>448395.61999999988</v>
      </c>
      <c r="O961">
        <v>414910.73999999993</v>
      </c>
      <c r="P961">
        <v>426949.61</v>
      </c>
      <c r="Q961">
        <v>457679.01</v>
      </c>
      <c r="R961">
        <v>436607.32000000036</v>
      </c>
      <c r="S961">
        <v>423514.1599999998</v>
      </c>
      <c r="T961">
        <v>333707.90000000002</v>
      </c>
      <c r="U961">
        <v>281299.2900000001</v>
      </c>
      <c r="V961">
        <v>400850.2899999998</v>
      </c>
      <c r="W961">
        <v>426030.67000000004</v>
      </c>
      <c r="X961">
        <v>422676.42000000004</v>
      </c>
      <c r="Y961">
        <v>422024.97</v>
      </c>
      <c r="Z961">
        <v>370588.18000000017</v>
      </c>
      <c r="AA961">
        <v>455806.94000000006</v>
      </c>
      <c r="AB961">
        <v>466582.07999999996</v>
      </c>
      <c r="AC961">
        <v>413650.12</v>
      </c>
      <c r="AD961">
        <v>525593.68000000017</v>
      </c>
      <c r="AE961">
        <v>467131.70000000007</v>
      </c>
      <c r="AF961">
        <v>407597.07999999996</v>
      </c>
      <c r="AG961">
        <v>438001.06000000017</v>
      </c>
      <c r="AH961">
        <v>484284.99000000005</v>
      </c>
      <c r="AI961">
        <v>487825.29000000015</v>
      </c>
      <c r="AJ961">
        <v>435601.55</v>
      </c>
      <c r="AK961">
        <v>476964.43000000005</v>
      </c>
      <c r="AL961">
        <v>487128.56000000006</v>
      </c>
      <c r="AM961">
        <v>479411.2300000001</v>
      </c>
      <c r="AN961">
        <v>492234.58999999997</v>
      </c>
      <c r="AO961">
        <v>481484.69</v>
      </c>
      <c r="AP961">
        <v>457317.16000000003</v>
      </c>
      <c r="AQ961">
        <v>364796.9800000001</v>
      </c>
      <c r="AR961">
        <v>328738.15999999992</v>
      </c>
      <c r="AS961">
        <v>421435.89</v>
      </c>
      <c r="AT961">
        <v>440125.37999999995</v>
      </c>
      <c r="AU961">
        <v>447056.42999999993</v>
      </c>
      <c r="AV961">
        <v>466955.06000000017</v>
      </c>
      <c r="AW961">
        <v>574997.4800000001</v>
      </c>
      <c r="AX961">
        <v>557606.27000000025</v>
      </c>
      <c r="AY961">
        <v>617027.55000000016</v>
      </c>
      <c r="AZ961">
        <v>660636.11999999965</v>
      </c>
      <c r="BA961">
        <v>649184.00000000035</v>
      </c>
      <c r="BB961">
        <v>665706.5399999998</v>
      </c>
      <c r="BC961">
        <v>594659.33999999915</v>
      </c>
      <c r="BD961">
        <v>669675.200000001</v>
      </c>
      <c r="BE961">
        <v>656676.81000000017</v>
      </c>
      <c r="BF961">
        <v>733411.60000000289</v>
      </c>
      <c r="BG961">
        <v>769603.0300000041</v>
      </c>
      <c r="BH961">
        <v>779795.34000000264</v>
      </c>
      <c r="BI961">
        <v>797225.24000000465</v>
      </c>
      <c r="BJ961">
        <v>793431.9000000027</v>
      </c>
      <c r="BK961">
        <v>864419.91000000387</v>
      </c>
      <c r="BL961">
        <v>29584335.040000018</v>
      </c>
    </row>
    <row r="962" spans="1:64" x14ac:dyDescent="0.2">
      <c r="A962" t="s">
        <v>1783</v>
      </c>
      <c r="B962">
        <v>20834.489999999998</v>
      </c>
      <c r="C962">
        <v>21062.399999999998</v>
      </c>
      <c r="D962">
        <v>19921.59</v>
      </c>
      <c r="E962">
        <v>20601.32</v>
      </c>
      <c r="F962">
        <v>15977.16</v>
      </c>
      <c r="G962">
        <v>17870.600000000002</v>
      </c>
      <c r="H962">
        <v>16980.749999999996</v>
      </c>
      <c r="I962">
        <v>18812.61</v>
      </c>
      <c r="J962">
        <v>2220.04</v>
      </c>
      <c r="K962">
        <v>37323.279999999999</v>
      </c>
      <c r="L962">
        <v>17519.04</v>
      </c>
      <c r="M962">
        <v>18969.93</v>
      </c>
      <c r="N962">
        <v>19217.05</v>
      </c>
      <c r="O962">
        <v>18875.259999999998</v>
      </c>
      <c r="P962">
        <v>16290.13</v>
      </c>
      <c r="Q962">
        <v>16539.64</v>
      </c>
      <c r="R962">
        <v>14996.13</v>
      </c>
      <c r="S962">
        <v>14137.13</v>
      </c>
      <c r="T962">
        <v>14551.37</v>
      </c>
      <c r="U962">
        <v>14256.29</v>
      </c>
      <c r="V962">
        <v>13729.09</v>
      </c>
      <c r="W962">
        <v>15614.8</v>
      </c>
      <c r="X962">
        <v>15744.01</v>
      </c>
      <c r="Y962">
        <v>15912.63</v>
      </c>
      <c r="Z962">
        <v>12289.4</v>
      </c>
      <c r="AA962">
        <v>11848.47</v>
      </c>
      <c r="AB962">
        <v>12150.730000000001</v>
      </c>
      <c r="AC962">
        <v>11088.27</v>
      </c>
      <c r="AD962">
        <v>12371.08</v>
      </c>
      <c r="AE962">
        <v>13174.38</v>
      </c>
      <c r="AF962">
        <v>8988.2899999999991</v>
      </c>
      <c r="AG962">
        <v>13913.65</v>
      </c>
      <c r="AH962">
        <v>12819.550000000001</v>
      </c>
      <c r="AI962">
        <v>17701.26999999999</v>
      </c>
      <c r="AJ962">
        <v>12098.379999999988</v>
      </c>
      <c r="AK962">
        <v>9507.4299999999894</v>
      </c>
      <c r="AL962">
        <v>1832.36</v>
      </c>
      <c r="AM962">
        <v>19354.669999999973</v>
      </c>
      <c r="AN962">
        <v>10046.439999999986</v>
      </c>
      <c r="AO962">
        <v>14719.60999999999</v>
      </c>
      <c r="AP962">
        <v>10402.599999999989</v>
      </c>
      <c r="AQ962">
        <v>9407.1899999999878</v>
      </c>
      <c r="AR962">
        <v>8484.0699999999797</v>
      </c>
      <c r="AS962">
        <v>8024.0699999999888</v>
      </c>
      <c r="AT962">
        <v>10895.609999999997</v>
      </c>
      <c r="AU962">
        <v>8860.09</v>
      </c>
      <c r="AV962">
        <v>8782.739999999998</v>
      </c>
      <c r="AW962">
        <v>9779.1899999999987</v>
      </c>
      <c r="AX962">
        <v>4784.9099999999971</v>
      </c>
      <c r="AY962">
        <v>3456.809999999999</v>
      </c>
      <c r="AZ962">
        <v>6675.78</v>
      </c>
      <c r="BA962">
        <v>17290.789999999997</v>
      </c>
      <c r="BB962">
        <v>19882.790000000005</v>
      </c>
      <c r="BC962">
        <v>26871.690000000002</v>
      </c>
      <c r="BD962">
        <v>25326.840000000004</v>
      </c>
      <c r="BE962">
        <v>36626.76</v>
      </c>
      <c r="BF962">
        <v>23835.45</v>
      </c>
      <c r="BG962">
        <v>34817.840000000004</v>
      </c>
      <c r="BH962">
        <v>28539.880000000008</v>
      </c>
      <c r="BI962">
        <v>19675.650000000001</v>
      </c>
      <c r="BJ962">
        <v>21611.759999999995</v>
      </c>
      <c r="BK962">
        <v>24911.200000000001</v>
      </c>
      <c r="BL962">
        <v>980804.4299999997</v>
      </c>
    </row>
    <row r="963" spans="1:64" x14ac:dyDescent="0.2">
      <c r="A963" t="s">
        <v>1784</v>
      </c>
      <c r="B963">
        <v>693333.61999999965</v>
      </c>
      <c r="C963">
        <v>747412.49999999977</v>
      </c>
      <c r="D963">
        <v>699914.77000000014</v>
      </c>
      <c r="E963">
        <v>664242.94000000006</v>
      </c>
      <c r="F963">
        <v>727181.27999999991</v>
      </c>
      <c r="G963">
        <v>668050.82000000018</v>
      </c>
      <c r="H963">
        <v>703586.01000000036</v>
      </c>
      <c r="I963">
        <v>727425.09000000008</v>
      </c>
      <c r="J963">
        <v>724807.00999999919</v>
      </c>
      <c r="K963">
        <v>700298.9</v>
      </c>
      <c r="L963">
        <v>724465.92000000027</v>
      </c>
      <c r="M963">
        <v>708756.57000000007</v>
      </c>
      <c r="N963">
        <v>754225.0400000019</v>
      </c>
      <c r="O963">
        <v>703190.91000000073</v>
      </c>
      <c r="P963">
        <v>661711.26000000013</v>
      </c>
      <c r="Q963">
        <v>697829.70000000007</v>
      </c>
      <c r="R963">
        <v>683080.67</v>
      </c>
      <c r="S963">
        <v>669031.59</v>
      </c>
      <c r="T963">
        <v>679241.90999999992</v>
      </c>
      <c r="U963">
        <v>684970.4</v>
      </c>
      <c r="V963">
        <v>697118.01000000024</v>
      </c>
      <c r="W963">
        <v>750507.13</v>
      </c>
      <c r="X963">
        <v>707966.35</v>
      </c>
      <c r="Y963">
        <v>703025.52</v>
      </c>
      <c r="Z963">
        <v>662777.06999999995</v>
      </c>
      <c r="AA963">
        <v>642012.33000000007</v>
      </c>
      <c r="AB963">
        <v>691764.99999999977</v>
      </c>
      <c r="AC963">
        <v>651860.84</v>
      </c>
      <c r="AD963">
        <v>629643.36999999988</v>
      </c>
      <c r="AE963">
        <v>586092.32999999984</v>
      </c>
      <c r="AF963">
        <v>621174.27999999991</v>
      </c>
      <c r="AG963">
        <v>623133.5199999999</v>
      </c>
      <c r="AH963">
        <v>629088.67999999993</v>
      </c>
      <c r="AI963">
        <v>629466.28999999934</v>
      </c>
      <c r="AJ963">
        <v>636382.79000000108</v>
      </c>
      <c r="AK963">
        <v>645846.68000000063</v>
      </c>
      <c r="AL963">
        <v>618780.5399999998</v>
      </c>
      <c r="AM963">
        <v>617913.17999999993</v>
      </c>
      <c r="AN963">
        <v>669678.21999999962</v>
      </c>
      <c r="AO963">
        <v>625955.23999999964</v>
      </c>
      <c r="AP963">
        <v>625020.50000000012</v>
      </c>
      <c r="AQ963">
        <v>596757.0199999992</v>
      </c>
      <c r="AR963">
        <v>566441.98999999964</v>
      </c>
      <c r="AS963">
        <v>583932.43000000017</v>
      </c>
      <c r="AT963">
        <v>611953.46</v>
      </c>
      <c r="AU963">
        <v>627213.19999999949</v>
      </c>
      <c r="AV963">
        <v>632865.9599999995</v>
      </c>
      <c r="AW963">
        <v>823091.8</v>
      </c>
      <c r="AX963">
        <v>897640.4300000004</v>
      </c>
      <c r="AY963">
        <v>923841.47000000067</v>
      </c>
      <c r="AZ963">
        <v>916830.02000000095</v>
      </c>
      <c r="BA963">
        <v>901581.66000000096</v>
      </c>
      <c r="BB963">
        <v>531863.40000000107</v>
      </c>
      <c r="BC963">
        <v>703677.64000000409</v>
      </c>
      <c r="BD963">
        <v>1312387.4899999688</v>
      </c>
      <c r="BE963">
        <v>1093226.5399999756</v>
      </c>
      <c r="BF963">
        <v>903298.11000000348</v>
      </c>
      <c r="BG963">
        <v>1119316.9000000048</v>
      </c>
      <c r="BH963">
        <v>925192.87000000395</v>
      </c>
      <c r="BI963">
        <v>1187463.1599999978</v>
      </c>
      <c r="BJ963">
        <v>1020374.3800000024</v>
      </c>
      <c r="BK963">
        <v>1116774.9300000027</v>
      </c>
      <c r="BL963">
        <v>45683689.639999971</v>
      </c>
    </row>
    <row r="964" spans="1:64" x14ac:dyDescent="0.2">
      <c r="A964" t="s">
        <v>1785</v>
      </c>
      <c r="B964">
        <v>636157.54</v>
      </c>
      <c r="C964">
        <v>636948.04</v>
      </c>
      <c r="D964">
        <v>623950.6100000001</v>
      </c>
      <c r="E964">
        <v>473374.48000000004</v>
      </c>
      <c r="F964">
        <v>712473.64</v>
      </c>
      <c r="G964">
        <v>597445.96000000008</v>
      </c>
      <c r="H964">
        <v>608987.14</v>
      </c>
      <c r="I964">
        <v>630094.20000000019</v>
      </c>
      <c r="J964">
        <v>581183.59000000008</v>
      </c>
      <c r="K964">
        <v>602087.22000000009</v>
      </c>
      <c r="L964">
        <v>625422.78</v>
      </c>
      <c r="M964">
        <v>611139.41000000015</v>
      </c>
      <c r="N964">
        <v>620235.87000000023</v>
      </c>
      <c r="O964">
        <v>600546.30999999982</v>
      </c>
      <c r="P964">
        <v>623530.53999999992</v>
      </c>
      <c r="Q964">
        <v>643131.7300000001</v>
      </c>
      <c r="R964">
        <v>603123.69999999972</v>
      </c>
      <c r="S964">
        <v>551488.31000000006</v>
      </c>
      <c r="T964">
        <v>611687.23</v>
      </c>
      <c r="U964">
        <v>606360.94000000006</v>
      </c>
      <c r="V964">
        <v>649028.9500000003</v>
      </c>
      <c r="W964">
        <v>682757.42</v>
      </c>
      <c r="X964">
        <v>617899.20000000019</v>
      </c>
      <c r="Y964">
        <v>636500.89</v>
      </c>
      <c r="Z964">
        <v>626732.10000000009</v>
      </c>
      <c r="AA964">
        <v>626956.09000000043</v>
      </c>
      <c r="AB964">
        <v>638142.57999999996</v>
      </c>
      <c r="AC964">
        <v>573579.75</v>
      </c>
      <c r="AD964">
        <v>559992</v>
      </c>
      <c r="AE964">
        <v>563673.26000000013</v>
      </c>
      <c r="AF964">
        <v>594287.15999999992</v>
      </c>
      <c r="AG964">
        <v>578161.45000000007</v>
      </c>
      <c r="AH964">
        <v>588785.68000000005</v>
      </c>
      <c r="AI964">
        <v>635409.19999999972</v>
      </c>
      <c r="AJ964">
        <v>587227.36999999988</v>
      </c>
      <c r="AK964">
        <v>604828.66000000131</v>
      </c>
      <c r="AL964">
        <v>623549.03999999946</v>
      </c>
      <c r="AM964">
        <v>602710.72000000009</v>
      </c>
      <c r="AN964">
        <v>619257.93999999983</v>
      </c>
      <c r="AO964">
        <v>646461.85999999894</v>
      </c>
      <c r="AP964">
        <v>628229.33000000019</v>
      </c>
      <c r="AQ964">
        <v>650097.57000000123</v>
      </c>
      <c r="AR964">
        <v>640851.96999999916</v>
      </c>
      <c r="AS964">
        <v>616560.51000000152</v>
      </c>
      <c r="AT964">
        <v>627390.64999999839</v>
      </c>
      <c r="AU964">
        <v>623335.0499999997</v>
      </c>
      <c r="AV964">
        <v>625465.08999999939</v>
      </c>
      <c r="AW964">
        <v>786873.9300000004</v>
      </c>
      <c r="AX964">
        <v>792735.86000000068</v>
      </c>
      <c r="AY964">
        <v>730722.42999999959</v>
      </c>
      <c r="AZ964">
        <v>722379.96999999962</v>
      </c>
      <c r="BA964">
        <v>776910.5199999999</v>
      </c>
      <c r="BB964">
        <v>489997.29999999754</v>
      </c>
      <c r="BC964">
        <v>598417.07999999553</v>
      </c>
      <c r="BD964">
        <v>713258.51999999408</v>
      </c>
      <c r="BE964">
        <v>851291.03999999689</v>
      </c>
      <c r="BF964">
        <v>761914.37999999372</v>
      </c>
      <c r="BG964">
        <v>885716.95000000263</v>
      </c>
      <c r="BH964">
        <v>738096.52999999479</v>
      </c>
      <c r="BI964">
        <v>929172.15999999375</v>
      </c>
      <c r="BJ964">
        <v>706613.77999998711</v>
      </c>
      <c r="BK964">
        <v>794613.00000000233</v>
      </c>
      <c r="BL964">
        <v>40145954.179999962</v>
      </c>
    </row>
    <row r="965" spans="1:64" x14ac:dyDescent="0.2">
      <c r="A965" t="s">
        <v>1786</v>
      </c>
      <c r="B965">
        <v>36188.249999999993</v>
      </c>
      <c r="C965">
        <v>38813.879999999997</v>
      </c>
      <c r="D965">
        <v>38633.14</v>
      </c>
      <c r="E965">
        <v>39042.9</v>
      </c>
      <c r="F965">
        <v>37821.919999999998</v>
      </c>
      <c r="G965">
        <v>37902.61</v>
      </c>
      <c r="H965">
        <v>38607.520000000011</v>
      </c>
      <c r="I965">
        <v>38587.550000000003</v>
      </c>
      <c r="J965">
        <v>36233.24</v>
      </c>
      <c r="K965">
        <v>35971.5</v>
      </c>
      <c r="L965">
        <v>37601.18</v>
      </c>
      <c r="M965">
        <v>37118.619999999995</v>
      </c>
      <c r="N965">
        <v>36228.81</v>
      </c>
      <c r="O965">
        <v>36971.380000000005</v>
      </c>
      <c r="P965">
        <v>37122.589999999997</v>
      </c>
      <c r="Q965">
        <v>38408.179999999993</v>
      </c>
      <c r="R965">
        <v>39498.159999999996</v>
      </c>
      <c r="S965">
        <v>39143.659999999996</v>
      </c>
      <c r="T965">
        <v>37663.399999999994</v>
      </c>
      <c r="U965">
        <v>40176.419999999991</v>
      </c>
      <c r="V965">
        <v>37801.229999999989</v>
      </c>
      <c r="W965">
        <v>38953.950000000004</v>
      </c>
      <c r="X965">
        <v>38109.26</v>
      </c>
      <c r="Y965">
        <v>36654.490000000005</v>
      </c>
      <c r="Z965">
        <v>36075.659999999996</v>
      </c>
      <c r="AA965">
        <v>36800.869999999995</v>
      </c>
      <c r="AB965">
        <v>35831.49</v>
      </c>
      <c r="AC965">
        <v>33920.239999999998</v>
      </c>
      <c r="AD965">
        <v>35591.65</v>
      </c>
      <c r="AE965">
        <v>36829.250000000007</v>
      </c>
      <c r="AF965">
        <v>37905.660000000003</v>
      </c>
      <c r="AG965">
        <v>36749.249999999993</v>
      </c>
      <c r="AH965">
        <v>35726.759999999995</v>
      </c>
      <c r="AI965">
        <v>36555.160000000033</v>
      </c>
      <c r="AJ965">
        <v>33328.780000000013</v>
      </c>
      <c r="AK965">
        <v>33759.119999999981</v>
      </c>
      <c r="AL965">
        <v>33450.710000000014</v>
      </c>
      <c r="AM965">
        <v>32635.790000000023</v>
      </c>
      <c r="AN965">
        <v>33006.140000000036</v>
      </c>
      <c r="AO965">
        <v>36086.100000000013</v>
      </c>
      <c r="AP965">
        <v>34825.050000000017</v>
      </c>
      <c r="AQ965">
        <v>34238.200000000012</v>
      </c>
      <c r="AR965">
        <v>37633.93</v>
      </c>
      <c r="AS965">
        <v>37263.789999999906</v>
      </c>
      <c r="AT965">
        <v>35661.360000000022</v>
      </c>
      <c r="AU965">
        <v>35470.480000000018</v>
      </c>
      <c r="AV965">
        <v>33868.940000000017</v>
      </c>
      <c r="AW965">
        <v>41744.149999999994</v>
      </c>
      <c r="AX965">
        <v>45731.49</v>
      </c>
      <c r="AY965">
        <v>49566.260000000038</v>
      </c>
      <c r="AZ965">
        <v>47173.63</v>
      </c>
      <c r="BA965">
        <v>47764.360000000008</v>
      </c>
      <c r="BB965">
        <v>43268.330000000009</v>
      </c>
      <c r="BC965">
        <v>44835.130000000005</v>
      </c>
      <c r="BD965">
        <v>49056.570000000094</v>
      </c>
      <c r="BE965">
        <v>39858.880000000077</v>
      </c>
      <c r="BF965">
        <v>43254.240000000042</v>
      </c>
      <c r="BG965">
        <v>47452.230000000091</v>
      </c>
      <c r="BH965">
        <v>51709.650000000067</v>
      </c>
      <c r="BI965">
        <v>51209.510000000075</v>
      </c>
      <c r="BJ965">
        <v>66248.5</v>
      </c>
      <c r="BK965">
        <v>82656.290000000197</v>
      </c>
      <c r="BL965">
        <v>2473997.4400000004</v>
      </c>
    </row>
    <row r="966" spans="1:64" x14ac:dyDescent="0.2">
      <c r="A966" t="s">
        <v>1787</v>
      </c>
      <c r="B966">
        <v>56010.879999999997</v>
      </c>
      <c r="C966">
        <v>57818.140000000007</v>
      </c>
      <c r="D966">
        <v>55656.02</v>
      </c>
      <c r="E966">
        <v>43539.820000000007</v>
      </c>
      <c r="F966">
        <v>54042.619999999995</v>
      </c>
      <c r="G966">
        <v>44161.05</v>
      </c>
      <c r="H966">
        <v>63942.179999999986</v>
      </c>
      <c r="I966">
        <v>54649.4</v>
      </c>
      <c r="J966">
        <v>51757.9</v>
      </c>
      <c r="K966">
        <v>53589.72</v>
      </c>
      <c r="L966">
        <v>58476.2</v>
      </c>
      <c r="M966">
        <v>52868.36</v>
      </c>
      <c r="N966">
        <v>42940.53</v>
      </c>
      <c r="O966">
        <v>66110.73</v>
      </c>
      <c r="P966">
        <v>54466.35</v>
      </c>
      <c r="Q966">
        <v>51753.67</v>
      </c>
      <c r="R966">
        <v>51177.01</v>
      </c>
      <c r="S966">
        <v>49559.740000000005</v>
      </c>
      <c r="T966">
        <v>51777.62</v>
      </c>
      <c r="U966">
        <v>52515.59</v>
      </c>
      <c r="V966">
        <v>51710.01</v>
      </c>
      <c r="W966">
        <v>58721.17</v>
      </c>
      <c r="X966">
        <v>53375.869999999995</v>
      </c>
      <c r="Y966">
        <v>53665.209999999992</v>
      </c>
      <c r="Z966">
        <v>54866.229999999996</v>
      </c>
      <c r="AA966">
        <v>50824.600000000006</v>
      </c>
      <c r="AB966">
        <v>52190.06</v>
      </c>
      <c r="AC966">
        <v>41790.370000000003</v>
      </c>
      <c r="AD966">
        <v>41867.99</v>
      </c>
      <c r="AE966">
        <v>42368.58</v>
      </c>
      <c r="AF966">
        <v>42784.6</v>
      </c>
      <c r="AG966">
        <v>41253.4</v>
      </c>
      <c r="AH966">
        <v>38909.14</v>
      </c>
      <c r="AI966">
        <v>32810.400000000016</v>
      </c>
      <c r="AJ966">
        <v>24915.880000000005</v>
      </c>
      <c r="AK966">
        <v>25502.949999999997</v>
      </c>
      <c r="AL966">
        <v>35421.020000000026</v>
      </c>
      <c r="AM966">
        <v>30429.400000000012</v>
      </c>
      <c r="AN966">
        <v>35245.740000000027</v>
      </c>
      <c r="AO966">
        <v>36780.520000000026</v>
      </c>
      <c r="AP966">
        <v>31874.880000000019</v>
      </c>
      <c r="AQ966">
        <v>34364.230000000032</v>
      </c>
      <c r="AR966">
        <v>35758.49000000002</v>
      </c>
      <c r="AS966">
        <v>33621.94000000001</v>
      </c>
      <c r="AT966">
        <v>37972.130000000056</v>
      </c>
      <c r="AU966">
        <v>40971.420000000071</v>
      </c>
      <c r="AV966">
        <v>38754.550000000054</v>
      </c>
      <c r="AW966">
        <v>51744.02</v>
      </c>
      <c r="AX966">
        <v>53912.979999999981</v>
      </c>
      <c r="AY966">
        <v>56897.169999999976</v>
      </c>
      <c r="AZ966">
        <v>56491.669999999984</v>
      </c>
      <c r="BA966">
        <v>59544.239999999991</v>
      </c>
      <c r="BB966">
        <v>57455.140000000029</v>
      </c>
      <c r="BC966">
        <v>59229.210000000014</v>
      </c>
      <c r="BD966">
        <v>60411.980000000047</v>
      </c>
      <c r="BE966">
        <v>7858.5900000000011</v>
      </c>
      <c r="BF966">
        <v>110332.63000000002</v>
      </c>
      <c r="BG966">
        <v>59771.600000000028</v>
      </c>
      <c r="BH966">
        <v>59329.549999999988</v>
      </c>
      <c r="BI966">
        <v>58884.690000000039</v>
      </c>
      <c r="BJ966">
        <v>62440.330000000016</v>
      </c>
      <c r="BK966">
        <v>62474.180000000015</v>
      </c>
      <c r="BL966">
        <v>3042342.2900000005</v>
      </c>
    </row>
    <row r="967" spans="1:64" x14ac:dyDescent="0.2">
      <c r="A967" t="s">
        <v>1788</v>
      </c>
      <c r="B967">
        <v>7071.2000000000007</v>
      </c>
      <c r="C967">
        <v>8568.9</v>
      </c>
      <c r="D967">
        <v>8563.66</v>
      </c>
      <c r="E967">
        <v>5745.0600000000013</v>
      </c>
      <c r="F967">
        <v>8286.0499999999993</v>
      </c>
      <c r="G967">
        <v>7578.59</v>
      </c>
      <c r="H967">
        <v>8417.61</v>
      </c>
      <c r="I967">
        <v>7826.22</v>
      </c>
      <c r="J967">
        <v>7245.6299999999992</v>
      </c>
      <c r="K967">
        <v>8236.2999999999993</v>
      </c>
      <c r="L967">
        <v>8651.7599999999984</v>
      </c>
      <c r="M967">
        <v>8174.670000000001</v>
      </c>
      <c r="N967">
        <v>8376.0700000000015</v>
      </c>
      <c r="O967">
        <v>8514.2999999999993</v>
      </c>
      <c r="P967">
        <v>7827.170000000001</v>
      </c>
      <c r="Q967">
        <v>7978.84</v>
      </c>
      <c r="R967">
        <v>7446.14</v>
      </c>
      <c r="S967">
        <v>6359.6100000000015</v>
      </c>
      <c r="T967">
        <v>7614.0999999999985</v>
      </c>
      <c r="U967">
        <v>6275.1900000000014</v>
      </c>
      <c r="V967">
        <v>7551.7900000000009</v>
      </c>
      <c r="W967">
        <v>8626.0600000000013</v>
      </c>
      <c r="X967">
        <v>7354.6099999999979</v>
      </c>
      <c r="Y967">
        <v>7378.5000000000009</v>
      </c>
      <c r="Z967">
        <v>7016.54</v>
      </c>
      <c r="AA967">
        <v>7501.6</v>
      </c>
      <c r="AB967">
        <v>8446.01</v>
      </c>
      <c r="AC967">
        <v>7558.2800000000007</v>
      </c>
      <c r="AD967">
        <v>7098.5899999999992</v>
      </c>
      <c r="AE967">
        <v>6408.8499999999985</v>
      </c>
      <c r="AF967">
        <v>6442.8200000000006</v>
      </c>
      <c r="AG967">
        <v>6728.2999999999993</v>
      </c>
      <c r="AH967">
        <v>7389.1200000000008</v>
      </c>
      <c r="AI967">
        <v>7020.8099999999995</v>
      </c>
      <c r="AJ967">
        <v>6762.3899999999994</v>
      </c>
      <c r="AK967">
        <v>7734.1499999999987</v>
      </c>
      <c r="AL967">
        <v>5861.6600000000008</v>
      </c>
      <c r="AM967">
        <v>6722.4599999999991</v>
      </c>
      <c r="AN967">
        <v>8325.0300000000007</v>
      </c>
      <c r="AO967">
        <v>7284.5199999999995</v>
      </c>
      <c r="AP967">
        <v>7352.82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307321.9800000001</v>
      </c>
    </row>
    <row r="968" spans="1:64" x14ac:dyDescent="0.2">
      <c r="A968" t="s">
        <v>1789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38993.24</v>
      </c>
      <c r="AY968">
        <v>0</v>
      </c>
      <c r="AZ968">
        <v>27472.51</v>
      </c>
      <c r="BA968">
        <v>26586.3</v>
      </c>
      <c r="BB968">
        <v>26586.3</v>
      </c>
      <c r="BC968">
        <v>26586.3</v>
      </c>
      <c r="BD968">
        <v>0</v>
      </c>
      <c r="BE968">
        <v>39879.449999999997</v>
      </c>
      <c r="BF968">
        <v>24813.88</v>
      </c>
      <c r="BG968">
        <v>21269.040000000001</v>
      </c>
      <c r="BH968">
        <v>41651.870000000003</v>
      </c>
      <c r="BI968">
        <v>28358.720000000001</v>
      </c>
      <c r="BJ968">
        <v>0</v>
      </c>
      <c r="BK968">
        <v>45196.710000000006</v>
      </c>
      <c r="BL968">
        <v>347394.32</v>
      </c>
    </row>
    <row r="969" spans="1:64" x14ac:dyDescent="0.2">
      <c r="A969" t="s">
        <v>1790</v>
      </c>
      <c r="B969">
        <v>2823.579999999999</v>
      </c>
      <c r="C969">
        <v>3134.1200000000008</v>
      </c>
      <c r="D969">
        <v>3173.4100000000008</v>
      </c>
      <c r="E969">
        <v>3632.4699999999993</v>
      </c>
      <c r="F969">
        <v>3251.2699999999995</v>
      </c>
      <c r="G969">
        <v>3480.4199999999992</v>
      </c>
      <c r="H969">
        <v>3594.22</v>
      </c>
      <c r="I969">
        <v>3400.9099999999994</v>
      </c>
      <c r="J969">
        <v>2626.41</v>
      </c>
      <c r="K969">
        <v>2407.2000000000003</v>
      </c>
      <c r="L969">
        <v>1029.8400000000001</v>
      </c>
      <c r="M969">
        <v>1075.2199999999998</v>
      </c>
      <c r="N969">
        <v>746.87</v>
      </c>
      <c r="O969">
        <v>2641.8400000000006</v>
      </c>
      <c r="P969">
        <v>796.92</v>
      </c>
      <c r="Q969">
        <v>0</v>
      </c>
      <c r="R969">
        <v>3280.03</v>
      </c>
      <c r="S969">
        <v>1112.1599999999999</v>
      </c>
      <c r="T969">
        <v>1053.3599999999999</v>
      </c>
      <c r="U969">
        <v>1422.33</v>
      </c>
      <c r="V969">
        <v>1028.03</v>
      </c>
      <c r="W969">
        <v>1266.1499999999999</v>
      </c>
      <c r="X969">
        <v>870.37000000000012</v>
      </c>
      <c r="Y969">
        <v>1145.72</v>
      </c>
      <c r="Z969">
        <v>1229.29</v>
      </c>
      <c r="AA969">
        <v>1173.4099999999999</v>
      </c>
      <c r="AB969">
        <v>1307.4499999999998</v>
      </c>
      <c r="AC969">
        <v>1169.8599999999999</v>
      </c>
      <c r="AD969">
        <v>960.28</v>
      </c>
      <c r="AE969">
        <v>1403.8099999999997</v>
      </c>
      <c r="AF969">
        <v>1286.51</v>
      </c>
      <c r="AG969">
        <v>1296.06</v>
      </c>
      <c r="AH969">
        <v>1299.1999999999998</v>
      </c>
      <c r="AI969">
        <v>1267.6199999999999</v>
      </c>
      <c r="AJ969">
        <v>1156.6399999999999</v>
      </c>
      <c r="AK969">
        <v>705.39999999999986</v>
      </c>
      <c r="AL969">
        <v>807.44999999999993</v>
      </c>
      <c r="AM969">
        <v>1334.9299999999998</v>
      </c>
      <c r="AN969">
        <v>77.52</v>
      </c>
      <c r="AO969">
        <v>1482.45</v>
      </c>
      <c r="AP969">
        <v>1602.61</v>
      </c>
      <c r="AQ969">
        <v>1338.29</v>
      </c>
      <c r="AR969">
        <v>899.64</v>
      </c>
      <c r="AS969">
        <v>2172.08</v>
      </c>
      <c r="AT969">
        <v>1614.52</v>
      </c>
      <c r="AU969">
        <v>1550.46</v>
      </c>
      <c r="AV969">
        <v>1268.98</v>
      </c>
      <c r="AW969">
        <v>1633.9699999999998</v>
      </c>
      <c r="AX969">
        <v>1463.19</v>
      </c>
      <c r="AY969">
        <v>1778.88</v>
      </c>
      <c r="AZ969">
        <v>1527.57</v>
      </c>
      <c r="BA969">
        <v>1322.1</v>
      </c>
      <c r="BB969">
        <v>1161.78</v>
      </c>
      <c r="BC969">
        <v>970.77</v>
      </c>
      <c r="BD969">
        <v>686.81999999999994</v>
      </c>
      <c r="BE969">
        <v>1362.12</v>
      </c>
      <c r="BF969">
        <v>2346.2999999999997</v>
      </c>
      <c r="BG969">
        <v>2235.5099999999998</v>
      </c>
      <c r="BH969">
        <v>1916.34</v>
      </c>
      <c r="BI969">
        <v>2258.73</v>
      </c>
      <c r="BJ969">
        <v>2345.7000000000003</v>
      </c>
      <c r="BK969">
        <v>2226.39</v>
      </c>
      <c r="BL969">
        <v>102633.48000000001</v>
      </c>
    </row>
    <row r="970" spans="1:64" x14ac:dyDescent="0.2">
      <c r="A970" t="s">
        <v>1791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10116.440000000002</v>
      </c>
      <c r="AD970">
        <v>4745.9799999999987</v>
      </c>
      <c r="AE970">
        <v>0</v>
      </c>
      <c r="AF970">
        <v>5373.6100000000006</v>
      </c>
      <c r="AG970">
        <v>5217.55</v>
      </c>
      <c r="AH970">
        <v>5336.5699999999988</v>
      </c>
      <c r="AI970">
        <v>5373.78</v>
      </c>
      <c r="AJ970">
        <v>5099.1600000000008</v>
      </c>
      <c r="AK970">
        <v>6092.94</v>
      </c>
      <c r="AL970">
        <v>6391.3900000000012</v>
      </c>
      <c r="AM970">
        <v>6083.53</v>
      </c>
      <c r="AN970">
        <v>6213.24</v>
      </c>
      <c r="AO970">
        <v>12567.179999999998</v>
      </c>
      <c r="AP970">
        <v>12703.239999999998</v>
      </c>
      <c r="AQ970">
        <v>13101.37</v>
      </c>
      <c r="AR970">
        <v>13885.040000000003</v>
      </c>
      <c r="AS970">
        <v>13147.480000000001</v>
      </c>
      <c r="AT970">
        <v>13028.75</v>
      </c>
      <c r="AU970">
        <v>12523.660000000002</v>
      </c>
      <c r="AV970">
        <v>13749.719999999998</v>
      </c>
      <c r="AW970">
        <v>17139.710000000003</v>
      </c>
      <c r="AX970">
        <v>24846.74</v>
      </c>
      <c r="AY970">
        <v>24994.620000000003</v>
      </c>
      <c r="AZ970">
        <v>24993.54</v>
      </c>
      <c r="BA970">
        <v>24104.369999999995</v>
      </c>
      <c r="BB970">
        <v>23841.73</v>
      </c>
      <c r="BC970">
        <v>23830.240000000002</v>
      </c>
      <c r="BD970">
        <v>24070.579999999998</v>
      </c>
      <c r="BE970">
        <v>24994.449999999997</v>
      </c>
      <c r="BF970">
        <v>24994.559999999998</v>
      </c>
      <c r="BG970">
        <v>24993.130000000005</v>
      </c>
      <c r="BH970">
        <v>0</v>
      </c>
      <c r="BI970">
        <v>0</v>
      </c>
      <c r="BJ970">
        <v>0</v>
      </c>
      <c r="BK970">
        <v>0</v>
      </c>
      <c r="BL970">
        <v>433554.3</v>
      </c>
    </row>
    <row r="971" spans="1:64" x14ac:dyDescent="0.2">
      <c r="A971" t="s">
        <v>1792</v>
      </c>
      <c r="B971">
        <v>11221.01</v>
      </c>
      <c r="C971">
        <v>17824.099999999999</v>
      </c>
      <c r="D971">
        <v>19570.439999999999</v>
      </c>
      <c r="E971">
        <v>18849.370000000003</v>
      </c>
      <c r="F971">
        <v>20549.169999999998</v>
      </c>
      <c r="G971">
        <v>20765.080000000002</v>
      </c>
      <c r="H971">
        <v>12367.819999999996</v>
      </c>
      <c r="I971">
        <v>5304.3299999999981</v>
      </c>
      <c r="J971">
        <v>7624.5300000000007</v>
      </c>
      <c r="K971">
        <v>8627.76</v>
      </c>
      <c r="L971">
        <v>10956.220000000001</v>
      </c>
      <c r="M971">
        <v>10979.600000000002</v>
      </c>
      <c r="N971">
        <v>5115.9299999999994</v>
      </c>
      <c r="O971">
        <v>16995.240000000002</v>
      </c>
      <c r="P971">
        <v>13728.029999999999</v>
      </c>
      <c r="Q971">
        <v>13728.499999999998</v>
      </c>
      <c r="R971">
        <v>13633.49</v>
      </c>
      <c r="S971">
        <v>7042.4699999999993</v>
      </c>
      <c r="T971">
        <v>6790.079999999999</v>
      </c>
      <c r="U971">
        <v>5225.5</v>
      </c>
      <c r="V971">
        <v>8203.9</v>
      </c>
      <c r="W971">
        <v>17144.09</v>
      </c>
      <c r="X971">
        <v>16385.04</v>
      </c>
      <c r="Y971">
        <v>16633.05</v>
      </c>
      <c r="Z971">
        <v>7631.2899999999981</v>
      </c>
      <c r="AA971">
        <v>9608.0700000000015</v>
      </c>
      <c r="AB971">
        <v>16796.510000000002</v>
      </c>
      <c r="AC971">
        <v>13476.489999999998</v>
      </c>
      <c r="AD971">
        <v>15324.710000000003</v>
      </c>
      <c r="AE971">
        <v>10663.340000000002</v>
      </c>
      <c r="AF971">
        <v>6898.12</v>
      </c>
      <c r="AG971">
        <v>1505.3</v>
      </c>
      <c r="AH971">
        <v>18697.77</v>
      </c>
      <c r="AI971">
        <v>14274.74</v>
      </c>
      <c r="AJ971">
        <v>14588.459999999997</v>
      </c>
      <c r="AK971">
        <v>15201.219999999998</v>
      </c>
      <c r="AL971">
        <v>6662.0300000000007</v>
      </c>
      <c r="AM971">
        <v>9021.19</v>
      </c>
      <c r="AN971">
        <v>16231.83</v>
      </c>
      <c r="AO971">
        <v>15514.57</v>
      </c>
      <c r="AP971">
        <v>9980.1</v>
      </c>
      <c r="AQ971">
        <v>10329.359999999999</v>
      </c>
      <c r="AR971">
        <v>7497.4299999999976</v>
      </c>
      <c r="AS971">
        <v>1442.55</v>
      </c>
      <c r="AT971">
        <v>8156.16</v>
      </c>
      <c r="AU971">
        <v>2567.9</v>
      </c>
      <c r="AV971">
        <v>1370.95</v>
      </c>
      <c r="AW971">
        <v>3988.2000000000003</v>
      </c>
      <c r="AX971">
        <v>7440.91</v>
      </c>
      <c r="AY971">
        <v>4931.7900000000009</v>
      </c>
      <c r="AZ971">
        <v>7379.1299999999992</v>
      </c>
      <c r="BA971">
        <v>6711.8600000000006</v>
      </c>
      <c r="BB971">
        <v>5237.6399999999994</v>
      </c>
      <c r="BC971">
        <v>8247.43</v>
      </c>
      <c r="BD971">
        <v>6712.9799999999987</v>
      </c>
      <c r="BE971">
        <v>9376.56</v>
      </c>
      <c r="BF971">
        <v>3898.73</v>
      </c>
      <c r="BG971">
        <v>5163.22</v>
      </c>
      <c r="BH971">
        <v>10093.02</v>
      </c>
      <c r="BI971">
        <v>10684.210000000003</v>
      </c>
      <c r="BJ971">
        <v>9552.69</v>
      </c>
      <c r="BK971">
        <v>13860.640000000001</v>
      </c>
      <c r="BL971">
        <v>651983.85000000009</v>
      </c>
    </row>
    <row r="972" spans="1:64" x14ac:dyDescent="0.2">
      <c r="A972" t="s">
        <v>1793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69090</v>
      </c>
      <c r="AW972">
        <v>86310</v>
      </c>
      <c r="AX972">
        <v>86310</v>
      </c>
      <c r="AY972">
        <v>86310</v>
      </c>
      <c r="AZ972">
        <v>86310</v>
      </c>
      <c r="BA972">
        <v>86310</v>
      </c>
      <c r="BB972">
        <v>172620</v>
      </c>
      <c r="BC972">
        <v>143850</v>
      </c>
      <c r="BD972">
        <v>86310</v>
      </c>
      <c r="BE972">
        <v>86310</v>
      </c>
      <c r="BF972">
        <v>86310</v>
      </c>
      <c r="BG972">
        <v>86310</v>
      </c>
      <c r="BH972">
        <v>86310</v>
      </c>
      <c r="BI972">
        <v>86310</v>
      </c>
      <c r="BJ972">
        <v>86310</v>
      </c>
      <c r="BK972">
        <v>86310</v>
      </c>
      <c r="BL972">
        <v>1507590</v>
      </c>
    </row>
    <row r="973" spans="1:64" x14ac:dyDescent="0.2">
      <c r="A973" t="s">
        <v>1794</v>
      </c>
      <c r="B973">
        <v>273866.71000000002</v>
      </c>
      <c r="C973">
        <v>264321.59999999998</v>
      </c>
      <c r="D973">
        <v>242120.40000000002</v>
      </c>
      <c r="E973">
        <v>139498.59</v>
      </c>
      <c r="F973">
        <v>147863.54</v>
      </c>
      <c r="G973">
        <v>444266.60999999993</v>
      </c>
      <c r="H973">
        <v>214720.97999999998</v>
      </c>
      <c r="I973">
        <v>231321.88</v>
      </c>
      <c r="J973">
        <v>259827.21000000002</v>
      </c>
      <c r="K973">
        <v>273277.53999999998</v>
      </c>
      <c r="L973">
        <v>283503.52</v>
      </c>
      <c r="M973">
        <v>283499.98000000004</v>
      </c>
      <c r="N973">
        <v>237415.92</v>
      </c>
      <c r="O973">
        <v>265257.98</v>
      </c>
      <c r="P973">
        <v>243178.72</v>
      </c>
      <c r="Q973">
        <v>207103.9</v>
      </c>
      <c r="R973">
        <v>274361.98000000004</v>
      </c>
      <c r="S973">
        <v>215551.7</v>
      </c>
      <c r="T973">
        <v>201224.69</v>
      </c>
      <c r="U973">
        <v>211384.78</v>
      </c>
      <c r="V973">
        <v>194734.8</v>
      </c>
      <c r="W973">
        <v>232391.04000000001</v>
      </c>
      <c r="X973">
        <v>220017.9</v>
      </c>
      <c r="Y973">
        <v>219034.38000000003</v>
      </c>
      <c r="Z973">
        <v>235354.84</v>
      </c>
      <c r="AA973">
        <v>227060.36</v>
      </c>
      <c r="AB973">
        <v>227856.77</v>
      </c>
      <c r="AC973">
        <v>249475.84999999998</v>
      </c>
      <c r="AD973">
        <v>249473.58</v>
      </c>
      <c r="AE973">
        <v>229398.09999999998</v>
      </c>
      <c r="AF973">
        <v>249480.1</v>
      </c>
      <c r="AG973">
        <v>249486.81</v>
      </c>
      <c r="AH973">
        <v>244379.26</v>
      </c>
      <c r="AI973">
        <v>249485.16</v>
      </c>
      <c r="AJ973">
        <v>242470.8</v>
      </c>
      <c r="AK973">
        <v>238280.40000000002</v>
      </c>
      <c r="AL973">
        <v>246520.8</v>
      </c>
      <c r="AM973">
        <v>222264</v>
      </c>
      <c r="AN973">
        <v>227512.8</v>
      </c>
      <c r="AO973">
        <v>249426</v>
      </c>
      <c r="AP973">
        <v>213858.33000000002</v>
      </c>
      <c r="AQ973">
        <v>213859.14</v>
      </c>
      <c r="AR973">
        <v>213861.6</v>
      </c>
      <c r="AS973">
        <v>213860.43</v>
      </c>
      <c r="AT973">
        <v>213861.21</v>
      </c>
      <c r="AU973">
        <v>213858.81</v>
      </c>
      <c r="AV973">
        <v>218749.41000000003</v>
      </c>
      <c r="AW973">
        <v>272563.92</v>
      </c>
      <c r="AX973">
        <v>266784.27</v>
      </c>
      <c r="AY973">
        <v>273438.95</v>
      </c>
      <c r="AZ973">
        <v>273439.75</v>
      </c>
      <c r="BA973">
        <v>269998.86</v>
      </c>
      <c r="BB973">
        <v>265417.02</v>
      </c>
      <c r="BC973">
        <v>269995</v>
      </c>
      <c r="BD973">
        <v>269527.5</v>
      </c>
      <c r="BE973">
        <v>269994.96999999997</v>
      </c>
      <c r="BF973">
        <v>268679.83999999997</v>
      </c>
      <c r="BG973">
        <v>276364.88999999996</v>
      </c>
      <c r="BH973">
        <v>270315.95</v>
      </c>
      <c r="BI973">
        <v>270333.68</v>
      </c>
      <c r="BJ973">
        <v>276498.05</v>
      </c>
      <c r="BK973">
        <v>276499.28000000003</v>
      </c>
      <c r="BL973">
        <v>15189432.840000002</v>
      </c>
    </row>
    <row r="974" spans="1:64" x14ac:dyDescent="0.2">
      <c r="A974" t="s">
        <v>1795</v>
      </c>
      <c r="B974">
        <v>337729.50000000006</v>
      </c>
      <c r="C974">
        <v>455768.98000000033</v>
      </c>
      <c r="D974">
        <v>428165.95000000054</v>
      </c>
      <c r="E974">
        <v>339357.43000000023</v>
      </c>
      <c r="F974">
        <v>400859.37000000034</v>
      </c>
      <c r="G974">
        <v>311705.58000000025</v>
      </c>
      <c r="H974">
        <v>221635.6100000001</v>
      </c>
      <c r="I974">
        <v>266415.37000000011</v>
      </c>
      <c r="J974">
        <v>376485.78999999957</v>
      </c>
      <c r="K974">
        <v>333920.98999999964</v>
      </c>
      <c r="L974">
        <v>415880.01999999938</v>
      </c>
      <c r="M974">
        <v>370783.63</v>
      </c>
      <c r="N974">
        <v>418593.00000000035</v>
      </c>
      <c r="O974">
        <v>443355.50000000023</v>
      </c>
      <c r="P974">
        <v>444415.02999999985</v>
      </c>
      <c r="Q974">
        <v>436061.68000000046</v>
      </c>
      <c r="R974">
        <v>448156.94000000058</v>
      </c>
      <c r="S974">
        <v>371344.95000000019</v>
      </c>
      <c r="T974">
        <v>344345.42000000022</v>
      </c>
      <c r="U974">
        <v>354595.58000000007</v>
      </c>
      <c r="V974">
        <v>431231.05000000005</v>
      </c>
      <c r="W974">
        <v>464338.37000000046</v>
      </c>
      <c r="X974">
        <v>441071.27000000031</v>
      </c>
      <c r="Y974">
        <v>471285.22000000015</v>
      </c>
      <c r="Z974">
        <v>504856.98000000004</v>
      </c>
      <c r="AA974">
        <v>478387.02000000019</v>
      </c>
      <c r="AB974">
        <v>545423.81000000029</v>
      </c>
      <c r="AC974">
        <v>518210.45000000042</v>
      </c>
      <c r="AD974">
        <v>520188.50999999983</v>
      </c>
      <c r="AE974">
        <v>495776.16000000021</v>
      </c>
      <c r="AF974">
        <v>404428.72999999981</v>
      </c>
      <c r="AG974">
        <v>462753.60000000038</v>
      </c>
      <c r="AH974">
        <v>507436.0500000001</v>
      </c>
      <c r="AI974">
        <v>495661.29000000033</v>
      </c>
      <c r="AJ974">
        <v>437266.50999999989</v>
      </c>
      <c r="AK974">
        <v>414471.69000000018</v>
      </c>
      <c r="AL974">
        <v>388057.41000000003</v>
      </c>
      <c r="AM974">
        <v>400912.70000000013</v>
      </c>
      <c r="AN974">
        <v>482447.92000000039</v>
      </c>
      <c r="AO974">
        <v>478594.69000000029</v>
      </c>
      <c r="AP974">
        <v>456222.69000000012</v>
      </c>
      <c r="AQ974">
        <v>439079.52000000031</v>
      </c>
      <c r="AR974">
        <v>348651.23</v>
      </c>
      <c r="AS974">
        <v>434454.15000000026</v>
      </c>
      <c r="AT974">
        <v>489242.71</v>
      </c>
      <c r="AU974">
        <v>487962.30999999994</v>
      </c>
      <c r="AV974">
        <v>492766.97000000003</v>
      </c>
      <c r="AW974">
        <v>577754.66999999993</v>
      </c>
      <c r="AX974">
        <v>565711.98</v>
      </c>
      <c r="AY974">
        <v>603601.91999999969</v>
      </c>
      <c r="AZ974">
        <v>633515.65999999992</v>
      </c>
      <c r="BA974">
        <v>618799.9800000001</v>
      </c>
      <c r="BB974">
        <v>578583.29999999993</v>
      </c>
      <c r="BC974">
        <v>640334.75999999966</v>
      </c>
      <c r="BD974">
        <v>599760.16999999934</v>
      </c>
      <c r="BE974">
        <v>615027.77999999921</v>
      </c>
      <c r="BF974">
        <v>664678.06999999972</v>
      </c>
      <c r="BG974">
        <v>729211.06999999867</v>
      </c>
      <c r="BH974">
        <v>743703.06999999878</v>
      </c>
      <c r="BI974">
        <v>736020.94</v>
      </c>
      <c r="BJ974">
        <v>722489.07999999949</v>
      </c>
      <c r="BK974">
        <v>923021.02000000386</v>
      </c>
      <c r="BL974">
        <v>29962968.799999997</v>
      </c>
    </row>
    <row r="975" spans="1:64" x14ac:dyDescent="0.2">
      <c r="A975" t="s">
        <v>1796</v>
      </c>
      <c r="B975">
        <v>1426.1599999999996</v>
      </c>
      <c r="C975">
        <v>1169.8399999999999</v>
      </c>
      <c r="D975">
        <v>1462.5399999999997</v>
      </c>
      <c r="E975">
        <v>1340.2200000000003</v>
      </c>
      <c r="F975">
        <v>1557.1899999999998</v>
      </c>
      <c r="G975">
        <v>0</v>
      </c>
      <c r="H975">
        <v>3926.27</v>
      </c>
      <c r="I975">
        <v>1966.6000000000001</v>
      </c>
      <c r="J975">
        <v>1776.23</v>
      </c>
      <c r="K975">
        <v>1853.3400000000001</v>
      </c>
      <c r="L975">
        <v>1873.8200000000004</v>
      </c>
      <c r="M975">
        <v>1807.9500000000003</v>
      </c>
      <c r="N975">
        <v>1846.8700000000001</v>
      </c>
      <c r="O975">
        <v>1876.4599999999998</v>
      </c>
      <c r="P975">
        <v>1784.97</v>
      </c>
      <c r="Q975">
        <v>1885.5500000000004</v>
      </c>
      <c r="R975">
        <v>1740.7200000000005</v>
      </c>
      <c r="S975">
        <v>1572.86</v>
      </c>
      <c r="T975">
        <v>1318.8</v>
      </c>
      <c r="U975">
        <v>1259.1500000000001</v>
      </c>
      <c r="V975">
        <v>1301</v>
      </c>
      <c r="W975">
        <v>1260.8100000000002</v>
      </c>
      <c r="X975">
        <v>1082.18</v>
      </c>
      <c r="Y975">
        <v>992.92999999999984</v>
      </c>
      <c r="Z975">
        <v>788.37999999999988</v>
      </c>
      <c r="AA975">
        <v>839.62000000000012</v>
      </c>
      <c r="AB975">
        <v>987.2700000000001</v>
      </c>
      <c r="AC975">
        <v>659.83999999999992</v>
      </c>
      <c r="AD975">
        <v>545.31000000000006</v>
      </c>
      <c r="AE975">
        <v>530.34999999999991</v>
      </c>
      <c r="AF975">
        <v>314.16000000000003</v>
      </c>
      <c r="AG975">
        <v>574.44000000000005</v>
      </c>
      <c r="AH975">
        <v>487.26999999999992</v>
      </c>
      <c r="AI975">
        <v>484.73999999999995</v>
      </c>
      <c r="AJ975">
        <v>384.80999999999995</v>
      </c>
      <c r="AK975">
        <v>372.14</v>
      </c>
      <c r="AL975">
        <v>489.82000000000005</v>
      </c>
      <c r="AM975">
        <v>440.86999999999989</v>
      </c>
      <c r="AN975">
        <v>447.18000000000006</v>
      </c>
      <c r="AO975">
        <v>401.08000000000004</v>
      </c>
      <c r="AP975">
        <v>370.52999999999992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47200.26999999999</v>
      </c>
    </row>
    <row r="976" spans="1:64" x14ac:dyDescent="0.2">
      <c r="A976" t="s">
        <v>1797</v>
      </c>
      <c r="B976">
        <v>11169.179999999995</v>
      </c>
      <c r="C976">
        <v>13933.57</v>
      </c>
      <c r="D976">
        <v>13147.02</v>
      </c>
      <c r="E976">
        <v>10129.110000000002</v>
      </c>
      <c r="F976">
        <v>11972.65</v>
      </c>
      <c r="G976">
        <v>12382.36</v>
      </c>
      <c r="H976">
        <v>11319.309999999998</v>
      </c>
      <c r="I976">
        <v>12714.32</v>
      </c>
      <c r="J976">
        <v>11884.08</v>
      </c>
      <c r="K976">
        <v>13279.600000000002</v>
      </c>
      <c r="L976">
        <v>14611.759999999995</v>
      </c>
      <c r="M976">
        <v>13205.35</v>
      </c>
      <c r="N976">
        <v>13390.239999999998</v>
      </c>
      <c r="O976">
        <v>15257.520000000004</v>
      </c>
      <c r="P976">
        <v>13979.37</v>
      </c>
      <c r="Q976">
        <v>13613.599999999999</v>
      </c>
      <c r="R976">
        <v>13561.220000000001</v>
      </c>
      <c r="S976">
        <v>11425.849999999999</v>
      </c>
      <c r="T976">
        <v>12057.62</v>
      </c>
      <c r="U976">
        <v>11255.31</v>
      </c>
      <c r="V976">
        <v>13166.96</v>
      </c>
      <c r="W976">
        <v>13019.460000000005</v>
      </c>
      <c r="X976">
        <v>12337.24</v>
      </c>
      <c r="Y976">
        <v>13489.859999999999</v>
      </c>
      <c r="Z976">
        <v>12977.650000000003</v>
      </c>
      <c r="AA976">
        <v>12257.329999999998</v>
      </c>
      <c r="AB976">
        <v>13853.699999999997</v>
      </c>
      <c r="AC976">
        <v>12818.929999999997</v>
      </c>
      <c r="AD976">
        <v>11787.72</v>
      </c>
      <c r="AE976">
        <v>10429.06</v>
      </c>
      <c r="AF976">
        <v>9629.7100000000028</v>
      </c>
      <c r="AG976">
        <v>11488.66</v>
      </c>
      <c r="AH976">
        <v>12331.990000000003</v>
      </c>
      <c r="AI976">
        <v>11802.659999999998</v>
      </c>
      <c r="AJ976">
        <v>11443.779999999997</v>
      </c>
      <c r="AK976">
        <v>13748.430000000002</v>
      </c>
      <c r="AL976">
        <v>9714.82</v>
      </c>
      <c r="AM976">
        <v>12901.459999999995</v>
      </c>
      <c r="AN976">
        <v>13577.309999999996</v>
      </c>
      <c r="AO976">
        <v>11799.55</v>
      </c>
      <c r="AP976">
        <v>12217.959999999997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511083.27999999997</v>
      </c>
    </row>
    <row r="977" spans="1:64" x14ac:dyDescent="0.2">
      <c r="A977" t="s">
        <v>1798</v>
      </c>
      <c r="B977">
        <v>5561.7500000000009</v>
      </c>
      <c r="C977">
        <v>7645.9500000000007</v>
      </c>
      <c r="D977">
        <v>7604.1200000000008</v>
      </c>
      <c r="E977">
        <v>8936.619999999999</v>
      </c>
      <c r="F977">
        <v>5562.0400000000009</v>
      </c>
      <c r="G977">
        <v>8259.89</v>
      </c>
      <c r="H977">
        <v>2053.85</v>
      </c>
      <c r="I977">
        <v>7413.8000000000011</v>
      </c>
      <c r="J977">
        <v>3496.31</v>
      </c>
      <c r="K977">
        <v>5548.3600000000006</v>
      </c>
      <c r="L977">
        <v>7256.75</v>
      </c>
      <c r="M977">
        <v>4303.46</v>
      </c>
      <c r="N977">
        <v>1800.77</v>
      </c>
      <c r="O977">
        <v>8637.68</v>
      </c>
      <c r="P977">
        <v>7128.9800000000014</v>
      </c>
      <c r="Q977">
        <v>6048.2199999999993</v>
      </c>
      <c r="R977">
        <v>8334.3900000000012</v>
      </c>
      <c r="S977">
        <v>7703.3300000000008</v>
      </c>
      <c r="T977">
        <v>5537.630000000001</v>
      </c>
      <c r="U977">
        <v>7715.65</v>
      </c>
      <c r="V977">
        <v>4691.87</v>
      </c>
      <c r="W977">
        <v>5063.920000000001</v>
      </c>
      <c r="X977">
        <v>2080.2000000000003</v>
      </c>
      <c r="Y977">
        <v>4456.0499999999993</v>
      </c>
      <c r="Z977">
        <v>1014.95</v>
      </c>
      <c r="AA977">
        <v>5968.2800000000007</v>
      </c>
      <c r="AB977">
        <v>2491.59</v>
      </c>
      <c r="AC977">
        <v>4469.92</v>
      </c>
      <c r="AD977">
        <v>4644.38</v>
      </c>
      <c r="AE977">
        <v>4205.8999999999996</v>
      </c>
      <c r="AF977">
        <v>1912.9399999999998</v>
      </c>
      <c r="AG977">
        <v>3847.09</v>
      </c>
      <c r="AH977">
        <v>5279.420000000001</v>
      </c>
      <c r="AI977">
        <v>6088.68</v>
      </c>
      <c r="AJ977">
        <v>1572.84</v>
      </c>
      <c r="AK977">
        <v>2823.84</v>
      </c>
      <c r="AL977">
        <v>2846.64</v>
      </c>
      <c r="AM977">
        <v>3995.3599999999992</v>
      </c>
      <c r="AN977">
        <v>6083.5</v>
      </c>
      <c r="AO977">
        <v>5450.4100000000008</v>
      </c>
      <c r="AP977">
        <v>5630.9600000000009</v>
      </c>
      <c r="AQ977">
        <v>5681.84</v>
      </c>
      <c r="AR977">
        <v>5706.9699999999993</v>
      </c>
      <c r="AS977">
        <v>4365.29</v>
      </c>
      <c r="AT977">
        <v>5683.0700000000006</v>
      </c>
      <c r="AU977">
        <v>3786.7899999999995</v>
      </c>
      <c r="AV977">
        <v>5692.0599999999995</v>
      </c>
      <c r="AW977">
        <v>6930.9</v>
      </c>
      <c r="AX977">
        <v>7112.0400000000018</v>
      </c>
      <c r="AY977">
        <v>6432.22</v>
      </c>
      <c r="AZ977">
        <v>5660.9900000000007</v>
      </c>
      <c r="BA977">
        <v>3400.8100000000004</v>
      </c>
      <c r="BB977">
        <v>6741.119999999999</v>
      </c>
      <c r="BC977">
        <v>3396.32</v>
      </c>
      <c r="BD977">
        <v>0</v>
      </c>
      <c r="BE977">
        <v>7126.9400000000014</v>
      </c>
      <c r="BF977">
        <v>7134.81</v>
      </c>
      <c r="BG977">
        <v>7172.75</v>
      </c>
      <c r="BH977">
        <v>9146.4499999999989</v>
      </c>
      <c r="BI977">
        <v>12766.449999999999</v>
      </c>
      <c r="BJ977">
        <v>6879.2899999999991</v>
      </c>
      <c r="BK977">
        <v>8883.89</v>
      </c>
      <c r="BL977">
        <v>340869.29000000004</v>
      </c>
    </row>
    <row r="978" spans="1:64" x14ac:dyDescent="0.2">
      <c r="A978" t="s">
        <v>1799</v>
      </c>
      <c r="B978">
        <v>2763.9100000000003</v>
      </c>
      <c r="C978">
        <v>3425.5999999999995</v>
      </c>
      <c r="D978">
        <v>4325.28</v>
      </c>
      <c r="E978">
        <v>2682.2199999999989</v>
      </c>
      <c r="F978">
        <v>3838.84</v>
      </c>
      <c r="G978">
        <v>3346.9099999999985</v>
      </c>
      <c r="H978">
        <v>3653.5400000000004</v>
      </c>
      <c r="I978">
        <v>2859.0900000000006</v>
      </c>
      <c r="J978">
        <v>3990.4699999999989</v>
      </c>
      <c r="K978">
        <v>3307.11</v>
      </c>
      <c r="L978">
        <v>4536.96</v>
      </c>
      <c r="M978">
        <v>4055.57</v>
      </c>
      <c r="N978">
        <v>4188.09</v>
      </c>
      <c r="O978">
        <v>2539.190000000001</v>
      </c>
      <c r="P978">
        <v>3748.4599999999991</v>
      </c>
      <c r="Q978">
        <v>1972.0900000000001</v>
      </c>
      <c r="R978">
        <v>1986.2099999999996</v>
      </c>
      <c r="S978">
        <v>1899.6900000000003</v>
      </c>
      <c r="T978">
        <v>1574.3700000000001</v>
      </c>
      <c r="U978">
        <v>1333.89</v>
      </c>
      <c r="V978">
        <v>1933.9799999999998</v>
      </c>
      <c r="W978">
        <v>1674.84</v>
      </c>
      <c r="X978">
        <v>2036.1</v>
      </c>
      <c r="Y978">
        <v>1765.39</v>
      </c>
      <c r="Z978">
        <v>1361.1299999999999</v>
      </c>
      <c r="AA978">
        <v>2508.14</v>
      </c>
      <c r="AB978">
        <v>1381.73</v>
      </c>
      <c r="AC978">
        <v>2214.04</v>
      </c>
      <c r="AD978">
        <v>2252.1000000000004</v>
      </c>
      <c r="AE978">
        <v>2101.5299999999997</v>
      </c>
      <c r="AF978">
        <v>2257.0300000000002</v>
      </c>
      <c r="AG978">
        <v>3655.14</v>
      </c>
      <c r="AH978">
        <v>2677.44</v>
      </c>
      <c r="AI978">
        <v>2650.9700000000007</v>
      </c>
      <c r="AJ978">
        <v>3025.22</v>
      </c>
      <c r="AK978">
        <v>3339.7000000000003</v>
      </c>
      <c r="AL978">
        <v>2772.49</v>
      </c>
      <c r="AM978">
        <v>3187.13</v>
      </c>
      <c r="AN978">
        <v>2640.1000000000004</v>
      </c>
      <c r="AO978">
        <v>3056.6</v>
      </c>
      <c r="AP978">
        <v>2879.27</v>
      </c>
      <c r="AQ978">
        <v>3230.82</v>
      </c>
      <c r="AR978">
        <v>2739.08</v>
      </c>
      <c r="AS978">
        <v>3152.32</v>
      </c>
      <c r="AT978">
        <v>3508.0599999999995</v>
      </c>
      <c r="AU978">
        <v>1634.74</v>
      </c>
      <c r="AV978">
        <v>3720.0699999999993</v>
      </c>
      <c r="AW978">
        <v>4238.4000000000005</v>
      </c>
      <c r="AX978">
        <v>3918.8399999999997</v>
      </c>
      <c r="AY978">
        <v>3946.2099999999996</v>
      </c>
      <c r="AZ978">
        <v>4598.71</v>
      </c>
      <c r="BA978">
        <v>1775.2699999999998</v>
      </c>
      <c r="BB978">
        <v>4176.28</v>
      </c>
      <c r="BC978">
        <v>4851.4500000000007</v>
      </c>
      <c r="BD978">
        <v>6059.75</v>
      </c>
      <c r="BE978">
        <v>4720.8200000000006</v>
      </c>
      <c r="BF978">
        <v>4279.2299999999996</v>
      </c>
      <c r="BG978">
        <v>4302.95</v>
      </c>
      <c r="BH978">
        <v>3897.5900000000006</v>
      </c>
      <c r="BI978">
        <v>3610.2399999999993</v>
      </c>
      <c r="BJ978">
        <v>3785.4</v>
      </c>
      <c r="BK978">
        <v>4256.6499999999996</v>
      </c>
      <c r="BL978">
        <v>193800.44000000003</v>
      </c>
    </row>
    <row r="979" spans="1:64" x14ac:dyDescent="0.2">
      <c r="A979" t="s">
        <v>1800</v>
      </c>
      <c r="B979">
        <v>1153.6500000000001</v>
      </c>
      <c r="C979">
        <v>1077.48</v>
      </c>
      <c r="D979">
        <v>850.47</v>
      </c>
      <c r="E979">
        <v>736.06</v>
      </c>
      <c r="F979">
        <v>1119.4100000000001</v>
      </c>
      <c r="G979">
        <v>1054.0000000000002</v>
      </c>
      <c r="H979">
        <v>1114.9399999999996</v>
      </c>
      <c r="I979">
        <v>1085.3800000000001</v>
      </c>
      <c r="J979">
        <v>1016.3100000000001</v>
      </c>
      <c r="K979">
        <v>921.45999999999992</v>
      </c>
      <c r="L979">
        <v>73.069999999999993</v>
      </c>
      <c r="M979">
        <v>2032.0800000000002</v>
      </c>
      <c r="N979">
        <v>102.36</v>
      </c>
      <c r="O979">
        <v>1861.0800000000002</v>
      </c>
      <c r="P979">
        <v>643.16</v>
      </c>
      <c r="Q979">
        <v>894.08999999999992</v>
      </c>
      <c r="R979">
        <v>999.05999999999983</v>
      </c>
      <c r="S979">
        <v>1026.76</v>
      </c>
      <c r="T979">
        <v>861.2</v>
      </c>
      <c r="U979">
        <v>810.68999999999994</v>
      </c>
      <c r="V979">
        <v>924.55999999999983</v>
      </c>
      <c r="W979">
        <v>1084.55</v>
      </c>
      <c r="X979">
        <v>988.33999999999992</v>
      </c>
      <c r="Y979">
        <v>910.75</v>
      </c>
      <c r="Z979">
        <v>958.86999999999989</v>
      </c>
      <c r="AA979">
        <v>1170.96</v>
      </c>
      <c r="AB979">
        <v>911.19</v>
      </c>
      <c r="AC979">
        <v>819.86000000000013</v>
      </c>
      <c r="AD979">
        <v>1036.3400000000001</v>
      </c>
      <c r="AE979">
        <v>1006.32</v>
      </c>
      <c r="AF979">
        <v>1037.77</v>
      </c>
      <c r="AG979">
        <v>1015.79</v>
      </c>
      <c r="AH979">
        <v>956.87999999999988</v>
      </c>
      <c r="AI979">
        <v>1237.04</v>
      </c>
      <c r="AJ979">
        <v>1038</v>
      </c>
      <c r="AK979">
        <v>1034.18</v>
      </c>
      <c r="AL979">
        <v>1150.02</v>
      </c>
      <c r="AM979">
        <v>1197.6099999999999</v>
      </c>
      <c r="AN979">
        <v>1212.93</v>
      </c>
      <c r="AO979">
        <v>1145.9200000000003</v>
      </c>
      <c r="AP979">
        <v>1341.0299999999997</v>
      </c>
      <c r="AQ979">
        <v>0</v>
      </c>
      <c r="AR979">
        <v>1589.02</v>
      </c>
      <c r="AS979">
        <v>1621.02</v>
      </c>
      <c r="AT979">
        <v>1917.9100000000003</v>
      </c>
      <c r="AU979">
        <v>1656.6100000000001</v>
      </c>
      <c r="AV979">
        <v>1327.01</v>
      </c>
      <c r="AW979">
        <v>1530.4499999999998</v>
      </c>
      <c r="AX979">
        <v>1505.0000000000002</v>
      </c>
      <c r="AY979">
        <v>1505.5</v>
      </c>
      <c r="AZ979">
        <v>1262.92</v>
      </c>
      <c r="BA979">
        <v>1284.98</v>
      </c>
      <c r="BB979">
        <v>1747.6100000000001</v>
      </c>
      <c r="BC979">
        <v>1495.4</v>
      </c>
      <c r="BD979">
        <v>1225.76</v>
      </c>
      <c r="BE979">
        <v>1197.6600000000001</v>
      </c>
      <c r="BF979">
        <v>1516.46</v>
      </c>
      <c r="BG979">
        <v>1545.0299999999997</v>
      </c>
      <c r="BH979">
        <v>1696.0799999999997</v>
      </c>
      <c r="BI979">
        <v>1505.81</v>
      </c>
      <c r="BJ979">
        <v>1825.9799999999998</v>
      </c>
      <c r="BK979">
        <v>933.03</v>
      </c>
      <c r="BL979">
        <v>71500.86</v>
      </c>
    </row>
    <row r="980" spans="1:64" x14ac:dyDescent="0.2">
      <c r="A980" t="s">
        <v>1801</v>
      </c>
      <c r="B980">
        <v>1064.24</v>
      </c>
      <c r="C980">
        <v>1344.3099999999997</v>
      </c>
      <c r="D980">
        <v>916.13000000000011</v>
      </c>
      <c r="E980">
        <v>748.95</v>
      </c>
      <c r="F980">
        <v>1359.7</v>
      </c>
      <c r="G980">
        <v>1119.42</v>
      </c>
      <c r="H980">
        <v>1052.3899999999999</v>
      </c>
      <c r="I980">
        <v>1067.07</v>
      </c>
      <c r="J980">
        <v>1312.5700000000002</v>
      </c>
      <c r="K980">
        <v>755.62999999999988</v>
      </c>
      <c r="L980">
        <v>680.29000000000008</v>
      </c>
      <c r="M980">
        <v>875.26</v>
      </c>
      <c r="N980">
        <v>578.85</v>
      </c>
      <c r="O980">
        <v>564.96999999999991</v>
      </c>
      <c r="P980">
        <v>538.17999999999995</v>
      </c>
      <c r="Q980">
        <v>555.38999999999987</v>
      </c>
      <c r="R980">
        <v>434.76</v>
      </c>
      <c r="S980">
        <v>358.32000000000005</v>
      </c>
      <c r="T980">
        <v>211.5</v>
      </c>
      <c r="U980">
        <v>385.32000000000005</v>
      </c>
      <c r="V980">
        <v>261.97000000000008</v>
      </c>
      <c r="W980">
        <v>468.92000000000007</v>
      </c>
      <c r="X980">
        <v>513.48</v>
      </c>
      <c r="Y980">
        <v>504.09000000000009</v>
      </c>
      <c r="Z980">
        <v>508.16999999999996</v>
      </c>
      <c r="AA980">
        <v>439.79</v>
      </c>
      <c r="AB980">
        <v>243.04</v>
      </c>
      <c r="AC980">
        <v>160.63000000000002</v>
      </c>
      <c r="AD980">
        <v>154.56</v>
      </c>
      <c r="AE980">
        <v>413.56000000000006</v>
      </c>
      <c r="AF980">
        <v>141.52999999999997</v>
      </c>
      <c r="AG980">
        <v>390.96000000000004</v>
      </c>
      <c r="AH980">
        <v>556.19000000000005</v>
      </c>
      <c r="AI980">
        <v>556.30000000000007</v>
      </c>
      <c r="AJ980">
        <v>412.78</v>
      </c>
      <c r="AK980">
        <v>556.22</v>
      </c>
      <c r="AL980">
        <v>501.68000000000006</v>
      </c>
      <c r="AM980">
        <v>510.93999999999994</v>
      </c>
      <c r="AN980">
        <v>556.41000000000008</v>
      </c>
      <c r="AO980">
        <v>549.77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24324.239999999998</v>
      </c>
    </row>
    <row r="981" spans="1:64" x14ac:dyDescent="0.2">
      <c r="A981" t="s">
        <v>1802</v>
      </c>
      <c r="B981">
        <v>9422.3900000000012</v>
      </c>
      <c r="C981">
        <v>7788.5699999999988</v>
      </c>
      <c r="D981">
        <v>9869.3799999999992</v>
      </c>
      <c r="E981">
        <v>8656.15</v>
      </c>
      <c r="F981">
        <v>8916.1800000000021</v>
      </c>
      <c r="G981">
        <v>7861.4299999999994</v>
      </c>
      <c r="H981">
        <v>9286.3600000000024</v>
      </c>
      <c r="I981">
        <v>9734.5500000000029</v>
      </c>
      <c r="J981">
        <v>9479.6900000000041</v>
      </c>
      <c r="K981">
        <v>9106.6400000000031</v>
      </c>
      <c r="L981">
        <v>2057.1700000000005</v>
      </c>
      <c r="M981">
        <v>3267.47</v>
      </c>
      <c r="N981">
        <v>10014.900000000003</v>
      </c>
      <c r="O981">
        <v>14547.389999999994</v>
      </c>
      <c r="P981">
        <v>11523.210000000003</v>
      </c>
      <c r="Q981">
        <v>11368.66</v>
      </c>
      <c r="R981">
        <v>10631.330000000002</v>
      </c>
      <c r="S981">
        <v>9675.380000000001</v>
      </c>
      <c r="T981">
        <v>9138.2000000000025</v>
      </c>
      <c r="U981">
        <v>9149.8800000000028</v>
      </c>
      <c r="V981">
        <v>9304.94</v>
      </c>
      <c r="W981">
        <v>9594.58</v>
      </c>
      <c r="X981">
        <v>8879.159999999998</v>
      </c>
      <c r="Y981">
        <v>8350.7300000000014</v>
      </c>
      <c r="Z981">
        <v>9218.6700000000019</v>
      </c>
      <c r="AA981">
        <v>9080.1300000000047</v>
      </c>
      <c r="AB981">
        <v>9302.7200000000012</v>
      </c>
      <c r="AC981">
        <v>8287.44</v>
      </c>
      <c r="AD981">
        <v>9028.8300000000017</v>
      </c>
      <c r="AE981">
        <v>9090.81</v>
      </c>
      <c r="AF981">
        <v>10172.280000000006</v>
      </c>
      <c r="AG981">
        <v>9438.5599999999959</v>
      </c>
      <c r="AH981">
        <v>8749.34</v>
      </c>
      <c r="AI981">
        <v>8542.1500000000015</v>
      </c>
      <c r="AJ981">
        <v>8403.4799999999977</v>
      </c>
      <c r="AK981">
        <v>7464.8400000000011</v>
      </c>
      <c r="AL981">
        <v>7753.8400000000029</v>
      </c>
      <c r="AM981">
        <v>7165.12</v>
      </c>
      <c r="AN981">
        <v>6746.7699999999995</v>
      </c>
      <c r="AO981">
        <v>6697.880000000001</v>
      </c>
      <c r="AP981">
        <v>6604.3100000000013</v>
      </c>
      <c r="AQ981">
        <v>6740.8300000000036</v>
      </c>
      <c r="AR981">
        <v>2717.5000000000005</v>
      </c>
      <c r="AS981">
        <v>9749.66</v>
      </c>
      <c r="AT981">
        <v>6844.0400000000027</v>
      </c>
      <c r="AU981">
        <v>7140.3600000000024</v>
      </c>
      <c r="AV981">
        <v>6926.4300000000021</v>
      </c>
      <c r="AW981">
        <v>7558.6</v>
      </c>
      <c r="AX981">
        <v>3377.2</v>
      </c>
      <c r="AY981">
        <v>3347.9999999999995</v>
      </c>
      <c r="AZ981">
        <v>6576.85</v>
      </c>
      <c r="BA981">
        <v>6603.49</v>
      </c>
      <c r="BB981">
        <v>6618.29</v>
      </c>
      <c r="BC981">
        <v>5245.2999999999993</v>
      </c>
      <c r="BD981">
        <v>7580.84</v>
      </c>
      <c r="BE981">
        <v>6620.3799999999992</v>
      </c>
      <c r="BF981">
        <v>6466.4500000000007</v>
      </c>
      <c r="BG981">
        <v>6347.2499999999991</v>
      </c>
      <c r="BH981">
        <v>6708.6500000000005</v>
      </c>
      <c r="BI981">
        <v>6373.8</v>
      </c>
      <c r="BJ981">
        <v>6375.470000000003</v>
      </c>
      <c r="BK981">
        <v>6370.3700000000017</v>
      </c>
      <c r="BL981">
        <v>491661.27000000014</v>
      </c>
    </row>
    <row r="982" spans="1:64" x14ac:dyDescent="0.2">
      <c r="A982" t="s">
        <v>1803</v>
      </c>
      <c r="B982">
        <v>33587.449999999997</v>
      </c>
      <c r="C982">
        <v>34048.049999999996</v>
      </c>
      <c r="D982">
        <v>33960.509999999995</v>
      </c>
      <c r="E982">
        <v>28670.97</v>
      </c>
      <c r="F982">
        <v>34208.22</v>
      </c>
      <c r="G982">
        <v>33810.109999999993</v>
      </c>
      <c r="H982">
        <v>33801.649999999994</v>
      </c>
      <c r="I982">
        <v>33724.630000000005</v>
      </c>
      <c r="J982">
        <v>31872.13</v>
      </c>
      <c r="K982">
        <v>33579.269999999997</v>
      </c>
      <c r="L982">
        <v>33259.03</v>
      </c>
      <c r="M982">
        <v>33330.54</v>
      </c>
      <c r="N982">
        <v>32907.67</v>
      </c>
      <c r="O982">
        <v>33534.76</v>
      </c>
      <c r="P982">
        <v>33300.31</v>
      </c>
      <c r="Q982">
        <v>33282.629999999997</v>
      </c>
      <c r="R982">
        <v>28889.58</v>
      </c>
      <c r="S982">
        <v>26460</v>
      </c>
      <c r="T982">
        <v>26939.8</v>
      </c>
      <c r="U982">
        <v>25725</v>
      </c>
      <c r="V982">
        <v>26092.5</v>
      </c>
      <c r="W982">
        <v>28444.5</v>
      </c>
      <c r="X982">
        <v>30502.5</v>
      </c>
      <c r="Y982">
        <v>31090.5</v>
      </c>
      <c r="Z982">
        <v>31972.5</v>
      </c>
      <c r="AA982">
        <v>32928</v>
      </c>
      <c r="AB982">
        <v>33222</v>
      </c>
      <c r="AC982">
        <v>33222</v>
      </c>
      <c r="AD982">
        <v>32634</v>
      </c>
      <c r="AE982">
        <v>29694</v>
      </c>
      <c r="AF982">
        <v>31825.5</v>
      </c>
      <c r="AG982">
        <v>29694</v>
      </c>
      <c r="AH982">
        <v>28518</v>
      </c>
      <c r="AI982">
        <v>34837.520000000004</v>
      </c>
      <c r="AJ982">
        <v>32462.210000000014</v>
      </c>
      <c r="AK982">
        <v>33574.049999999974</v>
      </c>
      <c r="AL982">
        <v>34371.550000000017</v>
      </c>
      <c r="AM982">
        <v>33956.500000000015</v>
      </c>
      <c r="AN982">
        <v>33812.120000000017</v>
      </c>
      <c r="AO982">
        <v>34361.08</v>
      </c>
      <c r="AP982">
        <v>31194.419999999987</v>
      </c>
      <c r="AQ982">
        <v>35093.620000000017</v>
      </c>
      <c r="AR982">
        <v>36838.310000000049</v>
      </c>
      <c r="AS982">
        <v>34915.819999999992</v>
      </c>
      <c r="AT982">
        <v>33922.160000000003</v>
      </c>
      <c r="AU982">
        <v>33833.760000000009</v>
      </c>
      <c r="AV982">
        <v>33903.48000000001</v>
      </c>
      <c r="AW982">
        <v>42203.27</v>
      </c>
      <c r="AX982">
        <v>0</v>
      </c>
      <c r="AY982">
        <v>0</v>
      </c>
      <c r="AZ982">
        <v>0</v>
      </c>
      <c r="BA982">
        <v>1359.31</v>
      </c>
      <c r="BB982">
        <v>75065.81</v>
      </c>
      <c r="BC982">
        <v>41792.94</v>
      </c>
      <c r="BD982">
        <v>43976.440000000024</v>
      </c>
      <c r="BE982">
        <v>38835.33</v>
      </c>
      <c r="BF982">
        <v>43286.689999999995</v>
      </c>
      <c r="BG982">
        <v>40864.780000000006</v>
      </c>
      <c r="BH982">
        <v>42226.200000000004</v>
      </c>
      <c r="BI982">
        <v>38876.03</v>
      </c>
      <c r="BJ982">
        <v>42399.290000000015</v>
      </c>
      <c r="BK982">
        <v>36592.569999999992</v>
      </c>
      <c r="BL982">
        <v>2003287.5700000003</v>
      </c>
    </row>
    <row r="983" spans="1:64" x14ac:dyDescent="0.2">
      <c r="A983" t="s">
        <v>1804</v>
      </c>
      <c r="B983">
        <v>1538.1599999999999</v>
      </c>
      <c r="C983">
        <v>2058.36</v>
      </c>
      <c r="D983">
        <v>2058.3599999999997</v>
      </c>
      <c r="E983">
        <v>2058.36</v>
      </c>
      <c r="F983">
        <v>1956.3600000000001</v>
      </c>
      <c r="G983">
        <v>0</v>
      </c>
      <c r="H983">
        <v>3961.68</v>
      </c>
      <c r="I983">
        <v>2058.36</v>
      </c>
      <c r="J983">
        <v>2058.3599999999997</v>
      </c>
      <c r="K983">
        <v>2058.36</v>
      </c>
      <c r="L983">
        <v>2058.36</v>
      </c>
      <c r="M983">
        <v>2058.36</v>
      </c>
      <c r="N983">
        <v>1801.32</v>
      </c>
      <c r="O983">
        <v>1521.84</v>
      </c>
      <c r="P983">
        <v>693.6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27939.84</v>
      </c>
    </row>
    <row r="984" spans="1:64" x14ac:dyDescent="0.2">
      <c r="A984" t="s">
        <v>1805</v>
      </c>
      <c r="B984">
        <v>2402.4</v>
      </c>
      <c r="C984">
        <v>0</v>
      </c>
      <c r="D984">
        <v>9391.2000000000007</v>
      </c>
      <c r="E984">
        <v>3276</v>
      </c>
      <c r="F984">
        <v>0</v>
      </c>
      <c r="G984">
        <v>7944.4800000000005</v>
      </c>
      <c r="H984">
        <v>2666.4</v>
      </c>
      <c r="I984">
        <v>4799.5200000000004</v>
      </c>
      <c r="J984">
        <v>4799.5200000000004</v>
      </c>
      <c r="K984">
        <v>4799.5200000000004</v>
      </c>
      <c r="L984">
        <v>4799.5200000000004</v>
      </c>
      <c r="M984">
        <v>4799.5200000000004</v>
      </c>
      <c r="N984">
        <v>4799.5200000000004</v>
      </c>
      <c r="O984">
        <v>4799.5200000000004</v>
      </c>
      <c r="P984">
        <v>4799.5200000000004</v>
      </c>
      <c r="Q984">
        <v>4799.5200000000004</v>
      </c>
      <c r="R984">
        <v>4799.5200000000004</v>
      </c>
      <c r="S984">
        <v>4799.5200000000004</v>
      </c>
      <c r="T984">
        <v>2999.7</v>
      </c>
      <c r="U984">
        <v>4799.5200000000004</v>
      </c>
      <c r="V984">
        <v>4799.5200000000004</v>
      </c>
      <c r="W984">
        <v>4799.5200000000004</v>
      </c>
      <c r="X984">
        <v>4799.5200000000004</v>
      </c>
      <c r="Y984">
        <v>4799.5200000000004</v>
      </c>
      <c r="Z984">
        <v>3333</v>
      </c>
      <c r="AA984">
        <v>4799.5200000000004</v>
      </c>
      <c r="AB984">
        <v>4799.5200000000004</v>
      </c>
      <c r="AC984">
        <v>4799.5200000000004</v>
      </c>
      <c r="AD984">
        <v>4799.5200000000004</v>
      </c>
      <c r="AE984">
        <v>4799.5200000000004</v>
      </c>
      <c r="AF984">
        <v>2999.7</v>
      </c>
      <c r="AG984">
        <v>4799.5200000000004</v>
      </c>
      <c r="AH984">
        <v>4799.5200000000004</v>
      </c>
      <c r="AI984">
        <v>4799.5200000000004</v>
      </c>
      <c r="AJ984">
        <v>4799.5200000000004</v>
      </c>
      <c r="AK984">
        <v>4799.5200000000004</v>
      </c>
      <c r="AL984">
        <v>4799.5200000000004</v>
      </c>
      <c r="AM984">
        <v>4799.5200000000004</v>
      </c>
      <c r="AN984">
        <v>4799.5200000000004</v>
      </c>
      <c r="AO984">
        <v>4799.5200000000004</v>
      </c>
      <c r="AP984">
        <v>4510.66</v>
      </c>
      <c r="AQ984">
        <v>4510.66</v>
      </c>
      <c r="AR984">
        <v>2333.1</v>
      </c>
      <c r="AS984">
        <v>4510.66</v>
      </c>
      <c r="AT984">
        <v>4510.66</v>
      </c>
      <c r="AU984">
        <v>0</v>
      </c>
      <c r="AV984">
        <v>9021.32</v>
      </c>
      <c r="AW984">
        <v>5639.34</v>
      </c>
      <c r="AX984">
        <v>5639.34</v>
      </c>
      <c r="AY984">
        <v>5639.34</v>
      </c>
      <c r="AZ984">
        <v>5639.34</v>
      </c>
      <c r="BA984">
        <v>5639.34</v>
      </c>
      <c r="BB984">
        <v>5639.34</v>
      </c>
      <c r="BC984">
        <v>5639.34</v>
      </c>
      <c r="BD984">
        <v>3333.6</v>
      </c>
      <c r="BE984">
        <v>5639.34</v>
      </c>
      <c r="BF984">
        <v>5639.34</v>
      </c>
      <c r="BG984">
        <v>5639.34</v>
      </c>
      <c r="BH984">
        <v>5639.34</v>
      </c>
      <c r="BI984">
        <v>5639.34</v>
      </c>
      <c r="BJ984">
        <v>5639.34</v>
      </c>
      <c r="BK984">
        <v>5639.34</v>
      </c>
      <c r="BL984">
        <v>290679.90000000014</v>
      </c>
    </row>
    <row r="985" spans="1:64" x14ac:dyDescent="0.2">
      <c r="A985" t="s">
        <v>1806</v>
      </c>
      <c r="B985">
        <v>2400.2999999999997</v>
      </c>
      <c r="C985">
        <v>2173.5</v>
      </c>
      <c r="D985">
        <v>2324.6999999999998</v>
      </c>
      <c r="E985">
        <v>2022.2999999999997</v>
      </c>
      <c r="F985">
        <v>3118.5</v>
      </c>
      <c r="G985">
        <v>2589.3000000000002</v>
      </c>
      <c r="H985">
        <v>3458.7000000000007</v>
      </c>
      <c r="I985">
        <v>3023.9999999999995</v>
      </c>
      <c r="J985">
        <v>3439.8</v>
      </c>
      <c r="K985">
        <v>2948.4000000000005</v>
      </c>
      <c r="L985">
        <v>2419.2000000000003</v>
      </c>
      <c r="M985">
        <v>4021.9200000000005</v>
      </c>
      <c r="N985">
        <v>2646</v>
      </c>
      <c r="O985">
        <v>3118.5</v>
      </c>
      <c r="P985">
        <v>2589.3000000000002</v>
      </c>
      <c r="Q985">
        <v>2759.4</v>
      </c>
      <c r="R985">
        <v>2664.8999999999996</v>
      </c>
      <c r="S985">
        <v>2778.3</v>
      </c>
      <c r="T985">
        <v>2022.3000000000004</v>
      </c>
      <c r="U985">
        <v>3591</v>
      </c>
      <c r="V985">
        <v>2910.6</v>
      </c>
      <c r="W985">
        <v>2532.6</v>
      </c>
      <c r="X985">
        <v>2589.3000000000002</v>
      </c>
      <c r="Y985">
        <v>3061.7999999999997</v>
      </c>
      <c r="Z985">
        <v>3269.7</v>
      </c>
      <c r="AA985">
        <v>2721.6</v>
      </c>
      <c r="AB985">
        <v>3458.7</v>
      </c>
      <c r="AC985">
        <v>3099.6</v>
      </c>
      <c r="AD985">
        <v>3118.5</v>
      </c>
      <c r="AE985">
        <v>2400.3000000000002</v>
      </c>
      <c r="AF985">
        <v>3175.2000000000007</v>
      </c>
      <c r="AG985">
        <v>1700.9999999999998</v>
      </c>
      <c r="AH985">
        <v>3458.7000000000003</v>
      </c>
      <c r="AI985">
        <v>3458.7</v>
      </c>
      <c r="AJ985">
        <v>1984.4999999999998</v>
      </c>
      <c r="AK985">
        <v>3458.7000000000003</v>
      </c>
      <c r="AL985">
        <v>3458.7</v>
      </c>
      <c r="AM985">
        <v>3458.7</v>
      </c>
      <c r="AN985">
        <v>3458.7000000000003</v>
      </c>
      <c r="AO985">
        <v>3458.7</v>
      </c>
      <c r="AP985">
        <v>3458.7000000000007</v>
      </c>
      <c r="AQ985">
        <v>2570.4</v>
      </c>
      <c r="AR985">
        <v>2494.8000000000002</v>
      </c>
      <c r="AS985">
        <v>1927.7999999999997</v>
      </c>
      <c r="AT985">
        <v>2570.3999999999996</v>
      </c>
      <c r="AU985">
        <v>567</v>
      </c>
      <c r="AV985">
        <v>2570.4</v>
      </c>
      <c r="AW985">
        <v>3211.9600000000005</v>
      </c>
      <c r="AX985">
        <v>3211.96</v>
      </c>
      <c r="AY985">
        <v>2737.5999999999995</v>
      </c>
      <c r="AZ985">
        <v>1416</v>
      </c>
      <c r="BA985">
        <v>2006</v>
      </c>
      <c r="BB985">
        <v>755.19999999999993</v>
      </c>
      <c r="BC985">
        <v>731.59999999999991</v>
      </c>
      <c r="BD985">
        <v>1180</v>
      </c>
      <c r="BE985">
        <v>896.80000000000007</v>
      </c>
      <c r="BF985">
        <v>2891.0000000000005</v>
      </c>
      <c r="BG985">
        <v>1727.52</v>
      </c>
      <c r="BH985">
        <v>1982.4</v>
      </c>
      <c r="BI985">
        <v>637.20000000000005</v>
      </c>
      <c r="BJ985">
        <v>1793.6</v>
      </c>
      <c r="BK985">
        <v>1706.28</v>
      </c>
      <c r="BL985">
        <v>159389.24</v>
      </c>
    </row>
    <row r="986" spans="1:64" x14ac:dyDescent="0.2">
      <c r="A986" t="s">
        <v>1807</v>
      </c>
      <c r="B986">
        <v>962.88</v>
      </c>
      <c r="C986">
        <v>1071</v>
      </c>
      <c r="D986">
        <v>1038.3600000000001</v>
      </c>
      <c r="E986">
        <v>1179.1200000000001</v>
      </c>
      <c r="F986">
        <v>1144.44</v>
      </c>
      <c r="G986">
        <v>1040.4000000000001</v>
      </c>
      <c r="H986">
        <v>960.84</v>
      </c>
      <c r="I986">
        <v>1629.96</v>
      </c>
      <c r="J986">
        <v>1262.7600000000002</v>
      </c>
      <c r="K986">
        <v>1768.6799999999998</v>
      </c>
      <c r="L986">
        <v>1768.68</v>
      </c>
      <c r="M986">
        <v>1768.6799999999998</v>
      </c>
      <c r="N986">
        <v>1554.48</v>
      </c>
      <c r="O986">
        <v>1605.48</v>
      </c>
      <c r="P986">
        <v>1234.2</v>
      </c>
      <c r="Q986">
        <v>1709.52</v>
      </c>
      <c r="R986">
        <v>1619.7600000000002</v>
      </c>
      <c r="S986">
        <v>1611.6</v>
      </c>
      <c r="T986">
        <v>1358.64</v>
      </c>
      <c r="U986">
        <v>1499.4</v>
      </c>
      <c r="V986">
        <v>1768.6799999999998</v>
      </c>
      <c r="W986">
        <v>1738.08</v>
      </c>
      <c r="X986">
        <v>1423.92</v>
      </c>
      <c r="Y986">
        <v>1634.04</v>
      </c>
      <c r="Z986">
        <v>1754.4</v>
      </c>
      <c r="AA986">
        <v>1497.3600000000001</v>
      </c>
      <c r="AB986">
        <v>1583.04</v>
      </c>
      <c r="AC986">
        <v>1117.92</v>
      </c>
      <c r="AD986">
        <v>1632</v>
      </c>
      <c r="AE986">
        <v>1734</v>
      </c>
      <c r="AF986">
        <v>1768.68</v>
      </c>
      <c r="AG986">
        <v>1680.96</v>
      </c>
      <c r="AH986">
        <v>1768.68</v>
      </c>
      <c r="AI986">
        <v>1658.52</v>
      </c>
      <c r="AJ986">
        <v>1348.44</v>
      </c>
      <c r="AK986">
        <v>1270.92</v>
      </c>
      <c r="AL986">
        <v>1509.6000000000001</v>
      </c>
      <c r="AM986">
        <v>1713.6000000000001</v>
      </c>
      <c r="AN986">
        <v>1768.68</v>
      </c>
      <c r="AO986">
        <v>1501.44</v>
      </c>
      <c r="AP986">
        <v>1709.52</v>
      </c>
      <c r="AQ986">
        <v>1350.48</v>
      </c>
      <c r="AR986">
        <v>1768.68</v>
      </c>
      <c r="AS986">
        <v>1768.68</v>
      </c>
      <c r="AT986">
        <v>1768.68</v>
      </c>
      <c r="AU986">
        <v>1768.68</v>
      </c>
      <c r="AV986">
        <v>0</v>
      </c>
      <c r="AW986">
        <v>1419.8400000000001</v>
      </c>
      <c r="AX986">
        <v>1073.04</v>
      </c>
      <c r="AY986">
        <v>897.6</v>
      </c>
      <c r="AZ986">
        <v>993.48</v>
      </c>
      <c r="BA986">
        <v>1240.3200000000002</v>
      </c>
      <c r="BB986">
        <v>1138.32</v>
      </c>
      <c r="BC986">
        <v>816</v>
      </c>
      <c r="BD986">
        <v>854.76</v>
      </c>
      <c r="BE986">
        <v>909.83999999999992</v>
      </c>
      <c r="BF986">
        <v>989.40000000000009</v>
      </c>
      <c r="BG986">
        <v>1154.6400000000001</v>
      </c>
      <c r="BH986">
        <v>1140.3600000000001</v>
      </c>
      <c r="BI986">
        <v>650.76</v>
      </c>
      <c r="BJ986">
        <v>534.48</v>
      </c>
      <c r="BK986">
        <v>607.92000000000007</v>
      </c>
      <c r="BL986">
        <v>84217.319999999963</v>
      </c>
    </row>
    <row r="987" spans="1:64" x14ac:dyDescent="0.2">
      <c r="A987" t="s">
        <v>1808</v>
      </c>
      <c r="B987">
        <v>709.92000000000007</v>
      </c>
      <c r="C987">
        <v>883.32</v>
      </c>
      <c r="D987">
        <v>899.64</v>
      </c>
      <c r="E987">
        <v>693.6</v>
      </c>
      <c r="F987">
        <v>856.8</v>
      </c>
      <c r="G987">
        <v>762.96</v>
      </c>
      <c r="H987">
        <v>793.56</v>
      </c>
      <c r="I987">
        <v>785.40000000000009</v>
      </c>
      <c r="J987">
        <v>720.11999999999989</v>
      </c>
      <c r="K987">
        <v>783.36</v>
      </c>
      <c r="L987">
        <v>809.87999999999988</v>
      </c>
      <c r="M987">
        <v>903.72</v>
      </c>
      <c r="N987">
        <v>818.04</v>
      </c>
      <c r="O987">
        <v>909.84</v>
      </c>
      <c r="P987">
        <v>832.31999999999994</v>
      </c>
      <c r="Q987">
        <v>824.16</v>
      </c>
      <c r="R987">
        <v>915.96</v>
      </c>
      <c r="S987">
        <v>926.16</v>
      </c>
      <c r="T987">
        <v>862.92000000000007</v>
      </c>
      <c r="U987">
        <v>799.68</v>
      </c>
      <c r="V987">
        <v>966.96</v>
      </c>
      <c r="W987">
        <v>938.40000000000009</v>
      </c>
      <c r="X987">
        <v>803.76</v>
      </c>
      <c r="Y987">
        <v>828.24</v>
      </c>
      <c r="Z987">
        <v>36.72</v>
      </c>
      <c r="AA987">
        <v>971.04</v>
      </c>
      <c r="AB987">
        <v>920.04</v>
      </c>
      <c r="AC987">
        <v>830.28</v>
      </c>
      <c r="AD987">
        <v>858.83999999999992</v>
      </c>
      <c r="AE987">
        <v>805.8</v>
      </c>
      <c r="AF987">
        <v>987.36</v>
      </c>
      <c r="AG987">
        <v>850.68000000000006</v>
      </c>
      <c r="AH987">
        <v>883.31999999999994</v>
      </c>
      <c r="AI987">
        <v>787.43999999999994</v>
      </c>
      <c r="AJ987">
        <v>797.6400000000001</v>
      </c>
      <c r="AK987">
        <v>842.52</v>
      </c>
      <c r="AL987">
        <v>769.07999999999993</v>
      </c>
      <c r="AM987">
        <v>701.76</v>
      </c>
      <c r="AN987">
        <v>799.68</v>
      </c>
      <c r="AO987">
        <v>701.76</v>
      </c>
      <c r="AP987">
        <v>689.52</v>
      </c>
      <c r="AQ987">
        <v>711.96</v>
      </c>
      <c r="AR987">
        <v>0</v>
      </c>
      <c r="AS987">
        <v>1020</v>
      </c>
      <c r="AT987">
        <v>532.44000000000005</v>
      </c>
      <c r="AU987">
        <v>495.72</v>
      </c>
      <c r="AV987">
        <v>322.32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308.88</v>
      </c>
      <c r="BJ987">
        <v>0</v>
      </c>
      <c r="BK987">
        <v>1021.02</v>
      </c>
      <c r="BL987">
        <v>37674.539999999986</v>
      </c>
    </row>
    <row r="988" spans="1:64" x14ac:dyDescent="0.2">
      <c r="A988" t="s">
        <v>1809</v>
      </c>
      <c r="B988">
        <v>158676.75999999998</v>
      </c>
      <c r="C988">
        <v>144483.53</v>
      </c>
      <c r="D988">
        <v>180952.08000000002</v>
      </c>
      <c r="E988">
        <v>126626.06</v>
      </c>
      <c r="F988">
        <v>169136.51</v>
      </c>
      <c r="G988">
        <v>158453.02999999997</v>
      </c>
      <c r="H988">
        <v>153200.69000000003</v>
      </c>
      <c r="I988">
        <v>151572.47999999998</v>
      </c>
      <c r="J988">
        <v>129978.21</v>
      </c>
      <c r="K988">
        <v>151057.52000000002</v>
      </c>
      <c r="L988">
        <v>144421.73999999996</v>
      </c>
      <c r="M988">
        <v>144215.45000000001</v>
      </c>
      <c r="N988">
        <v>155388.41</v>
      </c>
      <c r="O988">
        <v>162891.82999999999</v>
      </c>
      <c r="P988">
        <v>158759.89000000001</v>
      </c>
      <c r="Q988">
        <v>165455.45000000001</v>
      </c>
      <c r="R988">
        <v>171338.7</v>
      </c>
      <c r="S988">
        <v>158809.87999999998</v>
      </c>
      <c r="T988">
        <v>164869.63</v>
      </c>
      <c r="U988">
        <v>150853.19</v>
      </c>
      <c r="V988">
        <v>153283.34</v>
      </c>
      <c r="W988">
        <v>163327.43</v>
      </c>
      <c r="X988">
        <v>155351.46</v>
      </c>
      <c r="Y988">
        <v>162241.28</v>
      </c>
      <c r="Z988">
        <v>164838.35</v>
      </c>
      <c r="AA988">
        <v>154001.03</v>
      </c>
      <c r="AB988">
        <v>201653.43000000002</v>
      </c>
      <c r="AC988">
        <v>186214.13999999998</v>
      </c>
      <c r="AD988">
        <v>183715.81999999998</v>
      </c>
      <c r="AE988">
        <v>174178.62</v>
      </c>
      <c r="AF988">
        <v>171424.94</v>
      </c>
      <c r="AG988">
        <v>165755.63</v>
      </c>
      <c r="AH988">
        <v>161145.28999999998</v>
      </c>
      <c r="AI988">
        <v>188437.33000000095</v>
      </c>
      <c r="AJ988">
        <v>173706.17000000124</v>
      </c>
      <c r="AK988">
        <v>182975.01000000059</v>
      </c>
      <c r="AL988">
        <v>183920.34000000235</v>
      </c>
      <c r="AM988">
        <v>173277.84000000069</v>
      </c>
      <c r="AN988">
        <v>183164.88999999649</v>
      </c>
      <c r="AO988">
        <v>201817.14999999534</v>
      </c>
      <c r="AP988">
        <v>180331.12000000075</v>
      </c>
      <c r="AQ988">
        <v>181850.13000000146</v>
      </c>
      <c r="AR988">
        <v>46921.29</v>
      </c>
      <c r="AS988">
        <v>47522.899999999994</v>
      </c>
      <c r="AT988">
        <v>41853.280000000006</v>
      </c>
      <c r="AU988">
        <v>40888.900000000009</v>
      </c>
      <c r="AV988">
        <v>24526.639999999999</v>
      </c>
      <c r="AW988">
        <v>36073.379999999997</v>
      </c>
      <c r="AX988">
        <v>37707.019999999997</v>
      </c>
      <c r="AY988">
        <v>44703.77</v>
      </c>
      <c r="AZ988">
        <v>38621.219999999994</v>
      </c>
      <c r="BA988">
        <v>37163.109999999993</v>
      </c>
      <c r="BB988">
        <v>31298.399999999994</v>
      </c>
      <c r="BC988">
        <v>27067.83</v>
      </c>
      <c r="BD988">
        <v>19303.980000000003</v>
      </c>
      <c r="BE988">
        <v>25741.420000000006</v>
      </c>
      <c r="BF988">
        <v>25851.209999999995</v>
      </c>
      <c r="BG988">
        <v>34483.67</v>
      </c>
      <c r="BH988">
        <v>32908.61</v>
      </c>
      <c r="BI988">
        <v>41002.53</v>
      </c>
      <c r="BJ988">
        <v>34824.220000000008</v>
      </c>
      <c r="BK988">
        <v>36754.280000000006</v>
      </c>
      <c r="BL988">
        <v>7652969.4400000023</v>
      </c>
    </row>
    <row r="989" spans="1:64" x14ac:dyDescent="0.2">
      <c r="A989" t="s">
        <v>1810</v>
      </c>
      <c r="B989">
        <v>41655.019999999997</v>
      </c>
      <c r="C989">
        <v>45837.46</v>
      </c>
      <c r="D989">
        <v>45371.17</v>
      </c>
      <c r="E989">
        <v>37351.359999999993</v>
      </c>
      <c r="F989">
        <v>49300</v>
      </c>
      <c r="G989">
        <v>43288.28</v>
      </c>
      <c r="H989">
        <v>45606.68</v>
      </c>
      <c r="I989">
        <v>45011.62</v>
      </c>
      <c r="J989">
        <v>41619.4</v>
      </c>
      <c r="K989">
        <v>49565.760000000002</v>
      </c>
      <c r="L989">
        <v>47653.46</v>
      </c>
      <c r="M989">
        <v>47743.54</v>
      </c>
      <c r="N989">
        <v>48453.25</v>
      </c>
      <c r="O989">
        <v>52466.26</v>
      </c>
      <c r="P989">
        <v>49763.340000000004</v>
      </c>
      <c r="Q989">
        <v>50588.14</v>
      </c>
      <c r="R989">
        <v>52665.58</v>
      </c>
      <c r="S989">
        <v>52653.689999999995</v>
      </c>
      <c r="T989">
        <v>54520.42</v>
      </c>
      <c r="U989">
        <v>54520.42</v>
      </c>
      <c r="V989">
        <v>54520.42</v>
      </c>
      <c r="W989">
        <v>54520.42</v>
      </c>
      <c r="X989">
        <v>54520.42</v>
      </c>
      <c r="Y989">
        <v>54520.42</v>
      </c>
      <c r="Z989">
        <v>54520.42</v>
      </c>
      <c r="AA989">
        <v>54520.42</v>
      </c>
      <c r="AB989">
        <v>54520.42</v>
      </c>
      <c r="AC989">
        <v>54520.42</v>
      </c>
      <c r="AD989">
        <v>54520.42</v>
      </c>
      <c r="AE989">
        <v>54520.42</v>
      </c>
      <c r="AF989">
        <v>54520.42</v>
      </c>
      <c r="AG989">
        <v>54520.42</v>
      </c>
      <c r="AH989">
        <v>54520.42</v>
      </c>
      <c r="AI989">
        <v>58331.260000000082</v>
      </c>
      <c r="AJ989">
        <v>57726.770000000033</v>
      </c>
      <c r="AK989">
        <v>58169.859999999971</v>
      </c>
      <c r="AL989">
        <v>58087.710000000065</v>
      </c>
      <c r="AM989">
        <v>58094.01000000006</v>
      </c>
      <c r="AN989">
        <v>58292.000000000022</v>
      </c>
      <c r="AO989">
        <v>78258.8</v>
      </c>
      <c r="AP989">
        <v>77814.350000000006</v>
      </c>
      <c r="AQ989">
        <v>77730.399999999965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2246905.4699999988</v>
      </c>
    </row>
    <row r="990" spans="1:64" x14ac:dyDescent="0.2">
      <c r="A990" t="s">
        <v>1811</v>
      </c>
      <c r="B990">
        <v>8409.65</v>
      </c>
      <c r="C990">
        <v>8763.5899999999983</v>
      </c>
      <c r="D990">
        <v>8870.26</v>
      </c>
      <c r="E990">
        <v>6989.0199999999995</v>
      </c>
      <c r="F990">
        <v>9368.7499999999964</v>
      </c>
      <c r="G990">
        <v>8866.69</v>
      </c>
      <c r="H990">
        <v>10852.929999999998</v>
      </c>
      <c r="I990">
        <v>14355.999999999996</v>
      </c>
      <c r="J990">
        <v>11024.75</v>
      </c>
      <c r="K990">
        <v>13522.939999999999</v>
      </c>
      <c r="L990">
        <v>17788.189999999999</v>
      </c>
      <c r="M990">
        <v>14863.050000000001</v>
      </c>
      <c r="N990">
        <v>13835.220000000001</v>
      </c>
      <c r="O990">
        <v>13515.710000000001</v>
      </c>
      <c r="P990">
        <v>12286.040000000003</v>
      </c>
      <c r="Q990">
        <v>12145.009999999998</v>
      </c>
      <c r="R990">
        <v>12298.62</v>
      </c>
      <c r="S990">
        <v>11980.13</v>
      </c>
      <c r="T990">
        <v>12071.150000000001</v>
      </c>
      <c r="U990">
        <v>11469.860000000002</v>
      </c>
      <c r="V990">
        <v>1720.79</v>
      </c>
      <c r="W990">
        <v>13589.27</v>
      </c>
      <c r="X990">
        <v>12788.89</v>
      </c>
      <c r="Y990">
        <v>12490.179999999998</v>
      </c>
      <c r="Z990">
        <v>11773.600000000002</v>
      </c>
      <c r="AA990">
        <v>9382.61</v>
      </c>
      <c r="AB990">
        <v>10461.08</v>
      </c>
      <c r="AC990">
        <v>10263.889999999998</v>
      </c>
      <c r="AD990">
        <v>9033.6799999999985</v>
      </c>
      <c r="AE990">
        <v>9735.39</v>
      </c>
      <c r="AF990">
        <v>9697.6299999999992</v>
      </c>
      <c r="AG990">
        <v>10440.030000000001</v>
      </c>
      <c r="AH990">
        <v>10880.989999999998</v>
      </c>
      <c r="AI990">
        <v>10857.280000000002</v>
      </c>
      <c r="AJ990">
        <v>9839.7800000000007</v>
      </c>
      <c r="AK990">
        <v>10337.49</v>
      </c>
      <c r="AL990">
        <v>9771.4399999999969</v>
      </c>
      <c r="AM990">
        <v>8333.7899999999991</v>
      </c>
      <c r="AN990">
        <v>8619.64</v>
      </c>
      <c r="AO990">
        <v>7911.1299999999992</v>
      </c>
      <c r="AP990">
        <v>9345.7899999999991</v>
      </c>
      <c r="AQ990">
        <v>7047.87</v>
      </c>
      <c r="AR990">
        <v>8288.3700000000008</v>
      </c>
      <c r="AS990">
        <v>8643.1899999999987</v>
      </c>
      <c r="AT990">
        <v>10050.289999999999</v>
      </c>
      <c r="AU990">
        <v>9252.590000000002</v>
      </c>
      <c r="AV990">
        <v>10810.33</v>
      </c>
      <c r="AW990">
        <v>11043.660000000002</v>
      </c>
      <c r="AX990">
        <v>10680.09</v>
      </c>
      <c r="AY990">
        <v>8916.6099999999988</v>
      </c>
      <c r="AZ990">
        <v>9902.7800000000007</v>
      </c>
      <c r="BA990">
        <v>8479.92</v>
      </c>
      <c r="BB990">
        <v>8280.18</v>
      </c>
      <c r="BC990">
        <v>7150.84</v>
      </c>
      <c r="BD990">
        <v>8116.99</v>
      </c>
      <c r="BE990">
        <v>8675.44</v>
      </c>
      <c r="BF990">
        <v>9592.31</v>
      </c>
      <c r="BG990">
        <v>9710.49</v>
      </c>
      <c r="BH990">
        <v>10495.070000000002</v>
      </c>
      <c r="BI990">
        <v>10097.369999999999</v>
      </c>
      <c r="BJ990">
        <v>9179.75</v>
      </c>
      <c r="BK990">
        <v>9101.0899999999983</v>
      </c>
      <c r="BL990">
        <v>634067.16</v>
      </c>
    </row>
    <row r="991" spans="1:64" x14ac:dyDescent="0.2">
      <c r="A991" t="s">
        <v>1812</v>
      </c>
      <c r="B991">
        <v>27898.290000000008</v>
      </c>
      <c r="C991">
        <v>30080.910000000003</v>
      </c>
      <c r="D991">
        <v>33595.65</v>
      </c>
      <c r="E991">
        <v>32049.219999999987</v>
      </c>
      <c r="F991">
        <v>26085.219999999998</v>
      </c>
      <c r="G991">
        <v>26706.500000000007</v>
      </c>
      <c r="H991">
        <v>23253.239999999994</v>
      </c>
      <c r="I991">
        <v>24711.989999999994</v>
      </c>
      <c r="J991">
        <v>35046.519999999997</v>
      </c>
      <c r="K991">
        <v>33344.289999999994</v>
      </c>
      <c r="L991">
        <v>39167</v>
      </c>
      <c r="M991">
        <v>30596.930000000008</v>
      </c>
      <c r="N991">
        <v>32473.020000000004</v>
      </c>
      <c r="O991">
        <v>31878.12999999999</v>
      </c>
      <c r="P991">
        <v>32522.67</v>
      </c>
      <c r="Q991">
        <v>38339.939999999988</v>
      </c>
      <c r="R991">
        <v>33543.629999999997</v>
      </c>
      <c r="S991">
        <v>30578.250000000007</v>
      </c>
      <c r="T991">
        <v>23356.05000000001</v>
      </c>
      <c r="U991">
        <v>25975.399999999998</v>
      </c>
      <c r="V991">
        <v>33424.510000000017</v>
      </c>
      <c r="W991">
        <v>39388.139999999992</v>
      </c>
      <c r="X991">
        <v>30584.100000000006</v>
      </c>
      <c r="Y991">
        <v>37909.049999999988</v>
      </c>
      <c r="Z991">
        <v>31765.489999999994</v>
      </c>
      <c r="AA991">
        <v>26785.340000000011</v>
      </c>
      <c r="AB991">
        <v>36282.62999999999</v>
      </c>
      <c r="AC991">
        <v>33707.370000000017</v>
      </c>
      <c r="AD991">
        <v>30265.930000000011</v>
      </c>
      <c r="AE991">
        <v>30401.89</v>
      </c>
      <c r="AF991">
        <v>12820.160000000002</v>
      </c>
      <c r="AG991">
        <v>22368.049999999996</v>
      </c>
      <c r="AH991">
        <v>25028.76</v>
      </c>
      <c r="AI991">
        <v>21770.429999999997</v>
      </c>
      <c r="AJ991">
        <v>21202.320000000003</v>
      </c>
      <c r="AK991">
        <v>31009.779999999992</v>
      </c>
      <c r="AL991">
        <v>24213.06</v>
      </c>
      <c r="AM991">
        <v>31060.800000000003</v>
      </c>
      <c r="AN991">
        <v>34448.100000000006</v>
      </c>
      <c r="AO991">
        <v>27799.650000000005</v>
      </c>
      <c r="AP991">
        <v>27270.990000000005</v>
      </c>
      <c r="AQ991">
        <v>20128.259999999995</v>
      </c>
      <c r="AR991">
        <v>17564.71</v>
      </c>
      <c r="AS991">
        <v>20553.430000000008</v>
      </c>
      <c r="AT991">
        <v>22635.31</v>
      </c>
      <c r="AU991">
        <v>20856.460000000003</v>
      </c>
      <c r="AV991">
        <v>26050.880000000005</v>
      </c>
      <c r="AW991">
        <v>31483.319999999992</v>
      </c>
      <c r="AX991">
        <v>27163.519999999997</v>
      </c>
      <c r="AY991">
        <v>33096.759999999995</v>
      </c>
      <c r="AZ991">
        <v>57874.869999999995</v>
      </c>
      <c r="BA991">
        <v>51597.61</v>
      </c>
      <c r="BB991">
        <v>50260.68</v>
      </c>
      <c r="BC991">
        <v>45699.360000000001</v>
      </c>
      <c r="BD991">
        <v>26620.530000000006</v>
      </c>
      <c r="BE991">
        <v>50206.659999999989</v>
      </c>
      <c r="BF991">
        <v>58862.610000000008</v>
      </c>
      <c r="BG991">
        <v>50486.240000000005</v>
      </c>
      <c r="BH991">
        <v>57335.570000000014</v>
      </c>
      <c r="BI991">
        <v>52663.819999999992</v>
      </c>
      <c r="BJ991">
        <v>60114.37999999999</v>
      </c>
      <c r="BK991">
        <v>63958.259999999987</v>
      </c>
      <c r="BL991">
        <v>2065922.6400000006</v>
      </c>
    </row>
    <row r="992" spans="1:64" x14ac:dyDescent="0.2">
      <c r="A992" t="s">
        <v>1813</v>
      </c>
      <c r="B992">
        <v>3185.5299999999997</v>
      </c>
      <c r="C992">
        <v>3134.9500000000003</v>
      </c>
      <c r="D992">
        <v>3165.49</v>
      </c>
      <c r="E992">
        <v>2538.6599999999985</v>
      </c>
      <c r="F992">
        <v>3173.5400000000004</v>
      </c>
      <c r="G992">
        <v>3196.2099999999996</v>
      </c>
      <c r="H992">
        <v>3098.7199999999993</v>
      </c>
      <c r="I992">
        <v>2920.97</v>
      </c>
      <c r="J992">
        <v>2890.44</v>
      </c>
      <c r="K992">
        <v>2811.6499999999983</v>
      </c>
      <c r="L992">
        <v>2844.9199999999996</v>
      </c>
      <c r="M992">
        <v>2752.9899999999993</v>
      </c>
      <c r="N992">
        <v>2701.6899999999991</v>
      </c>
      <c r="O992">
        <v>2694.1499999999992</v>
      </c>
      <c r="P992">
        <v>2898.7599999999993</v>
      </c>
      <c r="Q992">
        <v>2907.1</v>
      </c>
      <c r="R992">
        <v>2882.2400000000007</v>
      </c>
      <c r="S992">
        <v>2769.82</v>
      </c>
      <c r="T992">
        <v>2855.54</v>
      </c>
      <c r="U992">
        <v>2803.3199999999993</v>
      </c>
      <c r="V992">
        <v>2836.55</v>
      </c>
      <c r="W992">
        <v>2825.5299999999984</v>
      </c>
      <c r="X992">
        <v>2993.1800000000003</v>
      </c>
      <c r="Y992">
        <v>3014.0599999999995</v>
      </c>
      <c r="Z992">
        <v>3115.7699999999995</v>
      </c>
      <c r="AA992">
        <v>3189.09</v>
      </c>
      <c r="AB992">
        <v>3213.79</v>
      </c>
      <c r="AC992">
        <v>3226.44</v>
      </c>
      <c r="AD992">
        <v>3189.8899999999985</v>
      </c>
      <c r="AE992">
        <v>2735.3600000000006</v>
      </c>
      <c r="AF992">
        <v>2864.1500000000005</v>
      </c>
      <c r="AG992">
        <v>3130.8699999999985</v>
      </c>
      <c r="AH992">
        <v>3217.9499999999994</v>
      </c>
      <c r="AI992">
        <v>3223.4799999999987</v>
      </c>
      <c r="AJ992">
        <v>3195.0800000000004</v>
      </c>
      <c r="AK992">
        <v>3225.5199999999991</v>
      </c>
      <c r="AL992">
        <v>3213.6600000000003</v>
      </c>
      <c r="AM992">
        <v>3219.8400000000006</v>
      </c>
      <c r="AN992">
        <v>3237.8999999999996</v>
      </c>
      <c r="AO992">
        <v>2624.0299999999997</v>
      </c>
      <c r="AP992">
        <v>2451.2600000000002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122170.08999999997</v>
      </c>
    </row>
    <row r="993" spans="1:64" x14ac:dyDescent="0.2">
      <c r="A993" t="s">
        <v>1814</v>
      </c>
      <c r="B993">
        <v>535.04999999999995</v>
      </c>
      <c r="C993">
        <v>343.19000000000005</v>
      </c>
      <c r="D993">
        <v>331.03999999999996</v>
      </c>
      <c r="E993">
        <v>256.8</v>
      </c>
      <c r="F993">
        <v>0</v>
      </c>
      <c r="G993">
        <v>0</v>
      </c>
      <c r="H993">
        <v>484.15999999999997</v>
      </c>
      <c r="I993">
        <v>337.65000000000003</v>
      </c>
      <c r="J993">
        <v>285.86</v>
      </c>
      <c r="K993">
        <v>500.62000000000006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897.67</v>
      </c>
      <c r="W993">
        <v>784.24</v>
      </c>
      <c r="X993">
        <v>1457.5600000000002</v>
      </c>
      <c r="Y993">
        <v>682.3</v>
      </c>
      <c r="Z993">
        <v>1250.3500000000001</v>
      </c>
      <c r="AA993">
        <v>1912.9600000000003</v>
      </c>
      <c r="AB993">
        <v>1440.39</v>
      </c>
      <c r="AC993">
        <v>1459.2500000000002</v>
      </c>
      <c r="AD993">
        <v>1465.6000000000001</v>
      </c>
      <c r="AE993">
        <v>1474.47</v>
      </c>
      <c r="AF993">
        <v>1450.3100000000002</v>
      </c>
      <c r="AG993">
        <v>1419.88</v>
      </c>
      <c r="AH993">
        <v>1389.4299999999998</v>
      </c>
      <c r="AI993">
        <v>1393.52</v>
      </c>
      <c r="AJ993">
        <v>1346.7</v>
      </c>
      <c r="AK993">
        <v>1004.53</v>
      </c>
      <c r="AL993">
        <v>1004.3300000000002</v>
      </c>
      <c r="AM993">
        <v>1004.4200000000001</v>
      </c>
      <c r="AN993">
        <v>956.62999999999988</v>
      </c>
      <c r="AO993">
        <v>1003.6800000000001</v>
      </c>
      <c r="AP993">
        <v>957.60000000000014</v>
      </c>
      <c r="AQ993">
        <v>598.47</v>
      </c>
      <c r="AR993">
        <v>1003.46</v>
      </c>
      <c r="AS993">
        <v>0</v>
      </c>
      <c r="AT993">
        <v>1004.3299999999999</v>
      </c>
      <c r="AU993">
        <v>982.37</v>
      </c>
      <c r="AV993">
        <v>1003.95</v>
      </c>
      <c r="AW993">
        <v>1228.77</v>
      </c>
      <c r="AX993">
        <v>1004.4599999999999</v>
      </c>
      <c r="AY993">
        <v>1003.4300000000001</v>
      </c>
      <c r="AZ993">
        <v>1004.1099999999999</v>
      </c>
      <c r="BA993">
        <v>1004.96</v>
      </c>
      <c r="BB993">
        <v>1004.0799999999999</v>
      </c>
      <c r="BC993">
        <v>1003.96</v>
      </c>
      <c r="BD993">
        <v>0</v>
      </c>
      <c r="BE993">
        <v>0</v>
      </c>
      <c r="BF993">
        <v>0</v>
      </c>
      <c r="BG993">
        <v>0</v>
      </c>
      <c r="BH993">
        <v>1177.55</v>
      </c>
      <c r="BI993">
        <v>1003.75</v>
      </c>
      <c r="BJ993">
        <v>2896.6799999999994</v>
      </c>
      <c r="BK993">
        <v>568.13</v>
      </c>
      <c r="BL993">
        <v>46322.65</v>
      </c>
    </row>
    <row r="994" spans="1:64" x14ac:dyDescent="0.2">
      <c r="A994" t="s">
        <v>1815</v>
      </c>
      <c r="B994">
        <v>3343.03</v>
      </c>
      <c r="C994">
        <v>3353.88</v>
      </c>
      <c r="D994">
        <v>2555.0600000000004</v>
      </c>
      <c r="E994">
        <v>3076.8700000000008</v>
      </c>
      <c r="F994">
        <v>2691.89</v>
      </c>
      <c r="G994">
        <v>3047.06</v>
      </c>
      <c r="H994">
        <v>2468.8200000000006</v>
      </c>
      <c r="I994">
        <v>3145.54</v>
      </c>
      <c r="J994">
        <v>2791.6600000000003</v>
      </c>
      <c r="K994">
        <v>2546.75</v>
      </c>
      <c r="L994">
        <v>3003.22</v>
      </c>
      <c r="M994">
        <v>2410.41</v>
      </c>
      <c r="N994">
        <v>2725.13</v>
      </c>
      <c r="O994">
        <v>3062.95</v>
      </c>
      <c r="P994">
        <v>1699.4000000000003</v>
      </c>
      <c r="Q994">
        <v>3421.7099999999996</v>
      </c>
      <c r="R994">
        <v>3567.75</v>
      </c>
      <c r="S994">
        <v>2634.3099999999995</v>
      </c>
      <c r="T994">
        <v>2039.67</v>
      </c>
      <c r="U994">
        <v>2616.71</v>
      </c>
      <c r="V994">
        <v>2203.1799999999998</v>
      </c>
      <c r="W994">
        <v>2286.4000000000005</v>
      </c>
      <c r="X994">
        <v>2130.37</v>
      </c>
      <c r="Y994">
        <v>3392.4000000000005</v>
      </c>
      <c r="Z994">
        <v>3338.4000000000005</v>
      </c>
      <c r="AA994">
        <v>3337.95</v>
      </c>
      <c r="AB994">
        <v>2806.9</v>
      </c>
      <c r="AC994">
        <v>3337.5799999999995</v>
      </c>
      <c r="AD994">
        <v>3337.5600000000004</v>
      </c>
      <c r="AE994">
        <v>3281.9699999999993</v>
      </c>
      <c r="AF994">
        <v>2101.1200000000003</v>
      </c>
      <c r="AG994">
        <v>2795.75</v>
      </c>
      <c r="AH994">
        <v>3338.3700000000008</v>
      </c>
      <c r="AI994">
        <v>3338.6800000000007</v>
      </c>
      <c r="AJ994">
        <v>3337.6400000000003</v>
      </c>
      <c r="AK994">
        <v>3338.5099999999993</v>
      </c>
      <c r="AL994">
        <v>3332.9299999999994</v>
      </c>
      <c r="AM994">
        <v>3337.95</v>
      </c>
      <c r="AN994">
        <v>3364.24</v>
      </c>
      <c r="AO994">
        <v>3410.6600000000008</v>
      </c>
      <c r="AP994">
        <v>3410.6300000000006</v>
      </c>
      <c r="AQ994">
        <v>3404.0699999999997</v>
      </c>
      <c r="AR994">
        <v>3019.2799999999997</v>
      </c>
      <c r="AS994">
        <v>2707.59</v>
      </c>
      <c r="AT994">
        <v>3325.9400000000005</v>
      </c>
      <c r="AU994">
        <v>3324.66</v>
      </c>
      <c r="AV994">
        <v>3324.8099999999995</v>
      </c>
      <c r="AW994">
        <v>4155.0200000000004</v>
      </c>
      <c r="AX994">
        <v>4226.68</v>
      </c>
      <c r="AY994">
        <v>4706.41</v>
      </c>
      <c r="AZ994">
        <v>3183.9600000000005</v>
      </c>
      <c r="BA994">
        <v>2520.92</v>
      </c>
      <c r="BB994">
        <v>2774.5</v>
      </c>
      <c r="BC994">
        <v>3657.51</v>
      </c>
      <c r="BD994">
        <v>4156.3700000000008</v>
      </c>
      <c r="BE994">
        <v>3359.73</v>
      </c>
      <c r="BF994">
        <v>3309.7999999999997</v>
      </c>
      <c r="BG994">
        <v>2817.33</v>
      </c>
      <c r="BH994">
        <v>2665.6099999999997</v>
      </c>
      <c r="BI994">
        <v>2378.0100000000002</v>
      </c>
      <c r="BJ994">
        <v>2690.37</v>
      </c>
      <c r="BK994">
        <v>3285.18</v>
      </c>
      <c r="BL994">
        <v>189754.75999999995</v>
      </c>
    </row>
    <row r="995" spans="1:64" x14ac:dyDescent="0.2">
      <c r="A995" t="s">
        <v>1816</v>
      </c>
      <c r="B995">
        <v>11436.81</v>
      </c>
      <c r="C995">
        <v>7254.59</v>
      </c>
      <c r="D995">
        <v>6954.9800000000005</v>
      </c>
      <c r="E995">
        <v>6832.98</v>
      </c>
      <c r="F995">
        <v>6934.39</v>
      </c>
      <c r="G995">
        <v>7025.47</v>
      </c>
      <c r="H995">
        <v>6826.38</v>
      </c>
      <c r="I995">
        <v>6877.01</v>
      </c>
      <c r="J995">
        <v>6992.5099999999993</v>
      </c>
      <c r="K995">
        <v>7776</v>
      </c>
      <c r="L995">
        <v>6826.3799999999992</v>
      </c>
      <c r="M995">
        <v>6601.7199999999984</v>
      </c>
      <c r="N995">
        <v>6656.0199999999995</v>
      </c>
      <c r="O995">
        <v>7375.08</v>
      </c>
      <c r="P995">
        <v>6897.6499999999978</v>
      </c>
      <c r="Q995">
        <v>6877.46</v>
      </c>
      <c r="R995">
        <v>6858.87</v>
      </c>
      <c r="S995">
        <v>6832.5399999999991</v>
      </c>
      <c r="T995">
        <v>6833.2599999999993</v>
      </c>
      <c r="U995">
        <v>6830.8099999999995</v>
      </c>
      <c r="V995">
        <v>6844.95</v>
      </c>
      <c r="W995">
        <v>6827.74</v>
      </c>
      <c r="X995">
        <v>6812.47</v>
      </c>
      <c r="Y995">
        <v>0</v>
      </c>
      <c r="Z995">
        <v>13622.72</v>
      </c>
      <c r="AA995">
        <v>6835.2300000000014</v>
      </c>
      <c r="AB995">
        <v>6839.76</v>
      </c>
      <c r="AC995">
        <v>6826.3799999999992</v>
      </c>
      <c r="AD995">
        <v>6830.5599999999995</v>
      </c>
      <c r="AE995">
        <v>6830.7699999999995</v>
      </c>
      <c r="AF995">
        <v>6986.3000000000011</v>
      </c>
      <c r="AG995">
        <v>4298.28</v>
      </c>
      <c r="AH995">
        <v>9375.06</v>
      </c>
      <c r="AI995">
        <v>6861.7999999999993</v>
      </c>
      <c r="AJ995">
        <v>6854.5599999999995</v>
      </c>
      <c r="AK995">
        <v>6894.6</v>
      </c>
      <c r="AL995">
        <v>6888.6399999999985</v>
      </c>
      <c r="AM995">
        <v>6888.1399999999994</v>
      </c>
      <c r="AN995">
        <v>6853</v>
      </c>
      <c r="AO995">
        <v>6020.12</v>
      </c>
      <c r="AP995">
        <v>5824.3599999999988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285516.34999999998</v>
      </c>
    </row>
    <row r="996" spans="1:64" x14ac:dyDescent="0.2">
      <c r="A996" t="s">
        <v>1817</v>
      </c>
      <c r="B996">
        <v>0</v>
      </c>
      <c r="C996">
        <v>5829.45</v>
      </c>
      <c r="D996">
        <v>0</v>
      </c>
      <c r="E996">
        <v>6097.14</v>
      </c>
      <c r="F996">
        <v>3170.3199999999997</v>
      </c>
      <c r="G996">
        <v>2960.44</v>
      </c>
      <c r="H996">
        <v>3251.6400000000012</v>
      </c>
      <c r="I996">
        <v>3454.9700000000007</v>
      </c>
      <c r="J996">
        <v>3342.4700000000003</v>
      </c>
      <c r="K996">
        <v>2390.31</v>
      </c>
      <c r="L996">
        <v>3189.4100000000003</v>
      </c>
      <c r="M996">
        <v>1138.54</v>
      </c>
      <c r="N996">
        <v>0</v>
      </c>
      <c r="O996">
        <v>0</v>
      </c>
      <c r="P996">
        <v>0</v>
      </c>
      <c r="Q996">
        <v>2747.58</v>
      </c>
      <c r="R996">
        <v>0</v>
      </c>
      <c r="S996">
        <v>0</v>
      </c>
      <c r="T996">
        <v>2585.66</v>
      </c>
      <c r="U996">
        <v>0</v>
      </c>
      <c r="V996">
        <v>1786.18</v>
      </c>
      <c r="W996">
        <v>0</v>
      </c>
      <c r="X996">
        <v>1781.12</v>
      </c>
      <c r="Y996">
        <v>890.56</v>
      </c>
      <c r="Z996">
        <v>0</v>
      </c>
      <c r="AA996">
        <v>890.56</v>
      </c>
      <c r="AB996">
        <v>890.56</v>
      </c>
      <c r="AC996">
        <v>890.56</v>
      </c>
      <c r="AD996">
        <v>890.56</v>
      </c>
      <c r="AE996">
        <v>0</v>
      </c>
      <c r="AF996">
        <v>1781.12</v>
      </c>
      <c r="AG996">
        <v>890.56</v>
      </c>
      <c r="AH996">
        <v>890.56</v>
      </c>
      <c r="AI996">
        <v>0</v>
      </c>
      <c r="AJ996">
        <v>0</v>
      </c>
      <c r="AK996">
        <v>2671.68</v>
      </c>
      <c r="AL996">
        <v>0</v>
      </c>
      <c r="AM996">
        <v>0</v>
      </c>
      <c r="AN996">
        <v>1781.12</v>
      </c>
      <c r="AO996">
        <v>890.56</v>
      </c>
      <c r="AP996">
        <v>799.48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57883.11</v>
      </c>
    </row>
    <row r="997" spans="1:64" x14ac:dyDescent="0.2">
      <c r="A997" t="s">
        <v>1818</v>
      </c>
      <c r="B997">
        <v>1436.86</v>
      </c>
      <c r="C997">
        <v>1437.3600000000001</v>
      </c>
      <c r="D997">
        <v>319.28000000000003</v>
      </c>
      <c r="E997">
        <v>2316.54</v>
      </c>
      <c r="F997">
        <v>1803.09</v>
      </c>
      <c r="G997">
        <v>1605.21</v>
      </c>
      <c r="H997">
        <v>1771.98</v>
      </c>
      <c r="I997">
        <v>1442.47</v>
      </c>
      <c r="J997">
        <v>3476.8</v>
      </c>
      <c r="K997">
        <v>1725.8999999999999</v>
      </c>
      <c r="L997">
        <v>1783.2599999999998</v>
      </c>
      <c r="M997">
        <v>1953.47</v>
      </c>
      <c r="N997">
        <v>1702.52</v>
      </c>
      <c r="O997">
        <v>2093.2200000000003</v>
      </c>
      <c r="P997">
        <v>1560.9299999999998</v>
      </c>
      <c r="Q997">
        <v>2068.8000000000002</v>
      </c>
      <c r="R997">
        <v>2357.5999999999995</v>
      </c>
      <c r="S997">
        <v>2086.9300000000003</v>
      </c>
      <c r="T997">
        <v>2288.6799999999994</v>
      </c>
      <c r="U997">
        <v>2501.56</v>
      </c>
      <c r="V997">
        <v>3574.2799999999997</v>
      </c>
      <c r="W997">
        <v>3474.5</v>
      </c>
      <c r="X997">
        <v>2503.56</v>
      </c>
      <c r="Y997">
        <v>2977.1100000000006</v>
      </c>
      <c r="Z997">
        <v>2230.9500000000003</v>
      </c>
      <c r="AA997">
        <v>2432.1800000000003</v>
      </c>
      <c r="AB997">
        <v>2123.5300000000002</v>
      </c>
      <c r="AC997">
        <v>3006.73</v>
      </c>
      <c r="AD997">
        <v>2989.7899999999991</v>
      </c>
      <c r="AE997">
        <v>1675.3399999999997</v>
      </c>
      <c r="AF997">
        <v>2277.27</v>
      </c>
      <c r="AG997">
        <v>2343.66</v>
      </c>
      <c r="AH997">
        <v>2524.92</v>
      </c>
      <c r="AI997">
        <v>2462.79</v>
      </c>
      <c r="AJ997">
        <v>2639.6900000000005</v>
      </c>
      <c r="AK997">
        <v>2830.5999999999995</v>
      </c>
      <c r="AL997">
        <v>2570.08</v>
      </c>
      <c r="AM997">
        <v>2686.4600000000005</v>
      </c>
      <c r="AN997">
        <v>1738.7</v>
      </c>
      <c r="AO997">
        <v>1097.3699999999999</v>
      </c>
      <c r="AP997">
        <v>1205.3100000000002</v>
      </c>
      <c r="AQ997">
        <v>586.38999999999987</v>
      </c>
      <c r="AR997">
        <v>880.36999999999989</v>
      </c>
      <c r="AS997">
        <v>996.54</v>
      </c>
      <c r="AT997">
        <v>1215.29</v>
      </c>
      <c r="AU997">
        <v>1482.9399999999998</v>
      </c>
      <c r="AV997">
        <v>1328.6799999999998</v>
      </c>
      <c r="AW997">
        <v>1500.6100000000001</v>
      </c>
      <c r="AX997">
        <v>2161.1799999999998</v>
      </c>
      <c r="AY997">
        <v>1749.48</v>
      </c>
      <c r="AZ997">
        <v>1854.25</v>
      </c>
      <c r="BA997">
        <v>1804.66</v>
      </c>
      <c r="BB997">
        <v>2035.4499999999996</v>
      </c>
      <c r="BC997">
        <v>1416.36</v>
      </c>
      <c r="BD997">
        <v>1462.4599999999998</v>
      </c>
      <c r="BE997">
        <v>1479.2099999999996</v>
      </c>
      <c r="BF997">
        <v>2264.5300000000002</v>
      </c>
      <c r="BG997">
        <v>1468.5700000000002</v>
      </c>
      <c r="BH997">
        <v>1764.61</v>
      </c>
      <c r="BI997">
        <v>2397.83</v>
      </c>
      <c r="BJ997">
        <v>2136.5499999999997</v>
      </c>
      <c r="BK997">
        <v>2262.0099999999998</v>
      </c>
      <c r="BL997">
        <v>123345.24999999999</v>
      </c>
    </row>
    <row r="998" spans="1:64" x14ac:dyDescent="0.2">
      <c r="A998" t="s">
        <v>1819</v>
      </c>
      <c r="B998">
        <v>786.70000000000016</v>
      </c>
      <c r="C998">
        <v>759.67</v>
      </c>
      <c r="D998">
        <v>0</v>
      </c>
      <c r="E998">
        <v>1714.7000000000003</v>
      </c>
      <c r="F998">
        <v>736.3</v>
      </c>
      <c r="G998">
        <v>986.75999999999988</v>
      </c>
      <c r="H998">
        <v>871.17999999999972</v>
      </c>
      <c r="I998">
        <v>44.7</v>
      </c>
      <c r="J998">
        <v>1712.45</v>
      </c>
      <c r="K998">
        <v>1174.8900000000001</v>
      </c>
      <c r="L998">
        <v>769.95</v>
      </c>
      <c r="M998">
        <v>878.10000000000025</v>
      </c>
      <c r="N998">
        <v>848.66000000000008</v>
      </c>
      <c r="O998">
        <v>1045.8200000000002</v>
      </c>
      <c r="P998">
        <v>876.43000000000029</v>
      </c>
      <c r="Q998">
        <v>1001.91</v>
      </c>
      <c r="R998">
        <v>675.73</v>
      </c>
      <c r="S998">
        <v>1197.3800000000001</v>
      </c>
      <c r="T998">
        <v>924.03000000000009</v>
      </c>
      <c r="U998">
        <v>1308.1400000000001</v>
      </c>
      <c r="V998">
        <v>1031.07</v>
      </c>
      <c r="W998">
        <v>1204.6799999999998</v>
      </c>
      <c r="X998">
        <v>1854.6700000000003</v>
      </c>
      <c r="Y998">
        <v>1962.98</v>
      </c>
      <c r="Z998">
        <v>2030.4099999999999</v>
      </c>
      <c r="AA998">
        <v>2033.0099999999998</v>
      </c>
      <c r="AB998">
        <v>2132.3399999999997</v>
      </c>
      <c r="AC998">
        <v>1885.2199999999998</v>
      </c>
      <c r="AD998">
        <v>2149.41</v>
      </c>
      <c r="AE998">
        <v>1754.7500000000005</v>
      </c>
      <c r="AF998">
        <v>1463.6300000000006</v>
      </c>
      <c r="AG998">
        <v>2211.12</v>
      </c>
      <c r="AH998">
        <v>2507.66</v>
      </c>
      <c r="AI998">
        <v>2393.0899999999997</v>
      </c>
      <c r="AJ998">
        <v>2578.7700000000004</v>
      </c>
      <c r="AK998">
        <v>2821.06</v>
      </c>
      <c r="AL998">
        <v>2699.7399999999993</v>
      </c>
      <c r="AM998">
        <v>2414.29</v>
      </c>
      <c r="AN998">
        <v>2832.42</v>
      </c>
      <c r="AO998">
        <v>2442.85</v>
      </c>
      <c r="AP998">
        <v>2222.4299999999998</v>
      </c>
      <c r="AQ998">
        <v>2408.0699999999997</v>
      </c>
      <c r="AR998">
        <v>1617.7099999999996</v>
      </c>
      <c r="AS998">
        <v>2141.8399999999997</v>
      </c>
      <c r="AT998">
        <v>2395.7599999999993</v>
      </c>
      <c r="AU998">
        <v>2092.4700000000003</v>
      </c>
      <c r="AV998">
        <v>1363.5399999999995</v>
      </c>
      <c r="AW998">
        <v>1529.01</v>
      </c>
      <c r="AX998">
        <v>1314.1100000000004</v>
      </c>
      <c r="AY998">
        <v>1244.8500000000001</v>
      </c>
      <c r="AZ998">
        <v>1592.38</v>
      </c>
      <c r="BA998">
        <v>1388.8299999999995</v>
      </c>
      <c r="BB998">
        <v>1424.5099999999998</v>
      </c>
      <c r="BC998">
        <v>1499.3399999999997</v>
      </c>
      <c r="BD998">
        <v>1614.69</v>
      </c>
      <c r="BE998">
        <v>1602.7999999999997</v>
      </c>
      <c r="BF998">
        <v>1575.6499999999994</v>
      </c>
      <c r="BG998">
        <v>1072.3599999999999</v>
      </c>
      <c r="BH998">
        <v>824.35</v>
      </c>
      <c r="BI998">
        <v>1440.4499999999998</v>
      </c>
      <c r="BJ998">
        <v>1240.8400000000001</v>
      </c>
      <c r="BK998">
        <v>685.79</v>
      </c>
      <c r="BL998">
        <v>95008.449999999968</v>
      </c>
    </row>
    <row r="999" spans="1:64" x14ac:dyDescent="0.2">
      <c r="A999" t="s">
        <v>1820</v>
      </c>
      <c r="B999">
        <v>2432.2500000000005</v>
      </c>
      <c r="C999">
        <v>2051.2199999999998</v>
      </c>
      <c r="D999">
        <v>3459.24</v>
      </c>
      <c r="E999">
        <v>2435.04</v>
      </c>
      <c r="F999">
        <v>2280.33</v>
      </c>
      <c r="G999">
        <v>2516.4099999999994</v>
      </c>
      <c r="H999">
        <v>3036.6700000000005</v>
      </c>
      <c r="I999">
        <v>2916.9099999999994</v>
      </c>
      <c r="J999">
        <v>3770.2499999999995</v>
      </c>
      <c r="K999">
        <v>3102.2799999999997</v>
      </c>
      <c r="L999">
        <v>3711.7000000000003</v>
      </c>
      <c r="M999">
        <v>4393.01</v>
      </c>
      <c r="N999">
        <v>3718.2200000000003</v>
      </c>
      <c r="O999">
        <v>3406.06</v>
      </c>
      <c r="P999">
        <v>2919.1099999999997</v>
      </c>
      <c r="Q999">
        <v>3397.38</v>
      </c>
      <c r="R999">
        <v>3331.8500000000004</v>
      </c>
      <c r="S999">
        <v>3334.16</v>
      </c>
      <c r="T999">
        <v>3702.5800000000004</v>
      </c>
      <c r="U999">
        <v>2946.35</v>
      </c>
      <c r="V999">
        <v>3366.3199999999997</v>
      </c>
      <c r="W999">
        <v>3514.0200000000004</v>
      </c>
      <c r="X999">
        <v>2891.99</v>
      </c>
      <c r="Y999">
        <v>3681.3799999999997</v>
      </c>
      <c r="Z999">
        <v>3420.6499999999992</v>
      </c>
      <c r="AA999">
        <v>3557.1300000000006</v>
      </c>
      <c r="AB999">
        <v>3653.26</v>
      </c>
      <c r="AC999">
        <v>3788.3499999999995</v>
      </c>
      <c r="AD999">
        <v>3784.3399999999997</v>
      </c>
      <c r="AE999">
        <v>3582.68</v>
      </c>
      <c r="AF999">
        <v>3731.31</v>
      </c>
      <c r="AG999">
        <v>2876.11</v>
      </c>
      <c r="AH999">
        <v>3678.2200000000003</v>
      </c>
      <c r="AI999">
        <v>3840.65</v>
      </c>
      <c r="AJ999">
        <v>3643.6099999999997</v>
      </c>
      <c r="AK999">
        <v>3402.01</v>
      </c>
      <c r="AL999">
        <v>3890.7999999999997</v>
      </c>
      <c r="AM999">
        <v>3283.0799999999995</v>
      </c>
      <c r="AN999">
        <v>4001.9800000000009</v>
      </c>
      <c r="AO999">
        <v>2624.9800000000005</v>
      </c>
      <c r="AP999">
        <v>2622.53</v>
      </c>
      <c r="AQ999">
        <v>0</v>
      </c>
      <c r="AR999">
        <v>3271.8499999999995</v>
      </c>
      <c r="AS999">
        <v>3539.02</v>
      </c>
      <c r="AT999">
        <v>1483.0699999999997</v>
      </c>
      <c r="AU999">
        <v>1559.53</v>
      </c>
      <c r="AV999">
        <v>0</v>
      </c>
      <c r="AW999">
        <v>2173.2600000000002</v>
      </c>
      <c r="AX999">
        <v>3169.6599999999989</v>
      </c>
      <c r="AY999">
        <v>3365.7799999999997</v>
      </c>
      <c r="AZ999">
        <v>2522.3200000000002</v>
      </c>
      <c r="BA999">
        <v>2165.6600000000003</v>
      </c>
      <c r="BB999">
        <v>1027.0800000000002</v>
      </c>
      <c r="BC999">
        <v>1392.3100000000002</v>
      </c>
      <c r="BD999">
        <v>454.67</v>
      </c>
      <c r="BE999">
        <v>1042.6600000000001</v>
      </c>
      <c r="BF999">
        <v>491.76000000000005</v>
      </c>
      <c r="BG999">
        <v>2632.1800000000003</v>
      </c>
      <c r="BH999">
        <v>2255.4499999999998</v>
      </c>
      <c r="BI999">
        <v>1942.2100000000005</v>
      </c>
      <c r="BJ999">
        <v>3381.809999999999</v>
      </c>
      <c r="BK999">
        <v>3441.2400000000002</v>
      </c>
      <c r="BL999">
        <v>177007.94</v>
      </c>
    </row>
    <row r="1000" spans="1:64" x14ac:dyDescent="0.2">
      <c r="A1000" t="s">
        <v>1821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2244.8000000000002</v>
      </c>
      <c r="BB1000">
        <v>2244.8000000000002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4489.6000000000004</v>
      </c>
    </row>
    <row r="1001" spans="1:64" x14ac:dyDescent="0.2">
      <c r="A1001" t="s">
        <v>1822</v>
      </c>
      <c r="B1001">
        <v>3124.5700000000006</v>
      </c>
      <c r="C1001">
        <v>2894.7200000000003</v>
      </c>
      <c r="D1001">
        <v>3199.5000000000005</v>
      </c>
      <c r="E1001">
        <v>2539.21</v>
      </c>
      <c r="F1001">
        <v>2320.67</v>
      </c>
      <c r="G1001">
        <v>515.56999999999994</v>
      </c>
      <c r="H1001">
        <v>4013.0299999999997</v>
      </c>
      <c r="I1001">
        <v>2382.1400000000003</v>
      </c>
      <c r="J1001">
        <v>4449.3599999999997</v>
      </c>
      <c r="K1001">
        <v>6198.76</v>
      </c>
      <c r="L1001">
        <v>6218.4000000000005</v>
      </c>
      <c r="M1001">
        <v>6172.2</v>
      </c>
      <c r="N1001">
        <v>6080.0300000000007</v>
      </c>
      <c r="O1001">
        <v>7424.56</v>
      </c>
      <c r="P1001">
        <v>5468.3600000000006</v>
      </c>
      <c r="Q1001">
        <v>6986.0900000000011</v>
      </c>
      <c r="R1001">
        <v>6494.16</v>
      </c>
      <c r="S1001">
        <v>5501.6900000000014</v>
      </c>
      <c r="T1001">
        <v>4695.51</v>
      </c>
      <c r="U1001">
        <v>5947.7599999999984</v>
      </c>
      <c r="V1001">
        <v>7432.5299999999988</v>
      </c>
      <c r="W1001">
        <v>7513.49</v>
      </c>
      <c r="X1001">
        <v>5456.91</v>
      </c>
      <c r="Y1001">
        <v>5847.5899999999992</v>
      </c>
      <c r="Z1001">
        <v>5079.420000000001</v>
      </c>
      <c r="AA1001">
        <v>5431.5300000000007</v>
      </c>
      <c r="AB1001">
        <v>7191.88</v>
      </c>
      <c r="AC1001">
        <v>6876.3</v>
      </c>
      <c r="AD1001">
        <v>3932.9200000000005</v>
      </c>
      <c r="AE1001">
        <v>2110.13</v>
      </c>
      <c r="AF1001">
        <v>0</v>
      </c>
      <c r="AG1001">
        <v>3999.23</v>
      </c>
      <c r="AH1001">
        <v>4063.5400000000004</v>
      </c>
      <c r="AI1001">
        <v>816.56</v>
      </c>
      <c r="AJ1001">
        <v>6465.1500000000005</v>
      </c>
      <c r="AK1001">
        <v>11133.199999999997</v>
      </c>
      <c r="AL1001">
        <v>6922.5099999999993</v>
      </c>
      <c r="AM1001">
        <v>8257.57</v>
      </c>
      <c r="AN1001">
        <v>7161.8899999999994</v>
      </c>
      <c r="AO1001">
        <v>6901.0999999999995</v>
      </c>
      <c r="AP1001">
        <v>7619.0100000000011</v>
      </c>
      <c r="AQ1001">
        <v>6944.7999999999993</v>
      </c>
      <c r="AR1001">
        <v>1137.3699999999999</v>
      </c>
      <c r="AS1001">
        <v>9507.9400000000023</v>
      </c>
      <c r="AT1001">
        <v>0</v>
      </c>
      <c r="AU1001">
        <v>12786.83</v>
      </c>
      <c r="AV1001">
        <v>5054.5199999999986</v>
      </c>
      <c r="AW1001">
        <v>7065.2400000000007</v>
      </c>
      <c r="AX1001">
        <v>7063.35</v>
      </c>
      <c r="AY1001">
        <v>5919.16</v>
      </c>
      <c r="AZ1001">
        <v>2456.73</v>
      </c>
      <c r="BA1001">
        <v>8166.82</v>
      </c>
      <c r="BB1001">
        <v>504.69</v>
      </c>
      <c r="BC1001">
        <v>612.6</v>
      </c>
      <c r="BD1001">
        <v>3138.7300000000009</v>
      </c>
      <c r="BE1001">
        <v>2274.7400000000002</v>
      </c>
      <c r="BF1001">
        <v>6028.71</v>
      </c>
      <c r="BG1001">
        <v>2296.0400000000004</v>
      </c>
      <c r="BH1001">
        <v>1499.5900000000001</v>
      </c>
      <c r="BI1001">
        <v>1890.17</v>
      </c>
      <c r="BJ1001">
        <v>5141.62</v>
      </c>
      <c r="BK1001">
        <v>4871.43</v>
      </c>
      <c r="BL1001">
        <v>307199.8299999999</v>
      </c>
    </row>
    <row r="1002" spans="1:64" x14ac:dyDescent="0.2">
      <c r="A1002" t="s">
        <v>1823</v>
      </c>
      <c r="B1002">
        <v>3360.5099999999998</v>
      </c>
      <c r="C1002">
        <v>3304.889999999999</v>
      </c>
      <c r="D1002">
        <v>3222.7299999999996</v>
      </c>
      <c r="E1002">
        <v>3594.2600000000007</v>
      </c>
      <c r="F1002">
        <v>3712.3899999999994</v>
      </c>
      <c r="G1002">
        <v>3741.2100000000009</v>
      </c>
      <c r="H1002">
        <v>3781.32</v>
      </c>
      <c r="I1002">
        <v>3555.55</v>
      </c>
      <c r="J1002">
        <v>3833.6900000000005</v>
      </c>
      <c r="K1002">
        <v>3912.7200000000012</v>
      </c>
      <c r="L1002">
        <v>2220.7000000000003</v>
      </c>
      <c r="M1002">
        <v>3398.85</v>
      </c>
      <c r="N1002">
        <v>3311.5300000000007</v>
      </c>
      <c r="O1002">
        <v>3699.6599999999989</v>
      </c>
      <c r="P1002">
        <v>2671.92</v>
      </c>
      <c r="Q1002">
        <v>3078.36</v>
      </c>
      <c r="R1002">
        <v>2711.19</v>
      </c>
      <c r="S1002">
        <v>3011.9900000000002</v>
      </c>
      <c r="T1002">
        <v>2840.77</v>
      </c>
      <c r="U1002">
        <v>2873.4600000000005</v>
      </c>
      <c r="V1002">
        <v>2100.15</v>
      </c>
      <c r="W1002">
        <v>2471.5099999999993</v>
      </c>
      <c r="X1002">
        <v>1699.97</v>
      </c>
      <c r="Y1002">
        <v>2667.4</v>
      </c>
      <c r="Z1002">
        <v>2342.7800000000002</v>
      </c>
      <c r="AA1002">
        <v>2571.46</v>
      </c>
      <c r="AB1002">
        <v>2567.9899999999998</v>
      </c>
      <c r="AC1002">
        <v>2095.52</v>
      </c>
      <c r="AD1002">
        <v>2479.5</v>
      </c>
      <c r="AE1002">
        <v>2456.2800000000007</v>
      </c>
      <c r="AF1002">
        <v>2279.2000000000003</v>
      </c>
      <c r="AG1002">
        <v>3037.93</v>
      </c>
      <c r="AH1002">
        <v>2699.03</v>
      </c>
      <c r="AI1002">
        <v>3596.6200000000003</v>
      </c>
      <c r="AJ1002">
        <v>3189.2499999999995</v>
      </c>
      <c r="AK1002">
        <v>3813.7099999999996</v>
      </c>
      <c r="AL1002">
        <v>3961.1299999999997</v>
      </c>
      <c r="AM1002">
        <v>4050.6800000000003</v>
      </c>
      <c r="AN1002">
        <v>1301.8399999999999</v>
      </c>
      <c r="AO1002">
        <v>0</v>
      </c>
      <c r="AP1002">
        <v>11151.940000000004</v>
      </c>
      <c r="AQ1002">
        <v>4116.1500000000005</v>
      </c>
      <c r="AR1002">
        <v>3577.56</v>
      </c>
      <c r="AS1002">
        <v>3859.15</v>
      </c>
      <c r="AT1002">
        <v>2933.4599999999996</v>
      </c>
      <c r="AU1002">
        <v>5172.91</v>
      </c>
      <c r="AV1002">
        <v>4021.91</v>
      </c>
      <c r="AW1002">
        <v>2652</v>
      </c>
      <c r="AX1002">
        <v>3970.37</v>
      </c>
      <c r="AY1002">
        <v>2458.73</v>
      </c>
      <c r="AZ1002">
        <v>5227.630000000001</v>
      </c>
      <c r="BA1002">
        <v>5480.9900000000007</v>
      </c>
      <c r="BB1002">
        <v>3995.93</v>
      </c>
      <c r="BC1002">
        <v>4054.93</v>
      </c>
      <c r="BD1002">
        <v>2858.5699999999997</v>
      </c>
      <c r="BE1002">
        <v>2861.33</v>
      </c>
      <c r="BF1002">
        <v>2895.1400000000003</v>
      </c>
      <c r="BG1002">
        <v>2893.5499999999997</v>
      </c>
      <c r="BH1002">
        <v>2790.8300000000004</v>
      </c>
      <c r="BI1002">
        <v>1793.8799999999999</v>
      </c>
      <c r="BJ1002">
        <v>2960.44</v>
      </c>
      <c r="BK1002">
        <v>2963.0299999999997</v>
      </c>
      <c r="BL1002">
        <v>201910.07999999993</v>
      </c>
    </row>
    <row r="1003" spans="1:64" x14ac:dyDescent="0.2">
      <c r="A1003" t="s">
        <v>1824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1648.0200000000002</v>
      </c>
      <c r="BD1003">
        <v>0</v>
      </c>
      <c r="BE1003">
        <v>0</v>
      </c>
      <c r="BF1003">
        <v>0</v>
      </c>
      <c r="BG1003">
        <v>0</v>
      </c>
      <c r="BH1003">
        <v>1544.26</v>
      </c>
      <c r="BI1003">
        <v>434.52</v>
      </c>
      <c r="BJ1003">
        <v>649.64</v>
      </c>
      <c r="BK1003">
        <v>0</v>
      </c>
      <c r="BL1003">
        <v>4276.4400000000005</v>
      </c>
    </row>
    <row r="1004" spans="1:64" x14ac:dyDescent="0.2">
      <c r="A1004" t="s">
        <v>1825</v>
      </c>
      <c r="B1004">
        <v>1435.9299999999996</v>
      </c>
      <c r="C1004">
        <v>1501.51</v>
      </c>
      <c r="D1004">
        <v>1265.26</v>
      </c>
      <c r="E1004">
        <v>1467.4800000000005</v>
      </c>
      <c r="F1004">
        <v>1437.52</v>
      </c>
      <c r="G1004">
        <v>1464.1399999999999</v>
      </c>
      <c r="H1004">
        <v>1263.8399999999999</v>
      </c>
      <c r="I1004">
        <v>1379.5399999999997</v>
      </c>
      <c r="J1004">
        <v>1661.29</v>
      </c>
      <c r="K1004">
        <v>1487.06</v>
      </c>
      <c r="L1004">
        <v>917.74</v>
      </c>
      <c r="M1004">
        <v>812.29000000000008</v>
      </c>
      <c r="N1004">
        <v>1318.61</v>
      </c>
      <c r="O1004">
        <v>2497.3200000000002</v>
      </c>
      <c r="P1004">
        <v>1418.6699999999998</v>
      </c>
      <c r="Q1004">
        <v>1393.8800000000003</v>
      </c>
      <c r="R1004">
        <v>1407.3600000000001</v>
      </c>
      <c r="S1004">
        <v>1366.28</v>
      </c>
      <c r="T1004">
        <v>1382.1500000000003</v>
      </c>
      <c r="U1004">
        <v>1389.25</v>
      </c>
      <c r="V1004">
        <v>1399.2700000000002</v>
      </c>
      <c r="W1004">
        <v>1403.41</v>
      </c>
      <c r="X1004">
        <v>1392.77</v>
      </c>
      <c r="Y1004">
        <v>1389.12</v>
      </c>
      <c r="Z1004">
        <v>1377.5699999999997</v>
      </c>
      <c r="AA1004">
        <v>1377.44</v>
      </c>
      <c r="AB1004">
        <v>1409.5199999999998</v>
      </c>
      <c r="AC1004">
        <v>1382.96</v>
      </c>
      <c r="AD1004">
        <v>1110.6299999999999</v>
      </c>
      <c r="AE1004">
        <v>1330.44</v>
      </c>
      <c r="AF1004">
        <v>1374.8899999999999</v>
      </c>
      <c r="AG1004">
        <v>1366.7600000000002</v>
      </c>
      <c r="AH1004">
        <v>1375.5399999999997</v>
      </c>
      <c r="AI1004">
        <v>1363.1299999999997</v>
      </c>
      <c r="AJ1004">
        <v>1358.53</v>
      </c>
      <c r="AK1004">
        <v>1427.61</v>
      </c>
      <c r="AL1004">
        <v>1205.19</v>
      </c>
      <c r="AM1004">
        <v>1253.4800000000002</v>
      </c>
      <c r="AN1004">
        <v>1295.7200000000005</v>
      </c>
      <c r="AO1004">
        <v>1266.1300000000003</v>
      </c>
      <c r="AP1004">
        <v>1216.8499999999999</v>
      </c>
      <c r="AQ1004">
        <v>1224.5999999999999</v>
      </c>
      <c r="AR1004">
        <v>1227.3799999999999</v>
      </c>
      <c r="AS1004">
        <v>1228.25</v>
      </c>
      <c r="AT1004">
        <v>1228.3500000000001</v>
      </c>
      <c r="AU1004">
        <v>1228.2800000000002</v>
      </c>
      <c r="AV1004">
        <v>1428.4100000000003</v>
      </c>
      <c r="AW1004">
        <v>1724.92</v>
      </c>
      <c r="AX1004">
        <v>710.74999999999989</v>
      </c>
      <c r="AY1004">
        <v>1161.6399999999996</v>
      </c>
      <c r="AZ1004">
        <v>1072.71</v>
      </c>
      <c r="BA1004">
        <v>1090.5399999999997</v>
      </c>
      <c r="BB1004">
        <v>1301.7599999999995</v>
      </c>
      <c r="BC1004">
        <v>1272.9399999999998</v>
      </c>
      <c r="BD1004">
        <v>1192.3899999999996</v>
      </c>
      <c r="BE1004">
        <v>1154.6399999999996</v>
      </c>
      <c r="BF1004">
        <v>1183.5099999999998</v>
      </c>
      <c r="BG1004">
        <v>1193.9599999999998</v>
      </c>
      <c r="BH1004">
        <v>1182.6999999999996</v>
      </c>
      <c r="BI1004">
        <v>1181.5499999999993</v>
      </c>
      <c r="BJ1004">
        <v>1182.07</v>
      </c>
      <c r="BK1004">
        <v>1125.42</v>
      </c>
      <c r="BL1004">
        <v>81640.850000000006</v>
      </c>
    </row>
    <row r="1005" spans="1:64" x14ac:dyDescent="0.2">
      <c r="A1005" t="s">
        <v>1826</v>
      </c>
      <c r="B1005">
        <v>133.62</v>
      </c>
      <c r="C1005">
        <v>179.72</v>
      </c>
      <c r="D1005">
        <v>118.05</v>
      </c>
      <c r="E1005">
        <v>63.5</v>
      </c>
      <c r="F1005">
        <v>513.08000000000004</v>
      </c>
      <c r="G1005">
        <v>281.02999999999997</v>
      </c>
      <c r="H1005">
        <v>93.64</v>
      </c>
      <c r="I1005">
        <v>78.22999999999999</v>
      </c>
      <c r="J1005">
        <v>114.57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43.92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1619.3600000000001</v>
      </c>
    </row>
    <row r="1006" spans="1:64" x14ac:dyDescent="0.2">
      <c r="A1006" t="s">
        <v>1827</v>
      </c>
      <c r="B1006">
        <v>279.85000000000008</v>
      </c>
      <c r="C1006">
        <v>630.62000000000012</v>
      </c>
      <c r="D1006">
        <v>0</v>
      </c>
      <c r="E1006">
        <v>949.95</v>
      </c>
      <c r="F1006">
        <v>527.92999999999995</v>
      </c>
      <c r="G1006">
        <v>390.72</v>
      </c>
      <c r="H1006">
        <v>0</v>
      </c>
      <c r="I1006">
        <v>306.51</v>
      </c>
      <c r="J1006">
        <v>365.79</v>
      </c>
      <c r="K1006">
        <v>278.75</v>
      </c>
      <c r="L1006">
        <v>272.86</v>
      </c>
      <c r="M1006">
        <v>355.1</v>
      </c>
      <c r="N1006">
        <v>164.93</v>
      </c>
      <c r="O1006">
        <v>335.87</v>
      </c>
      <c r="P1006">
        <v>218.02</v>
      </c>
      <c r="Q1006">
        <v>328.04</v>
      </c>
      <c r="R1006">
        <v>273.14999999999998</v>
      </c>
      <c r="S1006">
        <v>302.91000000000003</v>
      </c>
      <c r="T1006">
        <v>0</v>
      </c>
      <c r="U1006">
        <v>0</v>
      </c>
      <c r="V1006">
        <v>428.68</v>
      </c>
      <c r="W1006">
        <v>247.26</v>
      </c>
      <c r="X1006">
        <v>341.67</v>
      </c>
      <c r="Y1006">
        <v>243.26000000000002</v>
      </c>
      <c r="Z1006">
        <v>193.26</v>
      </c>
      <c r="AA1006">
        <v>149.69</v>
      </c>
      <c r="AB1006">
        <v>246.25000000000003</v>
      </c>
      <c r="AC1006">
        <v>195.65</v>
      </c>
      <c r="AD1006">
        <v>294.20999999999998</v>
      </c>
      <c r="AE1006">
        <v>282.31</v>
      </c>
      <c r="AF1006">
        <v>0</v>
      </c>
      <c r="AG1006">
        <v>0</v>
      </c>
      <c r="AH1006">
        <v>297.89</v>
      </c>
      <c r="AI1006">
        <v>148.48000000000002</v>
      </c>
      <c r="AJ1006">
        <v>295.98</v>
      </c>
      <c r="AK1006">
        <v>218.3</v>
      </c>
      <c r="AL1006">
        <v>258.3</v>
      </c>
      <c r="AM1006">
        <v>0</v>
      </c>
      <c r="AN1006">
        <v>136.54</v>
      </c>
      <c r="AO1006">
        <v>138.97999999999999</v>
      </c>
      <c r="AP1006">
        <v>132.85999999999999</v>
      </c>
      <c r="AQ1006">
        <v>0</v>
      </c>
      <c r="AR1006">
        <v>97.300000000000011</v>
      </c>
      <c r="AS1006">
        <v>127.04999999999998</v>
      </c>
      <c r="AT1006">
        <v>0</v>
      </c>
      <c r="AU1006">
        <v>0</v>
      </c>
      <c r="AV1006">
        <v>0</v>
      </c>
      <c r="AW1006">
        <v>46.92</v>
      </c>
      <c r="AX1006">
        <v>0</v>
      </c>
      <c r="AY1006">
        <v>0</v>
      </c>
      <c r="AZ1006">
        <v>0</v>
      </c>
      <c r="BA1006">
        <v>0</v>
      </c>
      <c r="BB1006">
        <v>46.92</v>
      </c>
      <c r="BC1006">
        <v>46.92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10595.679999999997</v>
      </c>
    </row>
    <row r="1007" spans="1:64" x14ac:dyDescent="0.2">
      <c r="A1007" t="s">
        <v>1828</v>
      </c>
      <c r="B1007">
        <v>5904.7800000000016</v>
      </c>
      <c r="C1007">
        <v>6430.0400000000009</v>
      </c>
      <c r="D1007">
        <v>6192.4500000000025</v>
      </c>
      <c r="E1007">
        <v>5492.9900000000007</v>
      </c>
      <c r="F1007">
        <v>5669.2800000000007</v>
      </c>
      <c r="G1007">
        <v>5321.869999999999</v>
      </c>
      <c r="H1007">
        <v>6274.5399999999972</v>
      </c>
      <c r="I1007">
        <v>5219.8599999999988</v>
      </c>
      <c r="J1007">
        <v>4706.5700000000006</v>
      </c>
      <c r="K1007">
        <v>5223.9000000000015</v>
      </c>
      <c r="L1007">
        <v>5541.5199999999995</v>
      </c>
      <c r="M1007">
        <v>4127.53</v>
      </c>
      <c r="N1007">
        <v>3260.88</v>
      </c>
      <c r="O1007">
        <v>4900.1100000000015</v>
      </c>
      <c r="P1007">
        <v>3724.1899999999991</v>
      </c>
      <c r="Q1007">
        <v>2365.12</v>
      </c>
      <c r="R1007">
        <v>3042.2600000000007</v>
      </c>
      <c r="S1007">
        <v>1951.35</v>
      </c>
      <c r="T1007">
        <v>3691.49</v>
      </c>
      <c r="U1007">
        <v>3423.650000000001</v>
      </c>
      <c r="V1007">
        <v>3129.0700000000006</v>
      </c>
      <c r="W1007">
        <v>5313.7700000000032</v>
      </c>
      <c r="X1007">
        <v>3138.29</v>
      </c>
      <c r="Y1007">
        <v>4068.8299999999995</v>
      </c>
      <c r="Z1007">
        <v>3960.9700000000003</v>
      </c>
      <c r="AA1007">
        <v>3466.56</v>
      </c>
      <c r="AB1007">
        <v>2070.66</v>
      </c>
      <c r="AC1007">
        <v>4521.79</v>
      </c>
      <c r="AD1007">
        <v>7169.5300000000052</v>
      </c>
      <c r="AE1007">
        <v>4746.8500000000013</v>
      </c>
      <c r="AF1007">
        <v>4177.2100000000009</v>
      </c>
      <c r="AG1007">
        <v>3361.6400000000003</v>
      </c>
      <c r="AH1007">
        <v>4963.3500000000013</v>
      </c>
      <c r="AI1007">
        <v>3913.1800000000017</v>
      </c>
      <c r="AJ1007">
        <v>2877.44</v>
      </c>
      <c r="AK1007">
        <v>4216.1000000000004</v>
      </c>
      <c r="AL1007">
        <v>4686.1400000000003</v>
      </c>
      <c r="AM1007">
        <v>3673.0200000000009</v>
      </c>
      <c r="AN1007">
        <v>1564.5099999999995</v>
      </c>
      <c r="AO1007">
        <v>5095.05</v>
      </c>
      <c r="AP1007">
        <v>2357.1999999999998</v>
      </c>
      <c r="AQ1007">
        <v>2619.85</v>
      </c>
      <c r="AR1007">
        <v>3289.8300000000004</v>
      </c>
      <c r="AS1007">
        <v>2809.7000000000003</v>
      </c>
      <c r="AT1007">
        <v>3169.5699999999993</v>
      </c>
      <c r="AU1007">
        <v>3519.3</v>
      </c>
      <c r="AV1007">
        <v>7150.3200000000006</v>
      </c>
      <c r="AW1007">
        <v>4770.8900000000003</v>
      </c>
      <c r="AX1007">
        <v>6417.7800000000016</v>
      </c>
      <c r="AY1007">
        <v>4630.920000000001</v>
      </c>
      <c r="AZ1007">
        <v>2554.2200000000003</v>
      </c>
      <c r="BA1007">
        <v>3611.5899999999997</v>
      </c>
      <c r="BB1007">
        <v>2872.7500000000005</v>
      </c>
      <c r="BC1007">
        <v>2181.5399999999995</v>
      </c>
      <c r="BD1007">
        <v>1541.5</v>
      </c>
      <c r="BE1007">
        <v>1790.3499999999997</v>
      </c>
      <c r="BF1007">
        <v>3089.1299999999997</v>
      </c>
      <c r="BG1007">
        <v>2431.2299999999996</v>
      </c>
      <c r="BH1007">
        <v>7130.47</v>
      </c>
      <c r="BI1007">
        <v>5928.1999999999989</v>
      </c>
      <c r="BJ1007">
        <v>8031.6999999999989</v>
      </c>
      <c r="BK1007">
        <v>5500.84</v>
      </c>
      <c r="BL1007">
        <v>259977.22000000012</v>
      </c>
    </row>
    <row r="1008" spans="1:64" x14ac:dyDescent="0.2">
      <c r="A1008" t="s">
        <v>1829</v>
      </c>
      <c r="B1008">
        <v>10548.860000000002</v>
      </c>
      <c r="C1008">
        <v>12425.650000000005</v>
      </c>
      <c r="D1008">
        <v>10729.590000000002</v>
      </c>
      <c r="E1008">
        <v>11456.099999999999</v>
      </c>
      <c r="F1008">
        <v>10779.52</v>
      </c>
      <c r="G1008">
        <v>12807.810000000005</v>
      </c>
      <c r="H1008">
        <v>12389.730000000003</v>
      </c>
      <c r="I1008">
        <v>13086.359999999995</v>
      </c>
      <c r="J1008">
        <v>9655.0699999999979</v>
      </c>
      <c r="K1008">
        <v>13740.73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117619.42000000003</v>
      </c>
    </row>
    <row r="1009" spans="1:64" x14ac:dyDescent="0.2">
      <c r="A1009" t="s">
        <v>1829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10457.750000000002</v>
      </c>
      <c r="M1009">
        <v>12494.1</v>
      </c>
      <c r="N1009">
        <v>11352.900000000001</v>
      </c>
      <c r="O1009">
        <v>11484.37</v>
      </c>
      <c r="P1009">
        <v>7903.1999999999989</v>
      </c>
      <c r="Q1009">
        <v>9221.42</v>
      </c>
      <c r="R1009">
        <v>8770.7200000000012</v>
      </c>
      <c r="S1009">
        <v>8857.61</v>
      </c>
      <c r="T1009">
        <v>8289.2799999999988</v>
      </c>
      <c r="U1009">
        <v>7893.8999999999978</v>
      </c>
      <c r="V1009">
        <v>9867.4299999999967</v>
      </c>
      <c r="W1009">
        <v>7584.55</v>
      </c>
      <c r="X1009">
        <v>8086.1600000000008</v>
      </c>
      <c r="Y1009">
        <v>7134.7100000000019</v>
      </c>
      <c r="Z1009">
        <v>8207.6200000000008</v>
      </c>
      <c r="AA1009">
        <v>7766.9000000000005</v>
      </c>
      <c r="AB1009">
        <v>9385.4300000000021</v>
      </c>
      <c r="AC1009">
        <v>8654.5499999999993</v>
      </c>
      <c r="AD1009">
        <v>7422.7100000000009</v>
      </c>
      <c r="AE1009">
        <v>5716.1100000000006</v>
      </c>
      <c r="AF1009">
        <v>4428.42</v>
      </c>
      <c r="AG1009">
        <v>4414.7300000000014</v>
      </c>
      <c r="AH1009">
        <v>4542.2800000000007</v>
      </c>
      <c r="AI1009">
        <v>4647.68</v>
      </c>
      <c r="AJ1009">
        <v>4617.6499999999996</v>
      </c>
      <c r="AK1009">
        <v>4172.0599999999995</v>
      </c>
      <c r="AL1009">
        <v>5420.8000000000011</v>
      </c>
      <c r="AM1009">
        <v>4997.6299999999992</v>
      </c>
      <c r="AN1009">
        <v>5655.76</v>
      </c>
      <c r="AO1009">
        <v>6273.880000000001</v>
      </c>
      <c r="AP1009">
        <v>1959.51</v>
      </c>
      <c r="AQ1009">
        <v>1497.1100000000001</v>
      </c>
      <c r="AR1009">
        <v>434.47</v>
      </c>
      <c r="AS1009">
        <v>1578.1799999999998</v>
      </c>
      <c r="AT1009">
        <v>1286.7600000000002</v>
      </c>
      <c r="AU1009">
        <v>940.83</v>
      </c>
      <c r="AV1009">
        <v>2176.1600000000003</v>
      </c>
      <c r="AW1009">
        <v>4659.5300000000007</v>
      </c>
      <c r="AX1009">
        <v>3956.4399999999987</v>
      </c>
      <c r="AY1009">
        <v>2729.59</v>
      </c>
      <c r="AZ1009">
        <v>1993.75</v>
      </c>
      <c r="BA1009">
        <v>3052.89</v>
      </c>
      <c r="BB1009">
        <v>3390.860000000001</v>
      </c>
      <c r="BC1009">
        <v>6174.3299999999981</v>
      </c>
      <c r="BD1009">
        <v>5875.3100000000013</v>
      </c>
      <c r="BE1009">
        <v>3634.0700000000006</v>
      </c>
      <c r="BF1009">
        <v>6674.7399999999989</v>
      </c>
      <c r="BG1009">
        <v>7030.2100000000028</v>
      </c>
      <c r="BH1009">
        <v>9593.7499999999964</v>
      </c>
      <c r="BI1009">
        <v>7068.6100000000015</v>
      </c>
      <c r="BJ1009">
        <v>9290.39</v>
      </c>
      <c r="BK1009">
        <v>39024.17</v>
      </c>
      <c r="BL1009">
        <v>349743.97000000003</v>
      </c>
    </row>
    <row r="1010" spans="1:64" x14ac:dyDescent="0.2">
      <c r="A1010" t="s">
        <v>1830</v>
      </c>
      <c r="B1010">
        <v>455.27</v>
      </c>
      <c r="C1010">
        <v>480.94000000000005</v>
      </c>
      <c r="D1010">
        <v>547.68999999999994</v>
      </c>
      <c r="E1010">
        <v>358.55</v>
      </c>
      <c r="F1010">
        <v>327.35000000000002</v>
      </c>
      <c r="G1010">
        <v>0</v>
      </c>
      <c r="H1010">
        <v>741.94999999999993</v>
      </c>
      <c r="I1010">
        <v>0</v>
      </c>
      <c r="J1010">
        <v>425.03000000000003</v>
      </c>
      <c r="K1010">
        <v>331.26</v>
      </c>
      <c r="L1010">
        <v>183.18</v>
      </c>
      <c r="M1010">
        <v>182.82</v>
      </c>
      <c r="N1010">
        <v>183.31</v>
      </c>
      <c r="O1010">
        <v>55.08</v>
      </c>
      <c r="P1010">
        <v>0</v>
      </c>
      <c r="Q1010">
        <v>633.88</v>
      </c>
      <c r="R1010">
        <v>414.56</v>
      </c>
      <c r="S1010">
        <v>499.40999999999997</v>
      </c>
      <c r="T1010">
        <v>450.72</v>
      </c>
      <c r="U1010">
        <v>435.28999999999996</v>
      </c>
      <c r="V1010">
        <v>438.69</v>
      </c>
      <c r="W1010">
        <v>495.34999999999997</v>
      </c>
      <c r="X1010">
        <v>422.43</v>
      </c>
      <c r="Y1010">
        <v>536.47</v>
      </c>
      <c r="Z1010">
        <v>509.28000000000003</v>
      </c>
      <c r="AA1010">
        <v>520.77</v>
      </c>
      <c r="AB1010">
        <v>501.79999999999995</v>
      </c>
      <c r="AC1010">
        <v>491.40000000000003</v>
      </c>
      <c r="AD1010">
        <v>498.82999999999993</v>
      </c>
      <c r="AE1010">
        <v>533.61999999999989</v>
      </c>
      <c r="AF1010">
        <v>378.7</v>
      </c>
      <c r="AG1010">
        <v>447.98</v>
      </c>
      <c r="AH1010">
        <v>455.29999999999995</v>
      </c>
      <c r="AI1010">
        <v>322.07</v>
      </c>
      <c r="AJ1010">
        <v>475.78000000000003</v>
      </c>
      <c r="AK1010">
        <v>437.35</v>
      </c>
      <c r="AL1010">
        <v>432.15999999999997</v>
      </c>
      <c r="AM1010">
        <v>0</v>
      </c>
      <c r="AN1010">
        <v>502.81</v>
      </c>
      <c r="AO1010">
        <v>273.66999999999996</v>
      </c>
      <c r="AP1010">
        <v>254.18</v>
      </c>
      <c r="AQ1010">
        <v>223.13</v>
      </c>
      <c r="AR1010">
        <v>155.41000000000003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16013.47</v>
      </c>
    </row>
    <row r="1011" spans="1:64" x14ac:dyDescent="0.2">
      <c r="A1011" t="s">
        <v>1831</v>
      </c>
      <c r="B1011">
        <v>3211.33</v>
      </c>
      <c r="C1011">
        <v>4156.7700000000004</v>
      </c>
      <c r="D1011">
        <v>4250.5600000000004</v>
      </c>
      <c r="E1011">
        <v>5237.5200000000004</v>
      </c>
      <c r="F1011">
        <v>5201.3399999999992</v>
      </c>
      <c r="G1011">
        <v>4300.5700000000015</v>
      </c>
      <c r="H1011">
        <v>4887.130000000001</v>
      </c>
      <c r="I1011">
        <v>4191.0599999999977</v>
      </c>
      <c r="J1011">
        <v>4465.9800000000005</v>
      </c>
      <c r="K1011">
        <v>4513.57</v>
      </c>
      <c r="L1011">
        <v>4394.6300000000019</v>
      </c>
      <c r="M1011">
        <v>4509.3599999999997</v>
      </c>
      <c r="N1011">
        <v>3247.5499999999988</v>
      </c>
      <c r="O1011">
        <v>5035.3000000000011</v>
      </c>
      <c r="P1011">
        <v>4552.1400000000003</v>
      </c>
      <c r="Q1011">
        <v>5120.6399999999985</v>
      </c>
      <c r="R1011">
        <v>4996.9299999999985</v>
      </c>
      <c r="S1011">
        <v>3838.5099999999993</v>
      </c>
      <c r="T1011">
        <v>5326.8799999999983</v>
      </c>
      <c r="U1011">
        <v>5527.9999999999991</v>
      </c>
      <c r="V1011">
        <v>5178.47</v>
      </c>
      <c r="W1011">
        <v>5812.8100000000022</v>
      </c>
      <c r="X1011">
        <v>5252.99</v>
      </c>
      <c r="Y1011">
        <v>5184.5600000000004</v>
      </c>
      <c r="Z1011">
        <v>4397.3300000000008</v>
      </c>
      <c r="AA1011">
        <v>3707.1499999999996</v>
      </c>
      <c r="AB1011">
        <v>5449.1200000000008</v>
      </c>
      <c r="AC1011">
        <v>5140.3799999999983</v>
      </c>
      <c r="AD1011">
        <v>4996.34</v>
      </c>
      <c r="AE1011">
        <v>4695.8799999999992</v>
      </c>
      <c r="AF1011">
        <v>4551.2999999999984</v>
      </c>
      <c r="AG1011">
        <v>3938.9000000000005</v>
      </c>
      <c r="AH1011">
        <v>3019.6399999999994</v>
      </c>
      <c r="AI1011">
        <v>3648.55</v>
      </c>
      <c r="AJ1011">
        <v>3854.04</v>
      </c>
      <c r="AK1011">
        <v>4554.3599999999988</v>
      </c>
      <c r="AL1011">
        <v>5144.5699999999988</v>
      </c>
      <c r="AM1011">
        <v>4198.4800000000014</v>
      </c>
      <c r="AN1011">
        <v>2339.7200000000003</v>
      </c>
      <c r="AO1011">
        <v>3465.5700000000011</v>
      </c>
      <c r="AP1011">
        <v>4260.78</v>
      </c>
      <c r="AQ1011">
        <v>5588.829999999999</v>
      </c>
      <c r="AR1011">
        <v>2465.8100000000004</v>
      </c>
      <c r="AS1011">
        <v>4463.3000000000011</v>
      </c>
      <c r="AT1011">
        <v>3752.54</v>
      </c>
      <c r="AU1011">
        <v>4023.4599999999987</v>
      </c>
      <c r="AV1011">
        <v>3952.3299999999995</v>
      </c>
      <c r="AW1011">
        <v>4371.34</v>
      </c>
      <c r="AX1011">
        <v>4372.51</v>
      </c>
      <c r="AY1011">
        <v>4233.82</v>
      </c>
      <c r="AZ1011">
        <v>4947.909999999998</v>
      </c>
      <c r="BA1011">
        <v>4270.8300000000017</v>
      </c>
      <c r="BB1011">
        <v>4593.0599999999995</v>
      </c>
      <c r="BC1011">
        <v>4506.7099999999991</v>
      </c>
      <c r="BD1011">
        <v>4714.2400000000007</v>
      </c>
      <c r="BE1011">
        <v>3794.3100000000004</v>
      </c>
      <c r="BF1011">
        <v>4362.4800000000014</v>
      </c>
      <c r="BG1011">
        <v>4918.9399999999996</v>
      </c>
      <c r="BH1011">
        <v>4983.2300000000005</v>
      </c>
      <c r="BI1011">
        <v>4593.6400000000012</v>
      </c>
      <c r="BJ1011">
        <v>3958.6600000000003</v>
      </c>
      <c r="BK1011">
        <v>5745.8200000000006</v>
      </c>
      <c r="BL1011">
        <v>276370.47999999992</v>
      </c>
    </row>
    <row r="1012" spans="1:64" x14ac:dyDescent="0.2">
      <c r="A1012" t="s">
        <v>1832</v>
      </c>
      <c r="B1012">
        <v>282.57</v>
      </c>
      <c r="C1012">
        <v>439.18000000000006</v>
      </c>
      <c r="D1012">
        <v>305.54000000000002</v>
      </c>
      <c r="E1012">
        <v>363.17</v>
      </c>
      <c r="F1012">
        <v>399.13</v>
      </c>
      <c r="G1012">
        <v>300.54000000000002</v>
      </c>
      <c r="H1012">
        <v>297.74</v>
      </c>
      <c r="I1012">
        <v>461.53</v>
      </c>
      <c r="J1012">
        <v>471.68</v>
      </c>
      <c r="K1012">
        <v>634.17999999999995</v>
      </c>
      <c r="L1012">
        <v>461.46000000000004</v>
      </c>
      <c r="M1012">
        <v>564.71999999999991</v>
      </c>
      <c r="N1012">
        <v>552.73</v>
      </c>
      <c r="O1012">
        <v>560.13</v>
      </c>
      <c r="P1012">
        <v>478.35999999999996</v>
      </c>
      <c r="Q1012">
        <v>539.79999999999995</v>
      </c>
      <c r="R1012">
        <v>456.28</v>
      </c>
      <c r="S1012">
        <v>501.57</v>
      </c>
      <c r="T1012">
        <v>637.08000000000004</v>
      </c>
      <c r="U1012">
        <v>425.57</v>
      </c>
      <c r="V1012">
        <v>527.43999999999994</v>
      </c>
      <c r="W1012">
        <v>434.34999999999991</v>
      </c>
      <c r="X1012">
        <v>605.82000000000005</v>
      </c>
      <c r="Y1012">
        <v>511.19</v>
      </c>
      <c r="Z1012">
        <v>598.00000000000011</v>
      </c>
      <c r="AA1012">
        <v>503.29999999999995</v>
      </c>
      <c r="AB1012">
        <v>611.19000000000005</v>
      </c>
      <c r="AC1012">
        <v>468.27000000000004</v>
      </c>
      <c r="AD1012">
        <v>530.51</v>
      </c>
      <c r="AE1012">
        <v>505.77</v>
      </c>
      <c r="AF1012">
        <v>322.10000000000002</v>
      </c>
      <c r="AG1012">
        <v>385.63</v>
      </c>
      <c r="AH1012">
        <v>548.16</v>
      </c>
      <c r="AI1012">
        <v>477.06</v>
      </c>
      <c r="AJ1012">
        <v>507.57</v>
      </c>
      <c r="AK1012">
        <v>594.9</v>
      </c>
      <c r="AL1012">
        <v>594.79999999999995</v>
      </c>
      <c r="AM1012">
        <v>594.6</v>
      </c>
      <c r="AN1012">
        <v>593.70000000000005</v>
      </c>
      <c r="AO1012">
        <v>594.11</v>
      </c>
      <c r="AP1012">
        <v>535.92000000000007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20177.349999999999</v>
      </c>
    </row>
    <row r="1013" spans="1:64" x14ac:dyDescent="0.2">
      <c r="A1013" t="s">
        <v>1833</v>
      </c>
      <c r="B1013">
        <v>524.25</v>
      </c>
      <c r="C1013">
        <v>554.49</v>
      </c>
      <c r="D1013">
        <v>469.16000000000008</v>
      </c>
      <c r="E1013">
        <v>410.02000000000004</v>
      </c>
      <c r="F1013">
        <v>431.65999999999997</v>
      </c>
      <c r="G1013">
        <v>411.96999999999997</v>
      </c>
      <c r="H1013">
        <v>361.00000000000006</v>
      </c>
      <c r="I1013">
        <v>447.37</v>
      </c>
      <c r="J1013">
        <v>345.27</v>
      </c>
      <c r="K1013">
        <v>376.69</v>
      </c>
      <c r="L1013">
        <v>368.04999999999995</v>
      </c>
      <c r="M1013">
        <v>408.98</v>
      </c>
      <c r="N1013">
        <v>408.28</v>
      </c>
      <c r="O1013">
        <v>216.01000000000002</v>
      </c>
      <c r="P1013">
        <v>357.41</v>
      </c>
      <c r="Q1013">
        <v>408.99</v>
      </c>
      <c r="R1013">
        <v>406.97</v>
      </c>
      <c r="S1013">
        <v>408.97</v>
      </c>
      <c r="T1013">
        <v>406.98</v>
      </c>
      <c r="U1013">
        <v>368.26</v>
      </c>
      <c r="V1013">
        <v>433.67</v>
      </c>
      <c r="W1013">
        <v>350.23</v>
      </c>
      <c r="X1013">
        <v>161.72</v>
      </c>
      <c r="Y1013">
        <v>122.4</v>
      </c>
      <c r="Z1013">
        <v>89.76</v>
      </c>
      <c r="AA1013">
        <v>150.96</v>
      </c>
      <c r="AB1013">
        <v>324.71999999999991</v>
      </c>
      <c r="AC1013">
        <v>318.24999999999994</v>
      </c>
      <c r="AD1013">
        <v>283.27</v>
      </c>
      <c r="AE1013">
        <v>272.26</v>
      </c>
      <c r="AF1013">
        <v>249.73000000000002</v>
      </c>
      <c r="AG1013">
        <v>209.42000000000002</v>
      </c>
      <c r="AH1013">
        <v>157.07999999999998</v>
      </c>
      <c r="AI1013">
        <v>201.96</v>
      </c>
      <c r="AJ1013">
        <v>204</v>
      </c>
      <c r="AK1013">
        <v>201.96</v>
      </c>
      <c r="AL1013">
        <v>201.96</v>
      </c>
      <c r="AM1013">
        <v>269.28000000000003</v>
      </c>
      <c r="AN1013">
        <v>250.92000000000002</v>
      </c>
      <c r="AO1013">
        <v>208.07999999999998</v>
      </c>
      <c r="AP1013">
        <v>206.04000000000002</v>
      </c>
      <c r="AQ1013">
        <v>153</v>
      </c>
      <c r="AR1013">
        <v>195.84</v>
      </c>
      <c r="AS1013">
        <v>189.72</v>
      </c>
      <c r="AT1013">
        <v>165.23999999999998</v>
      </c>
      <c r="AU1013">
        <v>199.92000000000002</v>
      </c>
      <c r="AV1013">
        <v>250.92000000000002</v>
      </c>
      <c r="AW1013">
        <v>248.88</v>
      </c>
      <c r="AX1013">
        <v>271.32</v>
      </c>
      <c r="AY1013">
        <v>222.36</v>
      </c>
      <c r="AZ1013">
        <v>263.16000000000003</v>
      </c>
      <c r="BA1013">
        <v>220.32000000000002</v>
      </c>
      <c r="BB1013">
        <v>230.51999999999998</v>
      </c>
      <c r="BC1013">
        <v>216.24</v>
      </c>
      <c r="BD1013">
        <v>0</v>
      </c>
      <c r="BE1013">
        <v>393.72</v>
      </c>
      <c r="BF1013">
        <v>295.8</v>
      </c>
      <c r="BG1013">
        <v>220.32</v>
      </c>
      <c r="BH1013">
        <v>252.96</v>
      </c>
      <c r="BI1013">
        <v>226.44</v>
      </c>
      <c r="BJ1013">
        <v>208.07999999999998</v>
      </c>
      <c r="BK1013">
        <v>224.39999999999998</v>
      </c>
      <c r="BL1013">
        <v>17607.609999999997</v>
      </c>
    </row>
    <row r="1014" spans="1:64" x14ac:dyDescent="0.2">
      <c r="A1014" t="s">
        <v>1834</v>
      </c>
      <c r="B1014">
        <v>3452.62</v>
      </c>
      <c r="C1014">
        <v>3449.29</v>
      </c>
      <c r="D1014">
        <v>3450.8999999999996</v>
      </c>
      <c r="E1014">
        <v>3451.4300000000003</v>
      </c>
      <c r="F1014">
        <v>3456.7699999999995</v>
      </c>
      <c r="G1014">
        <v>2447.44</v>
      </c>
      <c r="H1014">
        <v>3244.1399999999994</v>
      </c>
      <c r="I1014">
        <v>2602.8799999999997</v>
      </c>
      <c r="J1014">
        <v>1304.5300000000002</v>
      </c>
      <c r="K1014">
        <v>1620.6000000000001</v>
      </c>
      <c r="L1014">
        <v>1979.5899999999997</v>
      </c>
      <c r="M1014">
        <v>1866.02</v>
      </c>
      <c r="N1014">
        <v>2732.4999999999995</v>
      </c>
      <c r="O1014">
        <v>2588.7899999999995</v>
      </c>
      <c r="P1014">
        <v>1825.5200000000002</v>
      </c>
      <c r="Q1014">
        <v>1797.3700000000001</v>
      </c>
      <c r="R1014">
        <v>1894.83</v>
      </c>
      <c r="S1014">
        <v>1487.2600000000002</v>
      </c>
      <c r="T1014">
        <v>1843.9699999999998</v>
      </c>
      <c r="U1014">
        <v>1818.6600000000003</v>
      </c>
      <c r="V1014">
        <v>1889.98</v>
      </c>
      <c r="W1014">
        <v>2046.96</v>
      </c>
      <c r="X1014">
        <v>1925</v>
      </c>
      <c r="Y1014">
        <v>1920.33</v>
      </c>
      <c r="Z1014">
        <v>1571.15</v>
      </c>
      <c r="AA1014">
        <v>1543.51</v>
      </c>
      <c r="AB1014">
        <v>1958.16</v>
      </c>
      <c r="AC1014">
        <v>1599.29</v>
      </c>
      <c r="AD1014">
        <v>2076.3800000000006</v>
      </c>
      <c r="AE1014">
        <v>1841.2199999999998</v>
      </c>
      <c r="AF1014">
        <v>1396.74</v>
      </c>
      <c r="AG1014">
        <v>2037.74</v>
      </c>
      <c r="AH1014">
        <v>2121.08</v>
      </c>
      <c r="AI1014">
        <v>2098.1000000000004</v>
      </c>
      <c r="AJ1014">
        <v>2121.36</v>
      </c>
      <c r="AK1014">
        <v>2092.9</v>
      </c>
      <c r="AL1014">
        <v>1938.1100000000004</v>
      </c>
      <c r="AM1014">
        <v>1803.3999999999999</v>
      </c>
      <c r="AN1014">
        <v>1723.73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84020.250000000015</v>
      </c>
    </row>
    <row r="1015" spans="1:64" x14ac:dyDescent="0.2">
      <c r="A1015" t="s">
        <v>1835</v>
      </c>
      <c r="B1015">
        <v>2672.0199999999995</v>
      </c>
      <c r="C1015">
        <v>2729.16</v>
      </c>
      <c r="D1015">
        <v>2696.2400000000002</v>
      </c>
      <c r="E1015">
        <v>1912.96</v>
      </c>
      <c r="F1015">
        <v>2685.2799999999997</v>
      </c>
      <c r="G1015">
        <v>2608.6000000000004</v>
      </c>
      <c r="H1015">
        <v>2328.6600000000003</v>
      </c>
      <c r="I1015">
        <v>2335.06</v>
      </c>
      <c r="J1015">
        <v>1895.46</v>
      </c>
      <c r="K1015">
        <v>2160.1</v>
      </c>
      <c r="L1015">
        <v>2051.84</v>
      </c>
      <c r="M1015">
        <v>2152.38</v>
      </c>
      <c r="N1015">
        <v>2721.0999999999995</v>
      </c>
      <c r="O1015">
        <v>2710.08</v>
      </c>
      <c r="P1015">
        <v>2757.6400000000003</v>
      </c>
      <c r="Q1015">
        <v>2901.4800000000005</v>
      </c>
      <c r="R1015">
        <v>2880.5999999999995</v>
      </c>
      <c r="S1015">
        <v>2847.54</v>
      </c>
      <c r="T1015">
        <v>2927.58</v>
      </c>
      <c r="U1015">
        <v>2357.1999999999998</v>
      </c>
      <c r="V1015">
        <v>2827.82</v>
      </c>
      <c r="W1015">
        <v>0</v>
      </c>
      <c r="X1015">
        <v>5382.0399999999991</v>
      </c>
      <c r="Y1015">
        <v>2660.2799999999997</v>
      </c>
      <c r="Z1015">
        <v>2620.84</v>
      </c>
      <c r="AA1015">
        <v>2509.4799999999996</v>
      </c>
      <c r="AB1015">
        <v>2504.2599999999998</v>
      </c>
      <c r="AC1015">
        <v>2611.5600000000004</v>
      </c>
      <c r="AD1015">
        <v>2668.3999999999996</v>
      </c>
      <c r="AE1015">
        <v>2549.88</v>
      </c>
      <c r="AF1015">
        <v>1820.4599999999998</v>
      </c>
      <c r="AG1015">
        <v>2548.2600000000002</v>
      </c>
      <c r="AH1015">
        <v>2612.8399999999997</v>
      </c>
      <c r="AI1015">
        <v>2652.92</v>
      </c>
      <c r="AJ1015">
        <v>2664.3399999999997</v>
      </c>
      <c r="AK1015">
        <v>2665.5</v>
      </c>
      <c r="AL1015">
        <v>2722.92</v>
      </c>
      <c r="AM1015">
        <v>2685.22</v>
      </c>
      <c r="AN1015">
        <v>2545.9399999999996</v>
      </c>
      <c r="AO1015">
        <v>2647.5200000000004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102231.45999999999</v>
      </c>
    </row>
    <row r="1016" spans="1:64" x14ac:dyDescent="0.2">
      <c r="A1016" t="s">
        <v>1836</v>
      </c>
      <c r="B1016">
        <v>8440.1200000000008</v>
      </c>
      <c r="C1016">
        <v>8777.0899999999983</v>
      </c>
      <c r="D1016">
        <v>8444.75</v>
      </c>
      <c r="E1016">
        <v>7820.9599999999982</v>
      </c>
      <c r="F1016">
        <v>6447.8399999999992</v>
      </c>
      <c r="G1016">
        <v>9448.5499999999993</v>
      </c>
      <c r="H1016">
        <v>11051.399999999998</v>
      </c>
      <c r="I1016">
        <v>8289.880000000001</v>
      </c>
      <c r="J1016">
        <v>8978.0199999999968</v>
      </c>
      <c r="K1016">
        <v>8187.03</v>
      </c>
      <c r="L1016">
        <v>8187.03</v>
      </c>
      <c r="M1016">
        <v>7979.7100000000009</v>
      </c>
      <c r="N1016">
        <v>8189.7399999999989</v>
      </c>
      <c r="O1016">
        <v>9044.4200000000019</v>
      </c>
      <c r="P1016">
        <v>8306.5399999999991</v>
      </c>
      <c r="Q1016">
        <v>8294.2100000000009</v>
      </c>
      <c r="R1016">
        <v>9692.159999999998</v>
      </c>
      <c r="S1016">
        <v>8573.52</v>
      </c>
      <c r="T1016">
        <v>8740.3000000000029</v>
      </c>
      <c r="U1016">
        <v>9012.5300000000007</v>
      </c>
      <c r="V1016">
        <v>9105.6899999999987</v>
      </c>
      <c r="W1016">
        <v>8513.3000000000011</v>
      </c>
      <c r="X1016">
        <v>8129.3300000000017</v>
      </c>
      <c r="Y1016">
        <v>8776.3799999999992</v>
      </c>
      <c r="Z1016">
        <v>8267.7099999999991</v>
      </c>
      <c r="AA1016">
        <v>8724.3500000000022</v>
      </c>
      <c r="AB1016">
        <v>8248.48</v>
      </c>
      <c r="AC1016">
        <v>9000.07</v>
      </c>
      <c r="AD1016">
        <v>8233.7799999999988</v>
      </c>
      <c r="AE1016">
        <v>9167.0100000000039</v>
      </c>
      <c r="AF1016">
        <v>8299.86</v>
      </c>
      <c r="AG1016">
        <v>8753.1</v>
      </c>
      <c r="AH1016">
        <v>8757.9500000000007</v>
      </c>
      <c r="AI1016">
        <v>8898.4500000000007</v>
      </c>
      <c r="AJ1016">
        <v>8778.76</v>
      </c>
      <c r="AK1016">
        <v>8866.49</v>
      </c>
      <c r="AL1016">
        <v>9016.4400000000023</v>
      </c>
      <c r="AM1016">
        <v>9145.3500000000022</v>
      </c>
      <c r="AN1016">
        <v>8172.65</v>
      </c>
      <c r="AO1016">
        <v>10224.330000000002</v>
      </c>
      <c r="AP1016">
        <v>7348.8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354334.07999999996</v>
      </c>
    </row>
    <row r="1017" spans="1:64" x14ac:dyDescent="0.2">
      <c r="A1017" t="s">
        <v>1837</v>
      </c>
      <c r="B1017">
        <v>2232.3399999999992</v>
      </c>
      <c r="C1017">
        <v>1971.5900000000001</v>
      </c>
      <c r="D1017">
        <v>1680.8799999999999</v>
      </c>
      <c r="E1017">
        <v>1868.82</v>
      </c>
      <c r="F1017">
        <v>1618.1299999999999</v>
      </c>
      <c r="G1017">
        <v>1921.7599999999998</v>
      </c>
      <c r="H1017">
        <v>2325.1100000000006</v>
      </c>
      <c r="I1017">
        <v>1990.5999999999995</v>
      </c>
      <c r="J1017">
        <v>2149.8000000000002</v>
      </c>
      <c r="K1017">
        <v>1717.3699999999997</v>
      </c>
      <c r="L1017">
        <v>1391.1200000000003</v>
      </c>
      <c r="M1017">
        <v>1514.28</v>
      </c>
      <c r="N1017">
        <v>1560.8299999999997</v>
      </c>
      <c r="O1017">
        <v>1599.92</v>
      </c>
      <c r="P1017">
        <v>1564.4599999999998</v>
      </c>
      <c r="Q1017">
        <v>1687.06</v>
      </c>
      <c r="R1017">
        <v>1529.55</v>
      </c>
      <c r="S1017">
        <v>1273.4899999999998</v>
      </c>
      <c r="T1017">
        <v>1335.5699999999997</v>
      </c>
      <c r="U1017">
        <v>1332.5299999999997</v>
      </c>
      <c r="V1017">
        <v>1303.56</v>
      </c>
      <c r="W1017">
        <v>1336.4899999999998</v>
      </c>
      <c r="X1017">
        <v>1323.72</v>
      </c>
      <c r="Y1017">
        <v>1041.3900000000001</v>
      </c>
      <c r="Z1017">
        <v>1002.8399999999999</v>
      </c>
      <c r="AA1017">
        <v>1051.81</v>
      </c>
      <c r="AB1017">
        <v>1052.1599999999999</v>
      </c>
      <c r="AC1017">
        <v>1054.31</v>
      </c>
      <c r="AD1017">
        <v>1054.53</v>
      </c>
      <c r="AE1017">
        <v>1017.1600000000001</v>
      </c>
      <c r="AF1017">
        <v>1046.8599999999999</v>
      </c>
      <c r="AG1017">
        <v>1050.0600000000002</v>
      </c>
      <c r="AH1017">
        <v>1541.3499999999997</v>
      </c>
      <c r="AI1017">
        <v>1514.08</v>
      </c>
      <c r="AJ1017">
        <v>1673.75</v>
      </c>
      <c r="AK1017">
        <v>1409.83</v>
      </c>
      <c r="AL1017">
        <v>1352.85</v>
      </c>
      <c r="AM1017">
        <v>1722.3999999999999</v>
      </c>
      <c r="AN1017">
        <v>1767.7400000000002</v>
      </c>
      <c r="AO1017">
        <v>1748.79</v>
      </c>
      <c r="AP1017">
        <v>1768.6999999999998</v>
      </c>
      <c r="AQ1017">
        <v>1770.0300000000004</v>
      </c>
      <c r="AR1017">
        <v>1673.1399999999996</v>
      </c>
      <c r="AS1017">
        <v>1752.36</v>
      </c>
      <c r="AT1017">
        <v>1846.8800000000003</v>
      </c>
      <c r="AU1017">
        <v>2367.4499999999998</v>
      </c>
      <c r="AV1017">
        <v>2700.4399999999991</v>
      </c>
      <c r="AW1017">
        <v>2317.02</v>
      </c>
      <c r="AX1017">
        <v>2217.31</v>
      </c>
      <c r="AY1017">
        <v>2165.9299999999998</v>
      </c>
      <c r="AZ1017">
        <v>2140.5299999999997</v>
      </c>
      <c r="BA1017">
        <v>2233.5</v>
      </c>
      <c r="BB1017">
        <v>2240.6799999999994</v>
      </c>
      <c r="BC1017">
        <v>2298.2799999999997</v>
      </c>
      <c r="BD1017">
        <v>3106.3699999999994</v>
      </c>
      <c r="BE1017">
        <v>3316.87</v>
      </c>
      <c r="BF1017">
        <v>3314.49</v>
      </c>
      <c r="BG1017">
        <v>2939.73</v>
      </c>
      <c r="BH1017">
        <v>3084.9099999999994</v>
      </c>
      <c r="BI1017">
        <v>3003.2199999999993</v>
      </c>
      <c r="BJ1017">
        <v>3300.0599999999995</v>
      </c>
      <c r="BK1017">
        <v>3308.61</v>
      </c>
      <c r="BL1017">
        <v>115197.39999999997</v>
      </c>
    </row>
    <row r="1018" spans="1:64" x14ac:dyDescent="0.2">
      <c r="A1018" t="s">
        <v>1838</v>
      </c>
      <c r="B1018">
        <v>4397.1000000000004</v>
      </c>
      <c r="C1018">
        <v>3611.0200000000004</v>
      </c>
      <c r="D1018">
        <v>6066.4000000000015</v>
      </c>
      <c r="E1018">
        <v>3989.1800000000003</v>
      </c>
      <c r="F1018">
        <v>4257.1899999999996</v>
      </c>
      <c r="G1018">
        <v>3865.04</v>
      </c>
      <c r="H1018">
        <v>4686.6399999999994</v>
      </c>
      <c r="I1018">
        <v>4277.4500000000016</v>
      </c>
      <c r="J1018">
        <v>4852.3399999999983</v>
      </c>
      <c r="K1018">
        <v>4411.7000000000007</v>
      </c>
      <c r="L1018">
        <v>2720.2200000000003</v>
      </c>
      <c r="M1018">
        <v>2124.4300000000003</v>
      </c>
      <c r="N1018">
        <v>2535.9700000000003</v>
      </c>
      <c r="O1018">
        <v>2664.5399999999995</v>
      </c>
      <c r="P1018">
        <v>0</v>
      </c>
      <c r="Q1018">
        <v>5543.6500000000005</v>
      </c>
      <c r="R1018">
        <v>3062.1999999999994</v>
      </c>
      <c r="S1018">
        <v>2186.5099999999993</v>
      </c>
      <c r="T1018">
        <v>2183.8199999999997</v>
      </c>
      <c r="U1018">
        <v>2476.1299999999997</v>
      </c>
      <c r="V1018">
        <v>2104.2599999999998</v>
      </c>
      <c r="W1018">
        <v>1981.35</v>
      </c>
      <c r="X1018">
        <v>1908.46</v>
      </c>
      <c r="Y1018">
        <v>2163.87</v>
      </c>
      <c r="Z1018">
        <v>1882.4699999999998</v>
      </c>
      <c r="AA1018">
        <v>2210.059999999999</v>
      </c>
      <c r="AB1018">
        <v>2192.2599999999998</v>
      </c>
      <c r="AC1018">
        <v>2124.2199999999998</v>
      </c>
      <c r="AD1018">
        <v>2184.8700000000003</v>
      </c>
      <c r="AE1018">
        <v>1648.4799999999998</v>
      </c>
      <c r="AF1018">
        <v>2062.0699999999993</v>
      </c>
      <c r="AG1018">
        <v>2083.71</v>
      </c>
      <c r="AH1018">
        <v>141.38</v>
      </c>
      <c r="AI1018">
        <v>3761.2500000000005</v>
      </c>
      <c r="AJ1018">
        <v>1487.6499999999999</v>
      </c>
      <c r="AK1018">
        <v>1547.27</v>
      </c>
      <c r="AL1018">
        <v>2008.3899999999999</v>
      </c>
      <c r="AM1018">
        <v>1932.5300000000002</v>
      </c>
      <c r="AN1018">
        <v>1680.0500000000002</v>
      </c>
      <c r="AO1018">
        <v>1305.2</v>
      </c>
      <c r="AP1018">
        <v>1399.9499999999998</v>
      </c>
      <c r="AQ1018">
        <v>1387.5200000000002</v>
      </c>
      <c r="AR1018">
        <v>1314.59</v>
      </c>
      <c r="AS1018">
        <v>1514.14</v>
      </c>
      <c r="AT1018">
        <v>1105.77</v>
      </c>
      <c r="AU1018">
        <v>1205.2700000000002</v>
      </c>
      <c r="AV1018">
        <v>1495.43</v>
      </c>
      <c r="AW1018">
        <v>2310.5000000000005</v>
      </c>
      <c r="AX1018">
        <v>2449.1099999999997</v>
      </c>
      <c r="AY1018">
        <v>2728.6</v>
      </c>
      <c r="AZ1018">
        <v>3101.150000000001</v>
      </c>
      <c r="BA1018">
        <v>0</v>
      </c>
      <c r="BB1018">
        <v>3891.5600000000013</v>
      </c>
      <c r="BC1018">
        <v>7358.7300000000014</v>
      </c>
      <c r="BD1018">
        <v>3825.86</v>
      </c>
      <c r="BE1018">
        <v>3408.7400000000002</v>
      </c>
      <c r="BF1018">
        <v>3929.99</v>
      </c>
      <c r="BG1018">
        <v>4228.47</v>
      </c>
      <c r="BH1018">
        <v>4161.0299999999988</v>
      </c>
      <c r="BI1018">
        <v>4021.0000000000005</v>
      </c>
      <c r="BJ1018">
        <v>4146.670000000001</v>
      </c>
      <c r="BK1018">
        <v>4003.9</v>
      </c>
      <c r="BL1018">
        <v>171309.30999999997</v>
      </c>
    </row>
    <row r="1019" spans="1:64" x14ac:dyDescent="0.2">
      <c r="A1019" t="s">
        <v>1839</v>
      </c>
      <c r="B1019">
        <v>3173.28</v>
      </c>
      <c r="C1019">
        <v>3401.2799999999997</v>
      </c>
      <c r="D1019">
        <v>2847.3200000000006</v>
      </c>
      <c r="E1019">
        <v>2151.27</v>
      </c>
      <c r="F1019">
        <v>2877.7900000000004</v>
      </c>
      <c r="G1019">
        <v>2839.7300000000005</v>
      </c>
      <c r="H1019">
        <v>3049.64</v>
      </c>
      <c r="I1019">
        <v>3257.3599999999997</v>
      </c>
      <c r="J1019">
        <v>2602.6799999999998</v>
      </c>
      <c r="K1019">
        <v>2915.69</v>
      </c>
      <c r="L1019">
        <v>2999.5299999999997</v>
      </c>
      <c r="M1019">
        <v>2850.7999999999993</v>
      </c>
      <c r="N1019">
        <v>2952.0699999999993</v>
      </c>
      <c r="O1019">
        <v>3065.5900000000006</v>
      </c>
      <c r="P1019">
        <v>2749</v>
      </c>
      <c r="Q1019">
        <v>2831.6899999999996</v>
      </c>
      <c r="R1019">
        <v>2677.9600000000009</v>
      </c>
      <c r="S1019">
        <v>2941.7100000000005</v>
      </c>
      <c r="T1019">
        <v>2429.16</v>
      </c>
      <c r="U1019">
        <v>2353.25</v>
      </c>
      <c r="V1019">
        <v>3006.04</v>
      </c>
      <c r="W1019">
        <v>3149.5000000000005</v>
      </c>
      <c r="X1019">
        <v>2864.1200000000003</v>
      </c>
      <c r="Y1019">
        <v>2797.73</v>
      </c>
      <c r="Z1019">
        <v>2822.82</v>
      </c>
      <c r="AA1019">
        <v>2696.98</v>
      </c>
      <c r="AB1019">
        <v>3187.53</v>
      </c>
      <c r="AC1019">
        <v>2941.73</v>
      </c>
      <c r="AD1019">
        <v>2686.53</v>
      </c>
      <c r="AE1019">
        <v>2520.0499999999997</v>
      </c>
      <c r="AF1019">
        <v>765.32000000000016</v>
      </c>
      <c r="AG1019">
        <v>924.53000000000009</v>
      </c>
      <c r="AH1019">
        <v>2763.47</v>
      </c>
      <c r="AI1019">
        <v>2842.7199999999993</v>
      </c>
      <c r="AJ1019">
        <v>2646.3699999999994</v>
      </c>
      <c r="AK1019">
        <v>2614.5000000000005</v>
      </c>
      <c r="AL1019">
        <v>2870.2099999999996</v>
      </c>
      <c r="AM1019">
        <v>2459.0099999999998</v>
      </c>
      <c r="AN1019">
        <v>3327.89</v>
      </c>
      <c r="AO1019">
        <v>2980.4999999999995</v>
      </c>
      <c r="AP1019">
        <v>2991.64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112825.99</v>
      </c>
    </row>
    <row r="1020" spans="1:64" x14ac:dyDescent="0.2">
      <c r="A1020" t="s">
        <v>1840</v>
      </c>
      <c r="B1020">
        <v>5765.51</v>
      </c>
      <c r="C1020">
        <v>6630.34</v>
      </c>
      <c r="D1020">
        <v>0</v>
      </c>
      <c r="E1020">
        <v>4049.71</v>
      </c>
      <c r="F1020">
        <v>4852.1399999999994</v>
      </c>
      <c r="G1020">
        <v>4102.62</v>
      </c>
      <c r="H1020">
        <v>5043.8999999999996</v>
      </c>
      <c r="I1020">
        <v>7028.8200000000015</v>
      </c>
      <c r="J1020">
        <v>3252.7800000000007</v>
      </c>
      <c r="K1020">
        <v>6341.34</v>
      </c>
      <c r="L1020">
        <v>5153.04</v>
      </c>
      <c r="M1020">
        <v>4681.8</v>
      </c>
      <c r="N1020">
        <v>5674.3399999999992</v>
      </c>
      <c r="O1020">
        <v>5773.65</v>
      </c>
      <c r="P1020">
        <v>4190.7</v>
      </c>
      <c r="Q1020">
        <v>5015.38</v>
      </c>
      <c r="R1020">
        <v>5067.3300000000008</v>
      </c>
      <c r="S1020">
        <v>5218.92</v>
      </c>
      <c r="T1020">
        <v>4557.32</v>
      </c>
      <c r="U1020">
        <v>5159.59</v>
      </c>
      <c r="V1020">
        <v>5906.380000000001</v>
      </c>
      <c r="W1020">
        <v>5918.3499999999995</v>
      </c>
      <c r="X1020">
        <v>4858.97</v>
      </c>
      <c r="Y1020">
        <v>5595.65</v>
      </c>
      <c r="Z1020">
        <v>0</v>
      </c>
      <c r="AA1020">
        <v>10947.650000000001</v>
      </c>
      <c r="AB1020">
        <v>6602.1900000000005</v>
      </c>
      <c r="AC1020">
        <v>6530.1100000000006</v>
      </c>
      <c r="AD1020">
        <v>6380.2600000000011</v>
      </c>
      <c r="AE1020">
        <v>4877.6400000000003</v>
      </c>
      <c r="AF1020">
        <v>4420.68</v>
      </c>
      <c r="AG1020">
        <v>4316.6399999999994</v>
      </c>
      <c r="AH1020">
        <v>5663.0400000000009</v>
      </c>
      <c r="AI1020">
        <v>7217.5199999999995</v>
      </c>
      <c r="AJ1020">
        <v>5187.72</v>
      </c>
      <c r="AK1020">
        <v>4965.3600000000006</v>
      </c>
      <c r="AL1020">
        <v>5040.8399999999992</v>
      </c>
      <c r="AM1020">
        <v>4098.3599999999997</v>
      </c>
      <c r="AN1020">
        <v>4100.4000000000005</v>
      </c>
      <c r="AO1020">
        <v>3213</v>
      </c>
      <c r="AP1020">
        <v>5352.9599999999982</v>
      </c>
      <c r="AQ1020">
        <v>3268.0799999999995</v>
      </c>
      <c r="AR1020">
        <v>2955.9599999999996</v>
      </c>
      <c r="AS1020">
        <v>4257.4800000000005</v>
      </c>
      <c r="AT1020">
        <v>3510.84</v>
      </c>
      <c r="AU1020">
        <v>4165.6799999999994</v>
      </c>
      <c r="AV1020">
        <v>4706.28</v>
      </c>
      <c r="AW1020">
        <v>4594.08</v>
      </c>
      <c r="AX1020">
        <v>3765.84</v>
      </c>
      <c r="AY1020">
        <v>4269.72</v>
      </c>
      <c r="AZ1020">
        <v>3886.2000000000003</v>
      </c>
      <c r="BA1020">
        <v>3816.84</v>
      </c>
      <c r="BB1020">
        <v>3833.1599999999994</v>
      </c>
      <c r="BC1020">
        <v>3563.8800000000006</v>
      </c>
      <c r="BD1020">
        <v>2566.3200000000002</v>
      </c>
      <c r="BE1020">
        <v>3890.28</v>
      </c>
      <c r="BF1020">
        <v>3076.3199999999997</v>
      </c>
      <c r="BG1020">
        <v>3690.3599999999997</v>
      </c>
      <c r="BH1020">
        <v>4169.76</v>
      </c>
      <c r="BI1020">
        <v>4165.68</v>
      </c>
      <c r="BJ1020">
        <v>4220.76</v>
      </c>
      <c r="BK1020">
        <v>4555.32</v>
      </c>
      <c r="BL1020">
        <v>289681.79000000004</v>
      </c>
    </row>
    <row r="1021" spans="1:64" x14ac:dyDescent="0.2">
      <c r="A1021" t="s">
        <v>1841</v>
      </c>
      <c r="B1021">
        <v>1581.7</v>
      </c>
      <c r="C1021">
        <v>2376.9999999999995</v>
      </c>
      <c r="D1021">
        <v>1739.5400000000002</v>
      </c>
      <c r="E1021">
        <v>0</v>
      </c>
      <c r="F1021">
        <v>3042.64</v>
      </c>
      <c r="G1021">
        <v>1566.6200000000001</v>
      </c>
      <c r="H1021">
        <v>1452.2199999999998</v>
      </c>
      <c r="I1021">
        <v>1456.57</v>
      </c>
      <c r="J1021">
        <v>1566.6200000000001</v>
      </c>
      <c r="K1021">
        <v>1462.72</v>
      </c>
      <c r="L1021">
        <v>1630.31</v>
      </c>
      <c r="M1021">
        <v>1710.5000000000002</v>
      </c>
      <c r="N1021">
        <v>1412.3300000000002</v>
      </c>
      <c r="O1021">
        <v>1540.55</v>
      </c>
      <c r="P1021">
        <v>1451.2900000000002</v>
      </c>
      <c r="Q1021">
        <v>1710.5000000000002</v>
      </c>
      <c r="R1021">
        <v>1456.57</v>
      </c>
      <c r="S1021">
        <v>1566.6200000000001</v>
      </c>
      <c r="T1021">
        <v>1536.42</v>
      </c>
      <c r="U1021">
        <v>1456.57</v>
      </c>
      <c r="V1021">
        <v>1566.6200000000001</v>
      </c>
      <c r="W1021">
        <v>1582.67</v>
      </c>
      <c r="X1021">
        <v>0</v>
      </c>
      <c r="Y1021">
        <v>3006.4200000000005</v>
      </c>
      <c r="Z1021">
        <v>1414.27</v>
      </c>
      <c r="AA1021">
        <v>1521.14</v>
      </c>
      <c r="AB1021">
        <v>1483.5400000000002</v>
      </c>
      <c r="AC1021">
        <v>1608.7999999999997</v>
      </c>
      <c r="AD1021">
        <v>1492.2</v>
      </c>
      <c r="AE1021">
        <v>1547.4599999999996</v>
      </c>
      <c r="AF1021">
        <v>1410.29</v>
      </c>
      <c r="AG1021">
        <v>1434.26</v>
      </c>
      <c r="AH1021">
        <v>1438.47</v>
      </c>
      <c r="AI1021">
        <v>1446.81</v>
      </c>
      <c r="AJ1021">
        <v>1440.76</v>
      </c>
      <c r="AK1021">
        <v>1449.3500000000001</v>
      </c>
      <c r="AL1021">
        <v>1444.6299999999999</v>
      </c>
      <c r="AM1021">
        <v>1442.95</v>
      </c>
      <c r="AN1021">
        <v>1441.8</v>
      </c>
      <c r="AO1021">
        <v>1278.74</v>
      </c>
      <c r="AP1021">
        <v>1464.1000000000001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62632.569999999992</v>
      </c>
    </row>
    <row r="1022" spans="1:64" x14ac:dyDescent="0.2">
      <c r="A1022" t="s">
        <v>1842</v>
      </c>
      <c r="B1022">
        <v>3246.02</v>
      </c>
      <c r="C1022">
        <v>39.46</v>
      </c>
      <c r="D1022">
        <v>6092.8499999999985</v>
      </c>
      <c r="E1022">
        <v>0</v>
      </c>
      <c r="F1022">
        <v>5705.5700000000006</v>
      </c>
      <c r="G1022">
        <v>1270.52</v>
      </c>
      <c r="H1022">
        <v>4484.5600000000004</v>
      </c>
      <c r="I1022">
        <v>3190.98</v>
      </c>
      <c r="J1022">
        <v>3160.6499999999996</v>
      </c>
      <c r="K1022">
        <v>3192.58</v>
      </c>
      <c r="L1022">
        <v>2428.85</v>
      </c>
      <c r="M1022">
        <v>3175.1799999999994</v>
      </c>
      <c r="N1022">
        <v>3164.44</v>
      </c>
      <c r="O1022">
        <v>3201.99</v>
      </c>
      <c r="P1022">
        <v>2781.34</v>
      </c>
      <c r="Q1022">
        <v>3199.0299999999997</v>
      </c>
      <c r="R1022">
        <v>3233.56</v>
      </c>
      <c r="S1022">
        <v>3205.5600000000004</v>
      </c>
      <c r="T1022">
        <v>3150.3500000000004</v>
      </c>
      <c r="U1022">
        <v>3162.46</v>
      </c>
      <c r="V1022">
        <v>3129.34</v>
      </c>
      <c r="W1022">
        <v>3186.0000000000005</v>
      </c>
      <c r="X1022">
        <v>3224.19</v>
      </c>
      <c r="Y1022">
        <v>3245.7099999999996</v>
      </c>
      <c r="Z1022">
        <v>3212.11</v>
      </c>
      <c r="AA1022">
        <v>3228.12</v>
      </c>
      <c r="AB1022">
        <v>3212.62</v>
      </c>
      <c r="AC1022">
        <v>3139.8399999999992</v>
      </c>
      <c r="AD1022">
        <v>3188.3</v>
      </c>
      <c r="AE1022">
        <v>0</v>
      </c>
      <c r="AF1022">
        <v>6327.84</v>
      </c>
      <c r="AG1022">
        <v>3221.5699999999997</v>
      </c>
      <c r="AH1022">
        <v>3243.5</v>
      </c>
      <c r="AI1022">
        <v>0</v>
      </c>
      <c r="AJ1022">
        <v>6274.16</v>
      </c>
      <c r="AK1022">
        <v>3068.15</v>
      </c>
      <c r="AL1022">
        <v>3010.3500000000004</v>
      </c>
      <c r="AM1022">
        <v>3021.4700000000003</v>
      </c>
      <c r="AN1022">
        <v>0</v>
      </c>
      <c r="AO1022">
        <v>1820.57</v>
      </c>
      <c r="AP1022">
        <v>546.65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120386.44</v>
      </c>
    </row>
    <row r="1023" spans="1:64" x14ac:dyDescent="0.2">
      <c r="A1023" t="s">
        <v>1843</v>
      </c>
      <c r="B1023">
        <v>86906.87999999999</v>
      </c>
      <c r="C1023">
        <v>77222.25</v>
      </c>
      <c r="D1023">
        <v>99589.22</v>
      </c>
      <c r="E1023">
        <v>116529.59999999999</v>
      </c>
      <c r="F1023">
        <v>82025.890000000014</v>
      </c>
      <c r="G1023">
        <v>115554.04000000001</v>
      </c>
      <c r="H1023">
        <v>81923.360000000001</v>
      </c>
      <c r="I1023">
        <v>59823.779999999992</v>
      </c>
      <c r="J1023">
        <v>59091.099999999991</v>
      </c>
      <c r="K1023">
        <v>91472.049999999988</v>
      </c>
      <c r="L1023">
        <v>72232.029999999984</v>
      </c>
      <c r="M1023">
        <v>66979.98</v>
      </c>
      <c r="N1023">
        <v>104157.90000000001</v>
      </c>
      <c r="O1023">
        <v>97225.799999999988</v>
      </c>
      <c r="P1023">
        <v>100077.85000000002</v>
      </c>
      <c r="Q1023">
        <v>122537.4</v>
      </c>
      <c r="R1023">
        <v>74127.499999999985</v>
      </c>
      <c r="S1023">
        <v>111395.08000000002</v>
      </c>
      <c r="T1023">
        <v>77530.300000000017</v>
      </c>
      <c r="U1023">
        <v>100697.73000000001</v>
      </c>
      <c r="V1023">
        <v>104215.39000000001</v>
      </c>
      <c r="W1023">
        <v>61401.06</v>
      </c>
      <c r="X1023">
        <v>109529.45</v>
      </c>
      <c r="Y1023">
        <v>112349.68999999999</v>
      </c>
      <c r="Z1023">
        <v>104354.06</v>
      </c>
      <c r="AA1023">
        <v>108051.94000000002</v>
      </c>
      <c r="AB1023">
        <v>102824.33000000002</v>
      </c>
      <c r="AC1023">
        <v>108707.65999999999</v>
      </c>
      <c r="AD1023">
        <v>65416.13</v>
      </c>
      <c r="AE1023">
        <v>71458.109999999986</v>
      </c>
      <c r="AF1023">
        <v>108247.17</v>
      </c>
      <c r="AG1023">
        <v>112603.85000000002</v>
      </c>
      <c r="AH1023">
        <v>118861.46</v>
      </c>
      <c r="AI1023">
        <v>118860.56999999999</v>
      </c>
      <c r="AJ1023">
        <v>104468.4</v>
      </c>
      <c r="AK1023">
        <v>74752.600000000006</v>
      </c>
      <c r="AL1023">
        <v>83379.55</v>
      </c>
      <c r="AM1023">
        <v>70871.24000000002</v>
      </c>
      <c r="AN1023">
        <v>118860.62999999999</v>
      </c>
      <c r="AO1023">
        <v>104289.57999999999</v>
      </c>
      <c r="AP1023">
        <v>75535.709999999992</v>
      </c>
      <c r="AQ1023">
        <v>75534.820000000007</v>
      </c>
      <c r="AR1023">
        <v>75534.62999999999</v>
      </c>
      <c r="AS1023">
        <v>110628.17000000001</v>
      </c>
      <c r="AT1023">
        <v>110628.11</v>
      </c>
      <c r="AU1023">
        <v>110628.40000000001</v>
      </c>
      <c r="AV1023">
        <v>110627.95000000001</v>
      </c>
      <c r="AW1023">
        <v>107060.12</v>
      </c>
      <c r="AX1023">
        <v>108580.17</v>
      </c>
      <c r="AY1023">
        <v>133699.51</v>
      </c>
      <c r="AZ1023">
        <v>138285.39000000001</v>
      </c>
      <c r="BA1023">
        <v>89053.77</v>
      </c>
      <c r="BB1023">
        <v>122434.39</v>
      </c>
      <c r="BC1023">
        <v>128908.69999999997</v>
      </c>
      <c r="BD1023">
        <v>100866.82</v>
      </c>
      <c r="BE1023">
        <v>46761.959999999985</v>
      </c>
      <c r="BF1023">
        <v>90398.15</v>
      </c>
      <c r="BG1023">
        <v>74672.499999999985</v>
      </c>
      <c r="BH1023">
        <v>90713.51</v>
      </c>
      <c r="BI1023">
        <v>82596.50999999998</v>
      </c>
      <c r="BJ1023">
        <v>67413.390000000014</v>
      </c>
      <c r="BK1023">
        <v>77258.84</v>
      </c>
      <c r="BL1023">
        <v>5888424.129999999</v>
      </c>
    </row>
    <row r="1024" spans="1:64" x14ac:dyDescent="0.2">
      <c r="A1024" t="s">
        <v>1844</v>
      </c>
      <c r="B1024">
        <v>1469.5399999999997</v>
      </c>
      <c r="C1024">
        <v>2151.91</v>
      </c>
      <c r="D1024">
        <v>884.66000000000008</v>
      </c>
      <c r="E1024">
        <v>1346.19</v>
      </c>
      <c r="F1024">
        <v>2052.7200000000003</v>
      </c>
      <c r="G1024">
        <v>1750.1600000000003</v>
      </c>
      <c r="H1024">
        <v>1334.02</v>
      </c>
      <c r="I1024">
        <v>1315.53</v>
      </c>
      <c r="J1024">
        <v>1536.18</v>
      </c>
      <c r="K1024">
        <v>1477.67</v>
      </c>
      <c r="L1024">
        <v>2581.31</v>
      </c>
      <c r="M1024">
        <v>2186.71</v>
      </c>
      <c r="N1024">
        <v>1299.8399999999999</v>
      </c>
      <c r="O1024">
        <v>1502.9500000000003</v>
      </c>
      <c r="P1024">
        <v>2371.7799999999997</v>
      </c>
      <c r="Q1024">
        <v>2232.7200000000003</v>
      </c>
      <c r="R1024">
        <v>1639.3</v>
      </c>
      <c r="S1024">
        <v>1354.93</v>
      </c>
      <c r="T1024">
        <v>1027.73</v>
      </c>
      <c r="U1024">
        <v>960.89</v>
      </c>
      <c r="V1024">
        <v>1048.8700000000001</v>
      </c>
      <c r="W1024">
        <v>1515.8100000000002</v>
      </c>
      <c r="X1024">
        <v>1339.4300000000003</v>
      </c>
      <c r="Y1024">
        <v>1349.4799999999998</v>
      </c>
      <c r="Z1024">
        <v>1051.25</v>
      </c>
      <c r="AA1024">
        <v>948.71000000000015</v>
      </c>
      <c r="AB1024">
        <v>1593.9599999999998</v>
      </c>
      <c r="AC1024">
        <v>1239.6600000000003</v>
      </c>
      <c r="AD1024">
        <v>328.15999999999997</v>
      </c>
      <c r="AE1024">
        <v>1366.8600000000001</v>
      </c>
      <c r="AF1024">
        <v>245.56</v>
      </c>
      <c r="AG1024">
        <v>1775.99</v>
      </c>
      <c r="AH1024">
        <v>1333.37</v>
      </c>
      <c r="AI1024">
        <v>1506.4799999999996</v>
      </c>
      <c r="AJ1024">
        <v>1374.9300000000003</v>
      </c>
      <c r="AK1024">
        <v>1340.6200000000001</v>
      </c>
      <c r="AL1024">
        <v>1007.3400000000001</v>
      </c>
      <c r="AM1024">
        <v>1170.5000000000002</v>
      </c>
      <c r="AN1024">
        <v>1638.69</v>
      </c>
      <c r="AO1024">
        <v>1019.9100000000002</v>
      </c>
      <c r="AP1024">
        <v>1226.01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57898.330000000009</v>
      </c>
    </row>
    <row r="1025" spans="1:64" x14ac:dyDescent="0.2">
      <c r="A1025" t="s">
        <v>1845</v>
      </c>
      <c r="B1025">
        <v>5152.7399999999989</v>
      </c>
      <c r="C1025">
        <v>6442.9899999999989</v>
      </c>
      <c r="D1025">
        <v>5634.6000000000013</v>
      </c>
      <c r="E1025">
        <v>6026.0299999999988</v>
      </c>
      <c r="F1025">
        <v>6076.260000000002</v>
      </c>
      <c r="G1025">
        <v>5489.1399999999994</v>
      </c>
      <c r="H1025">
        <v>5724.12</v>
      </c>
      <c r="I1025">
        <v>6262.0499999999993</v>
      </c>
      <c r="J1025">
        <v>6232.8800000000019</v>
      </c>
      <c r="K1025">
        <v>5917.91</v>
      </c>
      <c r="L1025">
        <v>5733.920000000001</v>
      </c>
      <c r="M1025">
        <v>5929.8099999999986</v>
      </c>
      <c r="N1025">
        <v>5299.46</v>
      </c>
      <c r="O1025">
        <v>5925.800000000002</v>
      </c>
      <c r="P1025">
        <v>4894.2300000000005</v>
      </c>
      <c r="Q1025">
        <v>4474.9400000000014</v>
      </c>
      <c r="R1025">
        <v>5553.7800000000007</v>
      </c>
      <c r="S1025">
        <v>4693.9100000000008</v>
      </c>
      <c r="T1025">
        <v>4794.380000000001</v>
      </c>
      <c r="U1025">
        <v>4970.0099999999993</v>
      </c>
      <c r="V1025">
        <v>4285.12</v>
      </c>
      <c r="W1025">
        <v>4351.63</v>
      </c>
      <c r="X1025">
        <v>5000.0499999999984</v>
      </c>
      <c r="Y1025">
        <v>4178.2000000000007</v>
      </c>
      <c r="Z1025">
        <v>3369.3199999999997</v>
      </c>
      <c r="AA1025">
        <v>2670.57</v>
      </c>
      <c r="AB1025">
        <v>3293.4399999999996</v>
      </c>
      <c r="AC1025">
        <v>2472.7799999999997</v>
      </c>
      <c r="AD1025">
        <v>3114.7200000000003</v>
      </c>
      <c r="AE1025">
        <v>2730.02</v>
      </c>
      <c r="AF1025">
        <v>1817.9100000000005</v>
      </c>
      <c r="AG1025">
        <v>1357.52</v>
      </c>
      <c r="AH1025">
        <v>1752.1000000000004</v>
      </c>
      <c r="AI1025">
        <v>2213.1000000000004</v>
      </c>
      <c r="AJ1025">
        <v>2528.75</v>
      </c>
      <c r="AK1025">
        <v>1918.94</v>
      </c>
      <c r="AL1025">
        <v>1679.4</v>
      </c>
      <c r="AM1025">
        <v>1675.99</v>
      </c>
      <c r="AN1025">
        <v>1920.7200000000003</v>
      </c>
      <c r="AO1025">
        <v>1980.13</v>
      </c>
      <c r="AP1025">
        <v>2810.3</v>
      </c>
      <c r="AQ1025">
        <v>2395.3200000000002</v>
      </c>
      <c r="AR1025">
        <v>1918.77</v>
      </c>
      <c r="AS1025">
        <v>2222.2400000000002</v>
      </c>
      <c r="AT1025">
        <v>2441.81</v>
      </c>
      <c r="AU1025">
        <v>2821.25</v>
      </c>
      <c r="AV1025">
        <v>2915.6499999999996</v>
      </c>
      <c r="AW1025">
        <v>3665.1600000000003</v>
      </c>
      <c r="AX1025">
        <v>2883.21</v>
      </c>
      <c r="AY1025">
        <v>2867.03</v>
      </c>
      <c r="AZ1025">
        <v>2926.19</v>
      </c>
      <c r="BA1025">
        <v>3195.49</v>
      </c>
      <c r="BB1025">
        <v>3147.95</v>
      </c>
      <c r="BC1025">
        <v>3142.7</v>
      </c>
      <c r="BD1025">
        <v>3143.72</v>
      </c>
      <c r="BE1025">
        <v>3142.18</v>
      </c>
      <c r="BF1025">
        <v>3507.55</v>
      </c>
      <c r="BG1025">
        <v>3774.7200000000003</v>
      </c>
      <c r="BH1025">
        <v>3869.05</v>
      </c>
      <c r="BI1025">
        <v>3873.09</v>
      </c>
      <c r="BJ1025">
        <v>3873.5699999999997</v>
      </c>
      <c r="BK1025">
        <v>3799.99</v>
      </c>
      <c r="BL1025">
        <v>233876.30999999994</v>
      </c>
    </row>
    <row r="1026" spans="1:64" x14ac:dyDescent="0.2">
      <c r="A1026" t="s">
        <v>1846</v>
      </c>
      <c r="B1026">
        <v>221819.36000000004</v>
      </c>
      <c r="C1026">
        <v>235423.73</v>
      </c>
      <c r="D1026">
        <v>227937.23</v>
      </c>
      <c r="E1026">
        <v>276833.49</v>
      </c>
      <c r="F1026">
        <v>226364.36</v>
      </c>
      <c r="G1026">
        <v>254384.68000000002</v>
      </c>
      <c r="H1026">
        <v>260534.51000000004</v>
      </c>
      <c r="I1026">
        <v>259921.59</v>
      </c>
      <c r="J1026">
        <v>228206.12999999998</v>
      </c>
      <c r="K1026">
        <v>219479.60999999996</v>
      </c>
      <c r="L1026">
        <v>274147.24</v>
      </c>
      <c r="M1026">
        <v>270776.74000000005</v>
      </c>
      <c r="N1026">
        <v>288279.67999999999</v>
      </c>
      <c r="O1026">
        <v>325096.93</v>
      </c>
      <c r="P1026">
        <v>264161.32</v>
      </c>
      <c r="Q1026">
        <v>303887.76999999996</v>
      </c>
      <c r="R1026">
        <v>272774.65000000002</v>
      </c>
      <c r="S1026">
        <v>271390.15000000002</v>
      </c>
      <c r="T1026">
        <v>264088.05</v>
      </c>
      <c r="U1026">
        <v>298807.02</v>
      </c>
      <c r="V1026">
        <v>285106.87</v>
      </c>
      <c r="W1026">
        <v>264976.8</v>
      </c>
      <c r="X1026">
        <v>298712.5400000001</v>
      </c>
      <c r="Y1026">
        <v>296368.69</v>
      </c>
      <c r="Z1026">
        <v>263164.79000000015</v>
      </c>
      <c r="AA1026">
        <v>290288.71000000014</v>
      </c>
      <c r="AB1026">
        <v>300720.46999999991</v>
      </c>
      <c r="AC1026">
        <v>296844.75</v>
      </c>
      <c r="AD1026">
        <v>292430.05000000005</v>
      </c>
      <c r="AE1026">
        <v>294582.46999999991</v>
      </c>
      <c r="AF1026">
        <v>281514.39</v>
      </c>
      <c r="AG1026">
        <v>268932.65999999997</v>
      </c>
      <c r="AH1026">
        <v>284362.72999999992</v>
      </c>
      <c r="AI1026">
        <v>273735.37999999989</v>
      </c>
      <c r="AJ1026">
        <v>276159.99000000005</v>
      </c>
      <c r="AK1026">
        <v>276924.98</v>
      </c>
      <c r="AL1026">
        <v>283104.09999999992</v>
      </c>
      <c r="AM1026">
        <v>276075.33</v>
      </c>
      <c r="AN1026">
        <v>292161.66999999993</v>
      </c>
      <c r="AO1026">
        <v>286099.8</v>
      </c>
      <c r="AP1026">
        <v>279486.88</v>
      </c>
      <c r="AQ1026">
        <v>284877.15000000008</v>
      </c>
      <c r="AR1026">
        <v>246354.64000000013</v>
      </c>
      <c r="AS1026">
        <v>270777.03999999992</v>
      </c>
      <c r="AT1026">
        <v>272576.49999999988</v>
      </c>
      <c r="AU1026">
        <v>275481.27999999991</v>
      </c>
      <c r="AV1026">
        <v>274938.56999999989</v>
      </c>
      <c r="AW1026">
        <v>348187.91000000009</v>
      </c>
      <c r="AX1026">
        <v>309866.62999999989</v>
      </c>
      <c r="AY1026">
        <v>347665.36999999988</v>
      </c>
      <c r="AZ1026">
        <v>324521.67999999982</v>
      </c>
      <c r="BA1026">
        <v>365592.46000000031</v>
      </c>
      <c r="BB1026">
        <v>171642.00999999998</v>
      </c>
      <c r="BC1026">
        <v>233156.26000000021</v>
      </c>
      <c r="BD1026">
        <v>311023.3000000004</v>
      </c>
      <c r="BE1026">
        <v>304843.50000000041</v>
      </c>
      <c r="BF1026">
        <v>265969.26999999949</v>
      </c>
      <c r="BG1026">
        <v>257323.53999999995</v>
      </c>
      <c r="BH1026">
        <v>304326.57999999973</v>
      </c>
      <c r="BI1026">
        <v>367183.61000000103</v>
      </c>
      <c r="BJ1026">
        <v>339941.63000000059</v>
      </c>
      <c r="BK1026">
        <v>287986.35000000033</v>
      </c>
      <c r="BL1026">
        <v>17370303.570000004</v>
      </c>
    </row>
    <row r="1027" spans="1:64" x14ac:dyDescent="0.2">
      <c r="A1027" t="s">
        <v>1847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39204.699999999997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39204.699999999997</v>
      </c>
    </row>
    <row r="1028" spans="1:64" x14ac:dyDescent="0.2">
      <c r="A1028" t="s">
        <v>1848</v>
      </c>
      <c r="B1028">
        <v>1322.17</v>
      </c>
      <c r="C1028">
        <v>1889.9199999999998</v>
      </c>
      <c r="D1028">
        <v>1856.28</v>
      </c>
      <c r="E1028">
        <v>1493.19</v>
      </c>
      <c r="F1028">
        <v>1897.09</v>
      </c>
      <c r="G1028">
        <v>1630.5</v>
      </c>
      <c r="H1028">
        <v>1919.3100000000004</v>
      </c>
      <c r="I1028">
        <v>1374.38</v>
      </c>
      <c r="J1028">
        <v>2166.4899999999998</v>
      </c>
      <c r="K1028">
        <v>1705.7300000000002</v>
      </c>
      <c r="L1028">
        <v>1429.3500000000001</v>
      </c>
      <c r="M1028">
        <v>1628.83</v>
      </c>
      <c r="N1028">
        <v>1628.6200000000001</v>
      </c>
      <c r="O1028">
        <v>1628.9700000000003</v>
      </c>
      <c r="P1028">
        <v>1627.73</v>
      </c>
      <c r="Q1028">
        <v>1627.8400000000001</v>
      </c>
      <c r="R1028">
        <v>1628.8000000000002</v>
      </c>
      <c r="S1028">
        <v>0</v>
      </c>
      <c r="T1028">
        <v>3721.69</v>
      </c>
      <c r="U1028">
        <v>1129.68</v>
      </c>
      <c r="V1028">
        <v>2585.2800000000002</v>
      </c>
      <c r="W1028">
        <v>2587.6099999999997</v>
      </c>
      <c r="X1028">
        <v>2588.7599999999998</v>
      </c>
      <c r="Y1028">
        <v>2587.63</v>
      </c>
      <c r="Z1028">
        <v>2411.6200000000003</v>
      </c>
      <c r="AA1028">
        <v>2359.3800000000006</v>
      </c>
      <c r="AB1028">
        <v>1676.64</v>
      </c>
      <c r="AC1028">
        <v>1065.48</v>
      </c>
      <c r="AD1028">
        <v>1702.11</v>
      </c>
      <c r="AE1028">
        <v>1858.4000000000003</v>
      </c>
      <c r="AF1028">
        <v>1179.58</v>
      </c>
      <c r="AG1028">
        <v>2036.38</v>
      </c>
      <c r="AH1028">
        <v>1861.8</v>
      </c>
      <c r="AI1028">
        <v>1554.77</v>
      </c>
      <c r="AJ1028">
        <v>1674.2399999999998</v>
      </c>
      <c r="AK1028">
        <v>1462.04</v>
      </c>
      <c r="AL1028">
        <v>917.58</v>
      </c>
      <c r="AM1028">
        <v>1490.5200000000004</v>
      </c>
      <c r="AN1028">
        <v>1659.93</v>
      </c>
      <c r="AO1028">
        <v>1571.23</v>
      </c>
      <c r="AP1028">
        <v>1072.2199999999998</v>
      </c>
      <c r="AQ1028">
        <v>1260.46</v>
      </c>
      <c r="AR1028">
        <v>0</v>
      </c>
      <c r="AS1028">
        <v>1660.99</v>
      </c>
      <c r="AT1028">
        <v>1568.0399999999995</v>
      </c>
      <c r="AU1028">
        <v>3009.4500000000003</v>
      </c>
      <c r="AV1028">
        <v>1589.52</v>
      </c>
      <c r="AW1028">
        <v>1681.2199999999998</v>
      </c>
      <c r="AX1028">
        <v>1696.35</v>
      </c>
      <c r="AY1028">
        <v>1665.7399999999998</v>
      </c>
      <c r="AZ1028">
        <v>1640.8199999999995</v>
      </c>
      <c r="BA1028">
        <v>1727.04</v>
      </c>
      <c r="BB1028">
        <v>1674.91</v>
      </c>
      <c r="BC1028">
        <v>1469.2699999999998</v>
      </c>
      <c r="BD1028">
        <v>1337.28</v>
      </c>
      <c r="BE1028">
        <v>1315.19</v>
      </c>
      <c r="BF1028">
        <v>2189.4299999999998</v>
      </c>
      <c r="BG1028">
        <v>2188.35</v>
      </c>
      <c r="BH1028">
        <v>1640.3</v>
      </c>
      <c r="BI1028">
        <v>2189.66</v>
      </c>
      <c r="BJ1028">
        <v>2184.0500000000002</v>
      </c>
      <c r="BK1028">
        <v>2189.71</v>
      </c>
      <c r="BL1028">
        <v>107087.55000000002</v>
      </c>
    </row>
    <row r="1029" spans="1:64" x14ac:dyDescent="0.2">
      <c r="A1029" t="s">
        <v>1849</v>
      </c>
      <c r="B1029">
        <v>1088.9199999999998</v>
      </c>
      <c r="C1029">
        <v>1258.21</v>
      </c>
      <c r="D1029">
        <v>1210.4800000000002</v>
      </c>
      <c r="E1029">
        <v>1005.7900000000001</v>
      </c>
      <c r="F1029">
        <v>1151.4699999999998</v>
      </c>
      <c r="G1029">
        <v>1389.23</v>
      </c>
      <c r="H1029">
        <v>2188.17</v>
      </c>
      <c r="I1029">
        <v>1497.4</v>
      </c>
      <c r="J1029">
        <v>1865.6100000000001</v>
      </c>
      <c r="K1029">
        <v>2110.56</v>
      </c>
      <c r="L1029">
        <v>1390.52</v>
      </c>
      <c r="M1029">
        <v>1779.38</v>
      </c>
      <c r="N1029">
        <v>1799.4700000000003</v>
      </c>
      <c r="O1029">
        <v>1351.82</v>
      </c>
      <c r="P1029">
        <v>1245.75</v>
      </c>
      <c r="Q1029">
        <v>1247.6499999999999</v>
      </c>
      <c r="R1029">
        <v>1019.71</v>
      </c>
      <c r="S1029">
        <v>646.54</v>
      </c>
      <c r="T1029">
        <v>1323.55</v>
      </c>
      <c r="U1029">
        <v>1138.3</v>
      </c>
      <c r="V1029">
        <v>997.77</v>
      </c>
      <c r="W1029">
        <v>1040.6999999999998</v>
      </c>
      <c r="X1029">
        <v>1126.6299999999999</v>
      </c>
      <c r="Y1029">
        <v>537.65</v>
      </c>
      <c r="Z1029">
        <v>880.27</v>
      </c>
      <c r="AA1029">
        <v>721.6</v>
      </c>
      <c r="AB1029">
        <v>837.61999999999989</v>
      </c>
      <c r="AC1029">
        <v>770.70999999999992</v>
      </c>
      <c r="AD1029">
        <v>863.88000000000011</v>
      </c>
      <c r="AE1029">
        <v>919.01</v>
      </c>
      <c r="AF1029">
        <v>1138.3000000000004</v>
      </c>
      <c r="AG1029">
        <v>1138.1600000000001</v>
      </c>
      <c r="AH1029">
        <v>772.65999999999985</v>
      </c>
      <c r="AI1029">
        <v>1116.1600000000001</v>
      </c>
      <c r="AJ1029">
        <v>1131.25</v>
      </c>
      <c r="AK1029">
        <v>831.54999999999984</v>
      </c>
      <c r="AL1029">
        <v>1119.8799999999999</v>
      </c>
      <c r="AM1029">
        <v>947.15000000000009</v>
      </c>
      <c r="AN1029">
        <v>1078.6599999999999</v>
      </c>
      <c r="AO1029">
        <v>935.80999999999983</v>
      </c>
      <c r="AP1029">
        <v>659.63</v>
      </c>
      <c r="AQ1029">
        <v>487.32999999999993</v>
      </c>
      <c r="AR1029">
        <v>932.03000000000009</v>
      </c>
      <c r="AS1029">
        <v>1011.27</v>
      </c>
      <c r="AT1029">
        <v>913.91</v>
      </c>
      <c r="AU1029">
        <v>1089.8100000000002</v>
      </c>
      <c r="AV1029">
        <v>962.28999999999985</v>
      </c>
      <c r="AW1029">
        <v>1249.9099999999999</v>
      </c>
      <c r="AX1029">
        <v>1011.75</v>
      </c>
      <c r="AY1029">
        <v>1248.9399999999998</v>
      </c>
      <c r="AZ1029">
        <v>1185.3599999999999</v>
      </c>
      <c r="BA1029">
        <v>1248.2100000000003</v>
      </c>
      <c r="BB1029">
        <v>842.29</v>
      </c>
      <c r="BC1029">
        <v>1002.93</v>
      </c>
      <c r="BD1029">
        <v>853.85000000000025</v>
      </c>
      <c r="BE1029">
        <v>1133.94</v>
      </c>
      <c r="BF1029">
        <v>2991.6400000000003</v>
      </c>
      <c r="BG1029">
        <v>1309.6500000000001</v>
      </c>
      <c r="BH1029">
        <v>2373.35</v>
      </c>
      <c r="BI1029">
        <v>1759.46</v>
      </c>
      <c r="BJ1029">
        <v>1747.8099999999997</v>
      </c>
      <c r="BK1029">
        <v>1799.7200000000003</v>
      </c>
      <c r="BL1029">
        <v>74429.030000000028</v>
      </c>
    </row>
    <row r="1030" spans="1:64" x14ac:dyDescent="0.2">
      <c r="A1030" t="s">
        <v>1850</v>
      </c>
      <c r="B1030">
        <v>0</v>
      </c>
      <c r="C1030">
        <v>0</v>
      </c>
      <c r="D1030">
        <v>185.95999999999998</v>
      </c>
      <c r="E1030">
        <v>607.95999999999992</v>
      </c>
      <c r="F1030">
        <v>162.24</v>
      </c>
      <c r="G1030">
        <v>0</v>
      </c>
      <c r="H1030">
        <v>131.92000000000002</v>
      </c>
      <c r="I1030">
        <v>0</v>
      </c>
      <c r="J1030">
        <v>296.35999999999996</v>
      </c>
      <c r="K1030">
        <v>0</v>
      </c>
      <c r="L1030">
        <v>153.4</v>
      </c>
      <c r="M1030">
        <v>171.57999999999998</v>
      </c>
      <c r="N1030">
        <v>202.94999999999996</v>
      </c>
      <c r="O1030">
        <v>0</v>
      </c>
      <c r="P1030">
        <v>649.41999999999996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426.95</v>
      </c>
      <c r="Z1030">
        <v>890.45</v>
      </c>
      <c r="AA1030">
        <v>691.86</v>
      </c>
      <c r="AB1030">
        <v>766.77</v>
      </c>
      <c r="AC1030">
        <v>668.71</v>
      </c>
      <c r="AD1030">
        <v>807.46999999999991</v>
      </c>
      <c r="AE1030">
        <v>666.34999999999991</v>
      </c>
      <c r="AF1030">
        <v>807.2</v>
      </c>
      <c r="AG1030">
        <v>576.41999999999996</v>
      </c>
      <c r="AH1030">
        <v>728.06999999999994</v>
      </c>
      <c r="AI1030">
        <v>806.73</v>
      </c>
      <c r="AJ1030">
        <v>865.12000000000012</v>
      </c>
      <c r="AK1030">
        <v>824.45</v>
      </c>
      <c r="AL1030">
        <v>752.46</v>
      </c>
      <c r="AM1030">
        <v>943.85000000000014</v>
      </c>
      <c r="AN1030">
        <v>887.29</v>
      </c>
      <c r="AO1030">
        <v>985.06000000000006</v>
      </c>
      <c r="AP1030">
        <v>1070.94</v>
      </c>
      <c r="AQ1030">
        <v>1101.18</v>
      </c>
      <c r="AR1030">
        <v>1341.15</v>
      </c>
      <c r="AS1030">
        <v>1345.42</v>
      </c>
      <c r="AT1030">
        <v>1345.07</v>
      </c>
      <c r="AU1030">
        <v>1345.5500000000002</v>
      </c>
      <c r="AV1030">
        <v>1344.48</v>
      </c>
      <c r="AW1030">
        <v>1398.0900000000001</v>
      </c>
      <c r="AX1030">
        <v>1394.04</v>
      </c>
      <c r="AY1030">
        <v>1590.94</v>
      </c>
      <c r="AZ1030">
        <v>1374.38</v>
      </c>
      <c r="BA1030">
        <v>1397.9</v>
      </c>
      <c r="BB1030">
        <v>1433.94</v>
      </c>
      <c r="BC1030">
        <v>1417.33</v>
      </c>
      <c r="BD1030">
        <v>1407.21</v>
      </c>
      <c r="BE1030">
        <v>1302.3</v>
      </c>
      <c r="BF1030">
        <v>1295.4399999999998</v>
      </c>
      <c r="BG1030">
        <v>1522.95</v>
      </c>
      <c r="BH1030">
        <v>1286.1300000000001</v>
      </c>
      <c r="BI1030">
        <v>1243.43</v>
      </c>
      <c r="BJ1030">
        <v>1088.2</v>
      </c>
      <c r="BK1030">
        <v>1369.93</v>
      </c>
      <c r="BL1030">
        <v>45073</v>
      </c>
    </row>
    <row r="1031" spans="1:64" x14ac:dyDescent="0.2">
      <c r="A1031" t="s">
        <v>1851</v>
      </c>
      <c r="B1031">
        <v>0</v>
      </c>
      <c r="C1031">
        <v>2071.5499999999997</v>
      </c>
      <c r="D1031">
        <v>883.81</v>
      </c>
      <c r="E1031">
        <v>480.84000000000003</v>
      </c>
      <c r="F1031">
        <v>762.84999999999991</v>
      </c>
      <c r="G1031">
        <v>1390.38</v>
      </c>
      <c r="H1031">
        <v>0</v>
      </c>
      <c r="I1031">
        <v>1239.78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6829.2099999999991</v>
      </c>
    </row>
    <row r="1032" spans="1:64" x14ac:dyDescent="0.2">
      <c r="A1032" t="s">
        <v>1852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425.66</v>
      </c>
      <c r="M1032">
        <v>0</v>
      </c>
      <c r="N1032">
        <v>931.43999999999994</v>
      </c>
      <c r="O1032">
        <v>332.51</v>
      </c>
      <c r="P1032">
        <v>2268.48</v>
      </c>
      <c r="Q1032">
        <v>1148.54</v>
      </c>
      <c r="R1032">
        <v>805.87</v>
      </c>
      <c r="S1032">
        <v>973.12999999999988</v>
      </c>
      <c r="T1032">
        <v>1148.7</v>
      </c>
      <c r="U1032">
        <v>0</v>
      </c>
      <c r="V1032">
        <v>1148.81</v>
      </c>
      <c r="W1032">
        <v>1148.74</v>
      </c>
      <c r="X1032">
        <v>0</v>
      </c>
      <c r="Y1032">
        <v>1121.1300000000001</v>
      </c>
      <c r="Z1032">
        <v>895.22</v>
      </c>
      <c r="AA1032">
        <v>1016.2700000000001</v>
      </c>
      <c r="AB1032">
        <v>2341.4499999999998</v>
      </c>
      <c r="AC1032">
        <v>1166.57</v>
      </c>
      <c r="AD1032">
        <v>1248.23</v>
      </c>
      <c r="AE1032">
        <v>1248.07</v>
      </c>
      <c r="AF1032">
        <v>1262.4799999999998</v>
      </c>
      <c r="AG1032">
        <v>1245.26</v>
      </c>
      <c r="AH1032">
        <v>1244.8799999999999</v>
      </c>
      <c r="AI1032">
        <v>1265.18</v>
      </c>
      <c r="AJ1032">
        <v>1038.52</v>
      </c>
      <c r="AK1032">
        <v>1110.22</v>
      </c>
      <c r="AL1032">
        <v>1160.3400000000001</v>
      </c>
      <c r="AM1032">
        <v>1265.0899999999997</v>
      </c>
      <c r="AN1032">
        <v>1187.7000000000003</v>
      </c>
      <c r="AO1032">
        <v>1029.08</v>
      </c>
      <c r="AP1032">
        <v>1242.3700000000003</v>
      </c>
      <c r="AQ1032">
        <v>956.91999999999985</v>
      </c>
      <c r="AR1032">
        <v>1137.4000000000001</v>
      </c>
      <c r="AS1032">
        <v>3956.639999999999</v>
      </c>
      <c r="AT1032">
        <v>3954.34</v>
      </c>
      <c r="AU1032">
        <v>4097.1000000000004</v>
      </c>
      <c r="AV1032">
        <v>4732.0900000000011</v>
      </c>
      <c r="AW1032">
        <v>4675.62</v>
      </c>
      <c r="AX1032">
        <v>4527.8100000000004</v>
      </c>
      <c r="AY1032">
        <v>4766.57</v>
      </c>
      <c r="AZ1032">
        <v>4366.5599999999995</v>
      </c>
      <c r="BA1032">
        <v>4054.1699999999992</v>
      </c>
      <c r="BB1032">
        <v>4286.4500000000007</v>
      </c>
      <c r="BC1032">
        <v>4424.37</v>
      </c>
      <c r="BD1032">
        <v>1871.1599999999999</v>
      </c>
      <c r="BE1032">
        <v>3759.8500000000004</v>
      </c>
      <c r="BF1032">
        <v>3210.5299999999997</v>
      </c>
      <c r="BG1032">
        <v>4765.4299999999994</v>
      </c>
      <c r="BH1032">
        <v>2577.92</v>
      </c>
      <c r="BI1032">
        <v>2791.6</v>
      </c>
      <c r="BJ1032">
        <v>2745.4699999999989</v>
      </c>
      <c r="BK1032">
        <v>1820.5300000000002</v>
      </c>
      <c r="BL1032">
        <v>105898.47</v>
      </c>
    </row>
    <row r="1033" spans="1:64" x14ac:dyDescent="0.2">
      <c r="A1033" t="s">
        <v>1853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100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100</v>
      </c>
    </row>
    <row r="1034" spans="1:64" x14ac:dyDescent="0.2">
      <c r="A1034" t="s">
        <v>1854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1436.1599999999999</v>
      </c>
      <c r="BG1034">
        <v>2.2400000000000002</v>
      </c>
      <c r="BH1034">
        <v>2187.8899999999994</v>
      </c>
      <c r="BI1034">
        <v>1971.03</v>
      </c>
      <c r="BJ1034">
        <v>2017.33</v>
      </c>
      <c r="BK1034">
        <v>2944.58</v>
      </c>
      <c r="BL1034">
        <v>10559.23</v>
      </c>
    </row>
    <row r="1035" spans="1:64" x14ac:dyDescent="0.2">
      <c r="A1035" t="s">
        <v>1855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40</v>
      </c>
      <c r="AK1035">
        <v>20</v>
      </c>
      <c r="AL1035">
        <v>20</v>
      </c>
      <c r="AM1035">
        <v>20</v>
      </c>
      <c r="AN1035">
        <v>20</v>
      </c>
      <c r="AO1035">
        <v>20</v>
      </c>
      <c r="AP1035">
        <v>20</v>
      </c>
      <c r="AQ1035">
        <v>20</v>
      </c>
      <c r="AR1035">
        <v>20</v>
      </c>
      <c r="AS1035">
        <v>20</v>
      </c>
      <c r="AT1035">
        <v>20</v>
      </c>
      <c r="AU1035">
        <v>20</v>
      </c>
      <c r="AV1035">
        <v>20</v>
      </c>
      <c r="AW1035">
        <v>20</v>
      </c>
      <c r="AX1035">
        <v>24</v>
      </c>
      <c r="AY1035">
        <v>24</v>
      </c>
      <c r="AZ1035">
        <v>24</v>
      </c>
      <c r="BA1035">
        <v>24</v>
      </c>
      <c r="BB1035">
        <v>24</v>
      </c>
      <c r="BC1035">
        <v>24</v>
      </c>
      <c r="BD1035">
        <v>0</v>
      </c>
      <c r="BE1035">
        <v>24</v>
      </c>
      <c r="BF1035">
        <v>24</v>
      </c>
      <c r="BG1035">
        <v>24</v>
      </c>
      <c r="BH1035">
        <v>24</v>
      </c>
      <c r="BI1035">
        <v>24</v>
      </c>
      <c r="BJ1035">
        <v>24</v>
      </c>
      <c r="BK1035">
        <v>24</v>
      </c>
      <c r="BL1035">
        <v>612</v>
      </c>
    </row>
    <row r="1036" spans="1:64" x14ac:dyDescent="0.2">
      <c r="A1036" t="s">
        <v>1856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150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150</v>
      </c>
    </row>
    <row r="1037" spans="1:64" x14ac:dyDescent="0.2">
      <c r="A1037" t="s">
        <v>1857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4679.9699999999993</v>
      </c>
      <c r="M1037">
        <v>4893.26</v>
      </c>
      <c r="N1037">
        <v>4925.8599999999997</v>
      </c>
      <c r="O1037">
        <v>4449.4800000000005</v>
      </c>
      <c r="P1037">
        <v>3507.0000000000009</v>
      </c>
      <c r="Q1037">
        <v>6297.3799999999992</v>
      </c>
      <c r="R1037">
        <v>4881.29</v>
      </c>
      <c r="S1037">
        <v>5872.8899999999994</v>
      </c>
      <c r="T1037">
        <v>4910.4400000000005</v>
      </c>
      <c r="U1037">
        <v>6231.0599999999995</v>
      </c>
      <c r="V1037">
        <v>7624.1499999999987</v>
      </c>
      <c r="W1037">
        <v>9460.93</v>
      </c>
      <c r="X1037">
        <v>9800.74</v>
      </c>
      <c r="Y1037">
        <v>10722.86</v>
      </c>
      <c r="Z1037">
        <v>10610.959999999997</v>
      </c>
      <c r="AA1037">
        <v>10488.169999999998</v>
      </c>
      <c r="AB1037">
        <v>12027.1</v>
      </c>
      <c r="AC1037">
        <v>9515.909999999998</v>
      </c>
      <c r="AD1037">
        <v>11489.62</v>
      </c>
      <c r="AE1037">
        <v>9773.4300000000021</v>
      </c>
      <c r="AF1037">
        <v>9603.2699999999986</v>
      </c>
      <c r="AG1037">
        <v>9679.3299999999981</v>
      </c>
      <c r="AH1037">
        <v>10261.93</v>
      </c>
      <c r="AI1037">
        <v>10829.64</v>
      </c>
      <c r="AJ1037">
        <v>10776.749999999996</v>
      </c>
      <c r="AK1037">
        <v>2806.8899999999994</v>
      </c>
      <c r="AL1037">
        <v>23180.379999999994</v>
      </c>
      <c r="AM1037">
        <v>12799.07</v>
      </c>
      <c r="AN1037">
        <v>12653.959999999997</v>
      </c>
      <c r="AO1037">
        <v>11779.799999999997</v>
      </c>
      <c r="AP1037">
        <v>12642.300000000001</v>
      </c>
      <c r="AQ1037">
        <v>11459.99</v>
      </c>
      <c r="AR1037">
        <v>10120.390000000001</v>
      </c>
      <c r="AS1037">
        <v>10621.320000000007</v>
      </c>
      <c r="AT1037">
        <v>15382.960000000003</v>
      </c>
      <c r="AU1037">
        <v>13684.110000000008</v>
      </c>
      <c r="AV1037">
        <v>14887.580000000005</v>
      </c>
      <c r="AW1037">
        <v>15956.060000000001</v>
      </c>
      <c r="AX1037">
        <v>13125.150000000007</v>
      </c>
      <c r="AY1037">
        <v>11864.160000000003</v>
      </c>
      <c r="AZ1037">
        <v>11861.79</v>
      </c>
      <c r="BA1037">
        <v>11869.490000000003</v>
      </c>
      <c r="BB1037">
        <v>11792.770000000006</v>
      </c>
      <c r="BC1037">
        <v>11857.470000000008</v>
      </c>
      <c r="BD1037">
        <v>10683.240000000002</v>
      </c>
      <c r="BE1037">
        <v>11666.290000000005</v>
      </c>
      <c r="BF1037">
        <v>11795.780000000004</v>
      </c>
      <c r="BG1037">
        <v>11793.240000000005</v>
      </c>
      <c r="BH1037">
        <v>11814.160000000005</v>
      </c>
      <c r="BI1037">
        <v>11741.250000000004</v>
      </c>
      <c r="BJ1037">
        <v>11788.99</v>
      </c>
      <c r="BK1037">
        <v>11777.320000000002</v>
      </c>
      <c r="BL1037">
        <v>536719.33000000007</v>
      </c>
    </row>
    <row r="1038" spans="1:64" x14ac:dyDescent="0.2">
      <c r="A1038" t="s">
        <v>1858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1714.76</v>
      </c>
      <c r="BB1038">
        <v>1750.3399999999997</v>
      </c>
      <c r="BC1038">
        <v>1749.9699999999998</v>
      </c>
      <c r="BD1038">
        <v>1654.43</v>
      </c>
      <c r="BE1038">
        <v>1731.95</v>
      </c>
      <c r="BF1038">
        <v>1750.3100000000002</v>
      </c>
      <c r="BG1038">
        <v>1750.3100000000002</v>
      </c>
      <c r="BH1038">
        <v>1750.31</v>
      </c>
      <c r="BI1038">
        <v>1750.3100000000002</v>
      </c>
      <c r="BJ1038">
        <v>1750.31</v>
      </c>
      <c r="BK1038">
        <v>1750.31</v>
      </c>
      <c r="BL1038">
        <v>19103.310000000001</v>
      </c>
    </row>
    <row r="1039" spans="1:64" x14ac:dyDescent="0.2">
      <c r="A1039" t="s">
        <v>1859</v>
      </c>
      <c r="B1039">
        <v>8080.5299999999988</v>
      </c>
      <c r="C1039">
        <v>11118.23</v>
      </c>
      <c r="D1039">
        <v>9025.08</v>
      </c>
      <c r="E1039">
        <v>3630.62</v>
      </c>
      <c r="F1039">
        <v>8605.2800000000007</v>
      </c>
      <c r="G1039">
        <v>7691.66</v>
      </c>
      <c r="H1039">
        <v>9073.6200000000026</v>
      </c>
      <c r="I1039">
        <v>3726.3100000000004</v>
      </c>
      <c r="J1039">
        <v>5410.5299999999979</v>
      </c>
      <c r="K1039">
        <v>11138.590000000002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77500.449999999983</v>
      </c>
    </row>
    <row r="1040" spans="1:64" x14ac:dyDescent="0.2">
      <c r="A1040" t="s">
        <v>1860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972.63000000000022</v>
      </c>
      <c r="M1040">
        <v>865.6099999999999</v>
      </c>
      <c r="N1040">
        <v>891.53</v>
      </c>
      <c r="O1040">
        <v>2337.42</v>
      </c>
      <c r="P1040">
        <v>1668.46</v>
      </c>
      <c r="Q1040">
        <v>1889.22</v>
      </c>
      <c r="R1040">
        <v>2027.84</v>
      </c>
      <c r="S1040">
        <v>2032.2799999999997</v>
      </c>
      <c r="T1040">
        <v>244.31</v>
      </c>
      <c r="U1040">
        <v>477.59</v>
      </c>
      <c r="V1040">
        <v>515.61</v>
      </c>
      <c r="W1040">
        <v>514.9</v>
      </c>
      <c r="X1040">
        <v>506.02</v>
      </c>
      <c r="Y1040">
        <v>515.88000000000011</v>
      </c>
      <c r="Z1040">
        <v>515.41</v>
      </c>
      <c r="AA1040">
        <v>515.15</v>
      </c>
      <c r="AB1040">
        <v>514.54</v>
      </c>
      <c r="AC1040">
        <v>515.45999999999992</v>
      </c>
      <c r="AD1040">
        <v>514.89</v>
      </c>
      <c r="AE1040">
        <v>514.92999999999995</v>
      </c>
      <c r="AF1040">
        <v>514.83000000000004</v>
      </c>
      <c r="AG1040">
        <v>515.58000000000004</v>
      </c>
      <c r="AH1040">
        <v>514.89</v>
      </c>
      <c r="AI1040">
        <v>514.62999999999988</v>
      </c>
      <c r="AJ1040">
        <v>514.85</v>
      </c>
      <c r="AK1040">
        <v>515.98</v>
      </c>
      <c r="AL1040">
        <v>514.17999999999995</v>
      </c>
      <c r="AM1040">
        <v>515.72</v>
      </c>
      <c r="AN1040">
        <v>507.75</v>
      </c>
      <c r="AO1040">
        <v>515.54</v>
      </c>
      <c r="AP1040">
        <v>515.54</v>
      </c>
      <c r="AQ1040">
        <v>515.49</v>
      </c>
      <c r="AR1040">
        <v>0</v>
      </c>
      <c r="AS1040">
        <v>122.85999999999999</v>
      </c>
      <c r="AT1040">
        <v>514.91</v>
      </c>
      <c r="AU1040">
        <v>514.86000000000013</v>
      </c>
      <c r="AV1040">
        <v>515.00000000000011</v>
      </c>
      <c r="AW1040">
        <v>515.13</v>
      </c>
      <c r="AX1040">
        <v>515.74</v>
      </c>
      <c r="AY1040">
        <v>515.63</v>
      </c>
      <c r="AZ1040">
        <v>514.84</v>
      </c>
      <c r="BA1040">
        <v>456.63</v>
      </c>
      <c r="BB1040">
        <v>515.98</v>
      </c>
      <c r="BC1040">
        <v>266.12</v>
      </c>
      <c r="BD1040">
        <v>80.02</v>
      </c>
      <c r="BE1040">
        <v>183.45</v>
      </c>
      <c r="BF1040">
        <v>515.16000000000008</v>
      </c>
      <c r="BG1040">
        <v>365.70999999999992</v>
      </c>
      <c r="BH1040">
        <v>51.099999999999994</v>
      </c>
      <c r="BI1040">
        <v>515.65000000000009</v>
      </c>
      <c r="BJ1040">
        <v>270.76</v>
      </c>
      <c r="BK1040">
        <v>258.96999999999997</v>
      </c>
      <c r="BL1040">
        <v>31933.180000000015</v>
      </c>
    </row>
    <row r="1041" spans="1:64" x14ac:dyDescent="0.2">
      <c r="A1041" t="s">
        <v>1861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144</v>
      </c>
      <c r="BA1041">
        <v>19.5</v>
      </c>
      <c r="BB1041">
        <v>0</v>
      </c>
      <c r="BC1041">
        <v>213.05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376.55</v>
      </c>
    </row>
    <row r="1042" spans="1:64" x14ac:dyDescent="0.2">
      <c r="A1042" t="s">
        <v>1862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5947.5600000000013</v>
      </c>
      <c r="M1042">
        <v>6371.4299999999994</v>
      </c>
      <c r="N1042">
        <v>5946.4500000000016</v>
      </c>
      <c r="O1042">
        <v>4636.92</v>
      </c>
      <c r="P1042">
        <v>3089.8399999999992</v>
      </c>
      <c r="Q1042">
        <v>4342.82</v>
      </c>
      <c r="R1042">
        <v>6264.1900000000005</v>
      </c>
      <c r="S1042">
        <v>5485.5199999999986</v>
      </c>
      <c r="T1042">
        <v>4506.8</v>
      </c>
      <c r="U1042">
        <v>5638.1</v>
      </c>
      <c r="V1042">
        <v>5958.14</v>
      </c>
      <c r="W1042">
        <v>6488.8400000000011</v>
      </c>
      <c r="X1042">
        <v>3779.6</v>
      </c>
      <c r="Y1042">
        <v>3821.2799999999993</v>
      </c>
      <c r="Z1042">
        <v>0</v>
      </c>
      <c r="AA1042">
        <v>13579.450000000003</v>
      </c>
      <c r="AB1042">
        <v>7277.76</v>
      </c>
      <c r="AC1042">
        <v>7209.3300000000008</v>
      </c>
      <c r="AD1042">
        <v>8307.9399999999987</v>
      </c>
      <c r="AE1042">
        <v>3380.6800000000007</v>
      </c>
      <c r="AF1042">
        <v>3008.34</v>
      </c>
      <c r="AG1042">
        <v>2113.56</v>
      </c>
      <c r="AH1042">
        <v>7110.239999999998</v>
      </c>
      <c r="AI1042">
        <v>6577.840000000002</v>
      </c>
      <c r="AJ1042">
        <v>6356.23</v>
      </c>
      <c r="AK1042">
        <v>6189.45</v>
      </c>
      <c r="AL1042">
        <v>6721.2800000000016</v>
      </c>
      <c r="AM1042">
        <v>6767.0699999999988</v>
      </c>
      <c r="AN1042">
        <v>6767.42</v>
      </c>
      <c r="AO1042">
        <v>6767.5900000000011</v>
      </c>
      <c r="AP1042">
        <v>6768.4699999999993</v>
      </c>
      <c r="AQ1042">
        <v>6717.9299999999994</v>
      </c>
      <c r="AR1042">
        <v>3938.13</v>
      </c>
      <c r="AS1042">
        <v>4995.21</v>
      </c>
      <c r="AT1042">
        <v>5014.0500000000011</v>
      </c>
      <c r="AU1042">
        <v>3676.44</v>
      </c>
      <c r="AV1042">
        <v>4739.75</v>
      </c>
      <c r="AW1042">
        <v>4789.41</v>
      </c>
      <c r="AX1042">
        <v>3654.0499999999997</v>
      </c>
      <c r="AY1042">
        <v>4406.6399999999985</v>
      </c>
      <c r="AZ1042">
        <v>4371.2699999999995</v>
      </c>
      <c r="BA1042">
        <v>4456.5600000000013</v>
      </c>
      <c r="BB1042">
        <v>4080.6499999999996</v>
      </c>
      <c r="BC1042">
        <v>4414.3599999999988</v>
      </c>
      <c r="BD1042">
        <v>2891.2199999999984</v>
      </c>
      <c r="BE1042">
        <v>4386.6899999999987</v>
      </c>
      <c r="BF1042">
        <v>4085.6999999999971</v>
      </c>
      <c r="BG1042">
        <v>4524.9799999999977</v>
      </c>
      <c r="BH1042">
        <v>5762.5000000000018</v>
      </c>
      <c r="BI1042">
        <v>5479.6299999999983</v>
      </c>
      <c r="BJ1042">
        <v>6285.45</v>
      </c>
      <c r="BK1042">
        <v>5635.1799999999967</v>
      </c>
      <c r="BL1042">
        <v>275485.93999999994</v>
      </c>
    </row>
    <row r="1043" spans="1:64" x14ac:dyDescent="0.2">
      <c r="A1043" t="s">
        <v>1863</v>
      </c>
      <c r="B1043">
        <v>5219.6199999999981</v>
      </c>
      <c r="C1043">
        <v>6756.5800000000008</v>
      </c>
      <c r="D1043">
        <v>4431.4299999999985</v>
      </c>
      <c r="E1043">
        <v>3680.95</v>
      </c>
      <c r="F1043">
        <v>5335.62</v>
      </c>
      <c r="G1043">
        <v>5239.3999999999996</v>
      </c>
      <c r="H1043">
        <v>5971.67</v>
      </c>
      <c r="I1043">
        <v>0</v>
      </c>
      <c r="J1043">
        <v>11916.09</v>
      </c>
      <c r="K1043">
        <v>6725.32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55276.68</v>
      </c>
    </row>
    <row r="1044" spans="1:64" x14ac:dyDescent="0.2">
      <c r="A1044" t="s">
        <v>1864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556</v>
      </c>
      <c r="AU1044">
        <v>1640</v>
      </c>
      <c r="AV1044">
        <v>598</v>
      </c>
      <c r="AW1044">
        <v>836</v>
      </c>
      <c r="AX1044">
        <v>1636</v>
      </c>
      <c r="AY1044">
        <v>1176</v>
      </c>
      <c r="AZ1044">
        <v>1132</v>
      </c>
      <c r="BA1044">
        <v>1264</v>
      </c>
      <c r="BB1044">
        <v>1350</v>
      </c>
      <c r="BC1044">
        <v>1350</v>
      </c>
      <c r="BD1044">
        <v>3998</v>
      </c>
      <c r="BE1044">
        <v>1258</v>
      </c>
      <c r="BF1044">
        <v>2281</v>
      </c>
      <c r="BG1044">
        <v>1411</v>
      </c>
      <c r="BH1044">
        <v>437</v>
      </c>
      <c r="BI1044">
        <v>663</v>
      </c>
      <c r="BJ1044">
        <v>1169</v>
      </c>
      <c r="BK1044">
        <v>559</v>
      </c>
      <c r="BL1044">
        <v>23314</v>
      </c>
    </row>
    <row r="1045" spans="1:64" x14ac:dyDescent="0.2">
      <c r="A1045" t="s">
        <v>1865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100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100</v>
      </c>
    </row>
    <row r="1046" spans="1:64" x14ac:dyDescent="0.2">
      <c r="A1046" t="s">
        <v>1866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3622.94</v>
      </c>
      <c r="M1046">
        <v>3493.09</v>
      </c>
      <c r="N1046">
        <v>3513.5599999999995</v>
      </c>
      <c r="O1046">
        <v>3392.42</v>
      </c>
      <c r="P1046">
        <v>3617.1</v>
      </c>
      <c r="Q1046">
        <v>3376.92</v>
      </c>
      <c r="R1046">
        <v>3618.8</v>
      </c>
      <c r="S1046">
        <v>5036.1499999999996</v>
      </c>
      <c r="T1046">
        <v>4807.6399999999994</v>
      </c>
      <c r="U1046">
        <v>6041.0099999999993</v>
      </c>
      <c r="V1046">
        <v>6254.9699999999984</v>
      </c>
      <c r="W1046">
        <v>6172.61</v>
      </c>
      <c r="X1046">
        <v>6135.9400000000014</v>
      </c>
      <c r="Y1046">
        <v>6142.8799999999992</v>
      </c>
      <c r="Z1046">
        <v>4665.49</v>
      </c>
      <c r="AA1046">
        <v>4665.5200000000013</v>
      </c>
      <c r="AB1046">
        <v>4665.3</v>
      </c>
      <c r="AC1046">
        <v>9830.32</v>
      </c>
      <c r="AD1046">
        <v>6088.7400000000007</v>
      </c>
      <c r="AE1046">
        <v>6084.6600000000008</v>
      </c>
      <c r="AF1046">
        <v>4666.6099999999997</v>
      </c>
      <c r="AG1046">
        <v>5886.0700000000006</v>
      </c>
      <c r="AH1046">
        <v>5375.41</v>
      </c>
      <c r="AI1046">
        <v>7640.0399999999991</v>
      </c>
      <c r="AJ1046">
        <v>7362.170000000001</v>
      </c>
      <c r="AK1046">
        <v>3622.3599999999997</v>
      </c>
      <c r="AL1046">
        <v>4891.2</v>
      </c>
      <c r="AM1046">
        <v>4377.29</v>
      </c>
      <c r="AN1046">
        <v>4378.55</v>
      </c>
      <c r="AO1046">
        <v>6016.29</v>
      </c>
      <c r="AP1046">
        <v>5478.4600000000009</v>
      </c>
      <c r="AQ1046">
        <v>5497.17</v>
      </c>
      <c r="AR1046">
        <v>4333.34</v>
      </c>
      <c r="AS1046">
        <v>6099.3599999999988</v>
      </c>
      <c r="AT1046">
        <v>5270.1399999999994</v>
      </c>
      <c r="AU1046">
        <v>5620.5999999999995</v>
      </c>
      <c r="AV1046">
        <v>6073.7300000000005</v>
      </c>
      <c r="AW1046">
        <v>6462.1399999999994</v>
      </c>
      <c r="AX1046">
        <v>6764.7199999999993</v>
      </c>
      <c r="AY1046">
        <v>6771.5900000000011</v>
      </c>
      <c r="AZ1046">
        <v>6711.9</v>
      </c>
      <c r="BA1046">
        <v>6824.8799999999992</v>
      </c>
      <c r="BB1046">
        <v>6823.8799999999992</v>
      </c>
      <c r="BC1046">
        <v>6511.9</v>
      </c>
      <c r="BD1046">
        <v>6544.9599999999991</v>
      </c>
      <c r="BE1046">
        <v>6723.909999999998</v>
      </c>
      <c r="BF1046">
        <v>6816.5099999999993</v>
      </c>
      <c r="BG1046">
        <v>6741.3400000000011</v>
      </c>
      <c r="BH1046">
        <v>6824.7899999999991</v>
      </c>
      <c r="BI1046">
        <v>6825.41</v>
      </c>
      <c r="BJ1046">
        <v>6539.7400000000007</v>
      </c>
      <c r="BK1046">
        <v>6824.3300000000008</v>
      </c>
      <c r="BL1046">
        <v>294526.85000000003</v>
      </c>
    </row>
    <row r="1047" spans="1:64" x14ac:dyDescent="0.2">
      <c r="A1047" t="s">
        <v>1867</v>
      </c>
      <c r="B1047">
        <v>3064.83</v>
      </c>
      <c r="C1047">
        <v>3065.4199999999996</v>
      </c>
      <c r="D1047">
        <v>3064.3600000000006</v>
      </c>
      <c r="E1047">
        <v>3065.9300000000007</v>
      </c>
      <c r="F1047">
        <v>3065.69</v>
      </c>
      <c r="G1047">
        <v>3063.61</v>
      </c>
      <c r="H1047">
        <v>3063.22</v>
      </c>
      <c r="I1047">
        <v>3065.36</v>
      </c>
      <c r="J1047">
        <v>3065.4900000000007</v>
      </c>
      <c r="K1047">
        <v>3035.2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30619.110000000004</v>
      </c>
    </row>
    <row r="1048" spans="1:64" x14ac:dyDescent="0.2">
      <c r="A1048" t="s">
        <v>1868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100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100</v>
      </c>
    </row>
    <row r="1049" spans="1:64" x14ac:dyDescent="0.2">
      <c r="A1049" t="s">
        <v>1869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3299.3</v>
      </c>
      <c r="M1049">
        <v>2010.8100000000002</v>
      </c>
      <c r="N1049">
        <v>4208.54</v>
      </c>
      <c r="O1049">
        <v>0</v>
      </c>
      <c r="P1049">
        <v>2803.65</v>
      </c>
      <c r="Q1049">
        <v>4970.5600000000013</v>
      </c>
      <c r="R1049">
        <v>2165.17</v>
      </c>
      <c r="S1049">
        <v>2573.7099999999991</v>
      </c>
      <c r="T1049">
        <v>2008.56</v>
      </c>
      <c r="U1049">
        <v>2504.13</v>
      </c>
      <c r="V1049">
        <v>999.41000000000008</v>
      </c>
      <c r="W1049">
        <v>1161.96</v>
      </c>
      <c r="X1049">
        <v>1219.1099999999999</v>
      </c>
      <c r="Y1049">
        <v>2472.96</v>
      </c>
      <c r="Z1049">
        <v>0</v>
      </c>
      <c r="AA1049">
        <v>2336.6699999999996</v>
      </c>
      <c r="AB1049">
        <v>2427.8499999999995</v>
      </c>
      <c r="AC1049">
        <v>2556.87</v>
      </c>
      <c r="AD1049">
        <v>4545.82</v>
      </c>
      <c r="AE1049">
        <v>0</v>
      </c>
      <c r="AF1049">
        <v>1741.3600000000001</v>
      </c>
      <c r="AG1049">
        <v>1346.5800000000002</v>
      </c>
      <c r="AH1049">
        <v>2084.58</v>
      </c>
      <c r="AI1049">
        <v>2232.31</v>
      </c>
      <c r="AJ1049">
        <v>2288.5900000000006</v>
      </c>
      <c r="AK1049">
        <v>2322.42</v>
      </c>
      <c r="AL1049">
        <v>2878.6000000000004</v>
      </c>
      <c r="AM1049">
        <v>2187.1600000000003</v>
      </c>
      <c r="AN1049">
        <v>2461.9699999999998</v>
      </c>
      <c r="AO1049">
        <v>2601.04</v>
      </c>
      <c r="AP1049">
        <v>1977.1800000000003</v>
      </c>
      <c r="AQ1049">
        <v>1861.4199999999998</v>
      </c>
      <c r="AR1049">
        <v>1265.3200000000002</v>
      </c>
      <c r="AS1049">
        <v>802.08999999999992</v>
      </c>
      <c r="AT1049">
        <v>1201.8899999999999</v>
      </c>
      <c r="AU1049">
        <v>1409.52</v>
      </c>
      <c r="AV1049">
        <v>1178.74</v>
      </c>
      <c r="AW1049">
        <v>1777.64</v>
      </c>
      <c r="AX1049">
        <v>2061.0699999999997</v>
      </c>
      <c r="AY1049">
        <v>1819.51</v>
      </c>
      <c r="AZ1049">
        <v>2438.8800000000006</v>
      </c>
      <c r="BA1049">
        <v>1971.7000000000005</v>
      </c>
      <c r="BB1049">
        <v>1710.4299999999998</v>
      </c>
      <c r="BC1049">
        <v>2765.17</v>
      </c>
      <c r="BD1049">
        <v>1900.0900000000001</v>
      </c>
      <c r="BE1049">
        <v>1892.1099999999997</v>
      </c>
      <c r="BF1049">
        <v>2491.3599999999997</v>
      </c>
      <c r="BG1049">
        <v>2377.6799999999998</v>
      </c>
      <c r="BH1049">
        <v>2180.5300000000002</v>
      </c>
      <c r="BI1049">
        <v>1600.3200000000002</v>
      </c>
      <c r="BJ1049">
        <v>2184.94</v>
      </c>
      <c r="BK1049">
        <v>962.71</v>
      </c>
      <c r="BL1049">
        <v>106239.98999999999</v>
      </c>
    </row>
    <row r="1050" spans="1:64" x14ac:dyDescent="0.2">
      <c r="A1050" t="s">
        <v>1870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536.52</v>
      </c>
      <c r="O1050">
        <v>0</v>
      </c>
      <c r="P1050">
        <v>169.32</v>
      </c>
      <c r="Q1050">
        <v>324.36</v>
      </c>
      <c r="R1050">
        <v>8.16</v>
      </c>
      <c r="S1050">
        <v>118.32</v>
      </c>
      <c r="T1050">
        <v>20.399999999999999</v>
      </c>
      <c r="U1050">
        <v>169.32</v>
      </c>
      <c r="V1050">
        <v>169.32</v>
      </c>
      <c r="W1050">
        <v>157.08000000000001</v>
      </c>
      <c r="X1050">
        <v>157.07999999999998</v>
      </c>
      <c r="Y1050">
        <v>157.08000000000001</v>
      </c>
      <c r="Z1050">
        <v>0</v>
      </c>
      <c r="AA1050">
        <v>157.07999999999998</v>
      </c>
      <c r="AB1050">
        <v>157.07999999999998</v>
      </c>
      <c r="AC1050">
        <v>157.08000000000001</v>
      </c>
      <c r="AD1050">
        <v>314.15999999999997</v>
      </c>
      <c r="AE1050">
        <v>0</v>
      </c>
      <c r="AF1050">
        <v>87.720000000000013</v>
      </c>
      <c r="AG1050">
        <v>102</v>
      </c>
      <c r="AH1050">
        <v>157.07999999999998</v>
      </c>
      <c r="AI1050">
        <v>140.76</v>
      </c>
      <c r="AJ1050">
        <v>95.88</v>
      </c>
      <c r="AK1050">
        <v>81.599999999999994</v>
      </c>
      <c r="AL1050">
        <v>189.72</v>
      </c>
      <c r="AM1050">
        <v>34.68</v>
      </c>
      <c r="AN1050">
        <v>134.63999999999999</v>
      </c>
      <c r="AO1050">
        <v>0</v>
      </c>
      <c r="AP1050">
        <v>0</v>
      </c>
      <c r="AQ1050">
        <v>0</v>
      </c>
      <c r="AR1050">
        <v>42.84</v>
      </c>
      <c r="AS1050">
        <v>36.72</v>
      </c>
      <c r="AT1050">
        <v>0</v>
      </c>
      <c r="AU1050">
        <v>87.72</v>
      </c>
      <c r="AV1050">
        <v>118.32</v>
      </c>
      <c r="AW1050">
        <v>169.32</v>
      </c>
      <c r="AX1050">
        <v>142.80000000000001</v>
      </c>
      <c r="AY1050">
        <v>169.32</v>
      </c>
      <c r="AZ1050">
        <v>148.91999999999999</v>
      </c>
      <c r="BA1050">
        <v>136.68</v>
      </c>
      <c r="BB1050">
        <v>165.24</v>
      </c>
      <c r="BC1050">
        <v>169.32</v>
      </c>
      <c r="BD1050">
        <v>169.32</v>
      </c>
      <c r="BE1050">
        <v>169.32</v>
      </c>
      <c r="BF1050">
        <v>157.08000000000001</v>
      </c>
      <c r="BG1050">
        <v>93.84</v>
      </c>
      <c r="BH1050">
        <v>122.4</v>
      </c>
      <c r="BI1050">
        <v>144.84</v>
      </c>
      <c r="BJ1050">
        <v>161.16</v>
      </c>
      <c r="BK1050">
        <v>153</v>
      </c>
      <c r="BL1050">
        <v>6354.5999999999976</v>
      </c>
    </row>
    <row r="1051" spans="1:64" x14ac:dyDescent="0.2">
      <c r="A1051" t="s">
        <v>1871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4536.33</v>
      </c>
      <c r="AN1051">
        <v>2853.66</v>
      </c>
      <c r="AO1051">
        <v>1697.04</v>
      </c>
      <c r="AP1051">
        <v>2359.6999999999998</v>
      </c>
      <c r="AQ1051">
        <v>3395.2</v>
      </c>
      <c r="AR1051">
        <v>1926.28</v>
      </c>
      <c r="AS1051">
        <v>2363.04</v>
      </c>
      <c r="AT1051">
        <v>1113.44</v>
      </c>
      <c r="AU1051">
        <v>645.84</v>
      </c>
      <c r="AV1051">
        <v>1593.36</v>
      </c>
      <c r="AW1051">
        <v>1281.72</v>
      </c>
      <c r="AX1051">
        <v>1036.5600000000002</v>
      </c>
      <c r="AY1051">
        <v>1266.8400000000001</v>
      </c>
      <c r="AZ1051">
        <v>1267.72</v>
      </c>
      <c r="BA1051">
        <v>1268.24</v>
      </c>
      <c r="BB1051">
        <v>1268.72</v>
      </c>
      <c r="BC1051">
        <v>1268.72</v>
      </c>
      <c r="BD1051">
        <v>1229.96</v>
      </c>
      <c r="BE1051">
        <v>1268.72</v>
      </c>
      <c r="BF1051">
        <v>1234.04</v>
      </c>
      <c r="BG1051">
        <v>1267.8</v>
      </c>
      <c r="BH1051">
        <v>1257.52</v>
      </c>
      <c r="BI1051">
        <v>1019</v>
      </c>
      <c r="BJ1051">
        <v>1240.1600000000001</v>
      </c>
      <c r="BK1051">
        <v>1231.6000000000001</v>
      </c>
      <c r="BL1051">
        <v>40891.210000000006</v>
      </c>
    </row>
    <row r="1052" spans="1:64" x14ac:dyDescent="0.2">
      <c r="A1052" t="s">
        <v>1872</v>
      </c>
      <c r="B1052">
        <v>2573.2700000000004</v>
      </c>
      <c r="C1052">
        <v>1952.96</v>
      </c>
      <c r="D1052">
        <v>2449.27</v>
      </c>
      <c r="E1052">
        <v>1854.69</v>
      </c>
      <c r="F1052">
        <v>2444.85</v>
      </c>
      <c r="G1052">
        <v>2919.35</v>
      </c>
      <c r="H1052">
        <v>1750.0399999999997</v>
      </c>
      <c r="I1052">
        <v>2483.6400000000003</v>
      </c>
      <c r="J1052">
        <v>2121.44</v>
      </c>
      <c r="K1052">
        <v>2897.0199999999995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23446.53</v>
      </c>
    </row>
    <row r="1053" spans="1:64" x14ac:dyDescent="0.2">
      <c r="A1053" t="s">
        <v>1873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1402.9700000000003</v>
      </c>
      <c r="M1053">
        <v>1410.0300000000002</v>
      </c>
      <c r="N1053">
        <v>1493.14</v>
      </c>
      <c r="O1053">
        <v>1493.03</v>
      </c>
      <c r="P1053">
        <v>892.89</v>
      </c>
      <c r="Q1053">
        <v>1017.5600000000001</v>
      </c>
      <c r="R1053">
        <v>1478.49</v>
      </c>
      <c r="S1053">
        <v>1035.4900000000002</v>
      </c>
      <c r="T1053">
        <v>367.83</v>
      </c>
      <c r="U1053">
        <v>979.95999999999992</v>
      </c>
      <c r="V1053">
        <v>923.97</v>
      </c>
      <c r="W1053">
        <v>1290.4000000000001</v>
      </c>
      <c r="X1053">
        <v>1135.3599999999999</v>
      </c>
      <c r="Y1053">
        <v>1149.9099999999999</v>
      </c>
      <c r="Z1053">
        <v>1021.81</v>
      </c>
      <c r="AA1053">
        <v>569.5</v>
      </c>
      <c r="AB1053">
        <v>1135.5899999999999</v>
      </c>
      <c r="AC1053">
        <v>805.03</v>
      </c>
      <c r="AD1053">
        <v>1312.25</v>
      </c>
      <c r="AE1053">
        <v>765.45</v>
      </c>
      <c r="AF1053">
        <v>542.77</v>
      </c>
      <c r="AG1053">
        <v>814.53</v>
      </c>
      <c r="AH1053">
        <v>1205.52</v>
      </c>
      <c r="AI1053">
        <v>1166.3399999999999</v>
      </c>
      <c r="AJ1053">
        <v>1355.4900000000002</v>
      </c>
      <c r="AK1053">
        <v>1686.98</v>
      </c>
      <c r="AL1053">
        <v>1766.05</v>
      </c>
      <c r="AM1053">
        <v>1426.0000000000002</v>
      </c>
      <c r="AN1053">
        <v>1474.5400000000002</v>
      </c>
      <c r="AO1053">
        <v>1564.4099999999999</v>
      </c>
      <c r="AP1053">
        <v>1737.2399999999998</v>
      </c>
      <c r="AQ1053">
        <v>1338.4</v>
      </c>
      <c r="AR1053">
        <v>728.43999999999994</v>
      </c>
      <c r="AS1053">
        <v>630.9100000000002</v>
      </c>
      <c r="AT1053">
        <v>1405.61</v>
      </c>
      <c r="AU1053">
        <v>768.19</v>
      </c>
      <c r="AV1053">
        <v>972.31999999999994</v>
      </c>
      <c r="AW1053">
        <v>1224.83</v>
      </c>
      <c r="AX1053">
        <v>1191.3800000000001</v>
      </c>
      <c r="AY1053">
        <v>1070.7900000000002</v>
      </c>
      <c r="AZ1053">
        <v>900.56999999999994</v>
      </c>
      <c r="BA1053">
        <v>1073.56</v>
      </c>
      <c r="BB1053">
        <v>1006.4500000000002</v>
      </c>
      <c r="BC1053">
        <v>585.5</v>
      </c>
      <c r="BD1053">
        <v>461.1</v>
      </c>
      <c r="BE1053">
        <v>685.0100000000001</v>
      </c>
      <c r="BF1053">
        <v>1004.7200000000001</v>
      </c>
      <c r="BG1053">
        <v>1025.42</v>
      </c>
      <c r="BH1053">
        <v>999.2800000000002</v>
      </c>
      <c r="BI1053">
        <v>923.74999999999989</v>
      </c>
      <c r="BJ1053">
        <v>1002.3199999999999</v>
      </c>
      <c r="BK1053">
        <v>1246.98</v>
      </c>
      <c r="BL1053">
        <v>56666.06</v>
      </c>
    </row>
    <row r="1054" spans="1:64" x14ac:dyDescent="0.2">
      <c r="A1054" t="s">
        <v>1874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4128.95</v>
      </c>
      <c r="M1054">
        <v>4052.29</v>
      </c>
      <c r="N1054">
        <v>3718.77</v>
      </c>
      <c r="O1054">
        <v>2453.8099999999995</v>
      </c>
      <c r="P1054">
        <v>2946.12</v>
      </c>
      <c r="Q1054">
        <v>3977.0299999999993</v>
      </c>
      <c r="R1054">
        <v>3267.78</v>
      </c>
      <c r="S1054">
        <v>3508.0700000000006</v>
      </c>
      <c r="T1054">
        <v>2303.11</v>
      </c>
      <c r="U1054">
        <v>2766.79</v>
      </c>
      <c r="V1054">
        <v>3083.2000000000003</v>
      </c>
      <c r="W1054">
        <v>3382.54</v>
      </c>
      <c r="X1054">
        <v>3503.81</v>
      </c>
      <c r="Y1054">
        <v>3724.17</v>
      </c>
      <c r="Z1054">
        <v>2592.4299999999998</v>
      </c>
      <c r="AA1054">
        <v>1979.48</v>
      </c>
      <c r="AB1054">
        <v>1804.5</v>
      </c>
      <c r="AC1054">
        <v>2440.4899999999998</v>
      </c>
      <c r="AD1054">
        <v>2988.64</v>
      </c>
      <c r="AE1054">
        <v>2927.75</v>
      </c>
      <c r="AF1054">
        <v>1487.9999999999998</v>
      </c>
      <c r="AG1054">
        <v>1198.3699999999999</v>
      </c>
      <c r="AH1054">
        <v>2703.79</v>
      </c>
      <c r="AI1054">
        <v>2994.62</v>
      </c>
      <c r="AJ1054">
        <v>3146.35</v>
      </c>
      <c r="AK1054">
        <v>2467.1799999999998</v>
      </c>
      <c r="AL1054">
        <v>2404.64</v>
      </c>
      <c r="AM1054">
        <v>1779.21</v>
      </c>
      <c r="AN1054">
        <v>2313.19</v>
      </c>
      <c r="AO1054">
        <v>727.68</v>
      </c>
      <c r="AP1054">
        <v>961.88999999999987</v>
      </c>
      <c r="AQ1054">
        <v>941.69999999999993</v>
      </c>
      <c r="AR1054">
        <v>710.74000000000012</v>
      </c>
      <c r="AS1054">
        <v>1284.18</v>
      </c>
      <c r="AT1054">
        <v>2772.02</v>
      </c>
      <c r="AU1054">
        <v>1620.84</v>
      </c>
      <c r="AV1054">
        <v>1557.8799999999997</v>
      </c>
      <c r="AW1054">
        <v>2084.0099999999998</v>
      </c>
      <c r="AX1054">
        <v>1747.73</v>
      </c>
      <c r="AY1054">
        <v>3526.4999999999991</v>
      </c>
      <c r="AZ1054">
        <v>4521.4000000000005</v>
      </c>
      <c r="BA1054">
        <v>4312.3599999999997</v>
      </c>
      <c r="BB1054">
        <v>6276.2899999999972</v>
      </c>
      <c r="BC1054">
        <v>4308.2</v>
      </c>
      <c r="BD1054">
        <v>6461.0099999999984</v>
      </c>
      <c r="BE1054">
        <v>3172.1</v>
      </c>
      <c r="BF1054">
        <v>4731.5599999999986</v>
      </c>
      <c r="BG1054">
        <v>3996.3100000000004</v>
      </c>
      <c r="BH1054">
        <v>5239.8399999999992</v>
      </c>
      <c r="BI1054">
        <v>4734.8899999999994</v>
      </c>
      <c r="BJ1054">
        <v>4887.8899999999994</v>
      </c>
      <c r="BK1054">
        <v>5024.57</v>
      </c>
      <c r="BL1054">
        <v>157646.66999999998</v>
      </c>
    </row>
    <row r="1055" spans="1:64" x14ac:dyDescent="0.2">
      <c r="A1055" t="s">
        <v>1875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765.00000000000011</v>
      </c>
      <c r="AN1055">
        <v>845.24</v>
      </c>
      <c r="AO1055">
        <v>1267.58</v>
      </c>
      <c r="AP1055">
        <v>1252.4499999999998</v>
      </c>
      <c r="AQ1055">
        <v>1077.8599999999999</v>
      </c>
      <c r="AR1055">
        <v>348.45000000000005</v>
      </c>
      <c r="AS1055">
        <v>667.2700000000001</v>
      </c>
      <c r="AT1055">
        <v>3</v>
      </c>
      <c r="AU1055">
        <v>760.44999999999993</v>
      </c>
      <c r="AV1055">
        <v>491.69</v>
      </c>
      <c r="AW1055">
        <v>649.91000000000008</v>
      </c>
      <c r="AX1055">
        <v>501.93</v>
      </c>
      <c r="AY1055">
        <v>615.5</v>
      </c>
      <c r="AZ1055">
        <v>420.73</v>
      </c>
      <c r="BA1055">
        <v>485.8</v>
      </c>
      <c r="BB1055">
        <v>481.60999999999996</v>
      </c>
      <c r="BC1055">
        <v>364.18</v>
      </c>
      <c r="BD1055">
        <v>85.15</v>
      </c>
      <c r="BE1055">
        <v>46.05</v>
      </c>
      <c r="BF1055">
        <v>64.67</v>
      </c>
      <c r="BG1055">
        <v>70.94</v>
      </c>
      <c r="BH1055">
        <v>303.73</v>
      </c>
      <c r="BI1055">
        <v>456.87000000000006</v>
      </c>
      <c r="BJ1055">
        <v>524.53</v>
      </c>
      <c r="BK1055">
        <v>393.16</v>
      </c>
      <c r="BL1055">
        <v>12943.75</v>
      </c>
    </row>
    <row r="1056" spans="1:64" x14ac:dyDescent="0.2">
      <c r="A1056" t="s">
        <v>1876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539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539</v>
      </c>
    </row>
    <row r="1057" spans="1:64" x14ac:dyDescent="0.2">
      <c r="A1057" t="s">
        <v>1877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1040.6399999999999</v>
      </c>
      <c r="M1057">
        <v>1310.84</v>
      </c>
      <c r="N1057">
        <v>1250.56</v>
      </c>
      <c r="O1057">
        <v>1252.6399999999999</v>
      </c>
      <c r="P1057">
        <v>891.61</v>
      </c>
      <c r="Q1057">
        <v>1125.17</v>
      </c>
      <c r="R1057">
        <v>1065.07</v>
      </c>
      <c r="S1057">
        <v>1089.0900000000001</v>
      </c>
      <c r="T1057">
        <v>527</v>
      </c>
      <c r="U1057">
        <v>423.05</v>
      </c>
      <c r="V1057">
        <v>788.23000000000013</v>
      </c>
      <c r="W1057">
        <v>1112.1399999999999</v>
      </c>
      <c r="X1057">
        <v>811.33</v>
      </c>
      <c r="Y1057">
        <v>1092.8899999999999</v>
      </c>
      <c r="Z1057">
        <v>816.15000000000009</v>
      </c>
      <c r="AA1057">
        <v>760.46</v>
      </c>
      <c r="AB1057">
        <v>514.09999999999991</v>
      </c>
      <c r="AC1057">
        <v>439.84000000000003</v>
      </c>
      <c r="AD1057">
        <v>729.01</v>
      </c>
      <c r="AE1057">
        <v>505.83</v>
      </c>
      <c r="AF1057">
        <v>256.24</v>
      </c>
      <c r="AG1057">
        <v>209.64999999999998</v>
      </c>
      <c r="AH1057">
        <v>244.82999999999998</v>
      </c>
      <c r="AI1057">
        <v>1108.1899999999998</v>
      </c>
      <c r="AJ1057">
        <v>773.68</v>
      </c>
      <c r="AK1057">
        <v>778.40000000000009</v>
      </c>
      <c r="AL1057">
        <v>549.94000000000005</v>
      </c>
      <c r="AM1057">
        <v>783.95</v>
      </c>
      <c r="AN1057">
        <v>886.87000000000012</v>
      </c>
      <c r="AO1057">
        <v>886.8</v>
      </c>
      <c r="AP1057">
        <v>953.21</v>
      </c>
      <c r="AQ1057">
        <v>374.82</v>
      </c>
      <c r="AR1057">
        <v>389.92</v>
      </c>
      <c r="AS1057">
        <v>214.99</v>
      </c>
      <c r="AT1057">
        <v>110.92</v>
      </c>
      <c r="AU1057">
        <v>168.68</v>
      </c>
      <c r="AV1057">
        <v>100.03</v>
      </c>
      <c r="AW1057">
        <v>164.83999999999997</v>
      </c>
      <c r="AX1057">
        <v>95.1</v>
      </c>
      <c r="AY1057">
        <v>118.94</v>
      </c>
      <c r="AZ1057">
        <v>113.25</v>
      </c>
      <c r="BA1057">
        <v>94.25</v>
      </c>
      <c r="BB1057">
        <v>69.009999999999991</v>
      </c>
      <c r="BC1057">
        <v>108.67999999999999</v>
      </c>
      <c r="BD1057">
        <v>102.88</v>
      </c>
      <c r="BE1057">
        <v>78.47</v>
      </c>
      <c r="BF1057">
        <v>95.28</v>
      </c>
      <c r="BG1057">
        <v>138.13</v>
      </c>
      <c r="BH1057">
        <v>58.95</v>
      </c>
      <c r="BI1057">
        <v>183.89999999999998</v>
      </c>
      <c r="BJ1057">
        <v>323.17</v>
      </c>
      <c r="BK1057">
        <v>280.96999999999997</v>
      </c>
      <c r="BL1057">
        <v>28362.589999999997</v>
      </c>
    </row>
    <row r="1058" spans="1:64" x14ac:dyDescent="0.2">
      <c r="A1058" t="s">
        <v>1878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9015.2100000000009</v>
      </c>
      <c r="M1058">
        <v>9015.0299999999988</v>
      </c>
      <c r="N1058">
        <v>8037.67</v>
      </c>
      <c r="O1058">
        <v>8037.67</v>
      </c>
      <c r="P1058">
        <v>0</v>
      </c>
      <c r="Q1058">
        <v>15492.41</v>
      </c>
      <c r="R1058">
        <v>8146.63</v>
      </c>
      <c r="S1058">
        <v>8146.51</v>
      </c>
      <c r="T1058">
        <v>8146.71</v>
      </c>
      <c r="U1058">
        <v>4901.75</v>
      </c>
      <c r="V1058">
        <v>5254.6</v>
      </c>
      <c r="W1058">
        <v>5859.9</v>
      </c>
      <c r="X1058">
        <v>5453.2900000000009</v>
      </c>
      <c r="Y1058">
        <v>4884.59</v>
      </c>
      <c r="Z1058">
        <v>8788.85</v>
      </c>
      <c r="AA1058">
        <v>8729.9499999999989</v>
      </c>
      <c r="AB1058">
        <v>9126.5299999999988</v>
      </c>
      <c r="AC1058">
        <v>9042.44</v>
      </c>
      <c r="AD1058">
        <v>8826.93</v>
      </c>
      <c r="AE1058">
        <v>734.18000000000006</v>
      </c>
      <c r="AF1058">
        <v>441.91999999999996</v>
      </c>
      <c r="AG1058">
        <v>212.78</v>
      </c>
      <c r="AH1058">
        <v>8919.0899999999983</v>
      </c>
      <c r="AI1058">
        <v>8745.1</v>
      </c>
      <c r="AJ1058">
        <v>8891.9599999999973</v>
      </c>
      <c r="AK1058">
        <v>7919.1100000000006</v>
      </c>
      <c r="AL1058">
        <v>8687.0300000000007</v>
      </c>
      <c r="AM1058">
        <v>9094.9800000000014</v>
      </c>
      <c r="AN1058">
        <v>8795.15</v>
      </c>
      <c r="AO1058">
        <v>8974.380000000001</v>
      </c>
      <c r="AP1058">
        <v>8705.36</v>
      </c>
      <c r="AQ1058">
        <v>8482.14</v>
      </c>
      <c r="AR1058">
        <v>6144.31</v>
      </c>
      <c r="AS1058">
        <v>7466.78</v>
      </c>
      <c r="AT1058">
        <v>7557.0599999999995</v>
      </c>
      <c r="AU1058">
        <v>353.14</v>
      </c>
      <c r="AV1058">
        <v>221.95000000000005</v>
      </c>
      <c r="AW1058">
        <v>145.98000000000002</v>
      </c>
      <c r="AX1058">
        <v>212.51999999999998</v>
      </c>
      <c r="AY1058">
        <v>699.36</v>
      </c>
      <c r="AZ1058">
        <v>1104.31</v>
      </c>
      <c r="BA1058">
        <v>1206.4299999999998</v>
      </c>
      <c r="BB1058">
        <v>557.62000000000012</v>
      </c>
      <c r="BC1058">
        <v>639.94000000000005</v>
      </c>
      <c r="BD1058">
        <v>360.49</v>
      </c>
      <c r="BE1058">
        <v>246.09</v>
      </c>
      <c r="BF1058">
        <v>510.33000000000004</v>
      </c>
      <c r="BG1058">
        <v>740.07000000000016</v>
      </c>
      <c r="BH1058">
        <v>1235.2</v>
      </c>
      <c r="BI1058">
        <v>1577.49</v>
      </c>
      <c r="BJ1058">
        <v>1722.23</v>
      </c>
      <c r="BK1058">
        <v>2345.4</v>
      </c>
      <c r="BL1058">
        <v>268556.55</v>
      </c>
    </row>
    <row r="1059" spans="1:64" x14ac:dyDescent="0.2">
      <c r="A1059" t="s">
        <v>1879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91.31</v>
      </c>
      <c r="N1059">
        <v>124.03999999999999</v>
      </c>
      <c r="O1059">
        <v>0</v>
      </c>
      <c r="P1059">
        <v>87.69</v>
      </c>
      <c r="Q1059">
        <v>40.58</v>
      </c>
      <c r="R1059">
        <v>40.5</v>
      </c>
      <c r="S1059">
        <v>40.840000000000003</v>
      </c>
      <c r="T1059">
        <v>0</v>
      </c>
      <c r="U1059">
        <v>0</v>
      </c>
      <c r="V1059">
        <v>0</v>
      </c>
      <c r="W1059">
        <v>234.54999999999998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129.03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788.53999999999985</v>
      </c>
    </row>
    <row r="1060" spans="1:64" x14ac:dyDescent="0.2">
      <c r="A1060" t="s">
        <v>1880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2730</v>
      </c>
      <c r="M1060">
        <v>2940</v>
      </c>
      <c r="N1060">
        <v>990</v>
      </c>
      <c r="O1060">
        <v>990</v>
      </c>
      <c r="P1060">
        <v>990</v>
      </c>
      <c r="Q1060">
        <v>1352</v>
      </c>
      <c r="R1060">
        <v>1352</v>
      </c>
      <c r="S1060">
        <v>1352</v>
      </c>
      <c r="T1060">
        <v>1560</v>
      </c>
      <c r="U1060">
        <v>4628</v>
      </c>
      <c r="V1060">
        <v>2982</v>
      </c>
      <c r="W1060">
        <v>3426</v>
      </c>
      <c r="X1060">
        <v>2036</v>
      </c>
      <c r="Y1060">
        <v>2786</v>
      </c>
      <c r="Z1060">
        <v>1244</v>
      </c>
      <c r="AA1060">
        <v>2262</v>
      </c>
      <c r="AB1060">
        <v>160</v>
      </c>
      <c r="AC1060">
        <v>3128</v>
      </c>
      <c r="AD1060">
        <v>0</v>
      </c>
      <c r="AE1060">
        <v>2864</v>
      </c>
      <c r="AF1060">
        <v>226</v>
      </c>
      <c r="AG1060">
        <v>592</v>
      </c>
      <c r="AH1060">
        <v>4272</v>
      </c>
      <c r="AI1060">
        <v>2614</v>
      </c>
      <c r="AJ1060">
        <v>3050</v>
      </c>
      <c r="AK1060">
        <v>2180</v>
      </c>
      <c r="AL1060">
        <v>2786</v>
      </c>
      <c r="AM1060">
        <v>2294</v>
      </c>
      <c r="AN1060">
        <v>3130</v>
      </c>
      <c r="AO1060">
        <v>0</v>
      </c>
      <c r="AP1060">
        <v>3836</v>
      </c>
      <c r="AQ1060">
        <v>2446</v>
      </c>
      <c r="AR1060">
        <v>424</v>
      </c>
      <c r="AS1060">
        <v>520.5</v>
      </c>
      <c r="AT1060">
        <v>1969</v>
      </c>
      <c r="AU1060">
        <v>698</v>
      </c>
      <c r="AV1060">
        <v>548</v>
      </c>
      <c r="AW1060">
        <v>1470</v>
      </c>
      <c r="AX1060">
        <v>1117.5</v>
      </c>
      <c r="AY1060">
        <v>1160</v>
      </c>
      <c r="AZ1060">
        <v>1181.5</v>
      </c>
      <c r="BA1060">
        <v>389</v>
      </c>
      <c r="BB1060">
        <v>603.5</v>
      </c>
      <c r="BC1060">
        <v>914.5</v>
      </c>
      <c r="BD1060">
        <v>2667</v>
      </c>
      <c r="BE1060">
        <v>5453.5</v>
      </c>
      <c r="BF1060">
        <v>9173.5</v>
      </c>
      <c r="BG1060">
        <v>5379.5</v>
      </c>
      <c r="BH1060">
        <v>995.5</v>
      </c>
      <c r="BI1060">
        <v>790.5</v>
      </c>
      <c r="BJ1060">
        <v>888</v>
      </c>
      <c r="BK1060">
        <v>1796</v>
      </c>
      <c r="BL1060">
        <v>105337</v>
      </c>
    </row>
    <row r="1061" spans="1:64" x14ac:dyDescent="0.2">
      <c r="A1061" t="s">
        <v>1881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345.78999999999996</v>
      </c>
      <c r="M1061">
        <v>282.07</v>
      </c>
      <c r="N1061">
        <v>279.84999999999997</v>
      </c>
      <c r="O1061">
        <v>283.36</v>
      </c>
      <c r="P1061">
        <v>283.26</v>
      </c>
      <c r="Q1061">
        <v>329.06</v>
      </c>
      <c r="R1061">
        <v>330.23</v>
      </c>
      <c r="S1061">
        <v>328.01</v>
      </c>
      <c r="T1061">
        <v>204.83999999999997</v>
      </c>
      <c r="U1061">
        <v>275.39</v>
      </c>
      <c r="V1061">
        <v>363.73</v>
      </c>
      <c r="W1061">
        <v>221.76</v>
      </c>
      <c r="X1061">
        <v>354.84000000000003</v>
      </c>
      <c r="Y1061">
        <v>448.93</v>
      </c>
      <c r="Z1061">
        <v>396.36</v>
      </c>
      <c r="AA1061">
        <v>461.3</v>
      </c>
      <c r="AB1061">
        <v>432.15999999999997</v>
      </c>
      <c r="AC1061">
        <v>370.62</v>
      </c>
      <c r="AD1061">
        <v>377.33</v>
      </c>
      <c r="AE1061">
        <v>366.14</v>
      </c>
      <c r="AF1061">
        <v>35.840000000000003</v>
      </c>
      <c r="AG1061">
        <v>134.39000000000001</v>
      </c>
      <c r="AH1061">
        <v>269.83999999999997</v>
      </c>
      <c r="AI1061">
        <v>339.28</v>
      </c>
      <c r="AJ1061">
        <v>322.45000000000005</v>
      </c>
      <c r="AK1061">
        <v>320.22000000000003</v>
      </c>
      <c r="AL1061">
        <v>341.49</v>
      </c>
      <c r="AM1061">
        <v>354.97</v>
      </c>
      <c r="AN1061">
        <v>342.6</v>
      </c>
      <c r="AO1061">
        <v>292.26</v>
      </c>
      <c r="AP1061">
        <v>426.58</v>
      </c>
      <c r="AQ1061">
        <v>328.01000000000005</v>
      </c>
      <c r="AR1061">
        <v>79.559999999999988</v>
      </c>
      <c r="AS1061">
        <v>303.87</v>
      </c>
      <c r="AT1061">
        <v>882.66</v>
      </c>
      <c r="AU1061">
        <v>594.24</v>
      </c>
      <c r="AV1061">
        <v>698.19</v>
      </c>
      <c r="AW1061">
        <v>882</v>
      </c>
      <c r="AX1061">
        <v>690.81</v>
      </c>
      <c r="AY1061">
        <v>929.01</v>
      </c>
      <c r="AZ1061">
        <v>721.31999999999994</v>
      </c>
      <c r="BA1061">
        <v>669.24</v>
      </c>
      <c r="BB1061">
        <v>622.62</v>
      </c>
      <c r="BC1061">
        <v>461.64</v>
      </c>
      <c r="BD1061">
        <v>0</v>
      </c>
      <c r="BE1061">
        <v>364.2</v>
      </c>
      <c r="BF1061">
        <v>541.68000000000006</v>
      </c>
      <c r="BG1061">
        <v>755.01</v>
      </c>
      <c r="BH1061">
        <v>780.48</v>
      </c>
      <c r="BI1061">
        <v>813.59999999999991</v>
      </c>
      <c r="BJ1061">
        <v>836.43000000000006</v>
      </c>
      <c r="BK1061">
        <v>724.62</v>
      </c>
      <c r="BL1061">
        <v>22594.139999999996</v>
      </c>
    </row>
    <row r="1062" spans="1:64" x14ac:dyDescent="0.2">
      <c r="A1062" t="s">
        <v>1882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171.72</v>
      </c>
      <c r="M1062">
        <v>179.87</v>
      </c>
      <c r="N1062">
        <v>163.56</v>
      </c>
      <c r="O1062">
        <v>163.58000000000001</v>
      </c>
      <c r="P1062">
        <v>159.43</v>
      </c>
      <c r="Q1062">
        <v>187.99</v>
      </c>
      <c r="R1062">
        <v>104.31</v>
      </c>
      <c r="S1062">
        <v>120.75</v>
      </c>
      <c r="T1062">
        <v>105.57</v>
      </c>
      <c r="U1062">
        <v>279.48</v>
      </c>
      <c r="V1062">
        <v>131</v>
      </c>
      <c r="W1062">
        <v>174.69000000000003</v>
      </c>
      <c r="X1062">
        <v>440.13</v>
      </c>
      <c r="Y1062">
        <v>0</v>
      </c>
      <c r="Z1062">
        <v>7.59</v>
      </c>
      <c r="AA1062">
        <v>462.19</v>
      </c>
      <c r="AB1062">
        <v>0</v>
      </c>
      <c r="AC1062">
        <v>25.85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75.710000000000008</v>
      </c>
      <c r="AN1062">
        <v>92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21.66</v>
      </c>
      <c r="AU1062">
        <v>0</v>
      </c>
      <c r="AV1062">
        <v>0</v>
      </c>
      <c r="AW1062">
        <v>0</v>
      </c>
      <c r="AX1062">
        <v>88.5</v>
      </c>
      <c r="AY1062">
        <v>63</v>
      </c>
      <c r="AZ1062">
        <v>6.05</v>
      </c>
      <c r="BA1062">
        <v>5.5</v>
      </c>
      <c r="BB1062">
        <v>10.629999999999999</v>
      </c>
      <c r="BC1062">
        <v>0</v>
      </c>
      <c r="BD1062">
        <v>0</v>
      </c>
      <c r="BE1062">
        <v>67.680000000000007</v>
      </c>
      <c r="BF1062">
        <v>7.01</v>
      </c>
      <c r="BG1062">
        <v>1.5</v>
      </c>
      <c r="BH1062">
        <v>24.6</v>
      </c>
      <c r="BI1062">
        <v>9.5500000000000007</v>
      </c>
      <c r="BJ1062">
        <v>109.07</v>
      </c>
      <c r="BK1062">
        <v>184.37</v>
      </c>
      <c r="BL1062">
        <v>3644.5400000000004</v>
      </c>
    </row>
    <row r="1063" spans="1:64" x14ac:dyDescent="0.2">
      <c r="A1063" t="s">
        <v>1883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738.48</v>
      </c>
      <c r="M1063">
        <v>738.48</v>
      </c>
      <c r="N1063">
        <v>469.2</v>
      </c>
      <c r="O1063">
        <v>469.2</v>
      </c>
      <c r="P1063">
        <v>469.2</v>
      </c>
      <c r="Q1063">
        <v>469.20000000000005</v>
      </c>
      <c r="R1063">
        <v>626.28</v>
      </c>
      <c r="S1063">
        <v>626.28</v>
      </c>
      <c r="T1063">
        <v>724.2</v>
      </c>
      <c r="U1063">
        <v>724.2</v>
      </c>
      <c r="V1063">
        <v>709.92</v>
      </c>
      <c r="W1063">
        <v>718.07999999999993</v>
      </c>
      <c r="X1063">
        <v>718.07999999999993</v>
      </c>
      <c r="Y1063">
        <v>718.07999999999993</v>
      </c>
      <c r="Z1063">
        <v>459</v>
      </c>
      <c r="AA1063">
        <v>716.04</v>
      </c>
      <c r="AB1063">
        <v>716.04</v>
      </c>
      <c r="AC1063">
        <v>716.04</v>
      </c>
      <c r="AD1063">
        <v>716.04</v>
      </c>
      <c r="AE1063">
        <v>185.64</v>
      </c>
      <c r="AF1063">
        <v>191.76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12619.44</v>
      </c>
    </row>
    <row r="1064" spans="1:64" x14ac:dyDescent="0.2">
      <c r="A1064" t="s">
        <v>1884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469.03999999999996</v>
      </c>
      <c r="AS1064">
        <v>912.72</v>
      </c>
      <c r="AT1064">
        <v>456.88000000000005</v>
      </c>
      <c r="AU1064">
        <v>1228.24</v>
      </c>
      <c r="AV1064">
        <v>1311.1200000000001</v>
      </c>
      <c r="AW1064">
        <v>647.83999999999992</v>
      </c>
      <c r="AX1064">
        <v>839.07999999999993</v>
      </c>
      <c r="AY1064">
        <v>779.4</v>
      </c>
      <c r="AZ1064">
        <v>430.24</v>
      </c>
      <c r="BA1064">
        <v>507.36</v>
      </c>
      <c r="BB1064">
        <v>715.88000000000011</v>
      </c>
      <c r="BC1064">
        <v>575.76</v>
      </c>
      <c r="BD1064">
        <v>76.72</v>
      </c>
      <c r="BE1064">
        <v>441.36</v>
      </c>
      <c r="BF1064">
        <v>812.8</v>
      </c>
      <c r="BG1064">
        <v>1280.1999999999998</v>
      </c>
      <c r="BH1064">
        <v>998.56</v>
      </c>
      <c r="BI1064">
        <v>1435.8</v>
      </c>
      <c r="BJ1064">
        <v>1092</v>
      </c>
      <c r="BK1064">
        <v>1917.4800000000002</v>
      </c>
      <c r="BL1064">
        <v>16928.48</v>
      </c>
    </row>
    <row r="1065" spans="1:64" x14ac:dyDescent="0.2">
      <c r="A1065" t="s">
        <v>1885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182</v>
      </c>
      <c r="AS1065">
        <v>1171.1200000000001</v>
      </c>
      <c r="AT1065">
        <v>4210</v>
      </c>
      <c r="AU1065">
        <v>1041.92</v>
      </c>
      <c r="AV1065">
        <v>1275.52</v>
      </c>
      <c r="AW1065">
        <v>1056.8399999999999</v>
      </c>
      <c r="AX1065">
        <v>786.68</v>
      </c>
      <c r="AY1065">
        <v>648.7600000000001</v>
      </c>
      <c r="AZ1065">
        <v>523.32000000000005</v>
      </c>
      <c r="BA1065">
        <v>699.08</v>
      </c>
      <c r="BB1065">
        <v>853.16000000000008</v>
      </c>
      <c r="BC1065">
        <v>668.92000000000007</v>
      </c>
      <c r="BD1065">
        <v>896.00000000000011</v>
      </c>
      <c r="BE1065">
        <v>807.36</v>
      </c>
      <c r="BF1065">
        <v>1107.8</v>
      </c>
      <c r="BG1065">
        <v>1546.5199999999998</v>
      </c>
      <c r="BH1065">
        <v>1502.1200000000001</v>
      </c>
      <c r="BI1065">
        <v>1364.2799999999997</v>
      </c>
      <c r="BJ1065">
        <v>1056.9599999999998</v>
      </c>
      <c r="BK1065">
        <v>1427.9999999999998</v>
      </c>
      <c r="BL1065">
        <v>22826.359999999997</v>
      </c>
    </row>
    <row r="1066" spans="1:64" x14ac:dyDescent="0.2">
      <c r="A1066" t="s">
        <v>1886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4128</v>
      </c>
      <c r="AR1066">
        <v>470</v>
      </c>
      <c r="AS1066">
        <v>825.04</v>
      </c>
      <c r="AT1066">
        <v>0</v>
      </c>
      <c r="AU1066">
        <v>1725.04</v>
      </c>
      <c r="AV1066">
        <v>1459.68</v>
      </c>
      <c r="AW1066">
        <v>950.88</v>
      </c>
      <c r="AX1066">
        <v>683.92</v>
      </c>
      <c r="AY1066">
        <v>525.88</v>
      </c>
      <c r="AZ1066">
        <v>703.56</v>
      </c>
      <c r="BA1066">
        <v>325.23999999999995</v>
      </c>
      <c r="BB1066">
        <v>612.08000000000004</v>
      </c>
      <c r="BC1066">
        <v>283.64</v>
      </c>
      <c r="BD1066">
        <v>716.04000000000008</v>
      </c>
      <c r="BE1066">
        <v>770.92</v>
      </c>
      <c r="BF1066">
        <v>604.28000000000009</v>
      </c>
      <c r="BG1066">
        <v>934.12</v>
      </c>
      <c r="BH1066">
        <v>1462.0399999999997</v>
      </c>
      <c r="BI1066">
        <v>1561.2</v>
      </c>
      <c r="BJ1066">
        <v>1607.64</v>
      </c>
      <c r="BK1066">
        <v>1975.3599999999997</v>
      </c>
      <c r="BL1066">
        <v>22324.560000000001</v>
      </c>
    </row>
    <row r="1067" spans="1:64" x14ac:dyDescent="0.2">
      <c r="A1067" t="s">
        <v>1887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2298</v>
      </c>
      <c r="AQ1067">
        <v>586</v>
      </c>
      <c r="AR1067">
        <v>410.24</v>
      </c>
      <c r="AS1067">
        <v>903.04</v>
      </c>
      <c r="AT1067">
        <v>2324.2399999999998</v>
      </c>
      <c r="AU1067">
        <v>1912.8799999999999</v>
      </c>
      <c r="AV1067">
        <v>1993.04</v>
      </c>
      <c r="AW1067">
        <v>1297.1600000000001</v>
      </c>
      <c r="AX1067">
        <v>943.04</v>
      </c>
      <c r="AY1067">
        <v>843</v>
      </c>
      <c r="AZ1067">
        <v>760.2</v>
      </c>
      <c r="BA1067">
        <v>750.5200000000001</v>
      </c>
      <c r="BB1067">
        <v>872.12000000000012</v>
      </c>
      <c r="BC1067">
        <v>509.32</v>
      </c>
      <c r="BD1067">
        <v>717.24000000000012</v>
      </c>
      <c r="BE1067">
        <v>711.8</v>
      </c>
      <c r="BF1067">
        <v>1232.3599999999999</v>
      </c>
      <c r="BG1067">
        <v>869.28</v>
      </c>
      <c r="BH1067">
        <v>1419.5600000000002</v>
      </c>
      <c r="BI1067">
        <v>1876.56</v>
      </c>
      <c r="BJ1067">
        <v>1879.5999999999997</v>
      </c>
      <c r="BK1067">
        <v>1996</v>
      </c>
      <c r="BL1067">
        <v>27105.200000000004</v>
      </c>
    </row>
    <row r="1068" spans="1:64" x14ac:dyDescent="0.2">
      <c r="A1068" t="s">
        <v>1888</v>
      </c>
      <c r="B1068">
        <v>13926.460000000003</v>
      </c>
      <c r="C1068">
        <v>7222.68</v>
      </c>
      <c r="D1068">
        <v>17979.949999999997</v>
      </c>
      <c r="E1068">
        <v>9757.6199999999972</v>
      </c>
      <c r="F1068">
        <v>21043.879999999997</v>
      </c>
      <c r="G1068">
        <v>17403.810000000001</v>
      </c>
      <c r="H1068">
        <v>15817.710000000001</v>
      </c>
      <c r="I1068">
        <v>0</v>
      </c>
      <c r="J1068">
        <v>35519.080000000031</v>
      </c>
      <c r="K1068">
        <v>21802.89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160474.08000000002</v>
      </c>
    </row>
    <row r="1069" spans="1:64" x14ac:dyDescent="0.2">
      <c r="A1069" t="s">
        <v>1889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400</v>
      </c>
      <c r="BA1069">
        <v>0</v>
      </c>
      <c r="BB1069">
        <v>0</v>
      </c>
      <c r="BC1069">
        <v>1200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1600</v>
      </c>
    </row>
    <row r="1070" spans="1:64" x14ac:dyDescent="0.2">
      <c r="A1070" t="s">
        <v>1890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9106.4600000000009</v>
      </c>
      <c r="M1070">
        <v>9651.119999999999</v>
      </c>
      <c r="N1070">
        <v>9768.7100000000009</v>
      </c>
      <c r="O1070">
        <v>10165.659999999998</v>
      </c>
      <c r="P1070">
        <v>9699.23</v>
      </c>
      <c r="Q1070">
        <v>9970.24</v>
      </c>
      <c r="R1070">
        <v>9752.74</v>
      </c>
      <c r="S1070">
        <v>9362.3100000000013</v>
      </c>
      <c r="T1070">
        <v>2743.77</v>
      </c>
      <c r="U1070">
        <v>9714.67</v>
      </c>
      <c r="V1070">
        <v>9107.4699999999993</v>
      </c>
      <c r="W1070">
        <v>8251.7699999999986</v>
      </c>
      <c r="X1070">
        <v>8282.2999999999993</v>
      </c>
      <c r="Y1070">
        <v>8732.1200000000008</v>
      </c>
      <c r="Z1070">
        <v>9622.3200000000015</v>
      </c>
      <c r="AA1070">
        <v>10048.300000000001</v>
      </c>
      <c r="AB1070">
        <v>10205.870000000001</v>
      </c>
      <c r="AC1070">
        <v>8629.4199999999983</v>
      </c>
      <c r="AD1070">
        <v>8578.34</v>
      </c>
      <c r="AE1070">
        <v>8232.0300000000025</v>
      </c>
      <c r="AF1070">
        <v>830.73</v>
      </c>
      <c r="AG1070">
        <v>10006.82</v>
      </c>
      <c r="AH1070">
        <v>9844.5</v>
      </c>
      <c r="AI1070">
        <v>9784.0699999999979</v>
      </c>
      <c r="AJ1070">
        <v>10867.27</v>
      </c>
      <c r="AK1070">
        <v>9342.83</v>
      </c>
      <c r="AL1070">
        <v>8306.6200000000008</v>
      </c>
      <c r="AM1070">
        <v>8767.4700000000012</v>
      </c>
      <c r="AN1070">
        <v>6299.89</v>
      </c>
      <c r="AO1070">
        <v>7786.6000000000013</v>
      </c>
      <c r="AP1070">
        <v>7997.67</v>
      </c>
      <c r="AQ1070">
        <v>8759.0300000000007</v>
      </c>
      <c r="AR1070">
        <v>1072.26</v>
      </c>
      <c r="AS1070">
        <v>15619.900000000001</v>
      </c>
      <c r="AT1070">
        <v>11129.329999999998</v>
      </c>
      <c r="AU1070">
        <v>11052.530000000002</v>
      </c>
      <c r="AV1070">
        <v>15345.679999999998</v>
      </c>
      <c r="AW1070">
        <v>11918.579999999998</v>
      </c>
      <c r="AX1070">
        <v>10879.620000000003</v>
      </c>
      <c r="AY1070">
        <v>13369.470000000001</v>
      </c>
      <c r="AZ1070">
        <v>13121.960000000001</v>
      </c>
      <c r="BA1070">
        <v>12753.810000000003</v>
      </c>
      <c r="BB1070">
        <v>14079.939999999999</v>
      </c>
      <c r="BC1070">
        <v>14782.8</v>
      </c>
      <c r="BD1070">
        <v>10671.299999999996</v>
      </c>
      <c r="BE1070">
        <v>14949.279999999999</v>
      </c>
      <c r="BF1070">
        <v>12788.940000000002</v>
      </c>
      <c r="BG1070">
        <v>13369.560000000003</v>
      </c>
      <c r="BH1070">
        <v>11748.800000000003</v>
      </c>
      <c r="BI1070">
        <v>13254.349999999999</v>
      </c>
      <c r="BJ1070">
        <v>12566.940000000002</v>
      </c>
      <c r="BK1070">
        <v>11458.539999999999</v>
      </c>
      <c r="BL1070">
        <v>524151.94</v>
      </c>
    </row>
    <row r="1071" spans="1:64" x14ac:dyDescent="0.2">
      <c r="A1071" t="s">
        <v>1891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291.72000000000003</v>
      </c>
      <c r="AN1071">
        <v>597.72</v>
      </c>
      <c r="AO1071">
        <v>414.63</v>
      </c>
      <c r="AP1071">
        <v>374.85</v>
      </c>
      <c r="AQ1071">
        <v>501.84</v>
      </c>
      <c r="AR1071">
        <v>291.72000000000003</v>
      </c>
      <c r="AS1071">
        <v>413.57000000000005</v>
      </c>
      <c r="AT1071">
        <v>308.37</v>
      </c>
      <c r="AU1071">
        <v>216.45999999999998</v>
      </c>
      <c r="AV1071">
        <v>326.24</v>
      </c>
      <c r="AW1071">
        <v>273.52</v>
      </c>
      <c r="AX1071">
        <v>218.56</v>
      </c>
      <c r="AY1071">
        <v>93.649999999999991</v>
      </c>
      <c r="AZ1071">
        <v>0</v>
      </c>
      <c r="BA1071">
        <v>20.399999999999999</v>
      </c>
      <c r="BB1071">
        <v>53.04</v>
      </c>
      <c r="BC1071">
        <v>18.36</v>
      </c>
      <c r="BD1071">
        <v>24.759999999999998</v>
      </c>
      <c r="BE1071">
        <v>9.58</v>
      </c>
      <c r="BF1071">
        <v>36.630000000000003</v>
      </c>
      <c r="BG1071">
        <v>84.97</v>
      </c>
      <c r="BH1071">
        <v>125.21000000000001</v>
      </c>
      <c r="BI1071">
        <v>122.72</v>
      </c>
      <c r="BJ1071">
        <v>62.03</v>
      </c>
      <c r="BK1071">
        <v>200.75</v>
      </c>
      <c r="BL1071">
        <v>5081.3</v>
      </c>
    </row>
    <row r="1072" spans="1:64" x14ac:dyDescent="0.2">
      <c r="A1072" t="s">
        <v>1892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2294.2000000000003</v>
      </c>
      <c r="BG1072">
        <v>2499.7600000000002</v>
      </c>
      <c r="BH1072">
        <v>2240.56</v>
      </c>
      <c r="BI1072">
        <v>1789.16</v>
      </c>
      <c r="BJ1072">
        <v>1834.44</v>
      </c>
      <c r="BK1072">
        <v>2550.1999999999998</v>
      </c>
      <c r="BL1072">
        <v>13208.32</v>
      </c>
    </row>
    <row r="1073" spans="1:64" x14ac:dyDescent="0.2">
      <c r="A1073" t="s">
        <v>1893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4001.31</v>
      </c>
      <c r="M1073">
        <v>3003.24</v>
      </c>
      <c r="N1073">
        <v>3971.72</v>
      </c>
      <c r="O1073">
        <v>4222.5599999999995</v>
      </c>
      <c r="P1073">
        <v>2720.2500000000005</v>
      </c>
      <c r="Q1073">
        <v>3846.2000000000003</v>
      </c>
      <c r="R1073">
        <v>2524.4499999999998</v>
      </c>
      <c r="S1073">
        <v>3787.1200000000003</v>
      </c>
      <c r="T1073">
        <v>3309.0799999999995</v>
      </c>
      <c r="U1073">
        <v>3763.5600000000004</v>
      </c>
      <c r="V1073">
        <v>3627.38</v>
      </c>
      <c r="W1073">
        <v>4221.71</v>
      </c>
      <c r="X1073">
        <v>3970.6400000000003</v>
      </c>
      <c r="Y1073">
        <v>5437.88</v>
      </c>
      <c r="Z1073">
        <v>5531.5199999999986</v>
      </c>
      <c r="AA1073">
        <v>4675.9600000000009</v>
      </c>
      <c r="AB1073">
        <v>5346.12</v>
      </c>
      <c r="AC1073">
        <v>2586.9199999999996</v>
      </c>
      <c r="AD1073">
        <v>6125.46</v>
      </c>
      <c r="AE1073">
        <v>5102.43</v>
      </c>
      <c r="AF1073">
        <v>3906.78</v>
      </c>
      <c r="AG1073">
        <v>3796.5000000000009</v>
      </c>
      <c r="AH1073">
        <v>4556.8799999999992</v>
      </c>
      <c r="AI1073">
        <v>4174.74</v>
      </c>
      <c r="AJ1073">
        <v>5111.7299999999996</v>
      </c>
      <c r="AK1073">
        <v>4401.3900000000003</v>
      </c>
      <c r="AL1073">
        <v>4331.1000000000004</v>
      </c>
      <c r="AM1073">
        <v>2902.1400000000003</v>
      </c>
      <c r="AN1073">
        <v>2699.01</v>
      </c>
      <c r="AO1073">
        <v>3059.46</v>
      </c>
      <c r="AP1073">
        <v>1887.63</v>
      </c>
      <c r="AQ1073">
        <v>2575.29</v>
      </c>
      <c r="AR1073">
        <v>1521.8399999999997</v>
      </c>
      <c r="AS1073">
        <v>2605.6800000000003</v>
      </c>
      <c r="AT1073">
        <v>2851.27</v>
      </c>
      <c r="AU1073">
        <v>1511.7699999999998</v>
      </c>
      <c r="AV1073">
        <v>2892.4399999999996</v>
      </c>
      <c r="AW1073">
        <v>2758.81</v>
      </c>
      <c r="AX1073">
        <v>3219.4799999999996</v>
      </c>
      <c r="AY1073">
        <v>2948.9400000000005</v>
      </c>
      <c r="AZ1073">
        <v>1782.9099999999999</v>
      </c>
      <c r="BA1073">
        <v>2796.8099999999995</v>
      </c>
      <c r="BB1073">
        <v>2130.62</v>
      </c>
      <c r="BC1073">
        <v>1854.7199999999998</v>
      </c>
      <c r="BD1073">
        <v>3408.55</v>
      </c>
      <c r="BE1073">
        <v>2098.67</v>
      </c>
      <c r="BF1073">
        <v>2371.81</v>
      </c>
      <c r="BG1073">
        <v>1574.3700000000001</v>
      </c>
      <c r="BH1073">
        <v>2815.05</v>
      </c>
      <c r="BI1073">
        <v>2092.65</v>
      </c>
      <c r="BJ1073">
        <v>2824.46</v>
      </c>
      <c r="BK1073">
        <v>2566.1799999999998</v>
      </c>
      <c r="BL1073">
        <v>173805.18999999994</v>
      </c>
    </row>
    <row r="1074" spans="1:64" x14ac:dyDescent="0.2">
      <c r="A1074" t="s">
        <v>1894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849.14999999999986</v>
      </c>
      <c r="AN1074">
        <v>1613.64</v>
      </c>
      <c r="AO1074">
        <v>1257.6600000000001</v>
      </c>
      <c r="AP1074">
        <v>1149.03</v>
      </c>
      <c r="AQ1074">
        <v>1255.6199999999999</v>
      </c>
      <c r="AR1074">
        <v>1013.8799999999999</v>
      </c>
      <c r="AS1074">
        <v>1044.75</v>
      </c>
      <c r="AT1074">
        <v>1568.33</v>
      </c>
      <c r="AU1074">
        <v>923.38999999999987</v>
      </c>
      <c r="AV1074">
        <v>1601.71</v>
      </c>
      <c r="AW1074">
        <v>1634.27</v>
      </c>
      <c r="AX1074">
        <v>1604.39</v>
      </c>
      <c r="AY1074">
        <v>1132.07</v>
      </c>
      <c r="AZ1074">
        <v>985.18999999999994</v>
      </c>
      <c r="BA1074">
        <v>320.12</v>
      </c>
      <c r="BB1074">
        <v>500.44000000000005</v>
      </c>
      <c r="BC1074">
        <v>632.30999999999995</v>
      </c>
      <c r="BD1074">
        <v>932.18</v>
      </c>
      <c r="BE1074">
        <v>519.62</v>
      </c>
      <c r="BF1074">
        <v>892.82</v>
      </c>
      <c r="BG1074">
        <v>618.30999999999995</v>
      </c>
      <c r="BH1074">
        <v>662.29</v>
      </c>
      <c r="BI1074">
        <v>539.46</v>
      </c>
      <c r="BJ1074">
        <v>468.12</v>
      </c>
      <c r="BK1074">
        <v>479.32000000000005</v>
      </c>
      <c r="BL1074">
        <v>24198.069999999996</v>
      </c>
    </row>
    <row r="1075" spans="1:64" x14ac:dyDescent="0.2">
      <c r="A1075" t="s">
        <v>1895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250.92</v>
      </c>
      <c r="M1075">
        <v>272.85000000000002</v>
      </c>
      <c r="N1075">
        <v>9838.3999999999978</v>
      </c>
      <c r="O1075">
        <v>2845.29</v>
      </c>
      <c r="P1075">
        <v>2420.4899999999998</v>
      </c>
      <c r="Q1075">
        <v>3231.77</v>
      </c>
      <c r="R1075">
        <v>1021.02</v>
      </c>
      <c r="S1075">
        <v>3681.33</v>
      </c>
      <c r="T1075">
        <v>5130.33</v>
      </c>
      <c r="U1075">
        <v>2817.23</v>
      </c>
      <c r="V1075">
        <v>3070.1200000000003</v>
      </c>
      <c r="W1075">
        <v>4198.88</v>
      </c>
      <c r="X1075">
        <v>3170.47</v>
      </c>
      <c r="Y1075">
        <v>2811.24</v>
      </c>
      <c r="Z1075">
        <v>4163.7699999999995</v>
      </c>
      <c r="AA1075">
        <v>3615.16</v>
      </c>
      <c r="AB1075">
        <v>3819.5699999999997</v>
      </c>
      <c r="AC1075">
        <v>3028.8799999999997</v>
      </c>
      <c r="AD1075">
        <v>3952.46</v>
      </c>
      <c r="AE1075">
        <v>3642.95</v>
      </c>
      <c r="AF1075">
        <v>3805.8199999999997</v>
      </c>
      <c r="AG1075">
        <v>3882.25</v>
      </c>
      <c r="AH1075">
        <v>3371.23</v>
      </c>
      <c r="AI1075">
        <v>3824.76</v>
      </c>
      <c r="AJ1075">
        <v>4146.6899999999996</v>
      </c>
      <c r="AK1075">
        <v>3950.6</v>
      </c>
      <c r="AL1075">
        <v>5131.9600000000009</v>
      </c>
      <c r="AM1075">
        <v>4973.53</v>
      </c>
      <c r="AN1075">
        <v>5437.33</v>
      </c>
      <c r="AO1075">
        <v>4914.21</v>
      </c>
      <c r="AP1075">
        <v>5266.11</v>
      </c>
      <c r="AQ1075">
        <v>3021.43</v>
      </c>
      <c r="AR1075">
        <v>2949.84</v>
      </c>
      <c r="AS1075">
        <v>52.78</v>
      </c>
      <c r="AT1075">
        <v>9845.0400000000009</v>
      </c>
      <c r="AU1075">
        <v>6645.6699999999992</v>
      </c>
      <c r="AV1075">
        <v>5395.72</v>
      </c>
      <c r="AW1075">
        <v>6724.7400000000007</v>
      </c>
      <c r="AX1075">
        <v>2895.7999999999997</v>
      </c>
      <c r="AY1075">
        <v>3743.05</v>
      </c>
      <c r="AZ1075">
        <v>3261.62</v>
      </c>
      <c r="BA1075">
        <v>4666.2</v>
      </c>
      <c r="BB1075">
        <v>2731.77</v>
      </c>
      <c r="BC1075">
        <v>3569.89</v>
      </c>
      <c r="BD1075">
        <v>3651.8700000000003</v>
      </c>
      <c r="BE1075">
        <v>3333.86</v>
      </c>
      <c r="BF1075">
        <v>2965.97</v>
      </c>
      <c r="BG1075">
        <v>2820.4700000000003</v>
      </c>
      <c r="BH1075">
        <v>2556.7999999999997</v>
      </c>
      <c r="BI1075">
        <v>2763.02</v>
      </c>
      <c r="BJ1075">
        <v>3351.95</v>
      </c>
      <c r="BK1075">
        <v>2474.96</v>
      </c>
      <c r="BL1075">
        <v>195110.06999999995</v>
      </c>
    </row>
    <row r="1076" spans="1:64" x14ac:dyDescent="0.2">
      <c r="A1076" t="s">
        <v>1896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2477.04</v>
      </c>
      <c r="AY1076">
        <v>531.52</v>
      </c>
      <c r="AZ1076">
        <v>1084.7599999999998</v>
      </c>
      <c r="BA1076">
        <v>1042.1199999999999</v>
      </c>
      <c r="BB1076">
        <v>1401.36</v>
      </c>
      <c r="BC1076">
        <v>1033.6399999999999</v>
      </c>
      <c r="BD1076">
        <v>1265.8399999999999</v>
      </c>
      <c r="BE1076">
        <v>1588.56</v>
      </c>
      <c r="BF1076">
        <v>1229.4399999999998</v>
      </c>
      <c r="BG1076">
        <v>1642.8799999999999</v>
      </c>
      <c r="BH1076">
        <v>1516.08</v>
      </c>
      <c r="BI1076">
        <v>1318</v>
      </c>
      <c r="BJ1076">
        <v>1528.44</v>
      </c>
      <c r="BK1076">
        <v>1574.84</v>
      </c>
      <c r="BL1076">
        <v>19234.519999999997</v>
      </c>
    </row>
    <row r="1077" spans="1:64" x14ac:dyDescent="0.2">
      <c r="A1077" t="s">
        <v>1897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1493.16</v>
      </c>
      <c r="AY1077">
        <v>531.44000000000005</v>
      </c>
      <c r="AZ1077">
        <v>716.08</v>
      </c>
      <c r="BA1077">
        <v>1258.68</v>
      </c>
      <c r="BB1077">
        <v>1216.96</v>
      </c>
      <c r="BC1077">
        <v>1180.76</v>
      </c>
      <c r="BD1077">
        <v>1859.9199999999998</v>
      </c>
      <c r="BE1077">
        <v>1169.1600000000001</v>
      </c>
      <c r="BF1077">
        <v>1019.1600000000001</v>
      </c>
      <c r="BG1077">
        <v>1301.2399999999998</v>
      </c>
      <c r="BH1077">
        <v>1140.8399999999999</v>
      </c>
      <c r="BI1077">
        <v>1649.3600000000001</v>
      </c>
      <c r="BJ1077">
        <v>1842.0399999999997</v>
      </c>
      <c r="BK1077">
        <v>2443.56</v>
      </c>
      <c r="BL1077">
        <v>18822.36</v>
      </c>
    </row>
    <row r="1078" spans="1:64" x14ac:dyDescent="0.2">
      <c r="A1078" t="s">
        <v>1898</v>
      </c>
      <c r="B1078">
        <v>19237.589999999997</v>
      </c>
      <c r="C1078">
        <v>17540.480000000003</v>
      </c>
      <c r="D1078">
        <v>17525.13</v>
      </c>
      <c r="E1078">
        <v>0</v>
      </c>
      <c r="F1078">
        <v>39533.949999999997</v>
      </c>
      <c r="G1078">
        <v>14783.26</v>
      </c>
      <c r="H1078">
        <v>14803.43</v>
      </c>
      <c r="I1078">
        <v>16489.509999999998</v>
      </c>
      <c r="J1078">
        <v>16605.21</v>
      </c>
      <c r="K1078">
        <v>16508.199999999997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173026.76</v>
      </c>
    </row>
    <row r="1079" spans="1:64" x14ac:dyDescent="0.2">
      <c r="A1079" t="s">
        <v>1899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3224.56</v>
      </c>
      <c r="M1079">
        <v>3308.7200000000003</v>
      </c>
      <c r="N1079">
        <v>4657.04</v>
      </c>
      <c r="O1079">
        <v>4284.1799999999994</v>
      </c>
      <c r="P1079">
        <v>3721.94</v>
      </c>
      <c r="Q1079">
        <v>2935.08</v>
      </c>
      <c r="R1079">
        <v>5775.3899999999994</v>
      </c>
      <c r="S1079">
        <v>5175.0400000000018</v>
      </c>
      <c r="T1079">
        <v>3068.9900000000002</v>
      </c>
      <c r="U1079">
        <v>3602.78</v>
      </c>
      <c r="V1079">
        <v>3476.6200000000003</v>
      </c>
      <c r="W1079">
        <v>4495.8999999999987</v>
      </c>
      <c r="X1079">
        <v>4094.7300000000009</v>
      </c>
      <c r="Y1079">
        <v>4444.8599999999997</v>
      </c>
      <c r="Z1079">
        <v>3114.72</v>
      </c>
      <c r="AA1079">
        <v>2317</v>
      </c>
      <c r="AB1079">
        <v>3290.31</v>
      </c>
      <c r="AC1079">
        <v>3213.2500000000005</v>
      </c>
      <c r="AD1079">
        <v>3045.0200000000004</v>
      </c>
      <c r="AE1079">
        <v>3132.87</v>
      </c>
      <c r="AF1079">
        <v>2839.4200000000005</v>
      </c>
      <c r="AG1079">
        <v>2791.4300000000003</v>
      </c>
      <c r="AH1079">
        <v>4491.92</v>
      </c>
      <c r="AI1079">
        <v>4264.6000000000013</v>
      </c>
      <c r="AJ1079">
        <v>3640.1700000000005</v>
      </c>
      <c r="AK1079">
        <v>4445.7499999999991</v>
      </c>
      <c r="AL1079">
        <v>4277.7999999999993</v>
      </c>
      <c r="AM1079">
        <v>4289.1900000000005</v>
      </c>
      <c r="AN1079">
        <v>3406.2400000000007</v>
      </c>
      <c r="AO1079">
        <v>3847.33</v>
      </c>
      <c r="AP1079">
        <v>4395.5300000000016</v>
      </c>
      <c r="AQ1079">
        <v>3260.04</v>
      </c>
      <c r="AR1079">
        <v>2972.67</v>
      </c>
      <c r="AS1079">
        <v>3644.2799999999997</v>
      </c>
      <c r="AT1079">
        <v>3196.72</v>
      </c>
      <c r="AU1079">
        <v>3872.9699999999993</v>
      </c>
      <c r="AV1079">
        <v>3263.8199999999997</v>
      </c>
      <c r="AW1079">
        <v>2933.34</v>
      </c>
      <c r="AX1079">
        <v>3449.7599999999998</v>
      </c>
      <c r="AY1079">
        <v>3198.9400000000005</v>
      </c>
      <c r="AZ1079">
        <v>2931.47</v>
      </c>
      <c r="BA1079">
        <v>3378.3199999999993</v>
      </c>
      <c r="BB1079">
        <v>3623.7</v>
      </c>
      <c r="BC1079">
        <v>3515.2499999999995</v>
      </c>
      <c r="BD1079">
        <v>2540.4999999999995</v>
      </c>
      <c r="BE1079">
        <v>3137.22</v>
      </c>
      <c r="BF1079">
        <v>3134.9399999999991</v>
      </c>
      <c r="BG1079">
        <v>3659.96</v>
      </c>
      <c r="BH1079">
        <v>3616.0599999999995</v>
      </c>
      <c r="BI1079">
        <v>3807.5499999999997</v>
      </c>
      <c r="BJ1079">
        <v>3083.79</v>
      </c>
      <c r="BK1079">
        <v>2782.7499999999995</v>
      </c>
      <c r="BL1079">
        <v>186072.43000000002</v>
      </c>
    </row>
    <row r="1080" spans="1:64" x14ac:dyDescent="0.2">
      <c r="A1080" t="s">
        <v>1900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2957.1499999999996</v>
      </c>
      <c r="M1080">
        <v>3031.2199999999993</v>
      </c>
      <c r="N1080">
        <v>3163.25</v>
      </c>
      <c r="O1080">
        <v>3093.28</v>
      </c>
      <c r="P1080">
        <v>2883.59</v>
      </c>
      <c r="Q1080">
        <v>2143.8199999999997</v>
      </c>
      <c r="R1080">
        <v>2892.7200000000003</v>
      </c>
      <c r="S1080">
        <v>2828.5399999999995</v>
      </c>
      <c r="T1080">
        <v>2571.5299999999993</v>
      </c>
      <c r="U1080">
        <v>2848.0499999999997</v>
      </c>
      <c r="V1080">
        <v>3472.6800000000003</v>
      </c>
      <c r="W1080">
        <v>3472.33</v>
      </c>
      <c r="X1080">
        <v>3979.15</v>
      </c>
      <c r="Y1080">
        <v>4380.0199999999995</v>
      </c>
      <c r="Z1080">
        <v>3731.3300000000008</v>
      </c>
      <c r="AA1080">
        <v>4402.05</v>
      </c>
      <c r="AB1080">
        <v>4436.5899999999992</v>
      </c>
      <c r="AC1080">
        <v>3956.8099999999995</v>
      </c>
      <c r="AD1080">
        <v>3597.5199999999995</v>
      </c>
      <c r="AE1080">
        <v>3550.32</v>
      </c>
      <c r="AF1080">
        <v>2681.8</v>
      </c>
      <c r="AG1080">
        <v>4787.2</v>
      </c>
      <c r="AH1080">
        <v>4157.6899999999996</v>
      </c>
      <c r="AI1080">
        <v>3895.9100000000012</v>
      </c>
      <c r="AJ1080">
        <v>3507.3699999999994</v>
      </c>
      <c r="AK1080">
        <v>3650.1100000000006</v>
      </c>
      <c r="AL1080">
        <v>4161.8899999999994</v>
      </c>
      <c r="AM1080">
        <v>3729.7</v>
      </c>
      <c r="AN1080">
        <v>3350.63</v>
      </c>
      <c r="AO1080">
        <v>4244.6499999999987</v>
      </c>
      <c r="AP1080">
        <v>3805.9700000000003</v>
      </c>
      <c r="AQ1080">
        <v>3057.5100000000007</v>
      </c>
      <c r="AR1080">
        <v>3104.4300000000003</v>
      </c>
      <c r="AS1080">
        <v>3013.7599999999993</v>
      </c>
      <c r="AT1080">
        <v>3133.3700000000003</v>
      </c>
      <c r="AU1080">
        <v>2655.2000000000003</v>
      </c>
      <c r="AV1080">
        <v>3372.6500000000005</v>
      </c>
      <c r="AW1080">
        <v>2960.2700000000004</v>
      </c>
      <c r="AX1080">
        <v>4451.8999999999996</v>
      </c>
      <c r="AY1080">
        <v>3086.8599999999992</v>
      </c>
      <c r="AZ1080">
        <v>3186.0899999999997</v>
      </c>
      <c r="BA1080">
        <v>3649.7700000000004</v>
      </c>
      <c r="BB1080">
        <v>3369.1199999999994</v>
      </c>
      <c r="BC1080">
        <v>4145.6599999999989</v>
      </c>
      <c r="BD1080">
        <v>2554.6800000000007</v>
      </c>
      <c r="BE1080">
        <v>2732.9299999999994</v>
      </c>
      <c r="BF1080">
        <v>3037.5499999999997</v>
      </c>
      <c r="BG1080">
        <v>3818.670000000001</v>
      </c>
      <c r="BH1080">
        <v>3818.5400000000013</v>
      </c>
      <c r="BI1080">
        <v>3083.91</v>
      </c>
      <c r="BJ1080">
        <v>3418.3100000000004</v>
      </c>
      <c r="BK1080">
        <v>3431.9500000000003</v>
      </c>
      <c r="BL1080">
        <v>178447.99999999997</v>
      </c>
    </row>
    <row r="1081" spans="1:64" x14ac:dyDescent="0.2">
      <c r="A1081" t="s">
        <v>1901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1631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1631</v>
      </c>
    </row>
    <row r="1082" spans="1:64" x14ac:dyDescent="0.2">
      <c r="A1082" t="s">
        <v>1902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409.88</v>
      </c>
      <c r="AD1082">
        <v>443.95</v>
      </c>
      <c r="AE1082">
        <v>1000.72</v>
      </c>
      <c r="AF1082">
        <v>592.08000000000004</v>
      </c>
      <c r="AG1082">
        <v>975.05000000000007</v>
      </c>
      <c r="AH1082">
        <v>606.8599999999999</v>
      </c>
      <c r="AI1082">
        <v>538.84</v>
      </c>
      <c r="AJ1082">
        <v>633.62</v>
      </c>
      <c r="AK1082">
        <v>612.28</v>
      </c>
      <c r="AL1082">
        <v>900.56</v>
      </c>
      <c r="AM1082">
        <v>697.06000000000006</v>
      </c>
      <c r="AN1082">
        <v>751.31999999999994</v>
      </c>
      <c r="AO1082">
        <v>841.43000000000006</v>
      </c>
      <c r="AP1082">
        <v>1065.27</v>
      </c>
      <c r="AQ1082">
        <v>827.19999999999993</v>
      </c>
      <c r="AR1082">
        <v>704.84</v>
      </c>
      <c r="AS1082">
        <v>1083.74</v>
      </c>
      <c r="AT1082">
        <v>818.94</v>
      </c>
      <c r="AU1082">
        <v>1097</v>
      </c>
      <c r="AV1082">
        <v>2341.96</v>
      </c>
      <c r="AW1082">
        <v>1175.58</v>
      </c>
      <c r="AX1082">
        <v>2795.36</v>
      </c>
      <c r="AY1082">
        <v>919.68000000000006</v>
      </c>
      <c r="AZ1082">
        <v>850.04</v>
      </c>
      <c r="BA1082">
        <v>1300.72</v>
      </c>
      <c r="BB1082">
        <v>1312.1999999999998</v>
      </c>
      <c r="BC1082">
        <v>1029.56</v>
      </c>
      <c r="BD1082">
        <v>1256.06</v>
      </c>
      <c r="BE1082">
        <v>1247.3399999999999</v>
      </c>
      <c r="BF1082">
        <v>1421.32</v>
      </c>
      <c r="BG1082">
        <v>1754.42</v>
      </c>
      <c r="BH1082">
        <v>1535.8</v>
      </c>
      <c r="BI1082">
        <v>1497.48</v>
      </c>
      <c r="BJ1082">
        <v>2002.8999999999999</v>
      </c>
      <c r="BK1082">
        <v>1461.78</v>
      </c>
      <c r="BL1082">
        <v>38502.840000000011</v>
      </c>
    </row>
    <row r="1083" spans="1:64" x14ac:dyDescent="0.2">
      <c r="A1083" t="s">
        <v>1903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779.92000000000007</v>
      </c>
      <c r="AC1083">
        <v>1157.6000000000004</v>
      </c>
      <c r="AD1083">
        <v>1067.96</v>
      </c>
      <c r="AE1083">
        <v>939.88000000000011</v>
      </c>
      <c r="AF1083">
        <v>892.84</v>
      </c>
      <c r="AG1083">
        <v>634.77</v>
      </c>
      <c r="AH1083">
        <v>1003.97</v>
      </c>
      <c r="AI1083">
        <v>1085.51</v>
      </c>
      <c r="AJ1083">
        <v>1348.41</v>
      </c>
      <c r="AK1083">
        <v>1596.01</v>
      </c>
      <c r="AL1083">
        <v>1854.84</v>
      </c>
      <c r="AM1083">
        <v>1596.93</v>
      </c>
      <c r="AN1083">
        <v>1399.01</v>
      </c>
      <c r="AO1083">
        <v>1593.53</v>
      </c>
      <c r="AP1083">
        <v>1406.8700000000001</v>
      </c>
      <c r="AQ1083">
        <v>1370.1399999999999</v>
      </c>
      <c r="AR1083">
        <v>914.96999999999991</v>
      </c>
      <c r="AS1083">
        <v>1105.6799999999998</v>
      </c>
      <c r="AT1083">
        <v>896.38999999999987</v>
      </c>
      <c r="AU1083">
        <v>1251.6099999999999</v>
      </c>
      <c r="AV1083">
        <v>1149.9499999999998</v>
      </c>
      <c r="AW1083">
        <v>1089.5899999999999</v>
      </c>
      <c r="AX1083">
        <v>1052.7300000000002</v>
      </c>
      <c r="AY1083">
        <v>850.8</v>
      </c>
      <c r="AZ1083">
        <v>960.09</v>
      </c>
      <c r="BA1083">
        <v>1117.1200000000001</v>
      </c>
      <c r="BB1083">
        <v>763.0100000000001</v>
      </c>
      <c r="BC1083">
        <v>1308.6500000000003</v>
      </c>
      <c r="BD1083">
        <v>801.43000000000018</v>
      </c>
      <c r="BE1083">
        <v>601.48</v>
      </c>
      <c r="BF1083">
        <v>1053.08</v>
      </c>
      <c r="BG1083">
        <v>1094.57</v>
      </c>
      <c r="BH1083">
        <v>962.59000000000015</v>
      </c>
      <c r="BI1083">
        <v>1258.4700000000003</v>
      </c>
      <c r="BJ1083">
        <v>1299.1099999999999</v>
      </c>
      <c r="BK1083">
        <v>1137.2100000000003</v>
      </c>
      <c r="BL1083">
        <v>40396.720000000008</v>
      </c>
    </row>
    <row r="1084" spans="1:64" x14ac:dyDescent="0.2">
      <c r="A1084" t="s">
        <v>1904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351.62</v>
      </c>
      <c r="M1084">
        <v>371.36</v>
      </c>
      <c r="N1084">
        <v>331.15999999999997</v>
      </c>
      <c r="O1084">
        <v>335.56</v>
      </c>
      <c r="P1084">
        <v>330.93</v>
      </c>
      <c r="Q1084">
        <v>279.56</v>
      </c>
      <c r="R1084">
        <v>361.38</v>
      </c>
      <c r="S1084">
        <v>150.95999999999998</v>
      </c>
      <c r="T1084">
        <v>210.35999999999999</v>
      </c>
      <c r="U1084">
        <v>383.71999999999997</v>
      </c>
      <c r="V1084">
        <v>312.5</v>
      </c>
      <c r="W1084">
        <v>326.18</v>
      </c>
      <c r="X1084">
        <v>554.91999999999996</v>
      </c>
      <c r="Y1084">
        <v>313.26</v>
      </c>
      <c r="Z1084">
        <v>488.71</v>
      </c>
      <c r="AA1084">
        <v>579.99</v>
      </c>
      <c r="AB1084">
        <v>416.17999999999995</v>
      </c>
      <c r="AC1084">
        <v>492.4</v>
      </c>
      <c r="AD1084">
        <v>131.63999999999999</v>
      </c>
      <c r="AE1084">
        <v>270.16000000000003</v>
      </c>
      <c r="AF1084">
        <v>220.88</v>
      </c>
      <c r="AG1084">
        <v>361.08</v>
      </c>
      <c r="AH1084">
        <v>460.08000000000004</v>
      </c>
      <c r="AI1084">
        <v>408.96000000000004</v>
      </c>
      <c r="AJ1084">
        <v>377.34000000000003</v>
      </c>
      <c r="AK1084">
        <v>591.77</v>
      </c>
      <c r="AL1084">
        <v>456.26</v>
      </c>
      <c r="AM1084">
        <v>311.24</v>
      </c>
      <c r="AN1084">
        <v>623.82000000000005</v>
      </c>
      <c r="AO1084">
        <v>561.9</v>
      </c>
      <c r="AP1084">
        <v>492.65999999999997</v>
      </c>
      <c r="AQ1084">
        <v>412.11999999999995</v>
      </c>
      <c r="AR1084">
        <v>374.53999999999996</v>
      </c>
      <c r="AS1084">
        <v>163.62</v>
      </c>
      <c r="AT1084">
        <v>529.55999999999995</v>
      </c>
      <c r="AU1084">
        <v>99.38</v>
      </c>
      <c r="AV1084">
        <v>561.6</v>
      </c>
      <c r="AW1084">
        <v>467.22</v>
      </c>
      <c r="AX1084">
        <v>917.36</v>
      </c>
      <c r="AY1084">
        <v>305.76</v>
      </c>
      <c r="AZ1084">
        <v>432.78000000000003</v>
      </c>
      <c r="BA1084">
        <v>531.54</v>
      </c>
      <c r="BB1084">
        <v>537.41999999999996</v>
      </c>
      <c r="BC1084">
        <v>468.17999999999995</v>
      </c>
      <c r="BD1084">
        <v>364.14</v>
      </c>
      <c r="BE1084">
        <v>321.41999999999996</v>
      </c>
      <c r="BF1084">
        <v>583.32000000000005</v>
      </c>
      <c r="BG1084">
        <v>407.33</v>
      </c>
      <c r="BH1084">
        <v>423.37</v>
      </c>
      <c r="BI1084">
        <v>552.99</v>
      </c>
      <c r="BJ1084">
        <v>0</v>
      </c>
      <c r="BK1084">
        <v>410.28000000000003</v>
      </c>
      <c r="BL1084">
        <v>20722.469999999998</v>
      </c>
    </row>
    <row r="1085" spans="1:64" x14ac:dyDescent="0.2">
      <c r="A1085" t="s">
        <v>1905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1264.03</v>
      </c>
      <c r="M1085">
        <v>1218.4100000000001</v>
      </c>
      <c r="N1085">
        <v>1485.7</v>
      </c>
      <c r="O1085">
        <v>1486.32</v>
      </c>
      <c r="P1085">
        <v>1458.36</v>
      </c>
      <c r="Q1085">
        <v>1391.4600000000003</v>
      </c>
      <c r="R1085">
        <v>1300.5</v>
      </c>
      <c r="S1085">
        <v>1346.45</v>
      </c>
      <c r="T1085">
        <v>300.20999999999998</v>
      </c>
      <c r="U1085">
        <v>1732.1100000000001</v>
      </c>
      <c r="V1085">
        <v>1490.7799999999997</v>
      </c>
      <c r="W1085">
        <v>1479.7</v>
      </c>
      <c r="X1085">
        <v>1541.08</v>
      </c>
      <c r="Y1085">
        <v>1480.8999999999999</v>
      </c>
      <c r="Z1085">
        <v>1638.6100000000001</v>
      </c>
      <c r="AA1085">
        <v>1669.1200000000001</v>
      </c>
      <c r="AB1085">
        <v>1470.3300000000002</v>
      </c>
      <c r="AC1085">
        <v>1547.01</v>
      </c>
      <c r="AD1085">
        <v>1560.35</v>
      </c>
      <c r="AE1085">
        <v>1539.48</v>
      </c>
      <c r="AF1085">
        <v>0</v>
      </c>
      <c r="AG1085">
        <v>1361.7800000000002</v>
      </c>
      <c r="AH1085">
        <v>1541.66</v>
      </c>
      <c r="AI1085">
        <v>1501.4</v>
      </c>
      <c r="AJ1085">
        <v>1478.9099999999999</v>
      </c>
      <c r="AK1085">
        <v>3578.8399999999997</v>
      </c>
      <c r="AL1085">
        <v>1581.1399999999999</v>
      </c>
      <c r="AM1085">
        <v>1544.38</v>
      </c>
      <c r="AN1085">
        <v>1528.64</v>
      </c>
      <c r="AO1085">
        <v>1487.1000000000001</v>
      </c>
      <c r="AP1085">
        <v>1576.78</v>
      </c>
      <c r="AQ1085">
        <v>1585.26</v>
      </c>
      <c r="AR1085">
        <v>0</v>
      </c>
      <c r="AS1085">
        <v>1086.99</v>
      </c>
      <c r="AT1085">
        <v>1176.8700000000001</v>
      </c>
      <c r="AU1085">
        <v>1185.7400000000002</v>
      </c>
      <c r="AV1085">
        <v>1240.48</v>
      </c>
      <c r="AW1085">
        <v>1263.93</v>
      </c>
      <c r="AX1085">
        <v>1293.6299999999997</v>
      </c>
      <c r="AY1085">
        <v>1232.2200000000003</v>
      </c>
      <c r="AZ1085">
        <v>1332.08</v>
      </c>
      <c r="BA1085">
        <v>1218.3</v>
      </c>
      <c r="BB1085">
        <v>1242.42</v>
      </c>
      <c r="BC1085">
        <v>1275.1899999999998</v>
      </c>
      <c r="BD1085">
        <v>0</v>
      </c>
      <c r="BE1085">
        <v>110.02</v>
      </c>
      <c r="BF1085">
        <v>1227.9599999999998</v>
      </c>
      <c r="BG1085">
        <v>1299.08</v>
      </c>
      <c r="BH1085">
        <v>1288.9000000000001</v>
      </c>
      <c r="BI1085">
        <v>1318.23</v>
      </c>
      <c r="BJ1085">
        <v>1348.6700000000003</v>
      </c>
      <c r="BK1085">
        <v>1207.5900000000001</v>
      </c>
      <c r="BL1085">
        <v>68515.099999999991</v>
      </c>
    </row>
    <row r="1086" spans="1:64" x14ac:dyDescent="0.2">
      <c r="A1086" t="s">
        <v>1906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4208.2400000000007</v>
      </c>
      <c r="M1086">
        <v>4328.25</v>
      </c>
      <c r="N1086">
        <v>6445.5699999999988</v>
      </c>
      <c r="O1086">
        <v>5245.73</v>
      </c>
      <c r="P1086">
        <v>4362.5300000000007</v>
      </c>
      <c r="Q1086">
        <v>7062.2300000000023</v>
      </c>
      <c r="R1086">
        <v>5141.2600000000011</v>
      </c>
      <c r="S1086">
        <v>5668.16</v>
      </c>
      <c r="T1086">
        <v>6379.58</v>
      </c>
      <c r="U1086">
        <v>5531.96</v>
      </c>
      <c r="V1086">
        <v>5766.37</v>
      </c>
      <c r="W1086">
        <v>7454.7999999999993</v>
      </c>
      <c r="X1086">
        <v>7147.2100000000009</v>
      </c>
      <c r="Y1086">
        <v>4832.7300000000014</v>
      </c>
      <c r="Z1086">
        <v>5956.4700000000012</v>
      </c>
      <c r="AA1086">
        <v>5033.2500000000009</v>
      </c>
      <c r="AB1086">
        <v>5796.48</v>
      </c>
      <c r="AC1086">
        <v>8155.35</v>
      </c>
      <c r="AD1086">
        <v>5506.3800000000019</v>
      </c>
      <c r="AE1086">
        <v>6349.0100000000011</v>
      </c>
      <c r="AF1086">
        <v>3951.1499999999996</v>
      </c>
      <c r="AG1086">
        <v>5716.1900000000005</v>
      </c>
      <c r="AH1086">
        <v>8147.3900000000021</v>
      </c>
      <c r="AI1086">
        <v>8276.24</v>
      </c>
      <c r="AJ1086">
        <v>7034.1099999999979</v>
      </c>
      <c r="AK1086">
        <v>6.58</v>
      </c>
      <c r="AL1086">
        <v>6755.5099999999993</v>
      </c>
      <c r="AM1086">
        <v>7038.89</v>
      </c>
      <c r="AN1086">
        <v>5432.61</v>
      </c>
      <c r="AO1086">
        <v>8350.9499999999989</v>
      </c>
      <c r="AP1086">
        <v>4495.45</v>
      </c>
      <c r="AQ1086">
        <v>0</v>
      </c>
      <c r="AR1086">
        <v>8792.6900000000023</v>
      </c>
      <c r="AS1086">
        <v>7131.869999999999</v>
      </c>
      <c r="AT1086">
        <v>7982.5600000000031</v>
      </c>
      <c r="AU1086">
        <v>11005.179999999998</v>
      </c>
      <c r="AV1086">
        <v>8637.92</v>
      </c>
      <c r="AW1086">
        <v>10865.890000000007</v>
      </c>
      <c r="AX1086">
        <v>11490.839999999997</v>
      </c>
      <c r="AY1086">
        <v>10270.870000000001</v>
      </c>
      <c r="AZ1086">
        <v>11579.9</v>
      </c>
      <c r="BA1086">
        <v>11272.649999999996</v>
      </c>
      <c r="BB1086">
        <v>9425.25</v>
      </c>
      <c r="BC1086">
        <v>10696.75</v>
      </c>
      <c r="BD1086">
        <v>5682.2600000000011</v>
      </c>
      <c r="BE1086">
        <v>9441.9</v>
      </c>
      <c r="BF1086">
        <v>9382.15</v>
      </c>
      <c r="BG1086">
        <v>10419.27</v>
      </c>
      <c r="BH1086">
        <v>8608.2099999999991</v>
      </c>
      <c r="BI1086">
        <v>9456.8300000000017</v>
      </c>
      <c r="BJ1086">
        <v>12575.710000000001</v>
      </c>
      <c r="BK1086">
        <v>9226.8000000000011</v>
      </c>
      <c r="BL1086">
        <v>375522.13000000018</v>
      </c>
    </row>
    <row r="1087" spans="1:64" x14ac:dyDescent="0.2">
      <c r="A1087" t="s">
        <v>1907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3859.7</v>
      </c>
      <c r="M1087">
        <v>3704.15</v>
      </c>
      <c r="N1087">
        <v>3797.0599999999995</v>
      </c>
      <c r="O1087">
        <v>3730.6799999999994</v>
      </c>
      <c r="P1087">
        <v>3735.09</v>
      </c>
      <c r="Q1087">
        <v>3466.3899999999994</v>
      </c>
      <c r="R1087">
        <v>3645.14</v>
      </c>
      <c r="S1087">
        <v>3670.5699999999997</v>
      </c>
      <c r="T1087">
        <v>165.55</v>
      </c>
      <c r="U1087">
        <v>3696.54</v>
      </c>
      <c r="V1087">
        <v>3498.78</v>
      </c>
      <c r="W1087">
        <v>3589.06</v>
      </c>
      <c r="X1087">
        <v>3813.5899999999988</v>
      </c>
      <c r="Y1087">
        <v>3869.72</v>
      </c>
      <c r="Z1087">
        <v>3836.7999999999997</v>
      </c>
      <c r="AA1087">
        <v>3474.559999999999</v>
      </c>
      <c r="AB1087">
        <v>3580.0600000000004</v>
      </c>
      <c r="AC1087">
        <v>3618.83</v>
      </c>
      <c r="AD1087">
        <v>3523.33</v>
      </c>
      <c r="AE1087">
        <v>3366</v>
      </c>
      <c r="AF1087">
        <v>0</v>
      </c>
      <c r="AG1087">
        <v>3529.4299999999994</v>
      </c>
      <c r="AH1087">
        <v>3366</v>
      </c>
      <c r="AI1087">
        <v>3366</v>
      </c>
      <c r="AJ1087">
        <v>3366</v>
      </c>
      <c r="AK1087">
        <v>3366</v>
      </c>
      <c r="AL1087">
        <v>3366</v>
      </c>
      <c r="AM1087">
        <v>3366</v>
      </c>
      <c r="AN1087">
        <v>3366</v>
      </c>
      <c r="AO1087">
        <v>3366</v>
      </c>
      <c r="AP1087">
        <v>3366</v>
      </c>
      <c r="AQ1087">
        <v>3366</v>
      </c>
      <c r="AR1087">
        <v>0</v>
      </c>
      <c r="AS1087">
        <v>2960.93</v>
      </c>
      <c r="AT1087">
        <v>2758.54</v>
      </c>
      <c r="AU1087">
        <v>2906.6800000000003</v>
      </c>
      <c r="AV1087">
        <v>2846.4999999999991</v>
      </c>
      <c r="AW1087">
        <v>2854.8900000000003</v>
      </c>
      <c r="AX1087">
        <v>2907.35</v>
      </c>
      <c r="AY1087">
        <v>2910.2699999999995</v>
      </c>
      <c r="AZ1087">
        <v>2806.6899999999996</v>
      </c>
      <c r="BA1087">
        <v>2807.74</v>
      </c>
      <c r="BB1087">
        <v>2837.66</v>
      </c>
      <c r="BC1087">
        <v>2821.34</v>
      </c>
      <c r="BD1087">
        <v>0</v>
      </c>
      <c r="BE1087">
        <v>82.660000000000011</v>
      </c>
      <c r="BF1087">
        <v>2804.5199999999995</v>
      </c>
      <c r="BG1087">
        <v>2807.7400000000002</v>
      </c>
      <c r="BH1087">
        <v>2788.5099999999998</v>
      </c>
      <c r="BI1087">
        <v>2800.139999999999</v>
      </c>
      <c r="BJ1087">
        <v>2778.1500000000005</v>
      </c>
      <c r="BK1087">
        <v>2719.2000000000003</v>
      </c>
      <c r="BL1087">
        <v>155030.53999999995</v>
      </c>
    </row>
    <row r="1088" spans="1:64" x14ac:dyDescent="0.2">
      <c r="A1088" t="s">
        <v>1908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897.16000000000008</v>
      </c>
      <c r="M1088">
        <v>897.92000000000007</v>
      </c>
      <c r="N1088">
        <v>770.92</v>
      </c>
      <c r="O1088">
        <v>682.18000000000006</v>
      </c>
      <c r="P1088">
        <v>771.19999999999993</v>
      </c>
      <c r="Q1088">
        <v>860.02</v>
      </c>
      <c r="R1088">
        <v>815.67</v>
      </c>
      <c r="S1088">
        <v>646.78000000000009</v>
      </c>
      <c r="T1088">
        <v>432.96000000000004</v>
      </c>
      <c r="U1088">
        <v>924.18000000000006</v>
      </c>
      <c r="V1088">
        <v>901.04000000000008</v>
      </c>
      <c r="W1088">
        <v>951.22</v>
      </c>
      <c r="X1088">
        <v>896.70000000000016</v>
      </c>
      <c r="Y1088">
        <v>943.86</v>
      </c>
      <c r="Z1088">
        <v>879.24</v>
      </c>
      <c r="AA1088">
        <v>789.26999999999987</v>
      </c>
      <c r="AB1088">
        <v>968.56</v>
      </c>
      <c r="AC1088">
        <v>1262.44</v>
      </c>
      <c r="AD1088">
        <v>3848.4</v>
      </c>
      <c r="AE1088">
        <v>913.78000000000009</v>
      </c>
      <c r="AF1088">
        <v>349.12999999999994</v>
      </c>
      <c r="AG1088">
        <v>619.12000000000012</v>
      </c>
      <c r="AH1088">
        <v>723.80000000000007</v>
      </c>
      <c r="AI1088">
        <v>1252.7</v>
      </c>
      <c r="AJ1088">
        <v>934.27999999999986</v>
      </c>
      <c r="AK1088">
        <v>924.72</v>
      </c>
      <c r="AL1088">
        <v>416.16</v>
      </c>
      <c r="AM1088">
        <v>840.2</v>
      </c>
      <c r="AN1088">
        <v>1140.76</v>
      </c>
      <c r="AO1088">
        <v>688.7</v>
      </c>
      <c r="AP1088">
        <v>920.35</v>
      </c>
      <c r="AQ1088">
        <v>857.56</v>
      </c>
      <c r="AR1088">
        <v>0</v>
      </c>
      <c r="AS1088">
        <v>720.12999999999988</v>
      </c>
      <c r="AT1088">
        <v>481.02</v>
      </c>
      <c r="AU1088">
        <v>931.9799999999999</v>
      </c>
      <c r="AV1088">
        <v>816.69</v>
      </c>
      <c r="AW1088">
        <v>769.57999999999993</v>
      </c>
      <c r="AX1088">
        <v>1408.8900000000003</v>
      </c>
      <c r="AY1088">
        <v>587.62999999999988</v>
      </c>
      <c r="AZ1088">
        <v>945.59999999999991</v>
      </c>
      <c r="BA1088">
        <v>743.96999999999991</v>
      </c>
      <c r="BB1088">
        <v>741.24000000000012</v>
      </c>
      <c r="BC1088">
        <v>902.37999999999988</v>
      </c>
      <c r="BD1088">
        <v>0</v>
      </c>
      <c r="BE1088">
        <v>833.36000000000013</v>
      </c>
      <c r="BF1088">
        <v>755.62</v>
      </c>
      <c r="BG1088">
        <v>877.81999999999982</v>
      </c>
      <c r="BH1088">
        <v>860.83999999999992</v>
      </c>
      <c r="BI1088">
        <v>871.13999999999987</v>
      </c>
      <c r="BJ1088">
        <v>664.73</v>
      </c>
      <c r="BK1088">
        <v>573.9</v>
      </c>
      <c r="BL1088">
        <v>44207.499999999993</v>
      </c>
    </row>
    <row r="1089" spans="1:64" x14ac:dyDescent="0.2">
      <c r="A1089" t="s">
        <v>1909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619.29999999999995</v>
      </c>
      <c r="AZ1089">
        <v>441.12</v>
      </c>
      <c r="BA1089">
        <v>2335.6</v>
      </c>
      <c r="BB1089">
        <v>2303.7200000000003</v>
      </c>
      <c r="BC1089">
        <v>1490.4</v>
      </c>
      <c r="BD1089">
        <v>1650.16</v>
      </c>
      <c r="BE1089">
        <v>2137.48</v>
      </c>
      <c r="BF1089">
        <v>0</v>
      </c>
      <c r="BG1089">
        <v>0</v>
      </c>
      <c r="BH1089">
        <v>0</v>
      </c>
      <c r="BI1089">
        <v>4827.79</v>
      </c>
      <c r="BJ1089">
        <v>5195.8899999999994</v>
      </c>
      <c r="BK1089">
        <v>5194.08</v>
      </c>
      <c r="BL1089">
        <v>26195.54</v>
      </c>
    </row>
    <row r="1090" spans="1:64" x14ac:dyDescent="0.2">
      <c r="A1090" t="s">
        <v>1910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9737.33</v>
      </c>
      <c r="M1090">
        <v>8984.59</v>
      </c>
      <c r="N1090">
        <v>1792.8300000000002</v>
      </c>
      <c r="O1090">
        <v>1741.9899999999998</v>
      </c>
      <c r="P1090">
        <v>1362.64</v>
      </c>
      <c r="Q1090">
        <v>1335.11</v>
      </c>
      <c r="R1090">
        <v>1969.0600000000002</v>
      </c>
      <c r="S1090">
        <v>2283.9700000000003</v>
      </c>
      <c r="T1090">
        <v>1495.77</v>
      </c>
      <c r="U1090">
        <v>1004.98</v>
      </c>
      <c r="V1090">
        <v>2139.5500000000002</v>
      </c>
      <c r="W1090">
        <v>1172.53</v>
      </c>
      <c r="X1090">
        <v>5515.7100000000009</v>
      </c>
      <c r="Y1090">
        <v>4390.5999999999995</v>
      </c>
      <c r="Z1090">
        <v>4953.7399999999989</v>
      </c>
      <c r="AA1090">
        <v>6155.12</v>
      </c>
      <c r="AB1090">
        <v>4261.8100000000004</v>
      </c>
      <c r="AC1090">
        <v>1625.94</v>
      </c>
      <c r="AD1090">
        <v>4863.9399999999996</v>
      </c>
      <c r="AE1090">
        <v>1222.05</v>
      </c>
      <c r="AF1090">
        <v>1072.01</v>
      </c>
      <c r="AG1090">
        <v>2079.1899999999996</v>
      </c>
      <c r="AH1090">
        <v>4822.5800000000008</v>
      </c>
      <c r="AI1090">
        <v>6015.4000000000005</v>
      </c>
      <c r="AJ1090">
        <v>6593.0099999999993</v>
      </c>
      <c r="AK1090">
        <v>8690.51</v>
      </c>
      <c r="AL1090">
        <v>5138.3199999999988</v>
      </c>
      <c r="AM1090">
        <v>7674.7400000000007</v>
      </c>
      <c r="AN1090">
        <v>9305.2900000000009</v>
      </c>
      <c r="AO1090">
        <v>9260.57</v>
      </c>
      <c r="AP1090">
        <v>8638.2900000000009</v>
      </c>
      <c r="AQ1090">
        <v>7449.54</v>
      </c>
      <c r="AR1090">
        <v>2704.5400000000004</v>
      </c>
      <c r="AS1090">
        <v>3676.7099999999996</v>
      </c>
      <c r="AT1090">
        <v>3341.35</v>
      </c>
      <c r="AU1090">
        <v>9530.24</v>
      </c>
      <c r="AV1090">
        <v>9219.4499999999989</v>
      </c>
      <c r="AW1090">
        <v>10292.4</v>
      </c>
      <c r="AX1090">
        <v>7375.5100000000011</v>
      </c>
      <c r="AY1090">
        <v>7934.6200000000008</v>
      </c>
      <c r="AZ1090">
        <v>8734.8799999999974</v>
      </c>
      <c r="BA1090">
        <v>9697.1000000000022</v>
      </c>
      <c r="BB1090">
        <v>9254.1500000000015</v>
      </c>
      <c r="BC1090">
        <v>10514.990000000003</v>
      </c>
      <c r="BD1090">
        <v>10529.990000000002</v>
      </c>
      <c r="BE1090">
        <v>9386.7300000000014</v>
      </c>
      <c r="BF1090">
        <v>4784.670000000001</v>
      </c>
      <c r="BG1090">
        <v>6541.0399999999991</v>
      </c>
      <c r="BH1090">
        <v>6458.7899999999991</v>
      </c>
      <c r="BI1090">
        <v>12062.099999999999</v>
      </c>
      <c r="BJ1090">
        <v>11499.74</v>
      </c>
      <c r="BK1090">
        <v>8233.73</v>
      </c>
      <c r="BL1090">
        <v>306521.43999999994</v>
      </c>
    </row>
    <row r="1091" spans="1:64" x14ac:dyDescent="0.2">
      <c r="A1091" t="s">
        <v>1911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34.68</v>
      </c>
      <c r="N1091">
        <v>34.68</v>
      </c>
      <c r="O1091">
        <v>0</v>
      </c>
      <c r="P1091">
        <v>0</v>
      </c>
      <c r="Q1091">
        <v>26.52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102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61.05</v>
      </c>
      <c r="AE1091">
        <v>11.6</v>
      </c>
      <c r="AF1091">
        <v>53.64</v>
      </c>
      <c r="AG1091">
        <v>156.35000000000002</v>
      </c>
      <c r="AH1091">
        <v>111.72999999999999</v>
      </c>
      <c r="AI1091">
        <v>201.79</v>
      </c>
      <c r="AJ1091">
        <v>136.52000000000001</v>
      </c>
      <c r="AK1091">
        <v>119.9</v>
      </c>
      <c r="AL1091">
        <v>110.16</v>
      </c>
      <c r="AM1091">
        <v>55.179999999999993</v>
      </c>
      <c r="AN1091">
        <v>80.809999999999988</v>
      </c>
      <c r="AO1091">
        <v>185.44</v>
      </c>
      <c r="AP1091">
        <v>126.76999999999998</v>
      </c>
      <c r="AQ1091">
        <v>144.91</v>
      </c>
      <c r="AR1091">
        <v>28.56</v>
      </c>
      <c r="AS1091">
        <v>193.9</v>
      </c>
      <c r="AT1091">
        <v>358.82</v>
      </c>
      <c r="AU1091">
        <v>203.02</v>
      </c>
      <c r="AV1091">
        <v>179.44</v>
      </c>
      <c r="AW1091">
        <v>106.14</v>
      </c>
      <c r="AX1091">
        <v>132.47999999999999</v>
      </c>
      <c r="AY1091">
        <v>276.92</v>
      </c>
      <c r="AZ1091">
        <v>208.26000000000002</v>
      </c>
      <c r="BA1091">
        <v>115.31</v>
      </c>
      <c r="BB1091">
        <v>267.08</v>
      </c>
      <c r="BC1091">
        <v>142.23999999999998</v>
      </c>
      <c r="BD1091">
        <v>166.27999999999997</v>
      </c>
      <c r="BE1091">
        <v>113.28999999999998</v>
      </c>
      <c r="BF1091">
        <v>254.85999999999996</v>
      </c>
      <c r="BG1091">
        <v>291.21000000000004</v>
      </c>
      <c r="BH1091">
        <v>117</v>
      </c>
      <c r="BI1091">
        <v>55.519999999999996</v>
      </c>
      <c r="BJ1091">
        <v>280.22000000000003</v>
      </c>
      <c r="BK1091">
        <v>130.64000000000001</v>
      </c>
      <c r="BL1091">
        <v>5374.920000000001</v>
      </c>
    </row>
    <row r="1092" spans="1:64" x14ac:dyDescent="0.2">
      <c r="A1092" t="s">
        <v>1912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28.560000000000002</v>
      </c>
      <c r="AG1092">
        <v>142.80000000000001</v>
      </c>
      <c r="AH1092">
        <v>0</v>
      </c>
      <c r="AI1092">
        <v>61.2</v>
      </c>
      <c r="AJ1092">
        <v>97.92</v>
      </c>
      <c r="AK1092">
        <v>51</v>
      </c>
      <c r="AL1092">
        <v>65.28</v>
      </c>
      <c r="AM1092">
        <v>106.08000000000001</v>
      </c>
      <c r="AN1092">
        <v>106.08</v>
      </c>
      <c r="AO1092">
        <v>57.120000000000005</v>
      </c>
      <c r="AP1092">
        <v>97.92</v>
      </c>
      <c r="AQ1092">
        <v>106.08000000000001</v>
      </c>
      <c r="AR1092">
        <v>106.08</v>
      </c>
      <c r="AS1092">
        <v>48.959999999999994</v>
      </c>
      <c r="AT1092">
        <v>87.72</v>
      </c>
      <c r="AU1092">
        <v>97.919999999999987</v>
      </c>
      <c r="AV1092">
        <v>106.08</v>
      </c>
      <c r="AW1092">
        <v>89.759999999999991</v>
      </c>
      <c r="AX1092">
        <v>104.04</v>
      </c>
      <c r="AY1092">
        <v>102</v>
      </c>
      <c r="AZ1092">
        <v>106.08</v>
      </c>
      <c r="BA1092">
        <v>106.08</v>
      </c>
      <c r="BB1092">
        <v>106.08</v>
      </c>
      <c r="BC1092">
        <v>106.08000000000001</v>
      </c>
      <c r="BD1092">
        <v>48.96</v>
      </c>
      <c r="BE1092">
        <v>0</v>
      </c>
      <c r="BF1092">
        <v>89.76</v>
      </c>
      <c r="BG1092">
        <v>106.08</v>
      </c>
      <c r="BH1092">
        <v>106.08</v>
      </c>
      <c r="BI1092">
        <v>97.92</v>
      </c>
      <c r="BJ1092">
        <v>77.52</v>
      </c>
      <c r="BK1092">
        <v>106.08</v>
      </c>
      <c r="BL1092">
        <v>2719.32</v>
      </c>
    </row>
    <row r="1093" spans="1:64" x14ac:dyDescent="0.2">
      <c r="A1093" t="s">
        <v>1913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65.28</v>
      </c>
      <c r="AI1093">
        <v>30.6</v>
      </c>
      <c r="AJ1093">
        <v>36.72</v>
      </c>
      <c r="AK1093">
        <v>12.24</v>
      </c>
      <c r="AL1093">
        <v>42.84</v>
      </c>
      <c r="AM1093">
        <v>0</v>
      </c>
      <c r="AN1093">
        <v>57.120000000000005</v>
      </c>
      <c r="AO1093">
        <v>71.400000000000006</v>
      </c>
      <c r="AP1093">
        <v>46.92</v>
      </c>
      <c r="AQ1093">
        <v>67.319999999999993</v>
      </c>
      <c r="AR1093">
        <v>57.120000000000005</v>
      </c>
      <c r="AS1093">
        <v>71.400000000000006</v>
      </c>
      <c r="AT1093">
        <v>71.400000000000006</v>
      </c>
      <c r="AU1093">
        <v>40.799999999999997</v>
      </c>
      <c r="AV1093">
        <v>32.64</v>
      </c>
      <c r="AW1093">
        <v>20.399999999999999</v>
      </c>
      <c r="AX1093">
        <v>24.48</v>
      </c>
      <c r="AY1093">
        <v>32.64</v>
      </c>
      <c r="AZ1093">
        <v>32.64</v>
      </c>
      <c r="BA1093">
        <v>34.68</v>
      </c>
      <c r="BB1093">
        <v>40.799999999999997</v>
      </c>
      <c r="BC1093">
        <v>0</v>
      </c>
      <c r="BD1093">
        <v>0</v>
      </c>
      <c r="BE1093">
        <v>0</v>
      </c>
      <c r="BF1093">
        <v>0</v>
      </c>
      <c r="BG1093">
        <v>46.92</v>
      </c>
      <c r="BH1093">
        <v>69.36</v>
      </c>
      <c r="BI1093">
        <v>0</v>
      </c>
      <c r="BJ1093">
        <v>71.400000000000006</v>
      </c>
      <c r="BK1093">
        <v>71.400000000000006</v>
      </c>
      <c r="BL1093">
        <v>1148.52</v>
      </c>
    </row>
    <row r="1094" spans="1:64" x14ac:dyDescent="0.2">
      <c r="A1094" t="s">
        <v>1914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30.6</v>
      </c>
      <c r="AV1094">
        <v>30.6</v>
      </c>
      <c r="AW1094">
        <v>20.399999999999999</v>
      </c>
      <c r="AX1094">
        <v>28.56</v>
      </c>
      <c r="AY1094">
        <v>38.76</v>
      </c>
      <c r="AZ1094">
        <v>22.439999999999998</v>
      </c>
      <c r="BA1094">
        <v>14.28</v>
      </c>
      <c r="BB1094">
        <v>28.560000000000002</v>
      </c>
      <c r="BC1094">
        <v>18.36</v>
      </c>
      <c r="BD1094">
        <v>0</v>
      </c>
      <c r="BE1094">
        <v>0</v>
      </c>
      <c r="BF1094">
        <v>0</v>
      </c>
      <c r="BG1094">
        <v>51</v>
      </c>
      <c r="BH1094">
        <v>34.68</v>
      </c>
      <c r="BI1094">
        <v>28.56</v>
      </c>
      <c r="BJ1094">
        <v>55.08</v>
      </c>
      <c r="BK1094">
        <v>53.04</v>
      </c>
      <c r="BL1094">
        <v>454.92</v>
      </c>
    </row>
    <row r="1095" spans="1:64" x14ac:dyDescent="0.2">
      <c r="A1095" t="s">
        <v>1915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3646.76</v>
      </c>
      <c r="M1095">
        <v>3609.4199999999996</v>
      </c>
      <c r="N1095">
        <v>3650.92</v>
      </c>
      <c r="O1095">
        <v>3627.24</v>
      </c>
      <c r="P1095">
        <v>3543.1099999999988</v>
      </c>
      <c r="Q1095">
        <v>3511.1600000000003</v>
      </c>
      <c r="R1095">
        <v>3366</v>
      </c>
      <c r="S1095">
        <v>3366</v>
      </c>
      <c r="T1095">
        <v>424.42000000000007</v>
      </c>
      <c r="U1095">
        <v>3520.38</v>
      </c>
      <c r="V1095">
        <v>3553.69</v>
      </c>
      <c r="W1095">
        <v>3760.3100000000004</v>
      </c>
      <c r="X1095">
        <v>3605.28</v>
      </c>
      <c r="Y1095">
        <v>3889.6599999999994</v>
      </c>
      <c r="Z1095">
        <v>3720.0199999999995</v>
      </c>
      <c r="AA1095">
        <v>3595.3599999999997</v>
      </c>
      <c r="AB1095">
        <v>3568.1400000000003</v>
      </c>
      <c r="AC1095">
        <v>3711.2400000000007</v>
      </c>
      <c r="AD1095">
        <v>3620.93</v>
      </c>
      <c r="AE1095">
        <v>3664.5599999999995</v>
      </c>
      <c r="AF1095">
        <v>0</v>
      </c>
      <c r="AG1095">
        <v>3366</v>
      </c>
      <c r="AH1095">
        <v>3541.57</v>
      </c>
      <c r="AI1095">
        <v>3868.4800000000005</v>
      </c>
      <c r="AJ1095">
        <v>3624.1700000000005</v>
      </c>
      <c r="AK1095">
        <v>3633.82</v>
      </c>
      <c r="AL1095">
        <v>3634.1400000000003</v>
      </c>
      <c r="AM1095">
        <v>3630.0499999999997</v>
      </c>
      <c r="AN1095">
        <v>3733.7099999999991</v>
      </c>
      <c r="AO1095">
        <v>3757.77</v>
      </c>
      <c r="AP1095">
        <v>3491.7899999999995</v>
      </c>
      <c r="AQ1095">
        <v>3680.96</v>
      </c>
      <c r="AR1095">
        <v>0</v>
      </c>
      <c r="AS1095">
        <v>2721.67</v>
      </c>
      <c r="AT1095">
        <v>3017.45</v>
      </c>
      <c r="AU1095">
        <v>3063.3399999999997</v>
      </c>
      <c r="AV1095">
        <v>2939.9</v>
      </c>
      <c r="AW1095">
        <v>2926.3500000000004</v>
      </c>
      <c r="AX1095">
        <v>2953.7199999999993</v>
      </c>
      <c r="AY1095">
        <v>2788.1600000000008</v>
      </c>
      <c r="AZ1095">
        <v>2917.19</v>
      </c>
      <c r="BA1095">
        <v>2926.97</v>
      </c>
      <c r="BB1095">
        <v>2962.2100000000005</v>
      </c>
      <c r="BC1095">
        <v>2967.8399999999997</v>
      </c>
      <c r="BD1095">
        <v>0</v>
      </c>
      <c r="BE1095">
        <v>298.26000000000005</v>
      </c>
      <c r="BF1095">
        <v>2795.84</v>
      </c>
      <c r="BG1095">
        <v>2968.36</v>
      </c>
      <c r="BH1095">
        <v>2865.6700000000005</v>
      </c>
      <c r="BI1095">
        <v>2947.93</v>
      </c>
      <c r="BJ1095">
        <v>2890.8299999999995</v>
      </c>
      <c r="BK1095">
        <v>2832.76</v>
      </c>
      <c r="BL1095">
        <v>158701.50999999998</v>
      </c>
    </row>
    <row r="1096" spans="1:64" x14ac:dyDescent="0.2">
      <c r="A1096" t="s">
        <v>1916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3705.9500000000003</v>
      </c>
      <c r="M1096">
        <v>3581.8</v>
      </c>
      <c r="N1096">
        <v>3606.8300000000004</v>
      </c>
      <c r="O1096">
        <v>3569.86</v>
      </c>
      <c r="P1096">
        <v>3539.19</v>
      </c>
      <c r="Q1096">
        <v>3472.08</v>
      </c>
      <c r="R1096">
        <v>3492.5400000000004</v>
      </c>
      <c r="S1096">
        <v>3564.9299999999994</v>
      </c>
      <c r="T1096">
        <v>245.92000000000002</v>
      </c>
      <c r="U1096">
        <v>3622.95</v>
      </c>
      <c r="V1096">
        <v>3464.92</v>
      </c>
      <c r="W1096">
        <v>3532.2000000000003</v>
      </c>
      <c r="X1096">
        <v>3673.9400000000005</v>
      </c>
      <c r="Y1096">
        <v>3366</v>
      </c>
      <c r="Z1096">
        <v>3366</v>
      </c>
      <c r="AA1096">
        <v>3587.18</v>
      </c>
      <c r="AB1096">
        <v>3510.97</v>
      </c>
      <c r="AC1096">
        <v>3535.03</v>
      </c>
      <c r="AD1096">
        <v>3523.5899999999997</v>
      </c>
      <c r="AE1096">
        <v>3502.9900000000002</v>
      </c>
      <c r="AF1096">
        <v>0</v>
      </c>
      <c r="AG1096">
        <v>3386.3799999999997</v>
      </c>
      <c r="AH1096">
        <v>3483.3100000000004</v>
      </c>
      <c r="AI1096">
        <v>3442.8900000000003</v>
      </c>
      <c r="AJ1096">
        <v>3507.48</v>
      </c>
      <c r="AK1096">
        <v>3543.7599999999998</v>
      </c>
      <c r="AL1096">
        <v>3485.7499999999995</v>
      </c>
      <c r="AM1096">
        <v>3378.7599999999998</v>
      </c>
      <c r="AN1096">
        <v>3052.93</v>
      </c>
      <c r="AO1096">
        <v>3684.67</v>
      </c>
      <c r="AP1096">
        <v>3563.58</v>
      </c>
      <c r="AQ1096">
        <v>3544.2799999999997</v>
      </c>
      <c r="AR1096">
        <v>0</v>
      </c>
      <c r="AS1096">
        <v>2683.9100000000003</v>
      </c>
      <c r="AT1096">
        <v>2742.7200000000003</v>
      </c>
      <c r="AU1096">
        <v>2761.19</v>
      </c>
      <c r="AV1096">
        <v>2731.7599999999998</v>
      </c>
      <c r="AW1096">
        <v>2740.35</v>
      </c>
      <c r="AX1096">
        <v>3666.1099999999997</v>
      </c>
      <c r="AY1096">
        <v>2901.0400000000004</v>
      </c>
      <c r="AZ1096">
        <v>2774.0999999999995</v>
      </c>
      <c r="BA1096">
        <v>2596</v>
      </c>
      <c r="BB1096">
        <v>2745.32</v>
      </c>
      <c r="BC1096">
        <v>2781.82</v>
      </c>
      <c r="BD1096">
        <v>0</v>
      </c>
      <c r="BE1096">
        <v>105.1</v>
      </c>
      <c r="BF1096">
        <v>2832.7100000000005</v>
      </c>
      <c r="BG1096">
        <v>2754.9</v>
      </c>
      <c r="BH1096">
        <v>2851.3500000000004</v>
      </c>
      <c r="BI1096">
        <v>2814.17</v>
      </c>
      <c r="BJ1096">
        <v>2782.67</v>
      </c>
      <c r="BK1096">
        <v>2802.9300000000003</v>
      </c>
      <c r="BL1096">
        <v>153606.81</v>
      </c>
    </row>
    <row r="1097" spans="1:64" x14ac:dyDescent="0.2">
      <c r="A1097" t="s">
        <v>1917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61.2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57.94</v>
      </c>
      <c r="AD1097">
        <v>50.8</v>
      </c>
      <c r="AE1097">
        <v>0</v>
      </c>
      <c r="AF1097">
        <v>40.24</v>
      </c>
      <c r="AG1097">
        <v>52.28</v>
      </c>
      <c r="AH1097">
        <v>121.2</v>
      </c>
      <c r="AI1097">
        <v>148.62</v>
      </c>
      <c r="AJ1097">
        <v>293.64</v>
      </c>
      <c r="AK1097">
        <v>245.06</v>
      </c>
      <c r="AL1097">
        <v>210.3</v>
      </c>
      <c r="AM1097">
        <v>44.070000000000007</v>
      </c>
      <c r="AN1097">
        <v>87.699999999999989</v>
      </c>
      <c r="AO1097">
        <v>203.15000000000003</v>
      </c>
      <c r="AP1097">
        <v>154.1</v>
      </c>
      <c r="AQ1097">
        <v>243.76000000000002</v>
      </c>
      <c r="AR1097">
        <v>156.08000000000001</v>
      </c>
      <c r="AS1097">
        <v>57.12</v>
      </c>
      <c r="AT1097">
        <v>65.28</v>
      </c>
      <c r="AU1097">
        <v>95.95</v>
      </c>
      <c r="AV1097">
        <v>128.85</v>
      </c>
      <c r="AW1097">
        <v>199.57</v>
      </c>
      <c r="AX1097">
        <v>661.84</v>
      </c>
      <c r="AY1097">
        <v>79</v>
      </c>
      <c r="AZ1097">
        <v>172.86</v>
      </c>
      <c r="BA1097">
        <v>102.63</v>
      </c>
      <c r="BB1097">
        <v>141.24</v>
      </c>
      <c r="BC1097">
        <v>104.83999999999999</v>
      </c>
      <c r="BD1097">
        <v>78.680000000000007</v>
      </c>
      <c r="BE1097">
        <v>32.08</v>
      </c>
      <c r="BF1097">
        <v>207.14</v>
      </c>
      <c r="BG1097">
        <v>226.39000000000001</v>
      </c>
      <c r="BH1097">
        <v>228.10000000000002</v>
      </c>
      <c r="BI1097">
        <v>66.5</v>
      </c>
      <c r="BJ1097">
        <v>239.79000000000002</v>
      </c>
      <c r="BK1097">
        <v>180.29999999999998</v>
      </c>
      <c r="BL1097">
        <v>5238.3000000000011</v>
      </c>
    </row>
    <row r="1098" spans="1:64" x14ac:dyDescent="0.2">
      <c r="A1098" t="s">
        <v>1918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55.08</v>
      </c>
      <c r="M1098">
        <v>55.08</v>
      </c>
      <c r="N1098">
        <v>59.16</v>
      </c>
      <c r="O1098">
        <v>0</v>
      </c>
      <c r="P1098">
        <v>0</v>
      </c>
      <c r="Q1098">
        <v>59.16</v>
      </c>
      <c r="R1098">
        <v>0</v>
      </c>
      <c r="S1098">
        <v>120.36</v>
      </c>
      <c r="T1098">
        <v>0</v>
      </c>
      <c r="U1098">
        <v>0</v>
      </c>
      <c r="V1098">
        <v>73.44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24.479999999999997</v>
      </c>
      <c r="AG1098">
        <v>132.6</v>
      </c>
      <c r="AH1098">
        <v>69.36</v>
      </c>
      <c r="AI1098">
        <v>48.96</v>
      </c>
      <c r="AJ1098">
        <v>75.48</v>
      </c>
      <c r="AK1098">
        <v>55.08</v>
      </c>
      <c r="AL1098">
        <v>73.44</v>
      </c>
      <c r="AM1098">
        <v>77.52</v>
      </c>
      <c r="AN1098">
        <v>89.759999999999991</v>
      </c>
      <c r="AO1098">
        <v>77.52</v>
      </c>
      <c r="AP1098">
        <v>85.68</v>
      </c>
      <c r="AQ1098">
        <v>102</v>
      </c>
      <c r="AR1098">
        <v>85.68</v>
      </c>
      <c r="AS1098">
        <v>28.56</v>
      </c>
      <c r="AT1098">
        <v>77.52</v>
      </c>
      <c r="AU1098">
        <v>97.92</v>
      </c>
      <c r="AV1098">
        <v>85.68</v>
      </c>
      <c r="AW1098">
        <v>87.72</v>
      </c>
      <c r="AX1098">
        <v>106.08000000000001</v>
      </c>
      <c r="AY1098">
        <v>97.92</v>
      </c>
      <c r="AZ1098">
        <v>106.08</v>
      </c>
      <c r="BA1098">
        <v>83.64</v>
      </c>
      <c r="BB1098">
        <v>106.08</v>
      </c>
      <c r="BC1098">
        <v>106.08000000000001</v>
      </c>
      <c r="BD1098">
        <v>0</v>
      </c>
      <c r="BE1098">
        <v>0</v>
      </c>
      <c r="BF1098">
        <v>77.52</v>
      </c>
      <c r="BG1098">
        <v>106.08</v>
      </c>
      <c r="BH1098">
        <v>106.08</v>
      </c>
      <c r="BI1098">
        <v>106.08</v>
      </c>
      <c r="BJ1098">
        <v>28.56</v>
      </c>
      <c r="BK1098">
        <v>106.08</v>
      </c>
      <c r="BL1098">
        <v>2933.5199999999995</v>
      </c>
    </row>
    <row r="1099" spans="1:64" x14ac:dyDescent="0.2">
      <c r="A1099" t="s">
        <v>1919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34.68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34.68</v>
      </c>
      <c r="T1099">
        <v>0</v>
      </c>
      <c r="U1099">
        <v>0</v>
      </c>
      <c r="V1099">
        <v>261.12</v>
      </c>
      <c r="W1099">
        <v>61.2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24.48</v>
      </c>
      <c r="AG1099">
        <v>104.03999999999999</v>
      </c>
      <c r="AH1099">
        <v>106.08</v>
      </c>
      <c r="AI1099">
        <v>71.400000000000006</v>
      </c>
      <c r="AJ1099">
        <v>67.319999999999993</v>
      </c>
      <c r="AK1099">
        <v>55.08</v>
      </c>
      <c r="AL1099">
        <v>73.44</v>
      </c>
      <c r="AM1099">
        <v>0</v>
      </c>
      <c r="AN1099">
        <v>73.44</v>
      </c>
      <c r="AO1099">
        <v>0</v>
      </c>
      <c r="AP1099">
        <v>2.04</v>
      </c>
      <c r="AQ1099">
        <v>83.64</v>
      </c>
      <c r="AR1099">
        <v>22.439999999999998</v>
      </c>
      <c r="AS1099">
        <v>85.679999999999993</v>
      </c>
      <c r="AT1099">
        <v>79.56</v>
      </c>
      <c r="AU1099">
        <v>55.08</v>
      </c>
      <c r="AV1099">
        <v>59.16</v>
      </c>
      <c r="AW1099">
        <v>146.88000000000002</v>
      </c>
      <c r="AX1099">
        <v>334.55999999999995</v>
      </c>
      <c r="AY1099">
        <v>257.04000000000002</v>
      </c>
      <c r="AZ1099">
        <v>277.44000000000005</v>
      </c>
      <c r="BA1099">
        <v>252.95999999999998</v>
      </c>
      <c r="BB1099">
        <v>299.88</v>
      </c>
      <c r="BC1099">
        <v>210.12</v>
      </c>
      <c r="BD1099">
        <v>0</v>
      </c>
      <c r="BE1099">
        <v>428.40000000000003</v>
      </c>
      <c r="BF1099">
        <v>185.64</v>
      </c>
      <c r="BG1099">
        <v>142.80000000000001</v>
      </c>
      <c r="BH1099">
        <v>128.52000000000001</v>
      </c>
      <c r="BI1099">
        <v>189.72</v>
      </c>
      <c r="BJ1099">
        <v>165.24</v>
      </c>
      <c r="BK1099">
        <v>118.32000000000001</v>
      </c>
      <c r="BL1099">
        <v>4492.08</v>
      </c>
    </row>
    <row r="1100" spans="1:64" x14ac:dyDescent="0.2">
      <c r="A1100" t="s">
        <v>1920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1136.6299999999999</v>
      </c>
      <c r="M1100">
        <v>1275.01</v>
      </c>
      <c r="N1100">
        <v>9501.5</v>
      </c>
      <c r="O1100">
        <v>8792.0499999999993</v>
      </c>
      <c r="P1100">
        <v>3038.02</v>
      </c>
      <c r="Q1100">
        <v>4399.12</v>
      </c>
      <c r="R1100">
        <v>3652.68</v>
      </c>
      <c r="S1100">
        <v>4974.25</v>
      </c>
      <c r="T1100">
        <v>5193.05</v>
      </c>
      <c r="U1100">
        <v>5515.78</v>
      </c>
      <c r="V1100">
        <v>5968.24</v>
      </c>
      <c r="W1100">
        <v>6370.54</v>
      </c>
      <c r="X1100">
        <v>5795.3400000000011</v>
      </c>
      <c r="Y1100">
        <v>4834.4000000000005</v>
      </c>
      <c r="Z1100">
        <v>5801.6799999999994</v>
      </c>
      <c r="AA1100">
        <v>6690.52</v>
      </c>
      <c r="AB1100">
        <v>4974.54</v>
      </c>
      <c r="AC1100">
        <v>6334.88</v>
      </c>
      <c r="AD1100">
        <v>6175.5099999999993</v>
      </c>
      <c r="AE1100">
        <v>6151.4000000000005</v>
      </c>
      <c r="AF1100">
        <v>6771.7599999999993</v>
      </c>
      <c r="AG1100">
        <v>8580.89</v>
      </c>
      <c r="AH1100">
        <v>8091.26</v>
      </c>
      <c r="AI1100">
        <v>8686.4200000000037</v>
      </c>
      <c r="AJ1100">
        <v>9205.6</v>
      </c>
      <c r="AK1100">
        <v>8932.5399999999991</v>
      </c>
      <c r="AL1100">
        <v>9873.9699999999993</v>
      </c>
      <c r="AM1100">
        <v>8312.1799999999985</v>
      </c>
      <c r="AN1100">
        <v>7969.8799999999992</v>
      </c>
      <c r="AO1100">
        <v>3716.02</v>
      </c>
      <c r="AP1100">
        <v>8714.92</v>
      </c>
      <c r="AQ1100">
        <v>7965.1699999999983</v>
      </c>
      <c r="AR1100">
        <v>6643.33</v>
      </c>
      <c r="AS1100">
        <v>8904.7899999999991</v>
      </c>
      <c r="AT1100">
        <v>8790.91</v>
      </c>
      <c r="AU1100">
        <v>9287.6899999999987</v>
      </c>
      <c r="AV1100">
        <v>10439.469999999999</v>
      </c>
      <c r="AW1100">
        <v>15886.31</v>
      </c>
      <c r="AX1100">
        <v>9761.91</v>
      </c>
      <c r="AY1100">
        <v>14180.340000000002</v>
      </c>
      <c r="AZ1100">
        <v>10478.569999999998</v>
      </c>
      <c r="BA1100">
        <v>12687.96</v>
      </c>
      <c r="BB1100">
        <v>10481.06</v>
      </c>
      <c r="BC1100">
        <v>13886.109999999997</v>
      </c>
      <c r="BD1100">
        <v>12039.960000000001</v>
      </c>
      <c r="BE1100">
        <v>14382.26</v>
      </c>
      <c r="BF1100">
        <v>13840.799999999996</v>
      </c>
      <c r="BG1100">
        <v>12203.77</v>
      </c>
      <c r="BH1100">
        <v>12919.64</v>
      </c>
      <c r="BI1100">
        <v>14043.459999999997</v>
      </c>
      <c r="BJ1100">
        <v>15654.800000000003</v>
      </c>
      <c r="BK1100">
        <v>14477.929999999997</v>
      </c>
      <c r="BL1100">
        <v>444386.82000000007</v>
      </c>
    </row>
    <row r="1101" spans="1:64" x14ac:dyDescent="0.2">
      <c r="A1101" t="s">
        <v>1921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3288.08</v>
      </c>
      <c r="AU1101">
        <v>3776.4800000000005</v>
      </c>
      <c r="AV1101">
        <v>3992.72</v>
      </c>
      <c r="AW1101">
        <v>1793.08</v>
      </c>
      <c r="AX1101">
        <v>2003.6399999999999</v>
      </c>
      <c r="AY1101">
        <v>1709.3700000000003</v>
      </c>
      <c r="AZ1101">
        <v>5342.92</v>
      </c>
      <c r="BA1101">
        <v>1812.5399999999997</v>
      </c>
      <c r="BB1101">
        <v>2339.6799999999998</v>
      </c>
      <c r="BC1101">
        <v>2850.2</v>
      </c>
      <c r="BD1101">
        <v>3092.4700000000003</v>
      </c>
      <c r="BE1101">
        <v>1703.7400000000002</v>
      </c>
      <c r="BF1101">
        <v>2288.2599999999998</v>
      </c>
      <c r="BG1101">
        <v>2008.7099999999998</v>
      </c>
      <c r="BH1101">
        <v>2204.2399999999998</v>
      </c>
      <c r="BI1101">
        <v>3137.78</v>
      </c>
      <c r="BJ1101">
        <v>2860.9100000000003</v>
      </c>
      <c r="BK1101">
        <v>2715.66</v>
      </c>
      <c r="BL1101">
        <v>48920.48000000001</v>
      </c>
    </row>
    <row r="1102" spans="1:64" x14ac:dyDescent="0.2">
      <c r="A1102" t="s">
        <v>1922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2973.76</v>
      </c>
      <c r="AU1102">
        <v>2494.08</v>
      </c>
      <c r="AV1102">
        <v>3326.96</v>
      </c>
      <c r="AW1102">
        <v>1663.24</v>
      </c>
      <c r="AX1102">
        <v>1447.16</v>
      </c>
      <c r="AY1102">
        <v>1645.4799999999998</v>
      </c>
      <c r="AZ1102">
        <v>1158.82</v>
      </c>
      <c r="BA1102">
        <v>1132.0999999999999</v>
      </c>
      <c r="BB1102">
        <v>1735.8</v>
      </c>
      <c r="BC1102">
        <v>1626.6000000000001</v>
      </c>
      <c r="BD1102">
        <v>2122.4299999999998</v>
      </c>
      <c r="BE1102">
        <v>2854.82</v>
      </c>
      <c r="BF1102">
        <v>2155.7599999999998</v>
      </c>
      <c r="BG1102">
        <v>2026.53</v>
      </c>
      <c r="BH1102">
        <v>2313.7400000000002</v>
      </c>
      <c r="BI1102">
        <v>2118.9499999999998</v>
      </c>
      <c r="BJ1102">
        <v>2101.4699999999998</v>
      </c>
      <c r="BK1102">
        <v>1942.81</v>
      </c>
      <c r="BL1102">
        <v>36840.509999999995</v>
      </c>
    </row>
    <row r="1103" spans="1:64" x14ac:dyDescent="0.2">
      <c r="A1103" t="s">
        <v>1923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1869.2799999999997</v>
      </c>
      <c r="AX1103">
        <v>2312.7200000000003</v>
      </c>
      <c r="AY1103">
        <v>1405.7099999999998</v>
      </c>
      <c r="AZ1103">
        <v>1742.36</v>
      </c>
      <c r="BA1103">
        <v>2209.9799999999996</v>
      </c>
      <c r="BB1103">
        <v>1694.7499999999998</v>
      </c>
      <c r="BC1103">
        <v>1638.71</v>
      </c>
      <c r="BD1103">
        <v>1359.43</v>
      </c>
      <c r="BE1103">
        <v>1637.2099999999998</v>
      </c>
      <c r="BF1103">
        <v>2153.5100000000002</v>
      </c>
      <c r="BG1103">
        <v>2177.83</v>
      </c>
      <c r="BH1103">
        <v>2262.1000000000004</v>
      </c>
      <c r="BI1103">
        <v>1949.33</v>
      </c>
      <c r="BJ1103">
        <v>1880.3</v>
      </c>
      <c r="BK1103">
        <v>1559.18</v>
      </c>
      <c r="BL1103">
        <v>27852.399999999998</v>
      </c>
    </row>
    <row r="1104" spans="1:64" x14ac:dyDescent="0.2">
      <c r="A1104" t="s">
        <v>1924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3260.8399999999997</v>
      </c>
      <c r="BG1104">
        <v>3264.1</v>
      </c>
      <c r="BH1104">
        <v>2517.0999999999995</v>
      </c>
      <c r="BI1104">
        <v>0</v>
      </c>
      <c r="BJ1104">
        <v>0</v>
      </c>
      <c r="BK1104">
        <v>0</v>
      </c>
      <c r="BL1104">
        <v>9042.0399999999991</v>
      </c>
    </row>
    <row r="1105" spans="1:64" x14ac:dyDescent="0.2">
      <c r="A1105" t="s">
        <v>1925</v>
      </c>
      <c r="B1105">
        <v>41910.969999999994</v>
      </c>
      <c r="C1105">
        <v>42191.559999999983</v>
      </c>
      <c r="D1105">
        <v>43727.299999999988</v>
      </c>
      <c r="E1105">
        <v>45419.37000000001</v>
      </c>
      <c r="F1105">
        <v>48166.439999999995</v>
      </c>
      <c r="G1105">
        <v>54920.729999999996</v>
      </c>
      <c r="H1105">
        <v>42517.69000000001</v>
      </c>
      <c r="I1105">
        <v>53622.900000000031</v>
      </c>
      <c r="J1105">
        <v>49366.38</v>
      </c>
      <c r="K1105">
        <v>52302.110000000008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474145.44999999995</v>
      </c>
    </row>
    <row r="1106" spans="1:64" x14ac:dyDescent="0.2">
      <c r="A1106" t="s">
        <v>1926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764.00000000000011</v>
      </c>
      <c r="M1106">
        <v>305.01</v>
      </c>
      <c r="N1106">
        <v>378.59</v>
      </c>
      <c r="O1106">
        <v>378.91</v>
      </c>
      <c r="P1106">
        <v>379.96999999999997</v>
      </c>
      <c r="Q1106">
        <v>143.79999999999998</v>
      </c>
      <c r="R1106">
        <v>0</v>
      </c>
      <c r="S1106">
        <v>1000.8699999999999</v>
      </c>
      <c r="T1106">
        <v>357.61</v>
      </c>
      <c r="U1106">
        <v>44.480000000000004</v>
      </c>
      <c r="V1106">
        <v>297.53000000000003</v>
      </c>
      <c r="W1106">
        <v>400.09999999999997</v>
      </c>
      <c r="X1106">
        <v>277.58999999999997</v>
      </c>
      <c r="Y1106">
        <v>298.98</v>
      </c>
      <c r="Z1106">
        <v>149.17999999999998</v>
      </c>
      <c r="AA1106">
        <v>291.95</v>
      </c>
      <c r="AB1106">
        <v>382.31999999999994</v>
      </c>
      <c r="AC1106">
        <v>298.93</v>
      </c>
      <c r="AD1106">
        <v>302.94</v>
      </c>
      <c r="AE1106">
        <v>204.65</v>
      </c>
      <c r="AF1106">
        <v>80.589999999999989</v>
      </c>
      <c r="AG1106">
        <v>75.55</v>
      </c>
      <c r="AH1106">
        <v>163.69999999999999</v>
      </c>
      <c r="AI1106">
        <v>543.06999999999994</v>
      </c>
      <c r="AJ1106">
        <v>127.27</v>
      </c>
      <c r="AK1106">
        <v>592.34999999999991</v>
      </c>
      <c r="AL1106">
        <v>332.80999999999995</v>
      </c>
      <c r="AM1106">
        <v>331.03</v>
      </c>
      <c r="AN1106">
        <v>499.25</v>
      </c>
      <c r="AO1106">
        <v>309.44000000000005</v>
      </c>
      <c r="AP1106">
        <v>243.92999999999998</v>
      </c>
      <c r="AQ1106">
        <v>206.21000000000004</v>
      </c>
      <c r="AR1106">
        <v>720.80999999999983</v>
      </c>
      <c r="AS1106">
        <v>213.22999999999996</v>
      </c>
      <c r="AT1106">
        <v>356.32000000000005</v>
      </c>
      <c r="AU1106">
        <v>329.44</v>
      </c>
      <c r="AV1106">
        <v>210.91</v>
      </c>
      <c r="AW1106">
        <v>212.58999999999997</v>
      </c>
      <c r="AX1106">
        <v>276.34999999999997</v>
      </c>
      <c r="AY1106">
        <v>175.20999999999998</v>
      </c>
      <c r="AZ1106">
        <v>287.51</v>
      </c>
      <c r="BA1106">
        <v>333.54</v>
      </c>
      <c r="BB1106">
        <v>200.91999999999996</v>
      </c>
      <c r="BC1106">
        <v>244.02999999999997</v>
      </c>
      <c r="BD1106">
        <v>0</v>
      </c>
      <c r="BE1106">
        <v>195.43</v>
      </c>
      <c r="BF1106">
        <v>5242.5599999999995</v>
      </c>
      <c r="BG1106">
        <v>5299.27</v>
      </c>
      <c r="BH1106">
        <v>5173.6200000000008</v>
      </c>
      <c r="BI1106">
        <v>5275.9900000000016</v>
      </c>
      <c r="BJ1106">
        <v>5224.08</v>
      </c>
      <c r="BK1106">
        <v>5262.9399999999987</v>
      </c>
      <c r="BL1106">
        <v>45397.36</v>
      </c>
    </row>
    <row r="1107" spans="1:64" x14ac:dyDescent="0.2">
      <c r="A1107" t="s">
        <v>1927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11216</v>
      </c>
      <c r="O1107">
        <v>9266</v>
      </c>
      <c r="P1107">
        <v>1846</v>
      </c>
      <c r="Q1107">
        <v>9850</v>
      </c>
      <c r="R1107">
        <v>0</v>
      </c>
      <c r="S1107">
        <v>11704</v>
      </c>
      <c r="T1107">
        <v>21676</v>
      </c>
      <c r="U1107">
        <v>16218</v>
      </c>
      <c r="V1107">
        <v>20828</v>
      </c>
      <c r="W1107">
        <v>18056</v>
      </c>
      <c r="X1107">
        <v>5674</v>
      </c>
      <c r="Y1107">
        <v>7778</v>
      </c>
      <c r="Z1107">
        <v>8782</v>
      </c>
      <c r="AA1107">
        <v>7434</v>
      </c>
      <c r="AB1107">
        <v>10492</v>
      </c>
      <c r="AC1107">
        <v>1710</v>
      </c>
      <c r="AD1107">
        <v>6678</v>
      </c>
      <c r="AE1107">
        <v>6262</v>
      </c>
      <c r="AF1107">
        <v>11306</v>
      </c>
      <c r="AG1107">
        <v>10282</v>
      </c>
      <c r="AH1107">
        <v>5946</v>
      </c>
      <c r="AI1107">
        <v>18258</v>
      </c>
      <c r="AJ1107">
        <v>14</v>
      </c>
      <c r="AK1107">
        <v>0</v>
      </c>
      <c r="AL1107">
        <v>1358</v>
      </c>
      <c r="AM1107">
        <v>6</v>
      </c>
      <c r="AN1107">
        <v>100</v>
      </c>
      <c r="AO1107">
        <v>1200</v>
      </c>
      <c r="AP1107">
        <v>1000</v>
      </c>
      <c r="AQ1107">
        <v>0</v>
      </c>
      <c r="AR1107">
        <v>2000</v>
      </c>
      <c r="AS1107">
        <v>22387</v>
      </c>
      <c r="AT1107">
        <v>15528</v>
      </c>
      <c r="AU1107">
        <v>12896</v>
      </c>
      <c r="AV1107">
        <v>10866</v>
      </c>
      <c r="AW1107">
        <v>15473</v>
      </c>
      <c r="AX1107">
        <v>8948</v>
      </c>
      <c r="AY1107">
        <v>15354</v>
      </c>
      <c r="AZ1107">
        <v>12128</v>
      </c>
      <c r="BA1107">
        <v>13582</v>
      </c>
      <c r="BB1107">
        <v>12577</v>
      </c>
      <c r="BC1107">
        <v>11624</v>
      </c>
      <c r="BD1107">
        <v>26574</v>
      </c>
      <c r="BE1107">
        <v>24140</v>
      </c>
      <c r="BF1107">
        <v>6286</v>
      </c>
      <c r="BG1107">
        <v>4682</v>
      </c>
      <c r="BH1107">
        <v>6233</v>
      </c>
      <c r="BI1107">
        <v>1428</v>
      </c>
      <c r="BJ1107">
        <v>1250</v>
      </c>
      <c r="BK1107">
        <v>5253</v>
      </c>
      <c r="BL1107">
        <v>454149</v>
      </c>
    </row>
    <row r="1108" spans="1:64" x14ac:dyDescent="0.2">
      <c r="A1108" t="s">
        <v>1928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281</v>
      </c>
      <c r="BA1108">
        <v>0</v>
      </c>
      <c r="BB1108">
        <v>109.2</v>
      </c>
      <c r="BC1108">
        <v>109.2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499.4</v>
      </c>
    </row>
    <row r="1109" spans="1:64" x14ac:dyDescent="0.2">
      <c r="A1109" t="s">
        <v>1929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199.04000000000002</v>
      </c>
      <c r="M1109">
        <v>198.36</v>
      </c>
      <c r="N1109">
        <v>237.48000000000002</v>
      </c>
      <c r="O1109">
        <v>325.26</v>
      </c>
      <c r="P1109">
        <v>254.88</v>
      </c>
      <c r="Q1109">
        <v>403.1</v>
      </c>
      <c r="R1109">
        <v>403.68</v>
      </c>
      <c r="S1109">
        <v>0</v>
      </c>
      <c r="T1109">
        <v>0</v>
      </c>
      <c r="U1109">
        <v>0</v>
      </c>
      <c r="V1109">
        <v>278.10000000000002</v>
      </c>
      <c r="W1109">
        <v>95.820000000000007</v>
      </c>
      <c r="X1109">
        <v>310.59999999999997</v>
      </c>
      <c r="Y1109">
        <v>107.19999999999999</v>
      </c>
      <c r="Z1109">
        <v>140.94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118.75</v>
      </c>
      <c r="AI1109">
        <v>290.74999999999994</v>
      </c>
      <c r="AJ1109">
        <v>264.99</v>
      </c>
      <c r="AK1109">
        <v>118.23</v>
      </c>
      <c r="AL1109">
        <v>99.2</v>
      </c>
      <c r="AM1109">
        <v>174.22</v>
      </c>
      <c r="AN1109">
        <v>340.12000000000006</v>
      </c>
      <c r="AO1109">
        <v>111.73</v>
      </c>
      <c r="AP1109">
        <v>177.68</v>
      </c>
      <c r="AQ1109">
        <v>286.52</v>
      </c>
      <c r="AR1109">
        <v>0</v>
      </c>
      <c r="AS1109">
        <v>0</v>
      </c>
      <c r="AT1109">
        <v>183.6</v>
      </c>
      <c r="AU1109">
        <v>0</v>
      </c>
      <c r="AV1109">
        <v>51.760000000000005</v>
      </c>
      <c r="AW1109">
        <v>59.720000000000006</v>
      </c>
      <c r="AX1109">
        <v>0</v>
      </c>
      <c r="AY1109">
        <v>61.879999999999995</v>
      </c>
      <c r="AZ1109">
        <v>144.90999999999997</v>
      </c>
      <c r="BA1109">
        <v>118.33000000000001</v>
      </c>
      <c r="BB1109">
        <v>201.52999999999997</v>
      </c>
      <c r="BC1109">
        <v>196.87999999999997</v>
      </c>
      <c r="BD1109">
        <v>0</v>
      </c>
      <c r="BE1109">
        <v>0</v>
      </c>
      <c r="BF1109">
        <v>132.89999999999998</v>
      </c>
      <c r="BG1109">
        <v>274.23999999999995</v>
      </c>
      <c r="BH1109">
        <v>510.23</v>
      </c>
      <c r="BI1109">
        <v>281.82999999999993</v>
      </c>
      <c r="BJ1109">
        <v>312.81000000000006</v>
      </c>
      <c r="BK1109">
        <v>338.12999999999988</v>
      </c>
      <c r="BL1109">
        <v>7805.4</v>
      </c>
    </row>
    <row r="1110" spans="1:64" x14ac:dyDescent="0.2">
      <c r="A1110" t="s">
        <v>1930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38.380000000000003</v>
      </c>
      <c r="M1110">
        <v>0</v>
      </c>
      <c r="N1110">
        <v>319.44</v>
      </c>
      <c r="O1110">
        <v>347.58000000000004</v>
      </c>
      <c r="P1110">
        <v>256.51</v>
      </c>
      <c r="Q1110">
        <v>306.02</v>
      </c>
      <c r="R1110">
        <v>100.44</v>
      </c>
      <c r="S1110">
        <v>141.39999999999998</v>
      </c>
      <c r="T1110">
        <v>494.54000000000008</v>
      </c>
      <c r="U1110">
        <v>306.69</v>
      </c>
      <c r="V1110">
        <v>143.86000000000001</v>
      </c>
      <c r="W1110">
        <v>544.24</v>
      </c>
      <c r="X1110">
        <v>95.64</v>
      </c>
      <c r="Y1110">
        <v>309.54000000000002</v>
      </c>
      <c r="Z1110">
        <v>338.38</v>
      </c>
      <c r="AA1110">
        <v>102.1</v>
      </c>
      <c r="AB1110">
        <v>249.07999999999998</v>
      </c>
      <c r="AC1110">
        <v>30.98</v>
      </c>
      <c r="AD1110">
        <v>0</v>
      </c>
      <c r="AE1110">
        <v>0</v>
      </c>
      <c r="AF1110">
        <v>0</v>
      </c>
      <c r="AG1110">
        <v>42.12</v>
      </c>
      <c r="AH1110">
        <v>251.19</v>
      </c>
      <c r="AI1110">
        <v>479.20000000000005</v>
      </c>
      <c r="AJ1110">
        <v>453.72</v>
      </c>
      <c r="AK1110">
        <v>428.31000000000006</v>
      </c>
      <c r="AL1110">
        <v>403.68</v>
      </c>
      <c r="AM1110">
        <v>643.17000000000007</v>
      </c>
      <c r="AN1110">
        <v>833.99</v>
      </c>
      <c r="AO1110">
        <v>695.46</v>
      </c>
      <c r="AP1110">
        <v>577.69000000000005</v>
      </c>
      <c r="AQ1110">
        <v>551.52</v>
      </c>
      <c r="AR1110">
        <v>387.2</v>
      </c>
      <c r="AS1110">
        <v>422.97</v>
      </c>
      <c r="AT1110">
        <v>843.71999999999991</v>
      </c>
      <c r="AU1110">
        <v>371.64</v>
      </c>
      <c r="AV1110">
        <v>595.74</v>
      </c>
      <c r="AW1110">
        <v>617.09</v>
      </c>
      <c r="AX1110">
        <v>552.69000000000005</v>
      </c>
      <c r="AY1110">
        <v>418.16999999999996</v>
      </c>
      <c r="AZ1110">
        <v>442.72</v>
      </c>
      <c r="BA1110">
        <v>468.78999999999996</v>
      </c>
      <c r="BB1110">
        <v>549.46</v>
      </c>
      <c r="BC1110">
        <v>667.18</v>
      </c>
      <c r="BD1110">
        <v>172.92000000000002</v>
      </c>
      <c r="BE1110">
        <v>300.27999999999997</v>
      </c>
      <c r="BF1110">
        <v>540.30000000000007</v>
      </c>
      <c r="BG1110">
        <v>380.89</v>
      </c>
      <c r="BH1110">
        <v>559.29</v>
      </c>
      <c r="BI1110">
        <v>403.43</v>
      </c>
      <c r="BJ1110">
        <v>478.05</v>
      </c>
      <c r="BK1110">
        <v>583.86000000000013</v>
      </c>
      <c r="BL1110">
        <v>19241.259999999998</v>
      </c>
    </row>
    <row r="1111" spans="1:64" x14ac:dyDescent="0.2">
      <c r="A1111" t="s">
        <v>1931</v>
      </c>
      <c r="B1111">
        <v>2102.2199999999998</v>
      </c>
      <c r="C1111">
        <v>2102.2199999999998</v>
      </c>
      <c r="D1111">
        <v>2102.2199999999998</v>
      </c>
      <c r="E1111">
        <v>2102.2199999999998</v>
      </c>
      <c r="F1111">
        <v>3154.86</v>
      </c>
      <c r="G1111">
        <v>3154.86</v>
      </c>
      <c r="H1111">
        <v>3154.86</v>
      </c>
      <c r="I1111">
        <v>0</v>
      </c>
      <c r="J1111">
        <v>3060</v>
      </c>
      <c r="K1111">
        <v>3060</v>
      </c>
      <c r="L1111">
        <v>3060</v>
      </c>
      <c r="M1111">
        <v>3060</v>
      </c>
      <c r="N1111">
        <v>3060</v>
      </c>
      <c r="O1111">
        <v>3060</v>
      </c>
      <c r="P1111">
        <v>3060</v>
      </c>
      <c r="Q1111">
        <v>3060</v>
      </c>
      <c r="R1111">
        <v>3060</v>
      </c>
      <c r="S1111">
        <v>3060</v>
      </c>
      <c r="T1111">
        <v>3060</v>
      </c>
      <c r="U1111">
        <v>3060</v>
      </c>
      <c r="V1111">
        <v>0</v>
      </c>
      <c r="W1111">
        <v>3064.59</v>
      </c>
      <c r="X1111">
        <v>3064.59</v>
      </c>
      <c r="Y1111">
        <v>3064.59</v>
      </c>
      <c r="Z1111">
        <v>3064.59</v>
      </c>
      <c r="AA1111">
        <v>3064.59</v>
      </c>
      <c r="AB1111">
        <v>3064.59</v>
      </c>
      <c r="AC1111">
        <v>3064.59</v>
      </c>
      <c r="AD1111">
        <v>3064.59</v>
      </c>
      <c r="AE1111">
        <v>3064.59</v>
      </c>
      <c r="AF1111">
        <v>3064.59</v>
      </c>
      <c r="AG1111">
        <v>3064.59</v>
      </c>
      <c r="AH1111">
        <v>3064.59</v>
      </c>
      <c r="AI1111">
        <v>3064.59</v>
      </c>
      <c r="AJ1111">
        <v>3064.59</v>
      </c>
      <c r="AK1111">
        <v>3064.59</v>
      </c>
      <c r="AL1111">
        <v>3503.7</v>
      </c>
      <c r="AM1111">
        <v>3505.23</v>
      </c>
      <c r="AN1111">
        <v>3503.7</v>
      </c>
      <c r="AO1111">
        <v>3503.7</v>
      </c>
      <c r="AP1111">
        <v>3503.7</v>
      </c>
      <c r="AQ1111">
        <v>0</v>
      </c>
      <c r="AR1111">
        <v>2702.2</v>
      </c>
      <c r="AS1111">
        <v>2702.2</v>
      </c>
      <c r="AT1111">
        <v>2832</v>
      </c>
      <c r="AU1111">
        <v>2832</v>
      </c>
      <c r="AV1111">
        <v>2832</v>
      </c>
      <c r="AW1111">
        <v>2832</v>
      </c>
      <c r="AX1111">
        <v>2832</v>
      </c>
      <c r="AY1111">
        <v>2832</v>
      </c>
      <c r="AZ1111">
        <v>2832</v>
      </c>
      <c r="BA1111">
        <v>2832</v>
      </c>
      <c r="BB1111">
        <v>2832</v>
      </c>
      <c r="BC1111">
        <v>2832</v>
      </c>
      <c r="BD1111">
        <v>0</v>
      </c>
      <c r="BE1111">
        <v>2832</v>
      </c>
      <c r="BF1111">
        <v>2832</v>
      </c>
      <c r="BG1111">
        <v>2375.34</v>
      </c>
      <c r="BH1111">
        <v>2375.34</v>
      </c>
      <c r="BI1111">
        <v>2375.34</v>
      </c>
      <c r="BJ1111">
        <v>2375.34</v>
      </c>
      <c r="BK1111">
        <v>2375.34</v>
      </c>
      <c r="BL1111">
        <v>169347.43999999992</v>
      </c>
    </row>
    <row r="1112" spans="1:64" x14ac:dyDescent="0.2">
      <c r="A1112" t="s">
        <v>1932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6071.4199999999992</v>
      </c>
      <c r="M1112">
        <v>5726.369999999999</v>
      </c>
      <c r="N1112">
        <v>5624.4299999999994</v>
      </c>
      <c r="O1112">
        <v>6357.6999999999989</v>
      </c>
      <c r="P1112">
        <v>4902.8700000000008</v>
      </c>
      <c r="Q1112">
        <v>6742.4600000000009</v>
      </c>
      <c r="R1112">
        <v>3975.7399999999993</v>
      </c>
      <c r="S1112">
        <v>3423.02</v>
      </c>
      <c r="T1112">
        <v>3384.3999999999996</v>
      </c>
      <c r="U1112">
        <v>2977.7300000000005</v>
      </c>
      <c r="V1112">
        <v>3675.17</v>
      </c>
      <c r="W1112">
        <v>3824.139999999999</v>
      </c>
      <c r="X1112">
        <v>3857.0099999999998</v>
      </c>
      <c r="Y1112">
        <v>4137.38</v>
      </c>
      <c r="Z1112">
        <v>2962.5599999999995</v>
      </c>
      <c r="AA1112">
        <v>3667.0599999999995</v>
      </c>
      <c r="AB1112">
        <v>3936.62</v>
      </c>
      <c r="AC1112">
        <v>3894.1000000000008</v>
      </c>
      <c r="AD1112">
        <v>1467.55</v>
      </c>
      <c r="AE1112">
        <v>490.86</v>
      </c>
      <c r="AF1112">
        <v>1081.6200000000001</v>
      </c>
      <c r="AG1112">
        <v>4317.1000000000004</v>
      </c>
      <c r="AH1112">
        <v>5854.5500000000011</v>
      </c>
      <c r="AI1112">
        <v>6824.54</v>
      </c>
      <c r="AJ1112">
        <v>6016.45</v>
      </c>
      <c r="AK1112">
        <v>6833.83</v>
      </c>
      <c r="AL1112">
        <v>5873.71</v>
      </c>
      <c r="AM1112">
        <v>7307.09</v>
      </c>
      <c r="AN1112">
        <v>6886.9800000000005</v>
      </c>
      <c r="AO1112">
        <v>7378.7400000000016</v>
      </c>
      <c r="AP1112">
        <v>7442.4500000000016</v>
      </c>
      <c r="AQ1112">
        <v>7593.3400000000011</v>
      </c>
      <c r="AR1112">
        <v>7023.0599999999995</v>
      </c>
      <c r="AS1112">
        <v>6292.73</v>
      </c>
      <c r="AT1112">
        <v>7623.59</v>
      </c>
      <c r="AU1112">
        <v>7127.6799999999994</v>
      </c>
      <c r="AV1112">
        <v>7583.2699999999986</v>
      </c>
      <c r="AW1112">
        <v>9560.5799999999981</v>
      </c>
      <c r="AX1112">
        <v>9734.1900000000023</v>
      </c>
      <c r="AY1112">
        <v>8362.0399999999991</v>
      </c>
      <c r="AZ1112">
        <v>8999.7800000000007</v>
      </c>
      <c r="BA1112">
        <v>8786.760000000002</v>
      </c>
      <c r="BB1112">
        <v>8884.0999999999967</v>
      </c>
      <c r="BC1112">
        <v>7627.9100000000008</v>
      </c>
      <c r="BD1112">
        <v>7541.65</v>
      </c>
      <c r="BE1112">
        <v>7617.92</v>
      </c>
      <c r="BF1112">
        <v>9027.0599999999977</v>
      </c>
      <c r="BG1112">
        <v>8548.7200000000012</v>
      </c>
      <c r="BH1112">
        <v>7499.3300000000008</v>
      </c>
      <c r="BI1112">
        <v>6476.329999999999</v>
      </c>
      <c r="BJ1112">
        <v>6291.2599999999993</v>
      </c>
      <c r="BK1112">
        <v>6082.88</v>
      </c>
      <c r="BL1112">
        <v>311199.83000000007</v>
      </c>
    </row>
    <row r="1113" spans="1:64" x14ac:dyDescent="0.2">
      <c r="A1113" t="s">
        <v>1933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259.86</v>
      </c>
      <c r="M1113">
        <v>46.11</v>
      </c>
      <c r="N1113">
        <v>55.87</v>
      </c>
      <c r="O1113">
        <v>206.3</v>
      </c>
      <c r="P1113">
        <v>260</v>
      </c>
      <c r="Q1113">
        <v>206.84</v>
      </c>
      <c r="R1113">
        <v>675.63</v>
      </c>
      <c r="S1113">
        <v>274.93</v>
      </c>
      <c r="T1113">
        <v>64.650000000000006</v>
      </c>
      <c r="U1113">
        <v>69.11</v>
      </c>
      <c r="V1113">
        <v>138.91</v>
      </c>
      <c r="W1113">
        <v>181.64000000000001</v>
      </c>
      <c r="X1113">
        <v>174.07999999999998</v>
      </c>
      <c r="Y1113">
        <v>149.34</v>
      </c>
      <c r="Z1113">
        <v>43.62</v>
      </c>
      <c r="AA1113">
        <v>52.68</v>
      </c>
      <c r="AB1113">
        <v>39.379999999999995</v>
      </c>
      <c r="AC1113">
        <v>108.43</v>
      </c>
      <c r="AD1113">
        <v>24.87</v>
      </c>
      <c r="AE1113">
        <v>32.9</v>
      </c>
      <c r="AF1113">
        <v>31.98</v>
      </c>
      <c r="AG1113">
        <v>80.38</v>
      </c>
      <c r="AH1113">
        <v>324.02</v>
      </c>
      <c r="AI1113">
        <v>355.18</v>
      </c>
      <c r="AJ1113">
        <v>261.45</v>
      </c>
      <c r="AK1113">
        <v>317.89999999999998</v>
      </c>
      <c r="AL1113">
        <v>350.25</v>
      </c>
      <c r="AM1113">
        <v>281.8</v>
      </c>
      <c r="AN1113">
        <v>324.8</v>
      </c>
      <c r="AO1113">
        <v>249.59</v>
      </c>
      <c r="AP1113">
        <v>261.15000000000003</v>
      </c>
      <c r="AQ1113">
        <v>209.21999999999997</v>
      </c>
      <c r="AR1113">
        <v>212.47999999999996</v>
      </c>
      <c r="AS1113">
        <v>336.96999999999997</v>
      </c>
      <c r="AT1113">
        <v>270.52999999999997</v>
      </c>
      <c r="AU1113">
        <v>215.25</v>
      </c>
      <c r="AV1113">
        <v>258.83</v>
      </c>
      <c r="AW1113">
        <v>212.76</v>
      </c>
      <c r="AX1113">
        <v>186.94</v>
      </c>
      <c r="AY1113">
        <v>194.35000000000002</v>
      </c>
      <c r="AZ1113">
        <v>187.52</v>
      </c>
      <c r="BA1113">
        <v>153.13999999999999</v>
      </c>
      <c r="BB1113">
        <v>175.24999999999997</v>
      </c>
      <c r="BC1113">
        <v>107.81999999999998</v>
      </c>
      <c r="BD1113">
        <v>143.22</v>
      </c>
      <c r="BE1113">
        <v>86.77</v>
      </c>
      <c r="BF1113">
        <v>130.23000000000002</v>
      </c>
      <c r="BG1113">
        <v>163.25</v>
      </c>
      <c r="BH1113">
        <v>314.47999999999996</v>
      </c>
      <c r="BI1113">
        <v>666.8900000000001</v>
      </c>
      <c r="BJ1113">
        <v>458.45999999999992</v>
      </c>
      <c r="BK1113">
        <v>243.72</v>
      </c>
      <c r="BL1113">
        <v>10831.729999999996</v>
      </c>
    </row>
    <row r="1114" spans="1:64" x14ac:dyDescent="0.2">
      <c r="A1114" t="s">
        <v>1934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694.72</v>
      </c>
      <c r="AZ1114">
        <v>716.68000000000006</v>
      </c>
      <c r="BA1114">
        <v>1038.4000000000001</v>
      </c>
      <c r="BB1114">
        <v>1286.32</v>
      </c>
      <c r="BC1114">
        <v>873.24</v>
      </c>
      <c r="BD1114">
        <v>1272</v>
      </c>
      <c r="BE1114">
        <v>997.44000000000017</v>
      </c>
      <c r="BF1114">
        <v>1288.1199999999999</v>
      </c>
      <c r="BG1114">
        <v>1579.7199999999998</v>
      </c>
      <c r="BH1114">
        <v>1512.04</v>
      </c>
      <c r="BI1114">
        <v>1522.84</v>
      </c>
      <c r="BJ1114">
        <v>1242</v>
      </c>
      <c r="BK1114">
        <v>647.59999999999991</v>
      </c>
      <c r="BL1114">
        <v>14671.12</v>
      </c>
    </row>
    <row r="1115" spans="1:64" x14ac:dyDescent="0.2">
      <c r="A1115" t="s">
        <v>1935</v>
      </c>
      <c r="B1115">
        <v>8401.6</v>
      </c>
      <c r="C1115">
        <v>8077.380000000001</v>
      </c>
      <c r="D1115">
        <v>9635.9699999999993</v>
      </c>
      <c r="E1115">
        <v>6799.1100000000006</v>
      </c>
      <c r="F1115">
        <v>9887.1</v>
      </c>
      <c r="G1115">
        <v>8095.21</v>
      </c>
      <c r="H1115">
        <v>8200.5</v>
      </c>
      <c r="I1115">
        <v>7427.9699999999993</v>
      </c>
      <c r="J1115">
        <v>8451.7000000000007</v>
      </c>
      <c r="K1115">
        <v>6486.4399999999987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81462.98</v>
      </c>
    </row>
    <row r="1116" spans="1:64" x14ac:dyDescent="0.2">
      <c r="A1116" t="s">
        <v>1936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58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58</v>
      </c>
    </row>
    <row r="1117" spans="1:64" x14ac:dyDescent="0.2">
      <c r="A1117" t="s">
        <v>1937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4286.2699999999995</v>
      </c>
      <c r="M1117">
        <v>3154.39</v>
      </c>
      <c r="N1117">
        <v>2800.2999999999997</v>
      </c>
      <c r="O1117">
        <v>2865.8300000000004</v>
      </c>
      <c r="P1117">
        <v>1799.9400000000003</v>
      </c>
      <c r="Q1117">
        <v>2700.6099999999997</v>
      </c>
      <c r="R1117">
        <v>3264.55</v>
      </c>
      <c r="S1117">
        <v>2365.21</v>
      </c>
      <c r="T1117">
        <v>2479.36</v>
      </c>
      <c r="U1117">
        <v>2079.8300000000004</v>
      </c>
      <c r="V1117">
        <v>2002.21</v>
      </c>
      <c r="W1117">
        <v>2765.92</v>
      </c>
      <c r="X1117">
        <v>2739.5600000000004</v>
      </c>
      <c r="Y1117">
        <v>2216.89</v>
      </c>
      <c r="Z1117">
        <v>2193.56</v>
      </c>
      <c r="AA1117">
        <v>2288.4899999999998</v>
      </c>
      <c r="AB1117">
        <v>2712.01</v>
      </c>
      <c r="AC1117">
        <v>2485.0600000000004</v>
      </c>
      <c r="AD1117">
        <v>2071.9899999999998</v>
      </c>
      <c r="AE1117">
        <v>0</v>
      </c>
      <c r="AF1117">
        <v>1357.1999999999998</v>
      </c>
      <c r="AG1117">
        <v>1220.73</v>
      </c>
      <c r="AH1117">
        <v>1356.1200000000001</v>
      </c>
      <c r="AI1117">
        <v>1091.74</v>
      </c>
      <c r="AJ1117">
        <v>920.65000000000009</v>
      </c>
      <c r="AK1117">
        <v>1543.55</v>
      </c>
      <c r="AL1117">
        <v>1318.8199999999997</v>
      </c>
      <c r="AM1117">
        <v>0</v>
      </c>
      <c r="AN1117">
        <v>2849.9000000000005</v>
      </c>
      <c r="AO1117">
        <v>1585.75</v>
      </c>
      <c r="AP1117">
        <v>886.42</v>
      </c>
      <c r="AQ1117">
        <v>0</v>
      </c>
      <c r="AR1117">
        <v>0</v>
      </c>
      <c r="AS1117">
        <v>2278.96</v>
      </c>
      <c r="AT1117">
        <v>2352.27</v>
      </c>
      <c r="AU1117">
        <v>2358.5499999999997</v>
      </c>
      <c r="AV1117">
        <v>2442.4</v>
      </c>
      <c r="AW1117">
        <v>2563.7400000000002</v>
      </c>
      <c r="AX1117">
        <v>2546.71</v>
      </c>
      <c r="AY1117">
        <v>2466.88</v>
      </c>
      <c r="AZ1117">
        <v>2384.3200000000002</v>
      </c>
      <c r="BA1117">
        <v>2646.28</v>
      </c>
      <c r="BB1117">
        <v>2401.8700000000003</v>
      </c>
      <c r="BC1117">
        <v>2350.2599999999998</v>
      </c>
      <c r="BD1117">
        <v>2365.8000000000006</v>
      </c>
      <c r="BE1117">
        <v>1940.6600000000003</v>
      </c>
      <c r="BF1117">
        <v>2162.9100000000008</v>
      </c>
      <c r="BG1117">
        <v>2719.44</v>
      </c>
      <c r="BH1117">
        <v>2401.44</v>
      </c>
      <c r="BI1117">
        <v>2840.49</v>
      </c>
      <c r="BJ1117">
        <v>2086.5100000000002</v>
      </c>
      <c r="BK1117">
        <v>2400.12</v>
      </c>
      <c r="BL1117">
        <v>109112.47000000002</v>
      </c>
    </row>
    <row r="1118" spans="1:64" x14ac:dyDescent="0.2">
      <c r="A1118" t="s">
        <v>1938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63.239999999999995</v>
      </c>
      <c r="M1118">
        <v>26.52</v>
      </c>
      <c r="N1118">
        <v>71.400000000000006</v>
      </c>
      <c r="O1118">
        <v>36.72</v>
      </c>
      <c r="P1118">
        <v>63.239999999999995</v>
      </c>
      <c r="Q1118">
        <v>0</v>
      </c>
      <c r="R1118">
        <v>0</v>
      </c>
      <c r="S1118">
        <v>61.199999999999996</v>
      </c>
      <c r="T1118">
        <v>48.96</v>
      </c>
      <c r="U1118">
        <v>59.16</v>
      </c>
      <c r="V1118">
        <v>12.24</v>
      </c>
      <c r="W1118">
        <v>0</v>
      </c>
      <c r="X1118">
        <v>67.319999999999993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67.319999999999993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577.31999999999994</v>
      </c>
    </row>
    <row r="1119" spans="1:64" x14ac:dyDescent="0.2">
      <c r="A1119" t="s">
        <v>1939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123.75</v>
      </c>
      <c r="M1119">
        <v>0</v>
      </c>
      <c r="N1119">
        <v>159.95999999999995</v>
      </c>
      <c r="O1119">
        <v>137.63999999999999</v>
      </c>
      <c r="P1119">
        <v>160.16000000000003</v>
      </c>
      <c r="Q1119">
        <v>141.02000000000001</v>
      </c>
      <c r="R1119">
        <v>84.1</v>
      </c>
      <c r="S1119">
        <v>124.84</v>
      </c>
      <c r="T1119">
        <v>67.400000000000006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55.08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67.319999999999993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1121.27</v>
      </c>
    </row>
    <row r="1120" spans="1:64" x14ac:dyDescent="0.2">
      <c r="A1120" t="s">
        <v>1940</v>
      </c>
      <c r="B1120">
        <v>2787.9500000000007</v>
      </c>
      <c r="C1120">
        <v>3296.08</v>
      </c>
      <c r="D1120">
        <v>2607.5599999999995</v>
      </c>
      <c r="E1120">
        <v>3044.0399999999995</v>
      </c>
      <c r="F1120">
        <v>2476.0700000000006</v>
      </c>
      <c r="G1120">
        <v>2122.5700000000002</v>
      </c>
      <c r="H1120">
        <v>2654.0299999999997</v>
      </c>
      <c r="I1120">
        <v>2482.2899999999995</v>
      </c>
      <c r="J1120">
        <v>2387.1899999999996</v>
      </c>
      <c r="K1120">
        <v>2781.36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26639.14</v>
      </c>
    </row>
    <row r="1121" spans="1:64" x14ac:dyDescent="0.2">
      <c r="A1121" t="s">
        <v>1941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100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100</v>
      </c>
    </row>
    <row r="1122" spans="1:64" x14ac:dyDescent="0.2">
      <c r="A1122" t="s">
        <v>1942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250.92</v>
      </c>
      <c r="M1122">
        <v>250.92</v>
      </c>
      <c r="N1122">
        <v>181.56</v>
      </c>
      <c r="O1122">
        <v>521.28</v>
      </c>
      <c r="P1122">
        <v>425.56</v>
      </c>
      <c r="Q1122">
        <v>480.64000000000004</v>
      </c>
      <c r="R1122">
        <v>0</v>
      </c>
      <c r="S1122">
        <v>810.12</v>
      </c>
      <c r="T1122">
        <v>0</v>
      </c>
      <c r="U1122">
        <v>216.24</v>
      </c>
      <c r="V1122">
        <v>0</v>
      </c>
      <c r="W1122">
        <v>411.8</v>
      </c>
      <c r="X1122">
        <v>832.56000000000006</v>
      </c>
      <c r="Y1122">
        <v>0</v>
      </c>
      <c r="Z1122">
        <v>540.39</v>
      </c>
      <c r="AA1122">
        <v>1070.55</v>
      </c>
      <c r="AB1122">
        <v>0</v>
      </c>
      <c r="AC1122">
        <v>1071.51</v>
      </c>
      <c r="AD1122">
        <v>661.98</v>
      </c>
      <c r="AE1122">
        <v>0</v>
      </c>
      <c r="AF1122">
        <v>690.54999999999984</v>
      </c>
      <c r="AG1122">
        <v>255</v>
      </c>
      <c r="AH1122">
        <v>0</v>
      </c>
      <c r="AI1122">
        <v>2276.4899999999998</v>
      </c>
      <c r="AJ1122">
        <v>1137.73</v>
      </c>
      <c r="AK1122">
        <v>1137.24</v>
      </c>
      <c r="AL1122">
        <v>1138.27</v>
      </c>
      <c r="AM1122">
        <v>670.23000000000013</v>
      </c>
      <c r="AN1122">
        <v>1137.3800000000001</v>
      </c>
      <c r="AO1122">
        <v>1135.6500000000001</v>
      </c>
      <c r="AP1122">
        <v>1136.6600000000001</v>
      </c>
      <c r="AQ1122">
        <v>1338.39</v>
      </c>
      <c r="AR1122">
        <v>512.70000000000005</v>
      </c>
      <c r="AS1122">
        <v>1168.24</v>
      </c>
      <c r="AT1122">
        <v>1302.3700000000001</v>
      </c>
      <c r="AU1122">
        <v>1621.04</v>
      </c>
      <c r="AV1122">
        <v>1701.6</v>
      </c>
      <c r="AW1122">
        <v>2515.29</v>
      </c>
      <c r="AX1122">
        <v>2611.5599999999995</v>
      </c>
      <c r="AY1122">
        <v>1781.07</v>
      </c>
      <c r="AZ1122">
        <v>1579.2699999999998</v>
      </c>
      <c r="BA1122">
        <v>2321.31</v>
      </c>
      <c r="BB1122">
        <v>1630.82</v>
      </c>
      <c r="BC1122">
        <v>1364.0599999999997</v>
      </c>
      <c r="BD1122">
        <v>1197.8</v>
      </c>
      <c r="BE1122">
        <v>1788.41</v>
      </c>
      <c r="BF1122">
        <v>1792.63</v>
      </c>
      <c r="BG1122">
        <v>1735.04</v>
      </c>
      <c r="BH1122">
        <v>1931.2700000000004</v>
      </c>
      <c r="BI1122">
        <v>1723.1000000000004</v>
      </c>
      <c r="BJ1122">
        <v>1325.12</v>
      </c>
      <c r="BK1122">
        <v>1582.43</v>
      </c>
      <c r="BL1122">
        <v>52964.749999999993</v>
      </c>
    </row>
    <row r="1123" spans="1:64" x14ac:dyDescent="0.2">
      <c r="A1123" t="s">
        <v>1943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193.56</v>
      </c>
      <c r="M1123">
        <v>315.05999999999995</v>
      </c>
      <c r="N1123">
        <v>230.14</v>
      </c>
      <c r="O1123">
        <v>473.91000000000008</v>
      </c>
      <c r="P1123">
        <v>619.91999999999996</v>
      </c>
      <c r="Q1123">
        <v>275.99</v>
      </c>
      <c r="R1123">
        <v>0</v>
      </c>
      <c r="S1123">
        <v>0</v>
      </c>
      <c r="T1123">
        <v>0</v>
      </c>
      <c r="U1123">
        <v>430.35</v>
      </c>
      <c r="V1123">
        <v>0</v>
      </c>
      <c r="W1123">
        <v>260.39</v>
      </c>
      <c r="X1123">
        <v>833.66000000000008</v>
      </c>
      <c r="Y1123">
        <v>0</v>
      </c>
      <c r="Z1123">
        <v>404.14999999999992</v>
      </c>
      <c r="AA1123">
        <v>766.7399999999999</v>
      </c>
      <c r="AB1123">
        <v>0</v>
      </c>
      <c r="AC1123">
        <v>512.48</v>
      </c>
      <c r="AD1123">
        <v>332.94</v>
      </c>
      <c r="AE1123">
        <v>0</v>
      </c>
      <c r="AF1123">
        <v>507.8</v>
      </c>
      <c r="AG1123">
        <v>270.88</v>
      </c>
      <c r="AH1123">
        <v>0</v>
      </c>
      <c r="AI1123">
        <v>398.97</v>
      </c>
      <c r="AJ1123">
        <v>199.28000000000003</v>
      </c>
      <c r="AK1123">
        <v>198.82</v>
      </c>
      <c r="AL1123">
        <v>199.54000000000002</v>
      </c>
      <c r="AM1123">
        <v>199.51999999999998</v>
      </c>
      <c r="AN1123">
        <v>199.48000000000002</v>
      </c>
      <c r="AO1123">
        <v>199.48000000000002</v>
      </c>
      <c r="AP1123">
        <v>141.29999999999998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453.93999999999994</v>
      </c>
      <c r="AX1123">
        <v>527.55000000000007</v>
      </c>
      <c r="AY1123">
        <v>739.04</v>
      </c>
      <c r="AZ1123">
        <v>690.05000000000007</v>
      </c>
      <c r="BA1123">
        <v>730.29000000000008</v>
      </c>
      <c r="BB1123">
        <v>637.71</v>
      </c>
      <c r="BC1123">
        <v>907.68000000000006</v>
      </c>
      <c r="BD1123">
        <v>342.66999999999996</v>
      </c>
      <c r="BE1123">
        <v>747.42</v>
      </c>
      <c r="BF1123">
        <v>790.87999999999988</v>
      </c>
      <c r="BG1123">
        <v>822.64</v>
      </c>
      <c r="BH1123">
        <v>791.83</v>
      </c>
      <c r="BI1123">
        <v>816</v>
      </c>
      <c r="BJ1123">
        <v>913.32000000000016</v>
      </c>
      <c r="BK1123">
        <v>963.81000000000017</v>
      </c>
      <c r="BL1123">
        <v>19039.189999999999</v>
      </c>
    </row>
    <row r="1124" spans="1:64" x14ac:dyDescent="0.2">
      <c r="A1124" t="s">
        <v>1944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1478</v>
      </c>
      <c r="AM1124">
        <v>894</v>
      </c>
      <c r="AN1124">
        <v>5494.74</v>
      </c>
      <c r="AO1124">
        <v>2368.77</v>
      </c>
      <c r="AP1124">
        <v>2183.81</v>
      </c>
      <c r="AQ1124">
        <v>2397.7600000000002</v>
      </c>
      <c r="AR1124">
        <v>874.80000000000007</v>
      </c>
      <c r="AS1124">
        <v>1801.68</v>
      </c>
      <c r="AT1124">
        <v>2698.96</v>
      </c>
      <c r="AU1124">
        <v>2542.7199999999998</v>
      </c>
      <c r="AV1124">
        <v>2182</v>
      </c>
      <c r="AW1124">
        <v>1320.3600000000001</v>
      </c>
      <c r="AX1124">
        <v>986.44</v>
      </c>
      <c r="AY1124">
        <v>1619.92</v>
      </c>
      <c r="AZ1124">
        <v>1611.7999999999997</v>
      </c>
      <c r="BA1124">
        <v>1558.3999999999999</v>
      </c>
      <c r="BB1124">
        <v>1545.72</v>
      </c>
      <c r="BC1124">
        <v>1478.2</v>
      </c>
      <c r="BD1124">
        <v>1478.1999999999998</v>
      </c>
      <c r="BE1124">
        <v>1109.1199999999999</v>
      </c>
      <c r="BF1124">
        <v>1448.84</v>
      </c>
      <c r="BG1124">
        <v>1784.24</v>
      </c>
      <c r="BH1124">
        <v>1800.16</v>
      </c>
      <c r="BI1124">
        <v>1665.12</v>
      </c>
      <c r="BJ1124">
        <v>1729.52</v>
      </c>
      <c r="BK1124">
        <v>1688.9199999999998</v>
      </c>
      <c r="BL1124">
        <v>47742.19999999999</v>
      </c>
    </row>
    <row r="1125" spans="1:64" x14ac:dyDescent="0.2">
      <c r="A1125" t="s">
        <v>1945</v>
      </c>
      <c r="B1125">
        <v>775.37</v>
      </c>
      <c r="C1125">
        <v>1110.67</v>
      </c>
      <c r="D1125">
        <v>1338.2900000000004</v>
      </c>
      <c r="E1125">
        <v>0</v>
      </c>
      <c r="F1125">
        <v>1083.45</v>
      </c>
      <c r="G1125">
        <v>409.84999999999997</v>
      </c>
      <c r="H1125">
        <v>947.31000000000006</v>
      </c>
      <c r="I1125">
        <v>257.07</v>
      </c>
      <c r="J1125">
        <v>1778.6999999999998</v>
      </c>
      <c r="K1125">
        <v>1064.0700000000002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8764.7800000000007</v>
      </c>
    </row>
    <row r="1126" spans="1:64" x14ac:dyDescent="0.2">
      <c r="A1126" t="s">
        <v>1946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150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150</v>
      </c>
    </row>
    <row r="1127" spans="1:64" x14ac:dyDescent="0.2">
      <c r="A1127" t="s">
        <v>1947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2481.21</v>
      </c>
      <c r="M1127">
        <v>2679.03</v>
      </c>
      <c r="N1127">
        <v>6200.75</v>
      </c>
      <c r="O1127">
        <v>8046.9400000000005</v>
      </c>
      <c r="P1127">
        <v>6138.5</v>
      </c>
      <c r="Q1127">
        <v>7805.16</v>
      </c>
      <c r="R1127">
        <v>7197.4500000000007</v>
      </c>
      <c r="S1127">
        <v>8879.64</v>
      </c>
      <c r="T1127">
        <v>11331.01</v>
      </c>
      <c r="U1127">
        <v>8084.82</v>
      </c>
      <c r="V1127">
        <v>9048.42</v>
      </c>
      <c r="W1127">
        <v>8167.5799999999981</v>
      </c>
      <c r="X1127">
        <v>8474.82</v>
      </c>
      <c r="Y1127">
        <v>9149.9900000000016</v>
      </c>
      <c r="Z1127">
        <v>9137.27</v>
      </c>
      <c r="AA1127">
        <v>9821.159999999998</v>
      </c>
      <c r="AB1127">
        <v>9570.2199999999993</v>
      </c>
      <c r="AC1127">
        <v>9161.9299999999985</v>
      </c>
      <c r="AD1127">
        <v>9575.9800000000014</v>
      </c>
      <c r="AE1127">
        <v>9060.2199999999993</v>
      </c>
      <c r="AF1127">
        <v>9349.4699999999993</v>
      </c>
      <c r="AG1127">
        <v>8589.84</v>
      </c>
      <c r="AH1127">
        <v>9692.0299999999988</v>
      </c>
      <c r="AI1127">
        <v>9571.9200000000019</v>
      </c>
      <c r="AJ1127">
        <v>9776.18</v>
      </c>
      <c r="AK1127">
        <v>9583.1600000000017</v>
      </c>
      <c r="AL1127">
        <v>9591.9699999999993</v>
      </c>
      <c r="AM1127">
        <v>9777.8599999999988</v>
      </c>
      <c r="AN1127">
        <v>9220.0400000000009</v>
      </c>
      <c r="AO1127">
        <v>8686.77</v>
      </c>
      <c r="AP1127">
        <v>6156.2299999999987</v>
      </c>
      <c r="AQ1127">
        <v>8341.7000000000007</v>
      </c>
      <c r="AR1127">
        <v>8847.35</v>
      </c>
      <c r="AS1127">
        <v>10815.619999999999</v>
      </c>
      <c r="AT1127">
        <v>9180.65</v>
      </c>
      <c r="AU1127">
        <v>9565.4299999999985</v>
      </c>
      <c r="AV1127">
        <v>9310.659999999998</v>
      </c>
      <c r="AW1127">
        <v>11263.569999999996</v>
      </c>
      <c r="AX1127">
        <v>11460.100000000002</v>
      </c>
      <c r="AY1127">
        <v>10666.809999999998</v>
      </c>
      <c r="AZ1127">
        <v>11042.500000000002</v>
      </c>
      <c r="BA1127">
        <v>11676.319999999998</v>
      </c>
      <c r="BB1127">
        <v>11822.029999999999</v>
      </c>
      <c r="BC1127">
        <v>11936.14</v>
      </c>
      <c r="BD1127">
        <v>12137.659999999998</v>
      </c>
      <c r="BE1127">
        <v>12124.940000000002</v>
      </c>
      <c r="BF1127">
        <v>12069.19</v>
      </c>
      <c r="BG1127">
        <v>12125.890000000001</v>
      </c>
      <c r="BH1127">
        <v>12021.720000000005</v>
      </c>
      <c r="BI1127">
        <v>12181.320000000002</v>
      </c>
      <c r="BJ1127">
        <v>12192.260000000002</v>
      </c>
      <c r="BK1127">
        <v>12191.610000000002</v>
      </c>
      <c r="BL1127">
        <v>492981.04</v>
      </c>
    </row>
    <row r="1128" spans="1:64" x14ac:dyDescent="0.2">
      <c r="A1128" t="s">
        <v>1948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1904.0600000000002</v>
      </c>
      <c r="M1128">
        <v>1904.0600000000002</v>
      </c>
      <c r="N1128">
        <v>1904.0600000000002</v>
      </c>
      <c r="O1128">
        <v>1629.8600000000001</v>
      </c>
      <c r="P1128">
        <v>1904.06</v>
      </c>
      <c r="Q1128">
        <v>1904.0600000000002</v>
      </c>
      <c r="R1128">
        <v>1919.2600000000002</v>
      </c>
      <c r="S1128">
        <v>1919.2600000000002</v>
      </c>
      <c r="T1128">
        <v>1872.12</v>
      </c>
      <c r="U1128">
        <v>1503.81</v>
      </c>
      <c r="V1128">
        <v>1508.2900000000002</v>
      </c>
      <c r="W1128">
        <v>1470.17</v>
      </c>
      <c r="X1128">
        <v>1495.58</v>
      </c>
      <c r="Y1128">
        <v>1452.74</v>
      </c>
      <c r="Z1128">
        <v>1446.2</v>
      </c>
      <c r="AA1128">
        <v>1461.6399999999999</v>
      </c>
      <c r="AB1128">
        <v>1519.3899999999999</v>
      </c>
      <c r="AC1128">
        <v>1750.5600000000002</v>
      </c>
      <c r="AD1128">
        <v>1676.8000000000002</v>
      </c>
      <c r="AE1128">
        <v>1762.1699999999998</v>
      </c>
      <c r="AF1128">
        <v>1766.26</v>
      </c>
      <c r="AG1128">
        <v>1712.3899999999999</v>
      </c>
      <c r="AH1128">
        <v>1598.2199999999998</v>
      </c>
      <c r="AI1128">
        <v>1575.1</v>
      </c>
      <c r="AJ1128">
        <v>1480.1200000000001</v>
      </c>
      <c r="AK1128">
        <v>1384.14</v>
      </c>
      <c r="AL1128">
        <v>1392.1</v>
      </c>
      <c r="AM1128">
        <v>1368.19</v>
      </c>
      <c r="AN1128">
        <v>1361.18</v>
      </c>
      <c r="AO1128">
        <v>1364.05</v>
      </c>
      <c r="AP1128">
        <v>1347.6200000000001</v>
      </c>
      <c r="AQ1128">
        <v>1365.74</v>
      </c>
      <c r="AR1128">
        <v>1202.9899999999998</v>
      </c>
      <c r="AS1128">
        <v>1410.1200000000001</v>
      </c>
      <c r="AT1128">
        <v>1455.17</v>
      </c>
      <c r="AU1128">
        <v>1478.63</v>
      </c>
      <c r="AV1128">
        <v>1505.5100000000002</v>
      </c>
      <c r="AW1128">
        <v>1547.08</v>
      </c>
      <c r="AX1128">
        <v>1541.02</v>
      </c>
      <c r="AY1128">
        <v>1666.4299999999998</v>
      </c>
      <c r="AZ1128">
        <v>1725.0700000000002</v>
      </c>
      <c r="BA1128">
        <v>1817.3399999999997</v>
      </c>
      <c r="BB1128">
        <v>1834.8899999999999</v>
      </c>
      <c r="BC1128">
        <v>1874.21</v>
      </c>
      <c r="BD1128">
        <v>1961.49</v>
      </c>
      <c r="BE1128">
        <v>1982.9700000000003</v>
      </c>
      <c r="BF1128">
        <v>2007.6799999999998</v>
      </c>
      <c r="BG1128">
        <v>2056.2799999999997</v>
      </c>
      <c r="BH1128">
        <v>2091.12</v>
      </c>
      <c r="BI1128">
        <v>2079.08</v>
      </c>
      <c r="BJ1128">
        <v>2098.73</v>
      </c>
      <c r="BK1128">
        <v>2098.63</v>
      </c>
      <c r="BL1128">
        <v>87057.700000000012</v>
      </c>
    </row>
    <row r="1129" spans="1:64" x14ac:dyDescent="0.2">
      <c r="A1129" t="s">
        <v>1949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232.56</v>
      </c>
      <c r="M1129">
        <v>239.7</v>
      </c>
      <c r="N1129">
        <v>232.56</v>
      </c>
      <c r="O1129">
        <v>232.56</v>
      </c>
      <c r="P1129">
        <v>239.7</v>
      </c>
      <c r="Q1129">
        <v>238.68</v>
      </c>
      <c r="R1129">
        <v>239.7</v>
      </c>
      <c r="S1129">
        <v>239.7</v>
      </c>
      <c r="T1129">
        <v>239.7</v>
      </c>
      <c r="U1129">
        <v>213.18</v>
      </c>
      <c r="V1129">
        <v>218.28</v>
      </c>
      <c r="W1129">
        <v>214.2</v>
      </c>
      <c r="X1129">
        <v>215.22</v>
      </c>
      <c r="Y1129">
        <v>239.7</v>
      </c>
      <c r="Z1129">
        <v>230.01</v>
      </c>
      <c r="AA1129">
        <v>234.09</v>
      </c>
      <c r="AB1129">
        <v>235.11</v>
      </c>
      <c r="AC1129">
        <v>234.09</v>
      </c>
      <c r="AD1129">
        <v>238.68</v>
      </c>
      <c r="AE1129">
        <v>238.68</v>
      </c>
      <c r="AF1129">
        <v>239.7</v>
      </c>
      <c r="AG1129">
        <v>174.42</v>
      </c>
      <c r="AH1129">
        <v>223.38</v>
      </c>
      <c r="AI1129">
        <v>239.7</v>
      </c>
      <c r="AJ1129">
        <v>237.66</v>
      </c>
      <c r="AK1129">
        <v>239.7</v>
      </c>
      <c r="AL1129">
        <v>239.7</v>
      </c>
      <c r="AM1129">
        <v>239.7</v>
      </c>
      <c r="AN1129">
        <v>239.7</v>
      </c>
      <c r="AO1129">
        <v>225.93</v>
      </c>
      <c r="AP1129">
        <v>225.93</v>
      </c>
      <c r="AQ1129">
        <v>225.93</v>
      </c>
      <c r="AR1129">
        <v>224.06</v>
      </c>
      <c r="AS1129">
        <v>224.6</v>
      </c>
      <c r="AT1129">
        <v>225.59999999999997</v>
      </c>
      <c r="AU1129">
        <v>225.64000000000001</v>
      </c>
      <c r="AV1129">
        <v>225.64000000000001</v>
      </c>
      <c r="AW1129">
        <v>225.66000000000003</v>
      </c>
      <c r="AX1129">
        <v>225.85</v>
      </c>
      <c r="AY1129">
        <v>225.8</v>
      </c>
      <c r="AZ1129">
        <v>225.83000000000004</v>
      </c>
      <c r="BA1129">
        <v>225.55</v>
      </c>
      <c r="BB1129">
        <v>225.9</v>
      </c>
      <c r="BC1129">
        <v>225.86</v>
      </c>
      <c r="BD1129">
        <v>225.94</v>
      </c>
      <c r="BE1129">
        <v>225.90000000000003</v>
      </c>
      <c r="BF1129">
        <v>225.82</v>
      </c>
      <c r="BG1129">
        <v>225.6</v>
      </c>
      <c r="BH1129">
        <v>225.71</v>
      </c>
      <c r="BI1129">
        <v>225.65</v>
      </c>
      <c r="BJ1129">
        <v>222.63</v>
      </c>
      <c r="BK1129">
        <v>222.48</v>
      </c>
      <c r="BL1129">
        <v>11903.269999999997</v>
      </c>
    </row>
    <row r="1130" spans="1:64" x14ac:dyDescent="0.2">
      <c r="A1130" t="s">
        <v>1950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239.7</v>
      </c>
      <c r="M1130">
        <v>210.63</v>
      </c>
      <c r="N1130">
        <v>239.7</v>
      </c>
      <c r="O1130">
        <v>239.7</v>
      </c>
      <c r="P1130">
        <v>239.7</v>
      </c>
      <c r="Q1130">
        <v>208.59</v>
      </c>
      <c r="R1130">
        <v>239.7</v>
      </c>
      <c r="S1130">
        <v>239.7</v>
      </c>
      <c r="T1130">
        <v>239.7</v>
      </c>
      <c r="U1130">
        <v>239.7</v>
      </c>
      <c r="V1130">
        <v>0</v>
      </c>
      <c r="W1130">
        <v>219.81</v>
      </c>
      <c r="X1130">
        <v>438.09</v>
      </c>
      <c r="Y1130">
        <v>239.7</v>
      </c>
      <c r="Z1130">
        <v>237.15</v>
      </c>
      <c r="AA1130">
        <v>239.19</v>
      </c>
      <c r="AB1130">
        <v>239.7</v>
      </c>
      <c r="AC1130">
        <v>235.62</v>
      </c>
      <c r="AD1130">
        <v>235.11</v>
      </c>
      <c r="AE1130">
        <v>239.7</v>
      </c>
      <c r="AF1130">
        <v>239.7</v>
      </c>
      <c r="AG1130">
        <v>239.7</v>
      </c>
      <c r="AH1130">
        <v>239.7</v>
      </c>
      <c r="AI1130">
        <v>239.7</v>
      </c>
      <c r="AJ1130">
        <v>239.7</v>
      </c>
      <c r="AK1130">
        <v>239.7</v>
      </c>
      <c r="AL1130">
        <v>239.7</v>
      </c>
      <c r="AM1130">
        <v>239.7</v>
      </c>
      <c r="AN1130">
        <v>225.93</v>
      </c>
      <c r="AO1130">
        <v>225.93</v>
      </c>
      <c r="AP1130">
        <v>225.93</v>
      </c>
      <c r="AQ1130">
        <v>225.93</v>
      </c>
      <c r="AR1130">
        <v>226</v>
      </c>
      <c r="AS1130">
        <v>225.95</v>
      </c>
      <c r="AT1130">
        <v>225.95999999999998</v>
      </c>
      <c r="AU1130">
        <v>225.85999999999999</v>
      </c>
      <c r="AV1130">
        <v>225.85999999999999</v>
      </c>
      <c r="AW1130">
        <v>225.88</v>
      </c>
      <c r="AX1130">
        <v>225.69</v>
      </c>
      <c r="AY1130">
        <v>225.98000000000002</v>
      </c>
      <c r="AZ1130">
        <v>225.54999999999998</v>
      </c>
      <c r="BA1130">
        <v>225.82999999999998</v>
      </c>
      <c r="BB1130">
        <v>225.82</v>
      </c>
      <c r="BC1130">
        <v>225.74</v>
      </c>
      <c r="BD1130">
        <v>226</v>
      </c>
      <c r="BE1130">
        <v>225.88</v>
      </c>
      <c r="BF1130">
        <v>225.8</v>
      </c>
      <c r="BG1130">
        <v>225.88</v>
      </c>
      <c r="BH1130">
        <v>225.79999999999998</v>
      </c>
      <c r="BI1130">
        <v>225.72</v>
      </c>
      <c r="BJ1130">
        <v>225.64000000000001</v>
      </c>
      <c r="BK1130">
        <v>225.64000000000001</v>
      </c>
      <c r="BL1130">
        <v>11998.689999999993</v>
      </c>
    </row>
    <row r="1131" spans="1:64" x14ac:dyDescent="0.2">
      <c r="A1131" t="s">
        <v>1951</v>
      </c>
      <c r="B1131">
        <v>16302.220000000001</v>
      </c>
      <c r="C1131">
        <v>16222.220000000001</v>
      </c>
      <c r="D1131">
        <v>12276.49</v>
      </c>
      <c r="E1131">
        <v>12333.4</v>
      </c>
      <c r="F1131">
        <v>15498.11</v>
      </c>
      <c r="G1131">
        <v>13437.300000000001</v>
      </c>
      <c r="H1131">
        <v>15636.45</v>
      </c>
      <c r="I1131">
        <v>15636.45</v>
      </c>
      <c r="J1131">
        <v>16260.240000000002</v>
      </c>
      <c r="K1131">
        <v>15636.45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149239.33000000002</v>
      </c>
    </row>
    <row r="1132" spans="1:64" x14ac:dyDescent="0.2">
      <c r="A1132" t="s">
        <v>1952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1770</v>
      </c>
      <c r="AS1132">
        <v>2279.6</v>
      </c>
      <c r="AT1132">
        <v>2279.6</v>
      </c>
      <c r="AU1132">
        <v>2279.6</v>
      </c>
      <c r="AV1132">
        <v>2279.6</v>
      </c>
      <c r="AW1132">
        <v>1294.9199999999998</v>
      </c>
      <c r="AX1132">
        <v>1281.6400000000001</v>
      </c>
      <c r="AY1132">
        <v>1296.6400000000001</v>
      </c>
      <c r="AZ1132">
        <v>1298.6400000000001</v>
      </c>
      <c r="BA1132">
        <v>1317.6399999999999</v>
      </c>
      <c r="BB1132">
        <v>1358.32</v>
      </c>
      <c r="BC1132">
        <v>1361.36</v>
      </c>
      <c r="BD1132">
        <v>1384.6</v>
      </c>
      <c r="BE1132">
        <v>1410.1599999999999</v>
      </c>
      <c r="BF1132">
        <v>1418.96</v>
      </c>
      <c r="BG1132">
        <v>1437.16</v>
      </c>
      <c r="BH1132">
        <v>1436.96</v>
      </c>
      <c r="BI1132">
        <v>1440.3600000000001</v>
      </c>
      <c r="BJ1132">
        <v>1448.1599999999999</v>
      </c>
      <c r="BK1132">
        <v>770.88000000000011</v>
      </c>
      <c r="BL1132">
        <v>30844.799999999996</v>
      </c>
    </row>
    <row r="1133" spans="1:64" x14ac:dyDescent="0.2">
      <c r="A1133" t="s">
        <v>1953</v>
      </c>
      <c r="B1133">
        <v>496.19</v>
      </c>
      <c r="C1133">
        <v>583.4</v>
      </c>
      <c r="D1133">
        <v>569.04999999999995</v>
      </c>
      <c r="E1133">
        <v>449.56</v>
      </c>
      <c r="F1133">
        <v>578.06000000000006</v>
      </c>
      <c r="G1133">
        <v>604.63000000000011</v>
      </c>
      <c r="H1133">
        <v>407.04</v>
      </c>
      <c r="I1133">
        <v>301.45000000000005</v>
      </c>
      <c r="J1133">
        <v>672.31000000000006</v>
      </c>
      <c r="K1133">
        <v>579.42000000000007</v>
      </c>
      <c r="L1133">
        <v>477.97999999999996</v>
      </c>
      <c r="M1133">
        <v>144.75999999999996</v>
      </c>
      <c r="N1133">
        <v>51.019999999999996</v>
      </c>
      <c r="O1133">
        <v>346.81</v>
      </c>
      <c r="P1133">
        <v>332.59</v>
      </c>
      <c r="Q1133">
        <v>463.99</v>
      </c>
      <c r="R1133">
        <v>477.28000000000003</v>
      </c>
      <c r="S1133">
        <v>453.61999999999995</v>
      </c>
      <c r="T1133">
        <v>428.96</v>
      </c>
      <c r="U1133">
        <v>415.43</v>
      </c>
      <c r="V1133">
        <v>476.20000000000005</v>
      </c>
      <c r="W1133">
        <v>474.85999999999996</v>
      </c>
      <c r="X1133">
        <v>477.68</v>
      </c>
      <c r="Y1133">
        <v>477.76</v>
      </c>
      <c r="Z1133">
        <v>474.01000000000005</v>
      </c>
      <c r="AA1133">
        <v>417.52</v>
      </c>
      <c r="AB1133">
        <v>295.62000000000006</v>
      </c>
      <c r="AC1133">
        <v>381.21000000000004</v>
      </c>
      <c r="AD1133">
        <v>421.03999999999996</v>
      </c>
      <c r="AE1133">
        <v>456.78999999999996</v>
      </c>
      <c r="AF1133">
        <v>281.91000000000003</v>
      </c>
      <c r="AG1133">
        <v>415.43</v>
      </c>
      <c r="AH1133">
        <v>289.09999999999997</v>
      </c>
      <c r="AI1133">
        <v>128.78</v>
      </c>
      <c r="AJ1133">
        <v>231.35999999999999</v>
      </c>
      <c r="AK1133">
        <v>290</v>
      </c>
      <c r="AL1133">
        <v>289.38</v>
      </c>
      <c r="AM1133">
        <v>289.82</v>
      </c>
      <c r="AN1133">
        <v>289.97999999999996</v>
      </c>
      <c r="AO1133">
        <v>289.26</v>
      </c>
      <c r="AP1133">
        <v>289.39999999999998</v>
      </c>
      <c r="AQ1133">
        <v>289.60000000000002</v>
      </c>
      <c r="AR1133">
        <v>288.8</v>
      </c>
      <c r="AS1133">
        <v>289.16999999999996</v>
      </c>
      <c r="AT1133">
        <v>289.89999999999998</v>
      </c>
      <c r="AU1133">
        <v>126.25999999999999</v>
      </c>
      <c r="AV1133">
        <v>101.11999999999999</v>
      </c>
      <c r="AW1133">
        <v>0</v>
      </c>
      <c r="AX1133">
        <v>20.099999999999998</v>
      </c>
      <c r="AY1133">
        <v>4.38</v>
      </c>
      <c r="AZ1133">
        <v>174.32999999999998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17854.320000000003</v>
      </c>
    </row>
    <row r="1134" spans="1:64" x14ac:dyDescent="0.2">
      <c r="A1134" t="s">
        <v>1954</v>
      </c>
      <c r="B1134">
        <v>6173.6000000000031</v>
      </c>
      <c r="C1134">
        <v>6875.1900000000005</v>
      </c>
      <c r="D1134">
        <v>7372.4500000000025</v>
      </c>
      <c r="E1134">
        <v>6387.34</v>
      </c>
      <c r="F1134">
        <v>6990.6800000000021</v>
      </c>
      <c r="G1134">
        <v>0</v>
      </c>
      <c r="H1134">
        <v>15424.200000000008</v>
      </c>
      <c r="I1134">
        <v>7094.3300000000017</v>
      </c>
      <c r="J1134">
        <v>9340.2800000000007</v>
      </c>
      <c r="K1134">
        <v>7686.6200000000017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73344.690000000017</v>
      </c>
    </row>
    <row r="1135" spans="1:64" x14ac:dyDescent="0.2">
      <c r="A1135" t="s">
        <v>1955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258.10000000000002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258.10000000000002</v>
      </c>
    </row>
    <row r="1136" spans="1:64" x14ac:dyDescent="0.2">
      <c r="A1136" t="s">
        <v>1956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1150</v>
      </c>
      <c r="BA1136">
        <v>0</v>
      </c>
      <c r="BB1136">
        <v>3482.8</v>
      </c>
      <c r="BC1136">
        <v>1524.6000000000001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6157.4000000000005</v>
      </c>
    </row>
    <row r="1137" spans="1:64" x14ac:dyDescent="0.2">
      <c r="A1137" t="s">
        <v>1957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1333.6600000000003</v>
      </c>
      <c r="M1137">
        <v>1425.8899999999999</v>
      </c>
      <c r="N1137">
        <v>1622.3200000000002</v>
      </c>
      <c r="O1137">
        <v>1867.5400000000002</v>
      </c>
      <c r="P1137">
        <v>1174.25</v>
      </c>
      <c r="Q1137">
        <v>2412.7900000000004</v>
      </c>
      <c r="R1137">
        <v>2294.33</v>
      </c>
      <c r="S1137">
        <v>2350.3200000000002</v>
      </c>
      <c r="T1137">
        <v>2288.1999999999998</v>
      </c>
      <c r="U1137">
        <v>2202.7800000000002</v>
      </c>
      <c r="V1137">
        <v>2103.5100000000002</v>
      </c>
      <c r="W1137">
        <v>2559.2000000000007</v>
      </c>
      <c r="X1137">
        <v>2557.7800000000007</v>
      </c>
      <c r="Y1137">
        <v>2557.81</v>
      </c>
      <c r="Z1137">
        <v>2559.8499999999995</v>
      </c>
      <c r="AA1137">
        <v>2559.67</v>
      </c>
      <c r="AB1137">
        <v>2537.34</v>
      </c>
      <c r="AC1137">
        <v>2560.0499999999997</v>
      </c>
      <c r="AD1137">
        <v>2559.9299999999994</v>
      </c>
      <c r="AE1137">
        <v>2559.5400000000004</v>
      </c>
      <c r="AF1137">
        <v>2320.1999999999994</v>
      </c>
      <c r="AG1137">
        <v>2552.2399999999998</v>
      </c>
      <c r="AH1137">
        <v>2588.9500000000003</v>
      </c>
      <c r="AI1137">
        <v>2560.1799999999998</v>
      </c>
      <c r="AJ1137">
        <v>2560.09</v>
      </c>
      <c r="AK1137">
        <v>2560.2299999999996</v>
      </c>
      <c r="AL1137">
        <v>2559.21</v>
      </c>
      <c r="AM1137">
        <v>2553.8799999999997</v>
      </c>
      <c r="AN1137">
        <v>2555.3199999999997</v>
      </c>
      <c r="AO1137">
        <v>2553.58</v>
      </c>
      <c r="AP1137">
        <v>2556.8299999999995</v>
      </c>
      <c r="AQ1137">
        <v>2556.77</v>
      </c>
      <c r="AR1137">
        <v>2500.5899999999992</v>
      </c>
      <c r="AS1137">
        <v>2612.7699999999995</v>
      </c>
      <c r="AT1137">
        <v>2558.13</v>
      </c>
      <c r="AU1137">
        <v>23.47</v>
      </c>
      <c r="AV1137">
        <v>51.99</v>
      </c>
      <c r="AW1137">
        <v>1544.7099999999998</v>
      </c>
      <c r="AX1137">
        <v>1458.8899999999999</v>
      </c>
      <c r="AY1137">
        <v>2396.36</v>
      </c>
      <c r="AZ1137">
        <v>2342.0600000000004</v>
      </c>
      <c r="BA1137">
        <v>2484.94</v>
      </c>
      <c r="BB1137">
        <v>2485.1999999999998</v>
      </c>
      <c r="BC1137">
        <v>2558.0700000000002</v>
      </c>
      <c r="BD1137">
        <v>2444.1899999999996</v>
      </c>
      <c r="BE1137">
        <v>2557.9100000000003</v>
      </c>
      <c r="BF1137">
        <v>2558.0700000000002</v>
      </c>
      <c r="BG1137">
        <v>2561.31</v>
      </c>
      <c r="BH1137">
        <v>2413.8800000000006</v>
      </c>
      <c r="BI1137">
        <v>2413.88</v>
      </c>
      <c r="BJ1137">
        <v>2500.2600000000002</v>
      </c>
      <c r="BK1137">
        <v>2553.0700000000002</v>
      </c>
      <c r="BL1137">
        <v>117583.99000000005</v>
      </c>
    </row>
    <row r="1138" spans="1:64" x14ac:dyDescent="0.2">
      <c r="A1138" t="s">
        <v>1958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806.82</v>
      </c>
      <c r="M1138">
        <v>3036.1900000000005</v>
      </c>
      <c r="N1138">
        <v>2528.1499999999996</v>
      </c>
      <c r="O1138">
        <v>2847.6099999999992</v>
      </c>
      <c r="P1138">
        <v>1896.12</v>
      </c>
      <c r="Q1138">
        <v>4347.9299999999994</v>
      </c>
      <c r="R1138">
        <v>3201.3600000000006</v>
      </c>
      <c r="S1138">
        <v>3950.71</v>
      </c>
      <c r="T1138">
        <v>3976.2000000000012</v>
      </c>
      <c r="U1138">
        <v>3507.6800000000003</v>
      </c>
      <c r="V1138">
        <v>4042.58</v>
      </c>
      <c r="W1138">
        <v>4351.7600000000011</v>
      </c>
      <c r="X1138">
        <v>4234.1100000000006</v>
      </c>
      <c r="Y1138">
        <v>4345.2</v>
      </c>
      <c r="Z1138">
        <v>4350.4000000000005</v>
      </c>
      <c r="AA1138">
        <v>4349.74</v>
      </c>
      <c r="AB1138">
        <v>4350.84</v>
      </c>
      <c r="AC1138">
        <v>4350.6400000000012</v>
      </c>
      <c r="AD1138">
        <v>4350.6600000000008</v>
      </c>
      <c r="AE1138">
        <v>4350.7300000000005</v>
      </c>
      <c r="AF1138">
        <v>3892.52</v>
      </c>
      <c r="AG1138">
        <v>4349.7800000000007</v>
      </c>
      <c r="AH1138">
        <v>4353.0199999999995</v>
      </c>
      <c r="AI1138">
        <v>4351.380000000001</v>
      </c>
      <c r="AJ1138">
        <v>4351.45</v>
      </c>
      <c r="AK1138">
        <v>4351.9399999999996</v>
      </c>
      <c r="AL1138">
        <v>4351.49</v>
      </c>
      <c r="AM1138">
        <v>4352.2399999999989</v>
      </c>
      <c r="AN1138">
        <v>4337.369999999999</v>
      </c>
      <c r="AO1138">
        <v>4351.28</v>
      </c>
      <c r="AP1138">
        <v>4350.3899999999994</v>
      </c>
      <c r="AQ1138">
        <v>3575.81</v>
      </c>
      <c r="AR1138">
        <v>3575.53</v>
      </c>
      <c r="AS1138">
        <v>4334.62</v>
      </c>
      <c r="AT1138">
        <v>4136.4399999999996</v>
      </c>
      <c r="AU1138">
        <v>17.32</v>
      </c>
      <c r="AV1138">
        <v>0</v>
      </c>
      <c r="AW1138">
        <v>1584.8100000000002</v>
      </c>
      <c r="AX1138">
        <v>3739.18</v>
      </c>
      <c r="AY1138">
        <v>4113.579999999999</v>
      </c>
      <c r="AZ1138">
        <v>4123.1200000000008</v>
      </c>
      <c r="BA1138">
        <v>4246.0899999999992</v>
      </c>
      <c r="BB1138">
        <v>4179.24</v>
      </c>
      <c r="BC1138">
        <v>4195.1099999999997</v>
      </c>
      <c r="BD1138">
        <v>4219.9100000000008</v>
      </c>
      <c r="BE1138">
        <v>4231.55</v>
      </c>
      <c r="BF1138">
        <v>4195.1099999999997</v>
      </c>
      <c r="BG1138">
        <v>4227.62</v>
      </c>
      <c r="BH1138">
        <v>4502.1400000000003</v>
      </c>
      <c r="BI1138">
        <v>0</v>
      </c>
      <c r="BJ1138">
        <v>4408.7299999999996</v>
      </c>
      <c r="BK1138">
        <v>4517.41</v>
      </c>
      <c r="BL1138">
        <v>192691.60999999996</v>
      </c>
    </row>
    <row r="1139" spans="1:64" x14ac:dyDescent="0.2">
      <c r="A1139" t="s">
        <v>1959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2136.5300000000002</v>
      </c>
      <c r="M1139">
        <v>3869.58</v>
      </c>
      <c r="N1139">
        <v>2877.36</v>
      </c>
      <c r="O1139">
        <v>3615.7000000000003</v>
      </c>
      <c r="P1139">
        <v>2302.6099999999992</v>
      </c>
      <c r="Q1139">
        <v>3622.4899999999993</v>
      </c>
      <c r="R1139">
        <v>2633.87</v>
      </c>
      <c r="S1139">
        <v>3406.0599999999995</v>
      </c>
      <c r="T1139">
        <v>3331.6800000000003</v>
      </c>
      <c r="U1139">
        <v>2729.76</v>
      </c>
      <c r="V1139">
        <v>3190.9399999999996</v>
      </c>
      <c r="W1139">
        <v>3809.9000000000005</v>
      </c>
      <c r="X1139">
        <v>3971.18</v>
      </c>
      <c r="Y1139">
        <v>4337.9299999999994</v>
      </c>
      <c r="Z1139">
        <v>4362.2799999999988</v>
      </c>
      <c r="AA1139">
        <v>4363.7700000000004</v>
      </c>
      <c r="AB1139">
        <v>4356.7900000000009</v>
      </c>
      <c r="AC1139">
        <v>4362.87</v>
      </c>
      <c r="AD1139">
        <v>4355.25</v>
      </c>
      <c r="AE1139">
        <v>4363.99</v>
      </c>
      <c r="AF1139">
        <v>3879.11</v>
      </c>
      <c r="AG1139">
        <v>4350.6499999999996</v>
      </c>
      <c r="AH1139">
        <v>4361.8999999999996</v>
      </c>
      <c r="AI1139">
        <v>4357.5600000000004</v>
      </c>
      <c r="AJ1139">
        <v>4363.91</v>
      </c>
      <c r="AK1139">
        <v>4363.74</v>
      </c>
      <c r="AL1139">
        <v>3619.5200000000004</v>
      </c>
      <c r="AM1139">
        <v>5108.5999999999976</v>
      </c>
      <c r="AN1139">
        <v>4362.46</v>
      </c>
      <c r="AO1139">
        <v>4363.8199999999988</v>
      </c>
      <c r="AP1139">
        <v>4355.5899999999992</v>
      </c>
      <c r="AQ1139">
        <v>3906.7799999999997</v>
      </c>
      <c r="AR1139">
        <v>3748.45</v>
      </c>
      <c r="AS1139">
        <v>4420.5200000000004</v>
      </c>
      <c r="AT1139">
        <v>4363.6899999999996</v>
      </c>
      <c r="AU1139">
        <v>4363.4699999999993</v>
      </c>
      <c r="AV1139">
        <v>4364.3900000000003</v>
      </c>
      <c r="AW1139">
        <v>3099.6899999999996</v>
      </c>
      <c r="AX1139">
        <v>2979.17</v>
      </c>
      <c r="AY1139">
        <v>3963.3</v>
      </c>
      <c r="AZ1139">
        <v>3981.58</v>
      </c>
      <c r="BA1139">
        <v>4180.1400000000003</v>
      </c>
      <c r="BB1139">
        <v>4190.8</v>
      </c>
      <c r="BC1139">
        <v>4279.1000000000004</v>
      </c>
      <c r="BD1139">
        <v>4278.6500000000005</v>
      </c>
      <c r="BE1139">
        <v>4286.8200000000006</v>
      </c>
      <c r="BF1139">
        <v>4279.1000000000004</v>
      </c>
      <c r="BG1139">
        <v>4359.2500000000009</v>
      </c>
      <c r="BH1139">
        <v>4287.170000000001</v>
      </c>
      <c r="BI1139">
        <v>4287.17</v>
      </c>
      <c r="BJ1139">
        <v>4310.38</v>
      </c>
      <c r="BK1139">
        <v>4355.54</v>
      </c>
      <c r="BL1139">
        <v>205772.56000000006</v>
      </c>
    </row>
    <row r="1140" spans="1:64" x14ac:dyDescent="0.2">
      <c r="A1140" t="s">
        <v>1960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635.46</v>
      </c>
      <c r="M1140">
        <v>1752.7399999999998</v>
      </c>
      <c r="N1140">
        <v>1650.2099999999998</v>
      </c>
      <c r="O1140">
        <v>1825.7399999999998</v>
      </c>
      <c r="P1140">
        <v>1551.9799999999998</v>
      </c>
      <c r="Q1140">
        <v>2486.0699999999997</v>
      </c>
      <c r="R1140">
        <v>2372.6</v>
      </c>
      <c r="S1140">
        <v>2560.81</v>
      </c>
      <c r="T1140">
        <v>2541.37</v>
      </c>
      <c r="U1140">
        <v>954.4</v>
      </c>
      <c r="V1140">
        <v>2603.85</v>
      </c>
      <c r="W1140">
        <v>2655.7400000000002</v>
      </c>
      <c r="X1140">
        <v>2656.79</v>
      </c>
      <c r="Y1140">
        <v>2654.96</v>
      </c>
      <c r="Z1140">
        <v>2655.7</v>
      </c>
      <c r="AA1140">
        <v>2655.96</v>
      </c>
      <c r="AB1140">
        <v>2655.51</v>
      </c>
      <c r="AC1140">
        <v>2657.17</v>
      </c>
      <c r="AD1140">
        <v>2655.5599999999995</v>
      </c>
      <c r="AE1140">
        <v>2655.0600000000004</v>
      </c>
      <c r="AF1140">
        <v>3350.8</v>
      </c>
      <c r="AG1140">
        <v>2876.8400000000006</v>
      </c>
      <c r="AH1140">
        <v>4428.2699999999995</v>
      </c>
      <c r="AI1140">
        <v>3654.76</v>
      </c>
      <c r="AJ1140">
        <v>3647.8899999999994</v>
      </c>
      <c r="AK1140">
        <v>3655.02</v>
      </c>
      <c r="AL1140">
        <v>3655.76</v>
      </c>
      <c r="AM1140">
        <v>3655.83</v>
      </c>
      <c r="AN1140">
        <v>3647.3599999999988</v>
      </c>
      <c r="AO1140">
        <v>3655.06</v>
      </c>
      <c r="AP1140">
        <v>3654.4699999999989</v>
      </c>
      <c r="AQ1140">
        <v>2879.7599999999998</v>
      </c>
      <c r="AR1140">
        <v>2709.2400000000002</v>
      </c>
      <c r="AS1140">
        <v>4511.4000000000005</v>
      </c>
      <c r="AT1140">
        <v>3655.2799999999993</v>
      </c>
      <c r="AU1140">
        <v>3656.0200000000004</v>
      </c>
      <c r="AV1140">
        <v>3655.4100000000003</v>
      </c>
      <c r="AW1140">
        <v>3032.3999999999996</v>
      </c>
      <c r="AX1140">
        <v>2946.0000000000005</v>
      </c>
      <c r="AY1140">
        <v>3656.02</v>
      </c>
      <c r="AZ1140">
        <v>3684.66</v>
      </c>
      <c r="BA1140">
        <v>3633.87</v>
      </c>
      <c r="BB1140">
        <v>3636.49</v>
      </c>
      <c r="BC1140">
        <v>3655.9300000000003</v>
      </c>
      <c r="BD1140">
        <v>3655.8700000000003</v>
      </c>
      <c r="BE1140">
        <v>3647.99</v>
      </c>
      <c r="BF1140">
        <v>3655.93</v>
      </c>
      <c r="BG1140">
        <v>3655.2199999999993</v>
      </c>
      <c r="BH1140">
        <v>3657.0500000000015</v>
      </c>
      <c r="BI1140">
        <v>3657.0500000000015</v>
      </c>
      <c r="BJ1140">
        <v>3659.6299999999997</v>
      </c>
      <c r="BK1140">
        <v>3655.56</v>
      </c>
      <c r="BL1140">
        <v>159276.51999999996</v>
      </c>
    </row>
    <row r="1141" spans="1:64" x14ac:dyDescent="0.2">
      <c r="A1141" t="s">
        <v>1961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1587.63</v>
      </c>
      <c r="M1141">
        <v>2842.78</v>
      </c>
      <c r="N1141">
        <v>1857.04</v>
      </c>
      <c r="O1141">
        <v>2318.6799999999994</v>
      </c>
      <c r="P1141">
        <v>2286.1999999999998</v>
      </c>
      <c r="Q1141">
        <v>3084.21</v>
      </c>
      <c r="R1141">
        <v>2918.8000000000006</v>
      </c>
      <c r="S1141">
        <v>3292.5700000000006</v>
      </c>
      <c r="T1141">
        <v>3423.0900000000006</v>
      </c>
      <c r="U1141">
        <v>3315.2499999999995</v>
      </c>
      <c r="V1141">
        <v>2934.3300000000004</v>
      </c>
      <c r="W1141">
        <v>3642.73</v>
      </c>
      <c r="X1141">
        <v>3709.1600000000003</v>
      </c>
      <c r="Y1141">
        <v>3870.7</v>
      </c>
      <c r="Z1141">
        <v>3877.9599999999996</v>
      </c>
      <c r="AA1141">
        <v>3880.5400000000004</v>
      </c>
      <c r="AB1141">
        <v>3875.7</v>
      </c>
      <c r="AC1141">
        <v>3879.28</v>
      </c>
      <c r="AD1141">
        <v>3877.6099999999997</v>
      </c>
      <c r="AE1141">
        <v>3878.5899999999997</v>
      </c>
      <c r="AF1141">
        <v>2261.2399999999998</v>
      </c>
      <c r="AG1141">
        <v>2413.1800000000003</v>
      </c>
      <c r="AH1141">
        <v>3702.86</v>
      </c>
      <c r="AI1141">
        <v>2882.1200000000003</v>
      </c>
      <c r="AJ1141">
        <v>2881.72</v>
      </c>
      <c r="AK1141">
        <v>2881.84</v>
      </c>
      <c r="AL1141">
        <v>2882.6</v>
      </c>
      <c r="AM1141">
        <v>2613.91</v>
      </c>
      <c r="AN1141">
        <v>2882.86</v>
      </c>
      <c r="AO1141">
        <v>3151</v>
      </c>
      <c r="AP1141">
        <v>2882.8999999999996</v>
      </c>
      <c r="AQ1141">
        <v>2620.9</v>
      </c>
      <c r="AR1141">
        <v>2414.2000000000003</v>
      </c>
      <c r="AS1141">
        <v>3351.09</v>
      </c>
      <c r="AT1141">
        <v>2882.59</v>
      </c>
      <c r="AU1141">
        <v>2882.79</v>
      </c>
      <c r="AV1141">
        <v>2882.38</v>
      </c>
      <c r="AW1141">
        <v>2536</v>
      </c>
      <c r="AX1141">
        <v>2494.23</v>
      </c>
      <c r="AY1141">
        <v>2879.4000000000005</v>
      </c>
      <c r="AZ1141">
        <v>2877.4</v>
      </c>
      <c r="BA1141">
        <v>2881.4</v>
      </c>
      <c r="BB1141">
        <v>2881.48</v>
      </c>
      <c r="BC1141">
        <v>2875.83</v>
      </c>
      <c r="BD1141">
        <v>2882.66</v>
      </c>
      <c r="BE1141">
        <v>2882.66</v>
      </c>
      <c r="BF1141">
        <v>2875.83</v>
      </c>
      <c r="BG1141">
        <v>2881.33</v>
      </c>
      <c r="BH1141">
        <v>2882.89</v>
      </c>
      <c r="BI1141">
        <v>2882.89</v>
      </c>
      <c r="BJ1141">
        <v>2884.1099999999997</v>
      </c>
      <c r="BK1141">
        <v>2882.7400000000002</v>
      </c>
      <c r="BL1141">
        <v>155303.87999999992</v>
      </c>
    </row>
    <row r="1142" spans="1:64" x14ac:dyDescent="0.2">
      <c r="A1142" t="s">
        <v>1962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1436.1899999999998</v>
      </c>
      <c r="M1142">
        <v>2710.9</v>
      </c>
      <c r="N1142">
        <v>2216.9499999999998</v>
      </c>
      <c r="O1142">
        <v>2669.1199999999994</v>
      </c>
      <c r="P1142">
        <v>1961.4599999999996</v>
      </c>
      <c r="Q1142">
        <v>2835.6</v>
      </c>
      <c r="R1142">
        <v>2702.6</v>
      </c>
      <c r="S1142">
        <v>2782.95</v>
      </c>
      <c r="T1142">
        <v>2743.2400000000002</v>
      </c>
      <c r="U1142">
        <v>2004.3100000000004</v>
      </c>
      <c r="V1142">
        <v>2644.3</v>
      </c>
      <c r="W1142">
        <v>2786.08</v>
      </c>
      <c r="X1142">
        <v>2879.9199999999996</v>
      </c>
      <c r="Y1142">
        <v>2881.25</v>
      </c>
      <c r="Z1142">
        <v>2880.0299999999997</v>
      </c>
      <c r="AA1142">
        <v>2880.8999999999996</v>
      </c>
      <c r="AB1142">
        <v>2880.01</v>
      </c>
      <c r="AC1142">
        <v>2880.1999999999994</v>
      </c>
      <c r="AD1142">
        <v>2881.07</v>
      </c>
      <c r="AE1142">
        <v>2882.91</v>
      </c>
      <c r="AF1142">
        <v>2622.69</v>
      </c>
      <c r="AG1142">
        <v>2908.75</v>
      </c>
      <c r="AH1142">
        <v>2880.6299999999997</v>
      </c>
      <c r="AI1142">
        <v>2876.15</v>
      </c>
      <c r="AJ1142">
        <v>2882.0799999999995</v>
      </c>
      <c r="AK1142">
        <v>2881.7599999999998</v>
      </c>
      <c r="AL1142">
        <v>2882.98</v>
      </c>
      <c r="AM1142">
        <v>2882.7</v>
      </c>
      <c r="AN1142">
        <v>2882.57</v>
      </c>
      <c r="AO1142">
        <v>2882.29</v>
      </c>
      <c r="AP1142">
        <v>2882.38</v>
      </c>
      <c r="AQ1142">
        <v>2390.2600000000002</v>
      </c>
      <c r="AR1142">
        <v>2350.59</v>
      </c>
      <c r="AS1142">
        <v>3412.16</v>
      </c>
      <c r="AT1142">
        <v>2882.6000000000004</v>
      </c>
      <c r="AU1142">
        <v>2882.6299999999997</v>
      </c>
      <c r="AV1142">
        <v>2881.1399999999994</v>
      </c>
      <c r="AW1142">
        <v>2435.2200000000003</v>
      </c>
      <c r="AX1142">
        <v>2407.4500000000003</v>
      </c>
      <c r="AY1142">
        <v>2498.1799999999998</v>
      </c>
      <c r="AZ1142">
        <v>2497.75</v>
      </c>
      <c r="BA1142">
        <v>2741.9500000000003</v>
      </c>
      <c r="BB1142">
        <v>2777.2899999999995</v>
      </c>
      <c r="BC1142">
        <v>2877.0999999999995</v>
      </c>
      <c r="BD1142">
        <v>2882.8999999999996</v>
      </c>
      <c r="BE1142">
        <v>2882.51</v>
      </c>
      <c r="BF1142">
        <v>2877.0999999999995</v>
      </c>
      <c r="BG1142">
        <v>2828.47</v>
      </c>
      <c r="BH1142">
        <v>2882.72</v>
      </c>
      <c r="BI1142">
        <v>2882.72</v>
      </c>
      <c r="BJ1142">
        <v>2882.88</v>
      </c>
      <c r="BK1142">
        <v>2882.13</v>
      </c>
      <c r="BL1142">
        <v>142040.72</v>
      </c>
    </row>
    <row r="1143" spans="1:64" x14ac:dyDescent="0.2">
      <c r="A1143" t="s">
        <v>1963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1660.4199999999998</v>
      </c>
      <c r="M1143">
        <v>3635.1400000000008</v>
      </c>
      <c r="N1143">
        <v>2834.55</v>
      </c>
      <c r="O1143">
        <v>3106.48</v>
      </c>
      <c r="P1143">
        <v>2020.6000000000001</v>
      </c>
      <c r="Q1143">
        <v>3606.34</v>
      </c>
      <c r="R1143">
        <v>3481.7099999999987</v>
      </c>
      <c r="S1143">
        <v>3703.54</v>
      </c>
      <c r="T1143">
        <v>3552.7100000000005</v>
      </c>
      <c r="U1143">
        <v>3230.1799999999994</v>
      </c>
      <c r="V1143">
        <v>3171.5499999999997</v>
      </c>
      <c r="W1143">
        <v>3491.52</v>
      </c>
      <c r="X1143">
        <v>3692.3700000000003</v>
      </c>
      <c r="Y1143">
        <v>3737.6499999999992</v>
      </c>
      <c r="Z1143">
        <v>3741.68</v>
      </c>
      <c r="AA1143">
        <v>3741.71</v>
      </c>
      <c r="AB1143">
        <v>3750.7899999999995</v>
      </c>
      <c r="AC1143">
        <v>3751.1400000000003</v>
      </c>
      <c r="AD1143">
        <v>3749.4100000000003</v>
      </c>
      <c r="AE1143">
        <v>3749.7399999999993</v>
      </c>
      <c r="AF1143">
        <v>3653.54</v>
      </c>
      <c r="AG1143">
        <v>3751.4500000000007</v>
      </c>
      <c r="AH1143">
        <v>3751.0099999999998</v>
      </c>
      <c r="AI1143">
        <v>3751.1300000000006</v>
      </c>
      <c r="AJ1143">
        <v>3750.7499999999995</v>
      </c>
      <c r="AK1143">
        <v>3751.8700000000008</v>
      </c>
      <c r="AL1143">
        <v>3750.86</v>
      </c>
      <c r="AM1143">
        <v>3750.37</v>
      </c>
      <c r="AN1143">
        <v>3751.89</v>
      </c>
      <c r="AO1143">
        <v>3751.3399999999992</v>
      </c>
      <c r="AP1143">
        <v>3741.16</v>
      </c>
      <c r="AQ1143">
        <v>2776.96</v>
      </c>
      <c r="AR1143">
        <v>2950.9599999999991</v>
      </c>
      <c r="AS1143">
        <v>4539.1299999999992</v>
      </c>
      <c r="AT1143">
        <v>3743.0799999999995</v>
      </c>
      <c r="AU1143">
        <v>3749.01</v>
      </c>
      <c r="AV1143">
        <v>3749.76</v>
      </c>
      <c r="AW1143">
        <v>2768.7400000000007</v>
      </c>
      <c r="AX1143">
        <v>2734.2300000000005</v>
      </c>
      <c r="AY1143">
        <v>3349.13</v>
      </c>
      <c r="AZ1143">
        <v>3489.1600000000008</v>
      </c>
      <c r="BA1143">
        <v>3570.0999999999995</v>
      </c>
      <c r="BB1143">
        <v>3625.97</v>
      </c>
      <c r="BC1143">
        <v>3746.28</v>
      </c>
      <c r="BD1143">
        <v>3753.46</v>
      </c>
      <c r="BE1143">
        <v>3751.7500000000005</v>
      </c>
      <c r="BF1143">
        <v>3746.28</v>
      </c>
      <c r="BG1143">
        <v>3752.7000000000007</v>
      </c>
      <c r="BH1143">
        <v>3752.6800000000003</v>
      </c>
      <c r="BI1143">
        <v>3752.68</v>
      </c>
      <c r="BJ1143">
        <v>3752.5299999999997</v>
      </c>
      <c r="BK1143">
        <v>3751.3500000000004</v>
      </c>
      <c r="BL1143">
        <v>183370.54</v>
      </c>
    </row>
    <row r="1144" spans="1:64" x14ac:dyDescent="0.2">
      <c r="A1144" t="s">
        <v>1964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3152.14</v>
      </c>
      <c r="M1144">
        <v>4720.95</v>
      </c>
      <c r="N1144">
        <v>2865.13</v>
      </c>
      <c r="O1144">
        <v>3135.91</v>
      </c>
      <c r="P1144">
        <v>1830.1499999999996</v>
      </c>
      <c r="Q1144">
        <v>4333.72</v>
      </c>
      <c r="R1144">
        <v>2977.7599999999998</v>
      </c>
      <c r="S1144">
        <v>3900.84</v>
      </c>
      <c r="T1144">
        <v>3701.16</v>
      </c>
      <c r="U1144">
        <v>3428.0399999999995</v>
      </c>
      <c r="V1144">
        <v>3470.369999999999</v>
      </c>
      <c r="W1144">
        <v>3691.65</v>
      </c>
      <c r="X1144">
        <v>3835.53</v>
      </c>
      <c r="Y1144">
        <v>4401.26</v>
      </c>
      <c r="Z1144">
        <v>4594.3600000000006</v>
      </c>
      <c r="AA1144">
        <v>5098.1899999999996</v>
      </c>
      <c r="AB1144">
        <v>5148.6499999999996</v>
      </c>
      <c r="AC1144">
        <v>5149.9299999999994</v>
      </c>
      <c r="AD1144">
        <v>5151.5799999999981</v>
      </c>
      <c r="AE1144">
        <v>5151.0199999999995</v>
      </c>
      <c r="AF1144">
        <v>5037.1600000000008</v>
      </c>
      <c r="AG1144">
        <v>5090.1600000000008</v>
      </c>
      <c r="AH1144">
        <v>5148.4999999999991</v>
      </c>
      <c r="AI1144">
        <v>5150.79</v>
      </c>
      <c r="AJ1144">
        <v>5151.9999999999982</v>
      </c>
      <c r="AK1144">
        <v>5151.9799999999996</v>
      </c>
      <c r="AL1144">
        <v>5151.6500000000005</v>
      </c>
      <c r="AM1144">
        <v>5151.2699999999995</v>
      </c>
      <c r="AN1144">
        <v>5151.9999999999991</v>
      </c>
      <c r="AO1144">
        <v>5152.0999999999995</v>
      </c>
      <c r="AP1144">
        <v>5150.6499999999996</v>
      </c>
      <c r="AQ1144">
        <v>4701.7700000000004</v>
      </c>
      <c r="AR1144">
        <v>4598.1399999999985</v>
      </c>
      <c r="AS1144">
        <v>5690.5899999999992</v>
      </c>
      <c r="AT1144">
        <v>5152.1500000000005</v>
      </c>
      <c r="AU1144">
        <v>5152.2999999999993</v>
      </c>
      <c r="AV1144">
        <v>5150.3999999999996</v>
      </c>
      <c r="AW1144">
        <v>0</v>
      </c>
      <c r="AX1144">
        <v>5135.2400000000007</v>
      </c>
      <c r="AY1144">
        <v>5101.4799999999987</v>
      </c>
      <c r="AZ1144">
        <v>5104.7699999999995</v>
      </c>
      <c r="BA1144">
        <v>5068.34</v>
      </c>
      <c r="BB1144">
        <v>5059.42</v>
      </c>
      <c r="BC1144">
        <v>5070.75</v>
      </c>
      <c r="BD1144">
        <v>5053.3</v>
      </c>
      <c r="BE1144">
        <v>5077.93</v>
      </c>
      <c r="BF1144">
        <v>5070.75</v>
      </c>
      <c r="BG1144">
        <v>5151.4400000000005</v>
      </c>
      <c r="BH1144">
        <v>5125.9099999999989</v>
      </c>
      <c r="BI1144">
        <v>5125.91</v>
      </c>
      <c r="BJ1144">
        <v>5150.7199999999993</v>
      </c>
      <c r="BK1144">
        <v>5071.8600000000006</v>
      </c>
      <c r="BL1144">
        <v>238039.76999999996</v>
      </c>
    </row>
    <row r="1145" spans="1:64" x14ac:dyDescent="0.2">
      <c r="A1145" t="s">
        <v>1965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580.07999999999993</v>
      </c>
      <c r="T1145">
        <v>679.24000000000012</v>
      </c>
      <c r="U1145">
        <v>871.88</v>
      </c>
      <c r="V1145">
        <v>361.17</v>
      </c>
      <c r="W1145">
        <v>1428.8500000000001</v>
      </c>
      <c r="X1145">
        <v>1427.3999999999999</v>
      </c>
      <c r="Y1145">
        <v>1427.8899999999996</v>
      </c>
      <c r="Z1145">
        <v>1286.19</v>
      </c>
      <c r="AA1145">
        <v>1434.38</v>
      </c>
      <c r="AB1145">
        <v>521.44999999999993</v>
      </c>
      <c r="AC1145">
        <v>522.48</v>
      </c>
      <c r="AD1145">
        <v>521.73</v>
      </c>
      <c r="AE1145">
        <v>522.58000000000004</v>
      </c>
      <c r="AF1145">
        <v>512.28</v>
      </c>
      <c r="AG1145">
        <v>522</v>
      </c>
      <c r="AH1145">
        <v>522.24</v>
      </c>
      <c r="AI1145">
        <v>521.97</v>
      </c>
      <c r="AJ1145">
        <v>849.81000000000017</v>
      </c>
      <c r="AK1145">
        <v>864.74</v>
      </c>
      <c r="AL1145">
        <v>2580.66</v>
      </c>
      <c r="AM1145">
        <v>1443.99</v>
      </c>
      <c r="AN1145">
        <v>1434.84</v>
      </c>
      <c r="AO1145">
        <v>1435.4599999999998</v>
      </c>
      <c r="AP1145">
        <v>1435.5100000000002</v>
      </c>
      <c r="AQ1145">
        <v>1422.84</v>
      </c>
      <c r="AR1145">
        <v>1435.56</v>
      </c>
      <c r="AS1145">
        <v>1435.92</v>
      </c>
      <c r="AT1145">
        <v>1435.8100000000002</v>
      </c>
      <c r="AU1145">
        <v>1435.0000000000002</v>
      </c>
      <c r="AV1145">
        <v>1435.2199999999998</v>
      </c>
      <c r="AW1145">
        <v>642.06000000000006</v>
      </c>
      <c r="AX1145">
        <v>1085.2100000000003</v>
      </c>
      <c r="AY1145">
        <v>1087.3999999999999</v>
      </c>
      <c r="AZ1145">
        <v>1435.45</v>
      </c>
      <c r="BA1145">
        <v>1428.9900000000002</v>
      </c>
      <c r="BB1145">
        <v>1381.63</v>
      </c>
      <c r="BC1145">
        <v>1435.6499999999999</v>
      </c>
      <c r="BD1145">
        <v>1401.6500000000003</v>
      </c>
      <c r="BE1145">
        <v>1428.9900000000002</v>
      </c>
      <c r="BF1145">
        <v>1435.6499999999999</v>
      </c>
      <c r="BG1145">
        <v>1435.87</v>
      </c>
      <c r="BH1145">
        <v>1436.04</v>
      </c>
      <c r="BI1145">
        <v>1436.04</v>
      </c>
      <c r="BJ1145">
        <v>1436.0899999999997</v>
      </c>
      <c r="BK1145">
        <v>1434.4899999999996</v>
      </c>
      <c r="BL1145">
        <v>52250.38</v>
      </c>
    </row>
    <row r="1146" spans="1:64" x14ac:dyDescent="0.2">
      <c r="A1146" t="s">
        <v>1966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1177.8999999999999</v>
      </c>
      <c r="T1146">
        <v>151.57</v>
      </c>
      <c r="U1146">
        <v>253.70000000000002</v>
      </c>
      <c r="V1146">
        <v>286</v>
      </c>
      <c r="W1146">
        <v>717.8900000000001</v>
      </c>
      <c r="X1146">
        <v>1435.4499999999998</v>
      </c>
      <c r="Y1146">
        <v>1433.86</v>
      </c>
      <c r="Z1146">
        <v>1435.63</v>
      </c>
      <c r="AA1146">
        <v>1435.46</v>
      </c>
      <c r="AB1146">
        <v>1015.0100000000001</v>
      </c>
      <c r="AC1146">
        <v>1434.27</v>
      </c>
      <c r="AD1146">
        <v>1434.71</v>
      </c>
      <c r="AE1146">
        <v>1434.78</v>
      </c>
      <c r="AF1146">
        <v>1292.5300000000002</v>
      </c>
      <c r="AG1146">
        <v>1435.38</v>
      </c>
      <c r="AH1146">
        <v>1435.8500000000001</v>
      </c>
      <c r="AI1146">
        <v>1434.05</v>
      </c>
      <c r="AJ1146">
        <v>1435.07</v>
      </c>
      <c r="AK1146">
        <v>1435.53</v>
      </c>
      <c r="AL1146">
        <v>1435.51</v>
      </c>
      <c r="AM1146">
        <v>1434.4699999999998</v>
      </c>
      <c r="AN1146">
        <v>1435.9199999999998</v>
      </c>
      <c r="AO1146">
        <v>1434.48</v>
      </c>
      <c r="AP1146">
        <v>1427.3999999999999</v>
      </c>
      <c r="AQ1146">
        <v>1435.6799999999998</v>
      </c>
      <c r="AR1146">
        <v>1428.21</v>
      </c>
      <c r="AS1146">
        <v>1420.1700000000003</v>
      </c>
      <c r="AT1146">
        <v>1435.1</v>
      </c>
      <c r="AU1146">
        <v>1434.7</v>
      </c>
      <c r="AV1146">
        <v>1434.6899999999998</v>
      </c>
      <c r="AW1146">
        <v>1070.1099999999997</v>
      </c>
      <c r="AX1146">
        <v>1086.1399999999999</v>
      </c>
      <c r="AY1146">
        <v>1429.0800000000002</v>
      </c>
      <c r="AZ1146">
        <v>1435.3899999999996</v>
      </c>
      <c r="BA1146">
        <v>1436.0500000000002</v>
      </c>
      <c r="BB1146">
        <v>1431.7200000000003</v>
      </c>
      <c r="BC1146">
        <v>1434.4599999999998</v>
      </c>
      <c r="BD1146">
        <v>1434.58</v>
      </c>
      <c r="BE1146">
        <v>1435.4099999999999</v>
      </c>
      <c r="BF1146">
        <v>1434.4599999999998</v>
      </c>
      <c r="BG1146">
        <v>1435.8500000000001</v>
      </c>
      <c r="BH1146">
        <v>1435.5300000000002</v>
      </c>
      <c r="BI1146">
        <v>1423.3200000000004</v>
      </c>
      <c r="BJ1146">
        <v>1435.8000000000002</v>
      </c>
      <c r="BK1146">
        <v>1436.3899999999999</v>
      </c>
      <c r="BL1146">
        <v>58665.26</v>
      </c>
    </row>
    <row r="1147" spans="1:64" x14ac:dyDescent="0.2">
      <c r="A1147" t="s">
        <v>1967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641.76</v>
      </c>
      <c r="T1147">
        <v>180.76000000000002</v>
      </c>
      <c r="U1147">
        <v>240.75999999999996</v>
      </c>
      <c r="V1147">
        <v>333.42</v>
      </c>
      <c r="W1147">
        <v>341.82</v>
      </c>
      <c r="X1147">
        <v>392.32000000000005</v>
      </c>
      <c r="Y1147">
        <v>516.09999999999991</v>
      </c>
      <c r="Z1147">
        <v>500.84000000000003</v>
      </c>
      <c r="AA1147">
        <v>522.12</v>
      </c>
      <c r="AB1147">
        <v>522.82000000000005</v>
      </c>
      <c r="AC1147">
        <v>522.44000000000005</v>
      </c>
      <c r="AD1147">
        <v>521.91999999999996</v>
      </c>
      <c r="AE1147">
        <v>522.72</v>
      </c>
      <c r="AF1147">
        <v>514.43999999999994</v>
      </c>
      <c r="AG1147">
        <v>522.30000000000007</v>
      </c>
      <c r="AH1147">
        <v>514.36</v>
      </c>
      <c r="AI1147">
        <v>521.59</v>
      </c>
      <c r="AJ1147">
        <v>522.61</v>
      </c>
      <c r="AK1147">
        <v>522.83000000000004</v>
      </c>
      <c r="AL1147">
        <v>522.9</v>
      </c>
      <c r="AM1147">
        <v>522.06000000000006</v>
      </c>
      <c r="AN1147">
        <v>522.44000000000005</v>
      </c>
      <c r="AO1147">
        <v>522.66000000000008</v>
      </c>
      <c r="AP1147">
        <v>521.65</v>
      </c>
      <c r="AQ1147">
        <v>521.68000000000006</v>
      </c>
      <c r="AR1147">
        <v>516.2399999999999</v>
      </c>
      <c r="AS1147">
        <v>522.49</v>
      </c>
      <c r="AT1147">
        <v>521.31000000000006</v>
      </c>
      <c r="AU1147">
        <v>521.55000000000007</v>
      </c>
      <c r="AV1147">
        <v>521.49</v>
      </c>
      <c r="AW1147">
        <v>537.12</v>
      </c>
      <c r="AX1147">
        <v>404.37999999999994</v>
      </c>
      <c r="AY1147">
        <v>500.82999999999993</v>
      </c>
      <c r="AZ1147">
        <v>522.65</v>
      </c>
      <c r="BA1147">
        <v>522.30000000000007</v>
      </c>
      <c r="BB1147">
        <v>520.97</v>
      </c>
      <c r="BC1147">
        <v>522.97000000000014</v>
      </c>
      <c r="BD1147">
        <v>522.16</v>
      </c>
      <c r="BE1147">
        <v>495.09000000000003</v>
      </c>
      <c r="BF1147">
        <v>522.97000000000014</v>
      </c>
      <c r="BG1147">
        <v>527.41000000000008</v>
      </c>
      <c r="BH1147">
        <v>522.95000000000005</v>
      </c>
      <c r="BI1147">
        <v>522.95000000000005</v>
      </c>
      <c r="BJ1147">
        <v>523.18000000000006</v>
      </c>
      <c r="BK1147">
        <v>522.32999999999993</v>
      </c>
      <c r="BL1147">
        <v>22304.660000000003</v>
      </c>
    </row>
    <row r="1148" spans="1:64" x14ac:dyDescent="0.2">
      <c r="A1148" t="s">
        <v>1968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3954.5299999999997</v>
      </c>
      <c r="M1148">
        <v>5634.91</v>
      </c>
      <c r="N1148">
        <v>10115.15</v>
      </c>
      <c r="O1148">
        <v>10409.16</v>
      </c>
      <c r="P1148">
        <v>7070.24</v>
      </c>
      <c r="Q1148">
        <v>10525.279999999999</v>
      </c>
      <c r="R1148">
        <v>8755.6500000000015</v>
      </c>
      <c r="S1148">
        <v>9865.92</v>
      </c>
      <c r="T1148">
        <v>11209.530000000002</v>
      </c>
      <c r="U1148">
        <v>7147.7199999999993</v>
      </c>
      <c r="V1148">
        <v>9582.4</v>
      </c>
      <c r="W1148">
        <v>9894.760000000002</v>
      </c>
      <c r="X1148">
        <v>10504.01</v>
      </c>
      <c r="Y1148">
        <v>12486.869999999999</v>
      </c>
      <c r="Z1148">
        <v>11470.67</v>
      </c>
      <c r="AA1148">
        <v>11049.210000000001</v>
      </c>
      <c r="AB1148">
        <v>11503.02</v>
      </c>
      <c r="AC1148">
        <v>11504.699999999999</v>
      </c>
      <c r="AD1148">
        <v>11504.9</v>
      </c>
      <c r="AE1148">
        <v>12222.779999999999</v>
      </c>
      <c r="AF1148">
        <v>11802.67</v>
      </c>
      <c r="AG1148">
        <v>12638.77</v>
      </c>
      <c r="AH1148">
        <v>11946.72</v>
      </c>
      <c r="AI1148">
        <v>12222.92</v>
      </c>
      <c r="AJ1148">
        <v>12222.77</v>
      </c>
      <c r="AK1148">
        <v>12222.98</v>
      </c>
      <c r="AL1148">
        <v>12222.96</v>
      </c>
      <c r="AM1148">
        <v>12222.720000000003</v>
      </c>
      <c r="AN1148">
        <v>12222.770000000002</v>
      </c>
      <c r="AO1148">
        <v>12222.86</v>
      </c>
      <c r="AP1148">
        <v>12942.789999999999</v>
      </c>
      <c r="AQ1148">
        <v>12932.929999999997</v>
      </c>
      <c r="AR1148">
        <v>9599.32</v>
      </c>
      <c r="AS1148">
        <v>7580.49</v>
      </c>
      <c r="AT1148">
        <v>12912.88</v>
      </c>
      <c r="AU1148">
        <v>12904.560000000001</v>
      </c>
      <c r="AV1148">
        <v>12693.019999999997</v>
      </c>
      <c r="AW1148">
        <v>9298.4300000000021</v>
      </c>
      <c r="AX1148">
        <v>12942.76</v>
      </c>
      <c r="AY1148">
        <v>12943.650000000001</v>
      </c>
      <c r="AZ1148">
        <v>12344.750000000002</v>
      </c>
      <c r="BA1148">
        <v>12937.169999999996</v>
      </c>
      <c r="BB1148">
        <v>12406.550000000001</v>
      </c>
      <c r="BC1148">
        <v>11733.18</v>
      </c>
      <c r="BD1148">
        <v>12942.289999999997</v>
      </c>
      <c r="BE1148">
        <v>10742.22</v>
      </c>
      <c r="BF1148">
        <v>10743.5</v>
      </c>
      <c r="BG1148">
        <v>12942.44</v>
      </c>
      <c r="BH1148">
        <v>12202.66</v>
      </c>
      <c r="BI1148">
        <v>12202.66</v>
      </c>
      <c r="BJ1148">
        <v>12843.130000000001</v>
      </c>
      <c r="BK1148">
        <v>12967.74</v>
      </c>
      <c r="BL1148">
        <v>582118.67000000004</v>
      </c>
    </row>
    <row r="1149" spans="1:64" x14ac:dyDescent="0.2">
      <c r="A1149" t="s">
        <v>1969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26857.730000000003</v>
      </c>
      <c r="N1149">
        <v>27123.440000000002</v>
      </c>
      <c r="O1149">
        <v>27119.200000000001</v>
      </c>
      <c r="P1149">
        <v>23192.79</v>
      </c>
      <c r="Q1149">
        <v>25532.459999999995</v>
      </c>
      <c r="R1149">
        <v>23869.179999999997</v>
      </c>
      <c r="S1149">
        <v>24816.089999999997</v>
      </c>
      <c r="T1149">
        <v>26096.910000000007</v>
      </c>
      <c r="U1149">
        <v>25019.209999999992</v>
      </c>
      <c r="V1149">
        <v>26205.090000000004</v>
      </c>
      <c r="W1149">
        <v>37037.750000000007</v>
      </c>
      <c r="X1149">
        <v>30361.95</v>
      </c>
      <c r="Y1149">
        <v>31891.979999999992</v>
      </c>
      <c r="Z1149">
        <v>46068.88</v>
      </c>
      <c r="AA1149">
        <v>46461.39</v>
      </c>
      <c r="AB1149">
        <v>46038.299999999981</v>
      </c>
      <c r="AC1149">
        <v>46187.570000000007</v>
      </c>
      <c r="AD1149">
        <v>46716.020000000011</v>
      </c>
      <c r="AE1149">
        <v>73888.630000000034</v>
      </c>
      <c r="AF1149">
        <v>104926.93000000002</v>
      </c>
      <c r="AG1149">
        <v>105512.30000000003</v>
      </c>
      <c r="AH1149">
        <v>104974.75000000001</v>
      </c>
      <c r="AI1149">
        <v>104720.99000000002</v>
      </c>
      <c r="AJ1149">
        <v>105667.30000000003</v>
      </c>
      <c r="AK1149">
        <v>104998.78</v>
      </c>
      <c r="AL1149">
        <v>105045.98999999996</v>
      </c>
      <c r="AM1149">
        <v>66743.38</v>
      </c>
      <c r="AN1149">
        <v>100039.58</v>
      </c>
      <c r="AO1149">
        <v>127143.59999999999</v>
      </c>
      <c r="AP1149">
        <v>98859.169999999984</v>
      </c>
      <c r="AQ1149">
        <v>109573.44999999998</v>
      </c>
      <c r="AR1149">
        <v>85668.779999999984</v>
      </c>
      <c r="AS1149">
        <v>132217.39000000001</v>
      </c>
      <c r="AT1149">
        <v>100144.92999999998</v>
      </c>
      <c r="AU1149">
        <v>100189.16000000005</v>
      </c>
      <c r="AV1149">
        <v>92347.939999999988</v>
      </c>
      <c r="AW1149">
        <v>109967.62999999999</v>
      </c>
      <c r="AX1149">
        <v>22841.279999999995</v>
      </c>
      <c r="AY1149">
        <v>15000.070000000003</v>
      </c>
      <c r="AZ1149">
        <v>18000.349999999995</v>
      </c>
      <c r="BA1149">
        <v>14769.650000000001</v>
      </c>
      <c r="BB1149">
        <v>15350.299999999996</v>
      </c>
      <c r="BC1149">
        <v>15196.390000000005</v>
      </c>
      <c r="BD1149">
        <v>15725.050000000003</v>
      </c>
      <c r="BE1149">
        <v>15687.58</v>
      </c>
      <c r="BF1149">
        <v>12468.32</v>
      </c>
      <c r="BG1149">
        <v>14049.319999999998</v>
      </c>
      <c r="BH1149">
        <v>14490.880000000005</v>
      </c>
      <c r="BI1149">
        <v>14490.880000000005</v>
      </c>
      <c r="BJ1149">
        <v>14084.759999999998</v>
      </c>
      <c r="BK1149">
        <v>13280.850000000002</v>
      </c>
      <c r="BL1149">
        <v>2734662.2999999993</v>
      </c>
    </row>
    <row r="1150" spans="1:64" x14ac:dyDescent="0.2">
      <c r="A1150" t="s">
        <v>1970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6020.52</v>
      </c>
      <c r="M1150">
        <v>26767.260000000006</v>
      </c>
      <c r="N1150">
        <v>8526.0500000000029</v>
      </c>
      <c r="O1150">
        <v>27501.88</v>
      </c>
      <c r="P1150">
        <v>20228.3</v>
      </c>
      <c r="Q1150">
        <v>25337.200000000001</v>
      </c>
      <c r="R1150">
        <v>25325.3</v>
      </c>
      <c r="S1150">
        <v>26724.270000000004</v>
      </c>
      <c r="T1150">
        <v>9589.74</v>
      </c>
      <c r="U1150">
        <v>22808.22</v>
      </c>
      <c r="V1150">
        <v>26443.79</v>
      </c>
      <c r="W1150">
        <v>26921.329999999998</v>
      </c>
      <c r="X1150">
        <v>26873.54</v>
      </c>
      <c r="Y1150">
        <v>26987.260000000002</v>
      </c>
      <c r="Z1150">
        <v>28202.41</v>
      </c>
      <c r="AA1150">
        <v>28326.19</v>
      </c>
      <c r="AB1150">
        <v>28322.879999999997</v>
      </c>
      <c r="AC1150">
        <v>28331.280000000002</v>
      </c>
      <c r="AD1150">
        <v>28341.190000000002</v>
      </c>
      <c r="AE1150">
        <v>25553.41</v>
      </c>
      <c r="AF1150">
        <v>30228.030000000002</v>
      </c>
      <c r="AG1150">
        <v>27186.84</v>
      </c>
      <c r="AH1150">
        <v>27309.980000000003</v>
      </c>
      <c r="AI1150">
        <v>28342.860000000008</v>
      </c>
      <c r="AJ1150">
        <v>29370.360000000004</v>
      </c>
      <c r="AK1150">
        <v>27770.15</v>
      </c>
      <c r="AL1150">
        <v>29752.58</v>
      </c>
      <c r="AM1150">
        <v>29753.91</v>
      </c>
      <c r="AN1150">
        <v>18478.3</v>
      </c>
      <c r="AO1150">
        <v>27123.300000000003</v>
      </c>
      <c r="AP1150">
        <v>35747.589999999997</v>
      </c>
      <c r="AQ1150">
        <v>21540.850000000002</v>
      </c>
      <c r="AR1150">
        <v>14203.85</v>
      </c>
      <c r="AS1150">
        <v>17162.95</v>
      </c>
      <c r="AT1150">
        <v>27169.22</v>
      </c>
      <c r="AU1150">
        <v>10778.019999999999</v>
      </c>
      <c r="AV1150">
        <v>5707.92</v>
      </c>
      <c r="AW1150">
        <v>12784.289999999999</v>
      </c>
      <c r="AX1150">
        <v>17647.8</v>
      </c>
      <c r="AY1150">
        <v>17800.599999999999</v>
      </c>
      <c r="AZ1150">
        <v>15442.770000000002</v>
      </c>
      <c r="BA1150">
        <v>17415.840000000004</v>
      </c>
      <c r="BB1150">
        <v>17372.7</v>
      </c>
      <c r="BC1150">
        <v>17504.73</v>
      </c>
      <c r="BD1150">
        <v>3071.36</v>
      </c>
      <c r="BE1150">
        <v>17822.689999999999</v>
      </c>
      <c r="BF1150">
        <v>17823.600000000002</v>
      </c>
      <c r="BG1150">
        <v>17823.239999999998</v>
      </c>
      <c r="BH1150">
        <v>17806.41</v>
      </c>
      <c r="BI1150">
        <v>17806.41</v>
      </c>
      <c r="BJ1150">
        <v>17270.84</v>
      </c>
      <c r="BK1150">
        <v>17786.57</v>
      </c>
      <c r="BL1150">
        <v>1123938.5799999998</v>
      </c>
    </row>
    <row r="1151" spans="1:64" x14ac:dyDescent="0.2">
      <c r="A1151" t="s">
        <v>1971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703.5</v>
      </c>
      <c r="M1151">
        <v>1373.3100000000002</v>
      </c>
      <c r="N1151">
        <v>516.24</v>
      </c>
      <c r="O1151">
        <v>611.9</v>
      </c>
      <c r="P1151">
        <v>916.34</v>
      </c>
      <c r="Q1151">
        <v>1340.9399999999998</v>
      </c>
      <c r="R1151">
        <v>999.56000000000006</v>
      </c>
      <c r="S1151">
        <v>1150.77</v>
      </c>
      <c r="T1151">
        <v>1351.58</v>
      </c>
      <c r="U1151">
        <v>1007.0800000000002</v>
      </c>
      <c r="V1151">
        <v>1296.2599999999998</v>
      </c>
      <c r="W1151">
        <v>1561.2699999999998</v>
      </c>
      <c r="X1151">
        <v>1558.85</v>
      </c>
      <c r="Y1151">
        <v>1557.28</v>
      </c>
      <c r="Z1151">
        <v>1561.2</v>
      </c>
      <c r="AA1151">
        <v>1564.3899999999999</v>
      </c>
      <c r="AB1151">
        <v>1564.1000000000001</v>
      </c>
      <c r="AC1151">
        <v>1565.2500000000002</v>
      </c>
      <c r="AD1151">
        <v>1565.29</v>
      </c>
      <c r="AE1151">
        <v>1565.11</v>
      </c>
      <c r="AF1151">
        <v>1531.06</v>
      </c>
      <c r="AG1151">
        <v>1565.31</v>
      </c>
      <c r="AH1151">
        <v>1557.1599999999999</v>
      </c>
      <c r="AI1151">
        <v>1564.43</v>
      </c>
      <c r="AJ1151">
        <v>1565.5199999999998</v>
      </c>
      <c r="AK1151">
        <v>1565.8600000000001</v>
      </c>
      <c r="AL1151">
        <v>1559.66</v>
      </c>
      <c r="AM1151">
        <v>1565.9199999999998</v>
      </c>
      <c r="AN1151">
        <v>1564.3400000000001</v>
      </c>
      <c r="AO1151">
        <v>1565.55</v>
      </c>
      <c r="AP1151">
        <v>1565.7100000000003</v>
      </c>
      <c r="AQ1151">
        <v>1565.06</v>
      </c>
      <c r="AR1151">
        <v>1565.7200000000003</v>
      </c>
      <c r="AS1151">
        <v>1448.14</v>
      </c>
      <c r="AT1151">
        <v>1542.9700000000003</v>
      </c>
      <c r="AU1151">
        <v>1565.2600000000002</v>
      </c>
      <c r="AV1151">
        <v>1013.4</v>
      </c>
      <c r="AW1151">
        <v>1568.13</v>
      </c>
      <c r="AX1151">
        <v>1250.45</v>
      </c>
      <c r="AY1151">
        <v>1565.2399999999998</v>
      </c>
      <c r="AZ1151">
        <v>1566.7100000000003</v>
      </c>
      <c r="BA1151">
        <v>1567.0900000000001</v>
      </c>
      <c r="BB1151">
        <v>1567.26</v>
      </c>
      <c r="BC1151">
        <v>1566.6500000000003</v>
      </c>
      <c r="BD1151">
        <v>1567.4600000000003</v>
      </c>
      <c r="BE1151">
        <v>1567.0900000000001</v>
      </c>
      <c r="BF1151">
        <v>1567.5099999999998</v>
      </c>
      <c r="BG1151">
        <v>1567.24</v>
      </c>
      <c r="BH1151">
        <v>1568.4599999999996</v>
      </c>
      <c r="BI1151">
        <v>1568.4599999999998</v>
      </c>
      <c r="BJ1151">
        <v>1568.55</v>
      </c>
      <c r="BK1151">
        <v>1574.41</v>
      </c>
      <c r="BL1151">
        <v>74402.000000000029</v>
      </c>
    </row>
    <row r="1152" spans="1:64" x14ac:dyDescent="0.2">
      <c r="A1152" t="s">
        <v>1972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216.46</v>
      </c>
      <c r="M1152">
        <v>245.8</v>
      </c>
      <c r="N1152">
        <v>276.22999999999996</v>
      </c>
      <c r="O1152">
        <v>480.54999999999995</v>
      </c>
      <c r="P1152">
        <v>346.38</v>
      </c>
      <c r="Q1152">
        <v>694.67000000000007</v>
      </c>
      <c r="R1152">
        <v>596.58000000000004</v>
      </c>
      <c r="S1152">
        <v>694.77</v>
      </c>
      <c r="T1152">
        <v>888.18000000000006</v>
      </c>
      <c r="U1152">
        <v>475.22</v>
      </c>
      <c r="V1152">
        <v>840.48</v>
      </c>
      <c r="W1152">
        <v>945.32999999999993</v>
      </c>
      <c r="X1152">
        <v>961.9</v>
      </c>
      <c r="Y1152">
        <v>961.76</v>
      </c>
      <c r="Z1152">
        <v>951.97</v>
      </c>
      <c r="AA1152">
        <v>956.06</v>
      </c>
      <c r="AB1152">
        <v>961.97</v>
      </c>
      <c r="AC1152">
        <v>961.83999999999992</v>
      </c>
      <c r="AD1152">
        <v>961.78</v>
      </c>
      <c r="AE1152">
        <v>961.83999999999992</v>
      </c>
      <c r="AF1152">
        <v>928.27</v>
      </c>
      <c r="AG1152">
        <v>961.77</v>
      </c>
      <c r="AH1152">
        <v>952.93</v>
      </c>
      <c r="AI1152">
        <v>961.82999999999993</v>
      </c>
      <c r="AJ1152">
        <v>961.6099999999999</v>
      </c>
      <c r="AK1152">
        <v>962.03</v>
      </c>
      <c r="AL1152">
        <v>961.64</v>
      </c>
      <c r="AM1152">
        <v>961.79</v>
      </c>
      <c r="AN1152">
        <v>958.39</v>
      </c>
      <c r="AO1152">
        <v>962.04</v>
      </c>
      <c r="AP1152">
        <v>958.41</v>
      </c>
      <c r="AQ1152">
        <v>961.62</v>
      </c>
      <c r="AR1152">
        <v>961.64</v>
      </c>
      <c r="AS1152">
        <v>961.76999999999987</v>
      </c>
      <c r="AT1152">
        <v>961.7</v>
      </c>
      <c r="AU1152">
        <v>960.56</v>
      </c>
      <c r="AV1152">
        <v>960.64</v>
      </c>
      <c r="AW1152">
        <v>962.74</v>
      </c>
      <c r="AX1152">
        <v>848.6400000000001</v>
      </c>
      <c r="AY1152">
        <v>964.22</v>
      </c>
      <c r="AZ1152">
        <v>963.96</v>
      </c>
      <c r="BA1152">
        <v>964.85</v>
      </c>
      <c r="BB1152">
        <v>963.82</v>
      </c>
      <c r="BC1152">
        <v>964.08</v>
      </c>
      <c r="BD1152">
        <v>963.78</v>
      </c>
      <c r="BE1152">
        <v>964.85</v>
      </c>
      <c r="BF1152">
        <v>964.55000000000007</v>
      </c>
      <c r="BG1152">
        <v>964.90000000000009</v>
      </c>
      <c r="BH1152">
        <v>996.79</v>
      </c>
      <c r="BI1152">
        <v>996.79</v>
      </c>
      <c r="BJ1152">
        <v>965.36</v>
      </c>
      <c r="BK1152">
        <v>966.52</v>
      </c>
      <c r="BL1152">
        <v>45094.26</v>
      </c>
    </row>
    <row r="1153" spans="1:64" x14ac:dyDescent="0.2">
      <c r="A1153" t="s">
        <v>1973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142.65</v>
      </c>
      <c r="M1153">
        <v>960.54</v>
      </c>
      <c r="N1153">
        <v>173.54000000000002</v>
      </c>
      <c r="O1153">
        <v>369.01</v>
      </c>
      <c r="P1153">
        <v>295.72000000000003</v>
      </c>
      <c r="Q1153">
        <v>1192.9099999999999</v>
      </c>
      <c r="R1153">
        <v>726.48</v>
      </c>
      <c r="S1153">
        <v>1063.55</v>
      </c>
      <c r="T1153">
        <v>705</v>
      </c>
      <c r="U1153">
        <v>765.50000000000011</v>
      </c>
      <c r="V1153">
        <v>1158.4100000000001</v>
      </c>
      <c r="W1153">
        <v>689.26</v>
      </c>
      <c r="X1153">
        <v>1391.63</v>
      </c>
      <c r="Y1153">
        <v>2255.2399999999998</v>
      </c>
      <c r="Z1153">
        <v>1533.9199999999998</v>
      </c>
      <c r="AA1153">
        <v>1563.08</v>
      </c>
      <c r="AB1153">
        <v>1557.37</v>
      </c>
      <c r="AC1153">
        <v>1564.94</v>
      </c>
      <c r="AD1153">
        <v>1550.21</v>
      </c>
      <c r="AE1153">
        <v>1565.5800000000002</v>
      </c>
      <c r="AF1153">
        <v>1432.97</v>
      </c>
      <c r="AG1153">
        <v>1565.3200000000002</v>
      </c>
      <c r="AH1153">
        <v>1562.93</v>
      </c>
      <c r="AI1153">
        <v>1563.26</v>
      </c>
      <c r="AJ1153">
        <v>1564.35</v>
      </c>
      <c r="AK1153">
        <v>1565.05</v>
      </c>
      <c r="AL1153">
        <v>1565.0500000000002</v>
      </c>
      <c r="AM1153">
        <v>1565.43</v>
      </c>
      <c r="AN1153">
        <v>1565.0099999999998</v>
      </c>
      <c r="AO1153">
        <v>1565.1399999999999</v>
      </c>
      <c r="AP1153">
        <v>1565.2199999999998</v>
      </c>
      <c r="AQ1153">
        <v>1564.34</v>
      </c>
      <c r="AR1153">
        <v>1531.1</v>
      </c>
      <c r="AS1153">
        <v>1565.13</v>
      </c>
      <c r="AT1153">
        <v>1564.31</v>
      </c>
      <c r="AU1153">
        <v>1565.6399999999996</v>
      </c>
      <c r="AV1153">
        <v>1565.37</v>
      </c>
      <c r="AW1153">
        <v>1459.6800000000003</v>
      </c>
      <c r="AX1153">
        <v>1220.0999999999999</v>
      </c>
      <c r="AY1153">
        <v>1560.1100000000001</v>
      </c>
      <c r="AZ1153">
        <v>1565.84</v>
      </c>
      <c r="BA1153">
        <v>1565.0900000000004</v>
      </c>
      <c r="BB1153">
        <v>1568.0099999999998</v>
      </c>
      <c r="BC1153">
        <v>1563.57</v>
      </c>
      <c r="BD1153">
        <v>1567.27</v>
      </c>
      <c r="BE1153">
        <v>1567.5200000000004</v>
      </c>
      <c r="BF1153">
        <v>1563.57</v>
      </c>
      <c r="BG1153">
        <v>1567.8899999999999</v>
      </c>
      <c r="BH1153">
        <v>1567</v>
      </c>
      <c r="BI1153">
        <v>1567</v>
      </c>
      <c r="BJ1153">
        <v>1567.45</v>
      </c>
      <c r="BK1153">
        <v>1565.71</v>
      </c>
      <c r="BL1153">
        <v>70695.97</v>
      </c>
    </row>
    <row r="1154" spans="1:64" x14ac:dyDescent="0.2">
      <c r="A1154" t="s">
        <v>1974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2614.0899999999997</v>
      </c>
      <c r="M1154">
        <v>5123.1000000000013</v>
      </c>
      <c r="N1154">
        <v>3883</v>
      </c>
      <c r="O1154">
        <v>4061.8900000000008</v>
      </c>
      <c r="P1154">
        <v>2973.6699999999996</v>
      </c>
      <c r="Q1154">
        <v>4253.1899999999996</v>
      </c>
      <c r="R1154">
        <v>4197.5700000000006</v>
      </c>
      <c r="S1154">
        <v>4292.0800000000008</v>
      </c>
      <c r="T1154">
        <v>4186.17</v>
      </c>
      <c r="U1154">
        <v>3335.3300000000004</v>
      </c>
      <c r="V1154">
        <v>3645.87</v>
      </c>
      <c r="W1154">
        <v>4113.6500000000005</v>
      </c>
      <c r="X1154">
        <v>4386.4999999999991</v>
      </c>
      <c r="Y1154">
        <v>4934.8100000000004</v>
      </c>
      <c r="Z1154">
        <v>4949.24</v>
      </c>
      <c r="AA1154">
        <v>4949.6099999999997</v>
      </c>
      <c r="AB1154">
        <v>4949.7999999999993</v>
      </c>
      <c r="AC1154">
        <v>4958.2999999999993</v>
      </c>
      <c r="AD1154">
        <v>4959.1500000000005</v>
      </c>
      <c r="AE1154">
        <v>4948.1800000000012</v>
      </c>
      <c r="AF1154">
        <v>3848.7899999999995</v>
      </c>
      <c r="AG1154">
        <v>3387.1699999999992</v>
      </c>
      <c r="AH1154">
        <v>5406.25</v>
      </c>
      <c r="AI1154">
        <v>6158.2400000000007</v>
      </c>
      <c r="AJ1154">
        <v>4959.17</v>
      </c>
      <c r="AK1154">
        <v>4951.2599999999993</v>
      </c>
      <c r="AL1154">
        <v>4958.6999999999989</v>
      </c>
      <c r="AM1154">
        <v>4954.2299999999996</v>
      </c>
      <c r="AN1154">
        <v>4953.1299999999992</v>
      </c>
      <c r="AO1154">
        <v>4953.34</v>
      </c>
      <c r="AP1154">
        <v>4958.6000000000004</v>
      </c>
      <c r="AQ1154">
        <v>4632.0499999999984</v>
      </c>
      <c r="AR1154">
        <v>4741.92</v>
      </c>
      <c r="AS1154">
        <v>5428.2699999999986</v>
      </c>
      <c r="AT1154">
        <v>4958.4199999999992</v>
      </c>
      <c r="AU1154">
        <v>122.88000000000001</v>
      </c>
      <c r="AV1154">
        <v>407.03</v>
      </c>
      <c r="AW1154">
        <v>4448.2900000000018</v>
      </c>
      <c r="AX1154">
        <v>4205.26</v>
      </c>
      <c r="AY1154">
        <v>4290.6499999999996</v>
      </c>
      <c r="AZ1154">
        <v>4292.630000000001</v>
      </c>
      <c r="BA1154">
        <v>4324.66</v>
      </c>
      <c r="BB1154">
        <v>4373.84</v>
      </c>
      <c r="BC1154">
        <v>4491.5000000000009</v>
      </c>
      <c r="BD1154">
        <v>4575.83</v>
      </c>
      <c r="BE1154">
        <v>4684.04</v>
      </c>
      <c r="BF1154">
        <v>4491.5000000000009</v>
      </c>
      <c r="BG1154">
        <v>4578.7500000000009</v>
      </c>
      <c r="BH1154">
        <v>4633.47</v>
      </c>
      <c r="BI1154">
        <v>4633.4700000000012</v>
      </c>
      <c r="BJ1154">
        <v>4661.2200000000012</v>
      </c>
      <c r="BK1154">
        <v>4680.33</v>
      </c>
      <c r="BL1154">
        <v>226860.09000000003</v>
      </c>
    </row>
    <row r="1155" spans="1:64" x14ac:dyDescent="0.2">
      <c r="A1155" t="s">
        <v>1975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190.14000000000001</v>
      </c>
      <c r="M1155">
        <v>961.83999999999992</v>
      </c>
      <c r="N1155">
        <v>151.47</v>
      </c>
      <c r="O1155">
        <v>315.69</v>
      </c>
      <c r="P1155">
        <v>211.07999999999998</v>
      </c>
      <c r="Q1155">
        <v>648.26</v>
      </c>
      <c r="R1155">
        <v>645.86</v>
      </c>
      <c r="S1155">
        <v>801.18000000000006</v>
      </c>
      <c r="T1155">
        <v>864.11</v>
      </c>
      <c r="U1155">
        <v>488.13</v>
      </c>
      <c r="V1155">
        <v>851.83</v>
      </c>
      <c r="W1155">
        <v>907.44</v>
      </c>
      <c r="X1155">
        <v>937.97</v>
      </c>
      <c r="Y1155">
        <v>938.01</v>
      </c>
      <c r="Z1155">
        <v>937.84999999999991</v>
      </c>
      <c r="AA1155">
        <v>937.17</v>
      </c>
      <c r="AB1155">
        <v>936.02</v>
      </c>
      <c r="AC1155">
        <v>938.01</v>
      </c>
      <c r="AD1155">
        <v>937.74</v>
      </c>
      <c r="AE1155">
        <v>937.63</v>
      </c>
      <c r="AF1155">
        <v>822.97</v>
      </c>
      <c r="AG1155">
        <v>937.84999999999991</v>
      </c>
      <c r="AH1155">
        <v>935.09999999999991</v>
      </c>
      <c r="AI1155">
        <v>936.41</v>
      </c>
      <c r="AJ1155">
        <v>937.55</v>
      </c>
      <c r="AK1155">
        <v>937.58999999999992</v>
      </c>
      <c r="AL1155">
        <v>937.56</v>
      </c>
      <c r="AM1155">
        <v>937.78</v>
      </c>
      <c r="AN1155">
        <v>937.55</v>
      </c>
      <c r="AO1155">
        <v>936.26</v>
      </c>
      <c r="AP1155">
        <v>937.56</v>
      </c>
      <c r="AQ1155">
        <v>937.91</v>
      </c>
      <c r="AR1155">
        <v>937.72</v>
      </c>
      <c r="AS1155">
        <v>937.98</v>
      </c>
      <c r="AT1155">
        <v>938.03</v>
      </c>
      <c r="AU1155">
        <v>936.76</v>
      </c>
      <c r="AV1155">
        <v>937.81</v>
      </c>
      <c r="AW1155">
        <v>932.57</v>
      </c>
      <c r="AX1155">
        <v>824.66000000000008</v>
      </c>
      <c r="AY1155">
        <v>938.32</v>
      </c>
      <c r="AZ1155">
        <v>938.36</v>
      </c>
      <c r="BA1155">
        <v>936.24</v>
      </c>
      <c r="BB1155">
        <v>939.73</v>
      </c>
      <c r="BC1155">
        <v>934.04</v>
      </c>
      <c r="BD1155">
        <v>940.09</v>
      </c>
      <c r="BE1155">
        <v>936.24</v>
      </c>
      <c r="BF1155">
        <v>938.04000000000008</v>
      </c>
      <c r="BG1155">
        <v>939.65</v>
      </c>
      <c r="BH1155">
        <v>939.80000000000007</v>
      </c>
      <c r="BI1155">
        <v>939.80000000000007</v>
      </c>
      <c r="BJ1155">
        <v>931.2</v>
      </c>
      <c r="BK1155">
        <v>938.31</v>
      </c>
      <c r="BL1155">
        <v>44304.869999999995</v>
      </c>
    </row>
    <row r="1156" spans="1:64" x14ac:dyDescent="0.2">
      <c r="A1156" t="s">
        <v>1976</v>
      </c>
      <c r="B1156">
        <v>38274.05999999999</v>
      </c>
      <c r="C1156">
        <v>60338.119999999995</v>
      </c>
      <c r="D1156">
        <v>51363.51</v>
      </c>
      <c r="E1156">
        <v>39811.390000000007</v>
      </c>
      <c r="F1156">
        <v>49866.320000000007</v>
      </c>
      <c r="G1156">
        <v>51637.439999999995</v>
      </c>
      <c r="H1156">
        <v>42576.44</v>
      </c>
      <c r="I1156">
        <v>46408.469999999987</v>
      </c>
      <c r="J1156">
        <v>67652.12999999999</v>
      </c>
      <c r="K1156">
        <v>66522.240000000005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514450.12</v>
      </c>
    </row>
    <row r="1157" spans="1:64" x14ac:dyDescent="0.2">
      <c r="A1157" t="s">
        <v>1977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2280.71</v>
      </c>
      <c r="AM1157">
        <v>2317.44</v>
      </c>
      <c r="AN1157">
        <v>2332.4300000000003</v>
      </c>
      <c r="AO1157">
        <v>2430.3500000000004</v>
      </c>
      <c r="AP1157">
        <v>2389.54</v>
      </c>
      <c r="AQ1157">
        <v>2389.2200000000003</v>
      </c>
      <c r="AR1157">
        <v>1044.1399999999999</v>
      </c>
      <c r="AS1157">
        <v>3706.02</v>
      </c>
      <c r="AT1157">
        <v>2306.3200000000002</v>
      </c>
      <c r="AU1157">
        <v>0</v>
      </c>
      <c r="AV1157">
        <v>0</v>
      </c>
      <c r="AW1157">
        <v>0</v>
      </c>
      <c r="AX1157">
        <v>1743.5600000000002</v>
      </c>
      <c r="AY1157">
        <v>2307.7600000000002</v>
      </c>
      <c r="AZ1157">
        <v>2307.16</v>
      </c>
      <c r="BA1157">
        <v>2307.86</v>
      </c>
      <c r="BB1157">
        <v>2307.2200000000003</v>
      </c>
      <c r="BC1157">
        <v>2308.25</v>
      </c>
      <c r="BD1157">
        <v>2303.34</v>
      </c>
      <c r="BE1157">
        <v>2308.69</v>
      </c>
      <c r="BF1157">
        <v>2307.63</v>
      </c>
      <c r="BG1157">
        <v>2307.9199999999996</v>
      </c>
      <c r="BH1157">
        <v>2308.0899999999997</v>
      </c>
      <c r="BI1157">
        <v>2308.0899999999997</v>
      </c>
      <c r="BJ1157">
        <v>2308.2200000000003</v>
      </c>
      <c r="BK1157">
        <v>2308.0400000000004</v>
      </c>
      <c r="BL1157">
        <v>52938</v>
      </c>
    </row>
    <row r="1158" spans="1:64" x14ac:dyDescent="0.2">
      <c r="A1158" t="s">
        <v>1978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2116.11</v>
      </c>
      <c r="AL1158">
        <v>2267.86</v>
      </c>
      <c r="AM1158">
        <v>2309.25</v>
      </c>
      <c r="AN1158">
        <v>2334.58</v>
      </c>
      <c r="AO1158">
        <v>2435.3000000000002</v>
      </c>
      <c r="AP1158">
        <v>2389.38</v>
      </c>
      <c r="AQ1158">
        <v>2388.5</v>
      </c>
      <c r="AR1158">
        <v>1095.0999999999999</v>
      </c>
      <c r="AS1158">
        <v>3671.82</v>
      </c>
      <c r="AT1158">
        <v>2306.96</v>
      </c>
      <c r="AU1158">
        <v>0</v>
      </c>
      <c r="AV1158">
        <v>0</v>
      </c>
      <c r="AW1158">
        <v>0</v>
      </c>
      <c r="AX1158">
        <v>1742.8800000000003</v>
      </c>
      <c r="AY1158">
        <v>2307.88</v>
      </c>
      <c r="AZ1158">
        <v>2307.48</v>
      </c>
      <c r="BA1158">
        <v>2308.08</v>
      </c>
      <c r="BB1158">
        <v>2308.4499999999998</v>
      </c>
      <c r="BC1158">
        <v>2308.4900000000002</v>
      </c>
      <c r="BD1158">
        <v>2233.4699999999998</v>
      </c>
      <c r="BE1158">
        <v>2247.81</v>
      </c>
      <c r="BF1158">
        <v>2308.4900000000002</v>
      </c>
      <c r="BG1158">
        <v>2307.9</v>
      </c>
      <c r="BH1158">
        <v>2308.21</v>
      </c>
      <c r="BI1158">
        <v>2308.21</v>
      </c>
      <c r="BJ1158">
        <v>2307.9499999999998</v>
      </c>
      <c r="BK1158">
        <v>2307.34</v>
      </c>
      <c r="BL1158">
        <v>54927.499999999985</v>
      </c>
    </row>
    <row r="1159" spans="1:64" x14ac:dyDescent="0.2">
      <c r="A1159" t="s">
        <v>1979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238.88</v>
      </c>
      <c r="AB1159">
        <v>1134.3499999999999</v>
      </c>
      <c r="AC1159">
        <v>1141.8800000000001</v>
      </c>
      <c r="AD1159">
        <v>1141.82</v>
      </c>
      <c r="AE1159">
        <v>4507.369999999999</v>
      </c>
      <c r="AF1159">
        <v>1957.5099999999998</v>
      </c>
      <c r="AG1159">
        <v>2037.78</v>
      </c>
      <c r="AH1159">
        <v>1997.1899999999998</v>
      </c>
      <c r="AI1159">
        <v>1995.7499999999998</v>
      </c>
      <c r="AJ1159">
        <v>1996.4699999999998</v>
      </c>
      <c r="AK1159">
        <v>1995.9899999999998</v>
      </c>
      <c r="AL1159">
        <v>1930.87</v>
      </c>
      <c r="AM1159">
        <v>1912.3899999999999</v>
      </c>
      <c r="AN1159">
        <v>1909.35</v>
      </c>
      <c r="AO1159">
        <v>2074.2299999999996</v>
      </c>
      <c r="AP1159">
        <v>2023.05</v>
      </c>
      <c r="AQ1159">
        <v>2024.49</v>
      </c>
      <c r="AR1159">
        <v>1038.1400000000001</v>
      </c>
      <c r="AS1159">
        <v>2967.3799999999997</v>
      </c>
      <c r="AT1159">
        <v>1886.48</v>
      </c>
      <c r="AU1159">
        <v>0</v>
      </c>
      <c r="AV1159">
        <v>0</v>
      </c>
      <c r="AW1159">
        <v>0</v>
      </c>
      <c r="AX1159">
        <v>1587.32</v>
      </c>
      <c r="AY1159">
        <v>2361.3199999999997</v>
      </c>
      <c r="AZ1159">
        <v>2362.1600000000003</v>
      </c>
      <c r="BA1159">
        <v>2362.3899999999994</v>
      </c>
      <c r="BB1159">
        <v>2362.4699999999998</v>
      </c>
      <c r="BC1159">
        <v>2361.9199999999996</v>
      </c>
      <c r="BD1159">
        <v>2251.1000000000004</v>
      </c>
      <c r="BE1159">
        <v>2316.4700000000003</v>
      </c>
      <c r="BF1159">
        <v>2361.9199999999996</v>
      </c>
      <c r="BG1159">
        <v>2361.1100000000006</v>
      </c>
      <c r="BH1159">
        <v>2361.61</v>
      </c>
      <c r="BI1159">
        <v>2361.61</v>
      </c>
      <c r="BJ1159">
        <v>2361.7599999999998</v>
      </c>
      <c r="BK1159">
        <v>2361.7799999999997</v>
      </c>
      <c r="BL1159">
        <v>70046.31</v>
      </c>
    </row>
    <row r="1160" spans="1:64" x14ac:dyDescent="0.2">
      <c r="A1160" t="s">
        <v>1980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5589.2599999999984</v>
      </c>
      <c r="M1160">
        <v>7648.5299999999988</v>
      </c>
      <c r="N1160">
        <v>8687.9500000000007</v>
      </c>
      <c r="O1160">
        <v>10178.230000000003</v>
      </c>
      <c r="P1160">
        <v>10129.640000000001</v>
      </c>
      <c r="Q1160">
        <v>10158.179999999998</v>
      </c>
      <c r="R1160">
        <v>10152.879999999999</v>
      </c>
      <c r="S1160">
        <v>10162.859999999999</v>
      </c>
      <c r="T1160">
        <v>10311.459999999997</v>
      </c>
      <c r="U1160">
        <v>10153.459999999997</v>
      </c>
      <c r="V1160">
        <v>9087.2099999999991</v>
      </c>
      <c r="W1160">
        <v>9892.44</v>
      </c>
      <c r="X1160">
        <v>9899.5299999999988</v>
      </c>
      <c r="Y1160">
        <v>9904.7499999999982</v>
      </c>
      <c r="Z1160">
        <v>9878.81</v>
      </c>
      <c r="AA1160">
        <v>9878.909999999998</v>
      </c>
      <c r="AB1160">
        <v>9896.23</v>
      </c>
      <c r="AC1160">
        <v>9839.34</v>
      </c>
      <c r="AD1160">
        <v>9810.869999999999</v>
      </c>
      <c r="AE1160">
        <v>9742.1</v>
      </c>
      <c r="AF1160">
        <v>8434.24</v>
      </c>
      <c r="AG1160">
        <v>8873.2900000000009</v>
      </c>
      <c r="AH1160">
        <v>9025.9999999999982</v>
      </c>
      <c r="AI1160">
        <v>8753.9499999999989</v>
      </c>
      <c r="AJ1160">
        <v>9685.77</v>
      </c>
      <c r="AK1160">
        <v>9938.2200000000012</v>
      </c>
      <c r="AL1160">
        <v>10139.98</v>
      </c>
      <c r="AM1160">
        <v>10316.839999999997</v>
      </c>
      <c r="AN1160">
        <v>10876.460000000001</v>
      </c>
      <c r="AO1160">
        <v>10041.24</v>
      </c>
      <c r="AP1160">
        <v>9225.8499999999985</v>
      </c>
      <c r="AQ1160">
        <v>10289.94</v>
      </c>
      <c r="AR1160">
        <v>2780.12</v>
      </c>
      <c r="AS1160">
        <v>15852.489999999996</v>
      </c>
      <c r="AT1160">
        <v>12431.52</v>
      </c>
      <c r="AU1160">
        <v>11529.659999999998</v>
      </c>
      <c r="AV1160">
        <v>13004.95</v>
      </c>
      <c r="AW1160">
        <v>7716.31</v>
      </c>
      <c r="AX1160">
        <v>13257.119999999999</v>
      </c>
      <c r="AY1160">
        <v>10806.31</v>
      </c>
      <c r="AZ1160">
        <v>10805.960000000001</v>
      </c>
      <c r="BA1160">
        <v>10806.28</v>
      </c>
      <c r="BB1160">
        <v>10263.079999999998</v>
      </c>
      <c r="BC1160">
        <v>8114.130000000001</v>
      </c>
      <c r="BD1160">
        <v>9687.01</v>
      </c>
      <c r="BE1160">
        <v>10756.599999999999</v>
      </c>
      <c r="BF1160">
        <v>9482.5800000000017</v>
      </c>
      <c r="BG1160">
        <v>10901.610000000004</v>
      </c>
      <c r="BH1160">
        <v>10806.09</v>
      </c>
      <c r="BI1160">
        <v>10805.959999999997</v>
      </c>
      <c r="BJ1160">
        <v>7875.2999999999993</v>
      </c>
      <c r="BK1160">
        <v>7874.5399999999991</v>
      </c>
      <c r="BL1160">
        <v>512162.04000000004</v>
      </c>
    </row>
    <row r="1161" spans="1:64" x14ac:dyDescent="0.2">
      <c r="A1161" t="s">
        <v>1981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360.92</v>
      </c>
      <c r="M1161">
        <v>620.5100000000001</v>
      </c>
      <c r="N1161">
        <v>620.64</v>
      </c>
      <c r="O1161">
        <v>616.54</v>
      </c>
      <c r="P1161">
        <v>611.16999999999996</v>
      </c>
      <c r="Q1161">
        <v>620.61</v>
      </c>
      <c r="R1161">
        <v>619.18999999999994</v>
      </c>
      <c r="S1161">
        <v>620.69000000000005</v>
      </c>
      <c r="T1161">
        <v>615.64</v>
      </c>
      <c r="U1161">
        <v>612.9899999999999</v>
      </c>
      <c r="V1161">
        <v>618.81000000000006</v>
      </c>
      <c r="W1161">
        <v>615.72</v>
      </c>
      <c r="X1161">
        <v>617.45999999999992</v>
      </c>
      <c r="Y1161">
        <v>618.08999999999992</v>
      </c>
      <c r="Z1161">
        <v>616.81999999999994</v>
      </c>
      <c r="AA1161">
        <v>618.62</v>
      </c>
      <c r="AB1161">
        <v>614.08999999999992</v>
      </c>
      <c r="AC1161">
        <v>606.38000000000011</v>
      </c>
      <c r="AD1161">
        <v>603.14</v>
      </c>
      <c r="AE1161">
        <v>630.86999999999989</v>
      </c>
      <c r="AF1161">
        <v>599.65</v>
      </c>
      <c r="AG1161">
        <v>583.53</v>
      </c>
      <c r="AH1161">
        <v>536.33000000000004</v>
      </c>
      <c r="AI1161">
        <v>540.52</v>
      </c>
      <c r="AJ1161">
        <v>620.65</v>
      </c>
      <c r="AK1161">
        <v>620.29000000000008</v>
      </c>
      <c r="AL1161">
        <v>664.55</v>
      </c>
      <c r="AM1161">
        <v>581.46</v>
      </c>
      <c r="AN1161">
        <v>641.03</v>
      </c>
      <c r="AO1161">
        <v>666.66000000000008</v>
      </c>
      <c r="AP1161">
        <v>666.96999999999991</v>
      </c>
      <c r="AQ1161">
        <v>665.23</v>
      </c>
      <c r="AR1161">
        <v>262.58</v>
      </c>
      <c r="AS1161">
        <v>547.02</v>
      </c>
      <c r="AT1161">
        <v>669.22</v>
      </c>
      <c r="AU1161">
        <v>660.25000000000011</v>
      </c>
      <c r="AV1161">
        <v>669.38</v>
      </c>
      <c r="AW1161">
        <v>561.11</v>
      </c>
      <c r="AX1161">
        <v>668.47</v>
      </c>
      <c r="AY1161">
        <v>569.70000000000005</v>
      </c>
      <c r="AZ1161">
        <v>668.62</v>
      </c>
      <c r="BA1161">
        <v>668.62</v>
      </c>
      <c r="BB1161">
        <v>633.17999999999995</v>
      </c>
      <c r="BC1161">
        <v>561.17999999999995</v>
      </c>
      <c r="BD1161">
        <v>589.65</v>
      </c>
      <c r="BE1161">
        <v>512.14</v>
      </c>
      <c r="BF1161">
        <v>543.86</v>
      </c>
      <c r="BG1161">
        <v>668.6</v>
      </c>
      <c r="BH1161">
        <v>657</v>
      </c>
      <c r="BI1161">
        <v>669.57999999999993</v>
      </c>
      <c r="BJ1161">
        <v>781.08</v>
      </c>
      <c r="BK1161">
        <v>831.16</v>
      </c>
      <c r="BL1161">
        <v>31858.170000000009</v>
      </c>
    </row>
    <row r="1162" spans="1:64" x14ac:dyDescent="0.2">
      <c r="A1162" t="s">
        <v>1982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24</v>
      </c>
      <c r="M1162">
        <v>211.14</v>
      </c>
      <c r="N1162">
        <v>218.15999999999997</v>
      </c>
      <c r="O1162">
        <v>212.9</v>
      </c>
      <c r="P1162">
        <v>217.68</v>
      </c>
      <c r="Q1162">
        <v>211.56</v>
      </c>
      <c r="R1162">
        <v>211.60000000000002</v>
      </c>
      <c r="S1162">
        <v>215.09</v>
      </c>
      <c r="T1162">
        <v>218.11</v>
      </c>
      <c r="U1162">
        <v>218.23000000000002</v>
      </c>
      <c r="V1162">
        <v>218.14999999999998</v>
      </c>
      <c r="W1162">
        <v>217.01000000000002</v>
      </c>
      <c r="X1162">
        <v>217.48000000000002</v>
      </c>
      <c r="Y1162">
        <v>217.8</v>
      </c>
      <c r="Z1162">
        <v>218.23000000000002</v>
      </c>
      <c r="AA1162">
        <v>210.3</v>
      </c>
      <c r="AB1162">
        <v>218.14999999999998</v>
      </c>
      <c r="AC1162">
        <v>208.81</v>
      </c>
      <c r="AD1162">
        <v>208.89000000000001</v>
      </c>
      <c r="AE1162">
        <v>210.5</v>
      </c>
      <c r="AF1162">
        <v>216.14000000000001</v>
      </c>
      <c r="AG1162">
        <v>213.8</v>
      </c>
      <c r="AH1162">
        <v>218.21</v>
      </c>
      <c r="AI1162">
        <v>218.36</v>
      </c>
      <c r="AJ1162">
        <v>218.36</v>
      </c>
      <c r="AK1162">
        <v>218.36</v>
      </c>
      <c r="AL1162">
        <v>224.32000000000002</v>
      </c>
      <c r="AM1162">
        <v>224.19</v>
      </c>
      <c r="AN1162">
        <v>224.15</v>
      </c>
      <c r="AO1162">
        <v>223.92000000000002</v>
      </c>
      <c r="AP1162">
        <v>223.72</v>
      </c>
      <c r="AQ1162">
        <v>223.91</v>
      </c>
      <c r="AR1162">
        <v>224.03</v>
      </c>
      <c r="AS1162">
        <v>226.65</v>
      </c>
      <c r="AT1162">
        <v>226.44</v>
      </c>
      <c r="AU1162">
        <v>177.69</v>
      </c>
      <c r="AV1162">
        <v>226.54</v>
      </c>
      <c r="AW1162">
        <v>203.98000000000002</v>
      </c>
      <c r="AX1162">
        <v>226.06</v>
      </c>
      <c r="AY1162">
        <v>226.44</v>
      </c>
      <c r="AZ1162">
        <v>226.44</v>
      </c>
      <c r="BA1162">
        <v>226.44</v>
      </c>
      <c r="BB1162">
        <v>226.82999999999998</v>
      </c>
      <c r="BC1162">
        <v>102.39</v>
      </c>
      <c r="BD1162">
        <v>226.73000000000002</v>
      </c>
      <c r="BE1162">
        <v>226.42</v>
      </c>
      <c r="BF1162">
        <v>226.63</v>
      </c>
      <c r="BG1162">
        <v>226.44</v>
      </c>
      <c r="BH1162">
        <v>226.76999999999998</v>
      </c>
      <c r="BI1162">
        <v>226.58</v>
      </c>
      <c r="BJ1162">
        <v>584.64</v>
      </c>
      <c r="BK1162">
        <v>401.87999999999994</v>
      </c>
      <c r="BL1162">
        <v>11617.249999999996</v>
      </c>
    </row>
    <row r="1163" spans="1:64" x14ac:dyDescent="0.2">
      <c r="A1163" t="s">
        <v>1983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1393.48</v>
      </c>
      <c r="AR1163">
        <v>884</v>
      </c>
      <c r="AS1163">
        <v>3335.92</v>
      </c>
      <c r="AT1163">
        <v>2520.08</v>
      </c>
      <c r="AU1163">
        <v>2520.08</v>
      </c>
      <c r="AV1163">
        <v>2520.08</v>
      </c>
      <c r="AW1163">
        <v>1455.1599999999999</v>
      </c>
      <c r="AX1163">
        <v>2521.2399999999998</v>
      </c>
      <c r="AY1163">
        <v>0</v>
      </c>
      <c r="AZ1163">
        <v>2522.44</v>
      </c>
      <c r="BA1163">
        <v>2522.3199999999997</v>
      </c>
      <c r="BB1163">
        <v>2114.12</v>
      </c>
      <c r="BC1163">
        <v>2045.72</v>
      </c>
      <c r="BD1163">
        <v>2461.44</v>
      </c>
      <c r="BE1163">
        <v>1818.0800000000002</v>
      </c>
      <c r="BF1163">
        <v>2521.04</v>
      </c>
      <c r="BG1163">
        <v>2521.64</v>
      </c>
      <c r="BH1163">
        <v>2522.12</v>
      </c>
      <c r="BI1163">
        <v>2348.7200000000003</v>
      </c>
      <c r="BJ1163">
        <v>2342.4</v>
      </c>
      <c r="BK1163">
        <v>2658.84</v>
      </c>
      <c r="BL1163">
        <v>45548.92</v>
      </c>
    </row>
    <row r="1164" spans="1:64" x14ac:dyDescent="0.2">
      <c r="A1164" t="s">
        <v>1984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2107.8900000000003</v>
      </c>
      <c r="AK1164">
        <v>1086.24</v>
      </c>
      <c r="AL1164">
        <v>1086.1600000000001</v>
      </c>
      <c r="AM1164">
        <v>1086.32</v>
      </c>
      <c r="AN1164">
        <v>3516.19</v>
      </c>
      <c r="AO1164">
        <v>1671.85</v>
      </c>
      <c r="AP1164">
        <v>2309</v>
      </c>
      <c r="AQ1164">
        <v>1071.54</v>
      </c>
      <c r="AR1164">
        <v>1039.5999999999999</v>
      </c>
      <c r="AS1164">
        <v>3180.24</v>
      </c>
      <c r="AT1164">
        <v>2520.08</v>
      </c>
      <c r="AU1164">
        <v>2520.08</v>
      </c>
      <c r="AV1164">
        <v>2520.08</v>
      </c>
      <c r="AW1164">
        <v>1898.64</v>
      </c>
      <c r="AX1164">
        <v>2522.44</v>
      </c>
      <c r="AY1164">
        <v>2522.7999999999997</v>
      </c>
      <c r="AZ1164">
        <v>2522.6799999999998</v>
      </c>
      <c r="BA1164">
        <v>2521.9199999999996</v>
      </c>
      <c r="BB1164">
        <v>2318.12</v>
      </c>
      <c r="BC1164">
        <v>2423.96</v>
      </c>
      <c r="BD1164">
        <v>1697.6799999999998</v>
      </c>
      <c r="BE1164">
        <v>2412.3199999999997</v>
      </c>
      <c r="BF1164">
        <v>2522.4</v>
      </c>
      <c r="BG1164">
        <v>2359.8000000000002</v>
      </c>
      <c r="BH1164">
        <v>2522</v>
      </c>
      <c r="BI1164">
        <v>2522.6</v>
      </c>
      <c r="BJ1164">
        <v>2025.44</v>
      </c>
      <c r="BK1164">
        <v>2658.52</v>
      </c>
      <c r="BL1164">
        <v>61166.590000000004</v>
      </c>
    </row>
    <row r="1165" spans="1:64" x14ac:dyDescent="0.2">
      <c r="A1165" t="s">
        <v>1985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2196.0800000000004</v>
      </c>
      <c r="BK1165">
        <v>1882.7599999999998</v>
      </c>
      <c r="BL1165">
        <v>4078.84</v>
      </c>
    </row>
    <row r="1166" spans="1:64" x14ac:dyDescent="0.2">
      <c r="A1166" t="s">
        <v>1986</v>
      </c>
      <c r="B1166">
        <v>10181.590000000002</v>
      </c>
      <c r="C1166">
        <v>6939.329999999999</v>
      </c>
      <c r="D1166">
        <v>8965.4400000000041</v>
      </c>
      <c r="E1166">
        <v>10126.199999999999</v>
      </c>
      <c r="F1166">
        <v>8766.2800000000007</v>
      </c>
      <c r="G1166">
        <v>9178.92</v>
      </c>
      <c r="H1166">
        <v>9180.9399999999987</v>
      </c>
      <c r="I1166">
        <v>9383.1500000000015</v>
      </c>
      <c r="J1166">
        <v>9513.74</v>
      </c>
      <c r="K1166">
        <v>8926.76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91162.35</v>
      </c>
    </row>
    <row r="1167" spans="1:64" x14ac:dyDescent="0.2">
      <c r="A1167" t="s">
        <v>1987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115.25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115.25</v>
      </c>
    </row>
    <row r="1168" spans="1:64" x14ac:dyDescent="0.2">
      <c r="A1168" t="s">
        <v>1988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825.01</v>
      </c>
      <c r="N1168">
        <v>876.99</v>
      </c>
      <c r="O1168">
        <v>1684.1</v>
      </c>
      <c r="P1168">
        <v>1017.98</v>
      </c>
      <c r="Q1168">
        <v>1081.2</v>
      </c>
      <c r="R1168">
        <v>1177.5899999999999</v>
      </c>
      <c r="S1168">
        <v>1352.93</v>
      </c>
      <c r="T1168">
        <v>1133.4000000000001</v>
      </c>
      <c r="U1168">
        <v>688.81999999999994</v>
      </c>
      <c r="V1168">
        <v>1227.72</v>
      </c>
      <c r="W1168">
        <v>0</v>
      </c>
      <c r="X1168">
        <v>1286.49</v>
      </c>
      <c r="Y1168">
        <v>2401.9100000000003</v>
      </c>
      <c r="Z1168">
        <v>1251.6500000000001</v>
      </c>
      <c r="AA1168">
        <v>952.76</v>
      </c>
      <c r="AB1168">
        <v>1296.93</v>
      </c>
      <c r="AC1168">
        <v>1064.95</v>
      </c>
      <c r="AD1168">
        <v>1165.3999999999999</v>
      </c>
      <c r="AE1168">
        <v>1296.93</v>
      </c>
      <c r="AF1168">
        <v>837.93000000000006</v>
      </c>
      <c r="AG1168">
        <v>1296.93</v>
      </c>
      <c r="AH1168">
        <v>1092.1199999999999</v>
      </c>
      <c r="AI1168">
        <v>1404.9399999999998</v>
      </c>
      <c r="AJ1168">
        <v>1402.5499999999997</v>
      </c>
      <c r="AK1168">
        <v>1440.5</v>
      </c>
      <c r="AL1168">
        <v>1617.21</v>
      </c>
      <c r="AM1168">
        <v>1672.29</v>
      </c>
      <c r="AN1168">
        <v>1610.9</v>
      </c>
      <c r="AO1168">
        <v>1725.3300000000002</v>
      </c>
      <c r="AP1168">
        <v>1798.9899999999998</v>
      </c>
      <c r="AQ1168">
        <v>1737.8799999999999</v>
      </c>
      <c r="AR1168">
        <v>1077.3300000000002</v>
      </c>
      <c r="AS1168">
        <v>2224.6299999999992</v>
      </c>
      <c r="AT1168">
        <v>1477.0799999999997</v>
      </c>
      <c r="AU1168">
        <v>1210.99</v>
      </c>
      <c r="AV1168">
        <v>952.84</v>
      </c>
      <c r="AW1168">
        <v>751.91</v>
      </c>
      <c r="AX1168">
        <v>1052.2299999999998</v>
      </c>
      <c r="AY1168">
        <v>717.83</v>
      </c>
      <c r="AZ1168">
        <v>724.2</v>
      </c>
      <c r="BA1168">
        <v>784.7</v>
      </c>
      <c r="BB1168">
        <v>678.77</v>
      </c>
      <c r="BC1168">
        <v>480.34000000000003</v>
      </c>
      <c r="BD1168">
        <v>403.9</v>
      </c>
      <c r="BE1168">
        <v>750.54000000000008</v>
      </c>
      <c r="BF1168">
        <v>878.4000000000002</v>
      </c>
      <c r="BG1168">
        <v>774.81000000000006</v>
      </c>
      <c r="BH1168">
        <v>894.7</v>
      </c>
      <c r="BI1168">
        <v>869.87999999999988</v>
      </c>
      <c r="BJ1168">
        <v>779.76</v>
      </c>
      <c r="BK1168">
        <v>863.79</v>
      </c>
      <c r="BL1168">
        <v>57768.959999999985</v>
      </c>
    </row>
    <row r="1169" spans="1:64" x14ac:dyDescent="0.2">
      <c r="A1169" t="s">
        <v>1989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227.18999999999997</v>
      </c>
      <c r="N1169">
        <v>132.21</v>
      </c>
      <c r="O1169">
        <v>410.05</v>
      </c>
      <c r="P1169">
        <v>160.6</v>
      </c>
      <c r="Q1169">
        <v>30.419999999999998</v>
      </c>
      <c r="R1169">
        <v>76.900000000000006</v>
      </c>
      <c r="S1169">
        <v>74.009999999999991</v>
      </c>
      <c r="T1169">
        <v>79.03</v>
      </c>
      <c r="U1169">
        <v>0</v>
      </c>
      <c r="V1169">
        <v>0</v>
      </c>
      <c r="W1169">
        <v>0</v>
      </c>
      <c r="X1169">
        <v>243.84</v>
      </c>
      <c r="Y1169">
        <v>114.72</v>
      </c>
      <c r="Z1169">
        <v>47.9</v>
      </c>
      <c r="AA1169">
        <v>72.61999999999999</v>
      </c>
      <c r="AB1169">
        <v>84.710000000000008</v>
      </c>
      <c r="AC1169">
        <v>104.42</v>
      </c>
      <c r="AD1169">
        <v>131.01999999999998</v>
      </c>
      <c r="AE1169">
        <v>103.31</v>
      </c>
      <c r="AF1169">
        <v>88.949999999999989</v>
      </c>
      <c r="AG1169">
        <v>171.1</v>
      </c>
      <c r="AH1169">
        <v>48.959999999999994</v>
      </c>
      <c r="AI1169">
        <v>111.86999999999999</v>
      </c>
      <c r="AJ1169">
        <v>413.79999999999995</v>
      </c>
      <c r="AK1169">
        <v>0</v>
      </c>
      <c r="AL1169">
        <v>1522.09</v>
      </c>
      <c r="AM1169">
        <v>1660.6299999999997</v>
      </c>
      <c r="AN1169">
        <v>1410.09</v>
      </c>
      <c r="AO1169">
        <v>1611.1499999999999</v>
      </c>
      <c r="AP1169">
        <v>1443.7700000000002</v>
      </c>
      <c r="AQ1169">
        <v>1249.1600000000001</v>
      </c>
      <c r="AR1169">
        <v>264.99</v>
      </c>
      <c r="AS1169">
        <v>1058.4000000000001</v>
      </c>
      <c r="AT1169">
        <v>1241.5300000000004</v>
      </c>
      <c r="AU1169">
        <v>1628.32</v>
      </c>
      <c r="AV1169">
        <v>1127.9200000000003</v>
      </c>
      <c r="AW1169">
        <v>509.28000000000003</v>
      </c>
      <c r="AX1169">
        <v>623.21999999999991</v>
      </c>
      <c r="AY1169">
        <v>397.89</v>
      </c>
      <c r="AZ1169">
        <v>279.25</v>
      </c>
      <c r="BA1169">
        <v>297.39999999999998</v>
      </c>
      <c r="BB1169">
        <v>316.53000000000003</v>
      </c>
      <c r="BC1169">
        <v>137.01</v>
      </c>
      <c r="BD1169">
        <v>245.56</v>
      </c>
      <c r="BE1169">
        <v>77.72</v>
      </c>
      <c r="BF1169">
        <v>316.46999999999997</v>
      </c>
      <c r="BG1169">
        <v>243.84</v>
      </c>
      <c r="BH1169">
        <v>160.28</v>
      </c>
      <c r="BI1169">
        <v>145.85</v>
      </c>
      <c r="BJ1169">
        <v>199.83</v>
      </c>
      <c r="BK1169">
        <v>487.34</v>
      </c>
      <c r="BL1169">
        <v>21583.15</v>
      </c>
    </row>
    <row r="1170" spans="1:64" x14ac:dyDescent="0.2">
      <c r="A1170" t="s">
        <v>1990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1232.08</v>
      </c>
      <c r="AZ1170">
        <v>0</v>
      </c>
      <c r="BA1170">
        <v>537.02</v>
      </c>
      <c r="BB1170">
        <v>723.61000000000013</v>
      </c>
      <c r="BC1170">
        <v>185.40000000000003</v>
      </c>
      <c r="BD1170">
        <v>810.28000000000009</v>
      </c>
      <c r="BE1170">
        <v>855.05000000000007</v>
      </c>
      <c r="BF1170">
        <v>969.41999999999985</v>
      </c>
      <c r="BG1170">
        <v>807.15000000000009</v>
      </c>
      <c r="BH1170">
        <v>932.69999999999993</v>
      </c>
      <c r="BI1170">
        <v>1020.0600000000001</v>
      </c>
      <c r="BJ1170">
        <v>593.66999999999996</v>
      </c>
      <c r="BK1170">
        <v>1177.5</v>
      </c>
      <c r="BL1170">
        <v>9843.94</v>
      </c>
    </row>
    <row r="1171" spans="1:64" x14ac:dyDescent="0.2">
      <c r="A1171" t="s">
        <v>1991</v>
      </c>
      <c r="B1171">
        <v>3291.2400000000002</v>
      </c>
      <c r="C1171">
        <v>2925.8300000000004</v>
      </c>
      <c r="D1171">
        <v>3302.0000000000014</v>
      </c>
      <c r="E1171">
        <v>2589.7000000000007</v>
      </c>
      <c r="F1171">
        <v>2900.0300000000007</v>
      </c>
      <c r="G1171">
        <v>2962.79</v>
      </c>
      <c r="H1171">
        <v>2320.3299999999995</v>
      </c>
      <c r="I1171">
        <v>2574.3400000000006</v>
      </c>
      <c r="J1171">
        <v>1875.15</v>
      </c>
      <c r="K1171">
        <v>1754.07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26495.480000000003</v>
      </c>
    </row>
    <row r="1172" spans="1:64" x14ac:dyDescent="0.2">
      <c r="A1172" t="s">
        <v>1992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547.94999999999993</v>
      </c>
      <c r="M1172">
        <v>214.92</v>
      </c>
      <c r="N1172">
        <v>324.76</v>
      </c>
      <c r="O1172">
        <v>187.43</v>
      </c>
      <c r="P1172">
        <v>143.24</v>
      </c>
      <c r="Q1172">
        <v>167.14</v>
      </c>
      <c r="R1172">
        <v>206.53</v>
      </c>
      <c r="S1172">
        <v>149.22999999999999</v>
      </c>
      <c r="T1172">
        <v>296.04000000000002</v>
      </c>
      <c r="U1172">
        <v>102.66</v>
      </c>
      <c r="V1172">
        <v>316.39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2656.29</v>
      </c>
    </row>
    <row r="1173" spans="1:64" x14ac:dyDescent="0.2">
      <c r="A1173" t="s">
        <v>1993</v>
      </c>
      <c r="B1173">
        <v>451.8</v>
      </c>
      <c r="C1173">
        <v>456.26000000000005</v>
      </c>
      <c r="D1173">
        <v>461.96000000000004</v>
      </c>
      <c r="E1173">
        <v>465.78</v>
      </c>
      <c r="F1173">
        <v>442.16999999999996</v>
      </c>
      <c r="G1173">
        <v>450.82</v>
      </c>
      <c r="H1173">
        <v>457.88</v>
      </c>
      <c r="I1173">
        <v>466.33</v>
      </c>
      <c r="J1173">
        <v>442.56</v>
      </c>
      <c r="K1173">
        <v>453.86999999999995</v>
      </c>
      <c r="L1173">
        <v>239.76</v>
      </c>
      <c r="M1173">
        <v>204.98000000000002</v>
      </c>
      <c r="N1173">
        <v>205.8</v>
      </c>
      <c r="O1173">
        <v>205.48</v>
      </c>
      <c r="P1173">
        <v>205.96</v>
      </c>
      <c r="Q1173">
        <v>205.8</v>
      </c>
      <c r="R1173">
        <v>205.80999999999997</v>
      </c>
      <c r="S1173">
        <v>205.98</v>
      </c>
      <c r="T1173">
        <v>204.68999999999997</v>
      </c>
      <c r="U1173">
        <v>205.71999999999997</v>
      </c>
      <c r="V1173">
        <v>204.39999999999998</v>
      </c>
      <c r="W1173">
        <v>204.39</v>
      </c>
      <c r="X1173">
        <v>205.95000000000002</v>
      </c>
      <c r="Y1173">
        <v>205.21</v>
      </c>
      <c r="Z1173">
        <v>205.17</v>
      </c>
      <c r="AA1173">
        <v>204.54</v>
      </c>
      <c r="AB1173">
        <v>204.54</v>
      </c>
      <c r="AC1173">
        <v>205.95000000000002</v>
      </c>
      <c r="AD1173">
        <v>204.54</v>
      </c>
      <c r="AE1173">
        <v>205.95000000000002</v>
      </c>
      <c r="AF1173">
        <v>204.54</v>
      </c>
      <c r="AG1173">
        <v>205.95000000000002</v>
      </c>
      <c r="AH1173">
        <v>205.95000000000002</v>
      </c>
      <c r="AI1173">
        <v>204.54</v>
      </c>
      <c r="AJ1173">
        <v>205.21</v>
      </c>
      <c r="AK1173">
        <v>205.95000000000002</v>
      </c>
      <c r="AL1173">
        <v>0</v>
      </c>
      <c r="AM1173">
        <v>409.01</v>
      </c>
      <c r="AN1173">
        <v>205.95000000000002</v>
      </c>
      <c r="AO1173">
        <v>204.47</v>
      </c>
      <c r="AP1173">
        <v>204.54</v>
      </c>
      <c r="AQ1173">
        <v>205.95000000000002</v>
      </c>
      <c r="AR1173">
        <v>0</v>
      </c>
      <c r="AS1173">
        <v>310.31</v>
      </c>
      <c r="AT1173">
        <v>205.95</v>
      </c>
      <c r="AU1173">
        <v>206.19</v>
      </c>
      <c r="AV1173">
        <v>206.64999999999998</v>
      </c>
      <c r="AW1173">
        <v>206.64999999999998</v>
      </c>
      <c r="AX1173">
        <v>206.64999999999998</v>
      </c>
      <c r="AY1173">
        <v>206.64999999999998</v>
      </c>
      <c r="AZ1173">
        <v>216.42000000000002</v>
      </c>
      <c r="BA1173">
        <v>206.64999999999998</v>
      </c>
      <c r="BB1173">
        <v>206.64999999999998</v>
      </c>
      <c r="BC1173">
        <v>206.64999999999998</v>
      </c>
      <c r="BD1173">
        <v>206.64999999999998</v>
      </c>
      <c r="BE1173">
        <v>206.64999999999998</v>
      </c>
      <c r="BF1173">
        <v>206.64999999999998</v>
      </c>
      <c r="BG1173">
        <v>206.64999999999998</v>
      </c>
      <c r="BH1173">
        <v>206.64999999999998</v>
      </c>
      <c r="BI1173">
        <v>206.64999999999998</v>
      </c>
      <c r="BJ1173">
        <v>206.64999999999998</v>
      </c>
      <c r="BK1173">
        <v>206.64999999999998</v>
      </c>
      <c r="BL1173">
        <v>15190.730000000001</v>
      </c>
    </row>
    <row r="1174" spans="1:64" x14ac:dyDescent="0.2">
      <c r="A1174" t="s">
        <v>1994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1792.49</v>
      </c>
      <c r="N1174">
        <v>3404.04</v>
      </c>
      <c r="O1174">
        <v>1932.9800000000002</v>
      </c>
      <c r="P1174">
        <v>1874.9</v>
      </c>
      <c r="Q1174">
        <v>1773.4300000000003</v>
      </c>
      <c r="R1174">
        <v>1833.0500000000002</v>
      </c>
      <c r="S1174">
        <v>1573.12</v>
      </c>
      <c r="T1174">
        <v>1547.34</v>
      </c>
      <c r="U1174">
        <v>1716.0800000000002</v>
      </c>
      <c r="V1174">
        <v>1848.07</v>
      </c>
      <c r="W1174">
        <v>1759.92</v>
      </c>
      <c r="X1174">
        <v>1601.9999999999998</v>
      </c>
      <c r="Y1174">
        <v>1562.31</v>
      </c>
      <c r="Z1174">
        <v>1499.2700000000002</v>
      </c>
      <c r="AA1174">
        <v>1505.31</v>
      </c>
      <c r="AB1174">
        <v>1699.72</v>
      </c>
      <c r="AC1174">
        <v>1476.29</v>
      </c>
      <c r="AD1174">
        <v>1355.66</v>
      </c>
      <c r="AE1174">
        <v>1382.8799999999999</v>
      </c>
      <c r="AF1174">
        <v>1386.99</v>
      </c>
      <c r="AG1174">
        <v>1742.34</v>
      </c>
      <c r="AH1174">
        <v>1854.36</v>
      </c>
      <c r="AI1174">
        <v>1854.6299999999999</v>
      </c>
      <c r="AJ1174">
        <v>1850.1100000000001</v>
      </c>
      <c r="AK1174">
        <v>1869.7399999999998</v>
      </c>
      <c r="AL1174">
        <v>1900.1699999999998</v>
      </c>
      <c r="AM1174">
        <v>1970.4299999999998</v>
      </c>
      <c r="AN1174">
        <v>1971.4899999999998</v>
      </c>
      <c r="AO1174">
        <v>1891.3200000000002</v>
      </c>
      <c r="AP1174">
        <v>1938.1799999999998</v>
      </c>
      <c r="AQ1174">
        <v>1866.96</v>
      </c>
      <c r="AR1174">
        <v>1738.5600000000002</v>
      </c>
      <c r="AS1174">
        <v>1971.7999999999997</v>
      </c>
      <c r="AT1174">
        <v>1271.96</v>
      </c>
      <c r="AU1174">
        <v>1971.1700000000003</v>
      </c>
      <c r="AV1174">
        <v>1970.8</v>
      </c>
      <c r="AW1174">
        <v>1744.6799999999996</v>
      </c>
      <c r="AX1174">
        <v>1971.1100000000001</v>
      </c>
      <c r="AY1174">
        <v>1970.8</v>
      </c>
      <c r="AZ1174">
        <v>2037.6999999999996</v>
      </c>
      <c r="BA1174">
        <v>1970.3999999999994</v>
      </c>
      <c r="BB1174">
        <v>1970.5099999999995</v>
      </c>
      <c r="BC1174">
        <v>1971.6599999999999</v>
      </c>
      <c r="BD1174">
        <v>1970.77</v>
      </c>
      <c r="BE1174">
        <v>1971.8599999999997</v>
      </c>
      <c r="BF1174">
        <v>1971.4299999999998</v>
      </c>
      <c r="BG1174">
        <v>1971.1299999999997</v>
      </c>
      <c r="BH1174">
        <v>1834.0099999999998</v>
      </c>
      <c r="BI1174">
        <v>1825.79</v>
      </c>
      <c r="BJ1174">
        <v>1591.7299999999998</v>
      </c>
      <c r="BK1174">
        <v>1657.3099999999997</v>
      </c>
      <c r="BL1174">
        <v>92590.759999999966</v>
      </c>
    </row>
    <row r="1175" spans="1:64" x14ac:dyDescent="0.2">
      <c r="A1175" t="s">
        <v>1995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473.28000000000003</v>
      </c>
      <c r="O1175">
        <v>259.08000000000004</v>
      </c>
      <c r="P1175">
        <v>199.92000000000002</v>
      </c>
      <c r="Q1175">
        <v>220.32</v>
      </c>
      <c r="R1175">
        <v>224.4</v>
      </c>
      <c r="S1175">
        <v>204</v>
      </c>
      <c r="T1175">
        <v>0</v>
      </c>
      <c r="U1175">
        <v>218.28</v>
      </c>
      <c r="V1175">
        <v>124.44</v>
      </c>
      <c r="W1175">
        <v>187.68</v>
      </c>
      <c r="X1175">
        <v>167.28</v>
      </c>
      <c r="Y1175">
        <v>159.12</v>
      </c>
      <c r="Z1175">
        <v>118.32</v>
      </c>
      <c r="AA1175">
        <v>236.64</v>
      </c>
      <c r="AB1175">
        <v>259.08</v>
      </c>
      <c r="AC1175">
        <v>199.92000000000002</v>
      </c>
      <c r="AD1175">
        <v>124.44</v>
      </c>
      <c r="AE1175">
        <v>0</v>
      </c>
      <c r="AF1175">
        <v>0</v>
      </c>
      <c r="AG1175">
        <v>0</v>
      </c>
      <c r="AH1175">
        <v>0</v>
      </c>
      <c r="AI1175">
        <v>246.84</v>
      </c>
      <c r="AJ1175">
        <v>544.68000000000006</v>
      </c>
      <c r="AK1175">
        <v>259.08</v>
      </c>
      <c r="AL1175">
        <v>259.08</v>
      </c>
      <c r="AM1175">
        <v>0</v>
      </c>
      <c r="AN1175">
        <v>259.08</v>
      </c>
      <c r="AO1175">
        <v>259.08000000000004</v>
      </c>
      <c r="AP1175">
        <v>259.0800000000001</v>
      </c>
      <c r="AQ1175">
        <v>259.08000000000004</v>
      </c>
      <c r="AR1175">
        <v>234.6</v>
      </c>
      <c r="AS1175">
        <v>285.60000000000002</v>
      </c>
      <c r="AT1175">
        <v>261.12</v>
      </c>
      <c r="AU1175">
        <v>261.12</v>
      </c>
      <c r="AV1175">
        <v>261.12</v>
      </c>
      <c r="AW1175">
        <v>261.12000000000006</v>
      </c>
      <c r="AX1175">
        <v>261.12</v>
      </c>
      <c r="AY1175">
        <v>261.12</v>
      </c>
      <c r="AZ1175">
        <v>261.12</v>
      </c>
      <c r="BA1175">
        <v>261.11999999999995</v>
      </c>
      <c r="BB1175">
        <v>261.12</v>
      </c>
      <c r="BC1175">
        <v>261.12</v>
      </c>
      <c r="BD1175">
        <v>261.12</v>
      </c>
      <c r="BE1175">
        <v>261.12</v>
      </c>
      <c r="BF1175">
        <v>261.12</v>
      </c>
      <c r="BG1175">
        <v>261.12</v>
      </c>
      <c r="BH1175">
        <v>261.12</v>
      </c>
      <c r="BI1175">
        <v>261.12</v>
      </c>
      <c r="BJ1175">
        <v>261.12</v>
      </c>
      <c r="BK1175">
        <v>261.12</v>
      </c>
      <c r="BL1175">
        <v>10942.560000000009</v>
      </c>
    </row>
    <row r="1176" spans="1:64" x14ac:dyDescent="0.2">
      <c r="A1176" t="s">
        <v>1996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689.6</v>
      </c>
      <c r="AM1176">
        <v>690.24</v>
      </c>
      <c r="AN1176">
        <v>5763.67</v>
      </c>
      <c r="AO1176">
        <v>2338.5299999999997</v>
      </c>
      <c r="AP1176">
        <v>2097.65</v>
      </c>
      <c r="AQ1176">
        <v>2089.65</v>
      </c>
      <c r="AR1176">
        <v>0</v>
      </c>
      <c r="AS1176">
        <v>3037.12</v>
      </c>
      <c r="AT1176">
        <v>1994.4</v>
      </c>
      <c r="AU1176">
        <v>1995.44</v>
      </c>
      <c r="AV1176">
        <v>1995.44</v>
      </c>
      <c r="AW1176">
        <v>1147.8</v>
      </c>
      <c r="AX1176">
        <v>1147.8</v>
      </c>
      <c r="AY1176">
        <v>1147.8</v>
      </c>
      <c r="AZ1176">
        <v>1161.44</v>
      </c>
      <c r="BA1176">
        <v>1147.8</v>
      </c>
      <c r="BB1176">
        <v>1147.8</v>
      </c>
      <c r="BC1176">
        <v>1147.8</v>
      </c>
      <c r="BD1176">
        <v>1147.8</v>
      </c>
      <c r="BE1176">
        <v>1147.8</v>
      </c>
      <c r="BF1176">
        <v>1147.8</v>
      </c>
      <c r="BG1176">
        <v>1147.8</v>
      </c>
      <c r="BH1176">
        <v>1147.8</v>
      </c>
      <c r="BI1176">
        <v>1147.8</v>
      </c>
      <c r="BJ1176">
        <v>1147.8</v>
      </c>
      <c r="BK1176">
        <v>1147.8</v>
      </c>
      <c r="BL1176">
        <v>39922.380000000012</v>
      </c>
    </row>
    <row r="1177" spans="1:64" x14ac:dyDescent="0.2">
      <c r="A1177" t="s">
        <v>1997</v>
      </c>
      <c r="B1177">
        <v>1241.1799999999998</v>
      </c>
      <c r="C1177">
        <v>2343.9100000000003</v>
      </c>
      <c r="D1177">
        <v>2024.3700000000001</v>
      </c>
      <c r="E1177">
        <v>1984.4099999999999</v>
      </c>
      <c r="F1177">
        <v>2027.36</v>
      </c>
      <c r="G1177">
        <v>1468.9900000000002</v>
      </c>
      <c r="H1177">
        <v>1433.6399999999999</v>
      </c>
      <c r="I1177">
        <v>2389.7599999999998</v>
      </c>
      <c r="J1177">
        <v>2394.2199999999993</v>
      </c>
      <c r="K1177">
        <v>2127.98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19435.819999999996</v>
      </c>
    </row>
    <row r="1178" spans="1:64" x14ac:dyDescent="0.2">
      <c r="A1178" t="s">
        <v>1998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100</v>
      </c>
      <c r="BB1178">
        <v>192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292</v>
      </c>
    </row>
    <row r="1179" spans="1:64" x14ac:dyDescent="0.2">
      <c r="A1179" t="s">
        <v>1999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2221.1999999999998</v>
      </c>
      <c r="M1179">
        <v>2188.16</v>
      </c>
      <c r="N1179">
        <v>3405.9100000000003</v>
      </c>
      <c r="O1179">
        <v>3460.2200000000003</v>
      </c>
      <c r="P1179">
        <v>3378.47</v>
      </c>
      <c r="Q1179">
        <v>3378.47</v>
      </c>
      <c r="R1179">
        <v>3533.29</v>
      </c>
      <c r="S1179">
        <v>0</v>
      </c>
      <c r="T1179">
        <v>7039.66</v>
      </c>
      <c r="U1179">
        <v>3532.31</v>
      </c>
      <c r="V1179">
        <v>3532.7300000000009</v>
      </c>
      <c r="W1179">
        <v>3475.4099999999989</v>
      </c>
      <c r="X1179">
        <v>3843.76</v>
      </c>
      <c r="Y1179">
        <v>3958.84</v>
      </c>
      <c r="Z1179">
        <v>4132.7000000000007</v>
      </c>
      <c r="AA1179">
        <v>4025.9799999999996</v>
      </c>
      <c r="AB1179">
        <v>4170.91</v>
      </c>
      <c r="AC1179">
        <v>4172.2900000000009</v>
      </c>
      <c r="AD1179">
        <v>4049.0000000000005</v>
      </c>
      <c r="AE1179">
        <v>4068.7999999999997</v>
      </c>
      <c r="AF1179">
        <v>4171.0200000000004</v>
      </c>
      <c r="AG1179">
        <v>2161.38</v>
      </c>
      <c r="AH1179">
        <v>2894.5899999999997</v>
      </c>
      <c r="AI1179">
        <v>3332.87</v>
      </c>
      <c r="AJ1179">
        <v>3287.8799999999992</v>
      </c>
      <c r="AK1179">
        <v>3063.7800000000007</v>
      </c>
      <c r="AL1179">
        <v>3082.5</v>
      </c>
      <c r="AM1179">
        <v>4227.8000000000011</v>
      </c>
      <c r="AN1179">
        <v>3202.5199999999995</v>
      </c>
      <c r="AO1179">
        <v>3245.2699999999995</v>
      </c>
      <c r="AP1179">
        <v>3783.9900000000002</v>
      </c>
      <c r="AQ1179">
        <v>3598.5000000000014</v>
      </c>
      <c r="AR1179">
        <v>3199.23</v>
      </c>
      <c r="AS1179">
        <v>3424.6000000000004</v>
      </c>
      <c r="AT1179">
        <v>4699.1299999999983</v>
      </c>
      <c r="AU1179">
        <v>3760.0299999999993</v>
      </c>
      <c r="AV1179">
        <v>3971.56</v>
      </c>
      <c r="AW1179">
        <v>4221.7400000000007</v>
      </c>
      <c r="AX1179">
        <v>2774.95</v>
      </c>
      <c r="AY1179">
        <v>2824.52</v>
      </c>
      <c r="AZ1179">
        <v>2838.4500000000003</v>
      </c>
      <c r="BA1179">
        <v>2691.8299999999995</v>
      </c>
      <c r="BB1179">
        <v>2339.7000000000007</v>
      </c>
      <c r="BC1179">
        <v>1900.5800000000002</v>
      </c>
      <c r="BD1179">
        <v>2121.66</v>
      </c>
      <c r="BE1179">
        <v>1855.0399999999997</v>
      </c>
      <c r="BF1179">
        <v>2348.4500000000003</v>
      </c>
      <c r="BG1179">
        <v>2006</v>
      </c>
      <c r="BH1179">
        <v>2232.9</v>
      </c>
      <c r="BI1179">
        <v>2026.9399999999996</v>
      </c>
      <c r="BJ1179">
        <v>2146.4900000000002</v>
      </c>
      <c r="BK1179">
        <v>2064.41</v>
      </c>
      <c r="BL1179">
        <v>167068.42000000004</v>
      </c>
    </row>
    <row r="1180" spans="1:64" x14ac:dyDescent="0.2">
      <c r="A1180" t="s">
        <v>2000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49.38</v>
      </c>
      <c r="M1180">
        <v>45.86</v>
      </c>
      <c r="N1180">
        <v>60.000000000000007</v>
      </c>
      <c r="O1180">
        <v>62.86</v>
      </c>
      <c r="P1180">
        <v>145.56</v>
      </c>
      <c r="Q1180">
        <v>91.48</v>
      </c>
      <c r="R1180">
        <v>157.84</v>
      </c>
      <c r="S1180">
        <v>0</v>
      </c>
      <c r="T1180">
        <v>439.56</v>
      </c>
      <c r="U1180">
        <v>230.42000000000002</v>
      </c>
      <c r="V1180">
        <v>226.39999999999998</v>
      </c>
      <c r="W1180">
        <v>230.7</v>
      </c>
      <c r="X1180">
        <v>169.42</v>
      </c>
      <c r="Y1180">
        <v>180.95999999999998</v>
      </c>
      <c r="Z1180">
        <v>187.29999999999998</v>
      </c>
      <c r="AA1180">
        <v>205.77999999999997</v>
      </c>
      <c r="AB1180">
        <v>44.98</v>
      </c>
      <c r="AC1180">
        <v>47.42</v>
      </c>
      <c r="AD1180">
        <v>202.01999999999995</v>
      </c>
      <c r="AE1180">
        <v>167.84</v>
      </c>
      <c r="AF1180">
        <v>231.52</v>
      </c>
      <c r="AG1180">
        <v>123.82</v>
      </c>
      <c r="AH1180">
        <v>130.38</v>
      </c>
      <c r="AI1180">
        <v>184.98</v>
      </c>
      <c r="AJ1180">
        <v>208.5</v>
      </c>
      <c r="AK1180">
        <v>182.56</v>
      </c>
      <c r="AL1180">
        <v>156.56</v>
      </c>
      <c r="AM1180">
        <v>207.86</v>
      </c>
      <c r="AN1180">
        <v>147.19999999999996</v>
      </c>
      <c r="AO1180">
        <v>146.93999999999997</v>
      </c>
      <c r="AP1180">
        <v>148.28</v>
      </c>
      <c r="AQ1180">
        <v>155.96</v>
      </c>
      <c r="AR1180">
        <v>0</v>
      </c>
      <c r="AS1180">
        <v>28.56</v>
      </c>
      <c r="AT1180">
        <v>78.509999999999991</v>
      </c>
      <c r="AU1180">
        <v>48.36</v>
      </c>
      <c r="AV1180">
        <v>156.43</v>
      </c>
      <c r="AW1180">
        <v>128.76000000000002</v>
      </c>
      <c r="AX1180">
        <v>158.05000000000001</v>
      </c>
      <c r="AY1180">
        <v>43.56</v>
      </c>
      <c r="AZ1180">
        <v>53.319999999999993</v>
      </c>
      <c r="BA1180">
        <v>56.26</v>
      </c>
      <c r="BB1180">
        <v>85.13</v>
      </c>
      <c r="BC1180">
        <v>20.88</v>
      </c>
      <c r="BD1180">
        <v>87.72</v>
      </c>
      <c r="BE1180">
        <v>68.52000000000001</v>
      </c>
      <c r="BF1180">
        <v>104.84</v>
      </c>
      <c r="BG1180">
        <v>128.31</v>
      </c>
      <c r="BH1180">
        <v>85.84</v>
      </c>
      <c r="BI1180">
        <v>96.08</v>
      </c>
      <c r="BJ1180">
        <v>157.99</v>
      </c>
      <c r="BK1180">
        <v>104.76999999999998</v>
      </c>
      <c r="BL1180">
        <v>6662.2300000000032</v>
      </c>
    </row>
    <row r="1181" spans="1:64" x14ac:dyDescent="0.2">
      <c r="A1181" t="s">
        <v>2001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210.79999999999998</v>
      </c>
      <c r="M1181">
        <v>209.36</v>
      </c>
      <c r="N1181">
        <v>498.88000000000005</v>
      </c>
      <c r="O1181">
        <v>461.75999999999993</v>
      </c>
      <c r="P1181">
        <v>473.41999999999996</v>
      </c>
      <c r="Q1181">
        <v>475.23000000000008</v>
      </c>
      <c r="R1181">
        <v>499.13999999999993</v>
      </c>
      <c r="S1181">
        <v>0</v>
      </c>
      <c r="T1181">
        <v>996.11999999999989</v>
      </c>
      <c r="U1181">
        <v>498.79999999999995</v>
      </c>
      <c r="V1181">
        <v>475.34</v>
      </c>
      <c r="W1181">
        <v>498.29999999999995</v>
      </c>
      <c r="X1181">
        <v>498.12</v>
      </c>
      <c r="Y1181">
        <v>498.88</v>
      </c>
      <c r="Z1181">
        <v>498.29999999999995</v>
      </c>
      <c r="AA1181">
        <v>498.5</v>
      </c>
      <c r="AB1181">
        <v>498.2399999999999</v>
      </c>
      <c r="AC1181">
        <v>498.94000000000005</v>
      </c>
      <c r="AD1181">
        <v>498.28000000000003</v>
      </c>
      <c r="AE1181">
        <v>472.78</v>
      </c>
      <c r="AF1181">
        <v>499.01999999999992</v>
      </c>
      <c r="AG1181">
        <v>419.23</v>
      </c>
      <c r="AH1181">
        <v>396.96</v>
      </c>
      <c r="AI1181">
        <v>480.3</v>
      </c>
      <c r="AJ1181">
        <v>458.79999999999995</v>
      </c>
      <c r="AK1181">
        <v>290.87999999999994</v>
      </c>
      <c r="AL1181">
        <v>229.48</v>
      </c>
      <c r="AM1181">
        <v>382.03000000000003</v>
      </c>
      <c r="AN1181">
        <v>227.98000000000002</v>
      </c>
      <c r="AO1181">
        <v>259.41000000000003</v>
      </c>
      <c r="AP1181">
        <v>283.40999999999997</v>
      </c>
      <c r="AQ1181">
        <v>243.29000000000002</v>
      </c>
      <c r="AR1181">
        <v>0</v>
      </c>
      <c r="AS1181">
        <v>95.929999999999993</v>
      </c>
      <c r="AT1181">
        <v>235.96</v>
      </c>
      <c r="AU1181">
        <v>152.69</v>
      </c>
      <c r="AV1181">
        <v>251.58000000000004</v>
      </c>
      <c r="AW1181">
        <v>237.47</v>
      </c>
      <c r="AX1181">
        <v>184.61999999999995</v>
      </c>
      <c r="AY1181">
        <v>132.72999999999999</v>
      </c>
      <c r="AZ1181">
        <v>223.53999999999996</v>
      </c>
      <c r="BA1181">
        <v>76.259999999999991</v>
      </c>
      <c r="BB1181">
        <v>93.5</v>
      </c>
      <c r="BC1181">
        <v>178.66</v>
      </c>
      <c r="BD1181">
        <v>128.52000000000001</v>
      </c>
      <c r="BE1181">
        <v>181.74</v>
      </c>
      <c r="BF1181">
        <v>204.84</v>
      </c>
      <c r="BG1181">
        <v>221.72</v>
      </c>
      <c r="BH1181">
        <v>210.91</v>
      </c>
      <c r="BI1181">
        <v>230.16</v>
      </c>
      <c r="BJ1181">
        <v>160.94999999999999</v>
      </c>
      <c r="BK1181">
        <v>123.41999999999999</v>
      </c>
      <c r="BL1181">
        <v>16755.179999999997</v>
      </c>
    </row>
    <row r="1182" spans="1:64" x14ac:dyDescent="0.2">
      <c r="A1182" t="s">
        <v>2002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999.76</v>
      </c>
      <c r="AY1182">
        <v>948.33999999999992</v>
      </c>
      <c r="AZ1182">
        <v>999.41</v>
      </c>
      <c r="BA1182">
        <v>889.18000000000006</v>
      </c>
      <c r="BB1182">
        <v>998.66000000000008</v>
      </c>
      <c r="BC1182">
        <v>999.76</v>
      </c>
      <c r="BD1182">
        <v>966.79000000000008</v>
      </c>
      <c r="BE1182">
        <v>913.61999999999989</v>
      </c>
      <c r="BF1182">
        <v>999.76</v>
      </c>
      <c r="BG1182">
        <v>967.12</v>
      </c>
      <c r="BH1182">
        <v>946.72</v>
      </c>
      <c r="BI1182">
        <v>895.36</v>
      </c>
      <c r="BJ1182">
        <v>975.28</v>
      </c>
      <c r="BK1182">
        <v>779.44</v>
      </c>
      <c r="BL1182">
        <v>13279.2</v>
      </c>
    </row>
    <row r="1183" spans="1:64" x14ac:dyDescent="0.2">
      <c r="A1183" t="s">
        <v>2003</v>
      </c>
      <c r="B1183">
        <v>3900.43</v>
      </c>
      <c r="C1183">
        <v>4134.9600000000009</v>
      </c>
      <c r="D1183">
        <v>3774.2099999999996</v>
      </c>
      <c r="E1183">
        <v>4255.6299999999992</v>
      </c>
      <c r="F1183">
        <v>4556.2199999999993</v>
      </c>
      <c r="G1183">
        <v>4472.4899999999989</v>
      </c>
      <c r="H1183">
        <v>3900.4099999999989</v>
      </c>
      <c r="I1183">
        <v>0</v>
      </c>
      <c r="J1183">
        <v>7693.4099999999989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36687.759999999995</v>
      </c>
    </row>
    <row r="1184" spans="1:64" x14ac:dyDescent="0.2">
      <c r="A1184" t="s">
        <v>2004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1486.1599999999999</v>
      </c>
      <c r="P1184">
        <v>1487.07</v>
      </c>
      <c r="Q1184">
        <v>1311.3799999999999</v>
      </c>
      <c r="R1184">
        <v>1278.9700000000003</v>
      </c>
      <c r="S1184">
        <v>1444.12</v>
      </c>
      <c r="T1184">
        <v>713.6</v>
      </c>
      <c r="U1184">
        <v>1189.8399999999999</v>
      </c>
      <c r="V1184">
        <v>1234.24</v>
      </c>
      <c r="W1184">
        <v>1071.3999999999999</v>
      </c>
      <c r="X1184">
        <v>1059.6400000000001</v>
      </c>
      <c r="Y1184">
        <v>1026.8800000000001</v>
      </c>
      <c r="Z1184">
        <v>509.4</v>
      </c>
      <c r="AA1184">
        <v>1038.3599999999999</v>
      </c>
      <c r="AB1184">
        <v>1268.08</v>
      </c>
      <c r="AC1184">
        <v>1039.68</v>
      </c>
      <c r="AD1184">
        <v>949.59999999999991</v>
      </c>
      <c r="AE1184">
        <v>1127.08</v>
      </c>
      <c r="AF1184">
        <v>617.67999999999995</v>
      </c>
      <c r="AG1184">
        <v>1107.24</v>
      </c>
      <c r="AH1184">
        <v>1105.6799999999998</v>
      </c>
      <c r="AI1184">
        <v>898.04</v>
      </c>
      <c r="AJ1184">
        <v>1257.68</v>
      </c>
      <c r="AK1184">
        <v>0</v>
      </c>
      <c r="AL1184">
        <v>632.20000000000005</v>
      </c>
      <c r="AM1184">
        <v>1163.92</v>
      </c>
      <c r="AN1184">
        <v>2059.8399999999997</v>
      </c>
      <c r="AO1184">
        <v>1127.3600000000001</v>
      </c>
      <c r="AP1184">
        <v>948.68</v>
      </c>
      <c r="AQ1184">
        <v>1134.92</v>
      </c>
      <c r="AR1184">
        <v>132.60000000000002</v>
      </c>
      <c r="AS1184">
        <v>2266.4399999999996</v>
      </c>
      <c r="AT1184">
        <v>1507.56</v>
      </c>
      <c r="AU1184">
        <v>754.8</v>
      </c>
      <c r="AV1184">
        <v>667.07999999999993</v>
      </c>
      <c r="AW1184">
        <v>785.4</v>
      </c>
      <c r="AX1184">
        <v>369.75</v>
      </c>
      <c r="AY1184">
        <v>321.29999999999995</v>
      </c>
      <c r="AZ1184">
        <v>374.85</v>
      </c>
      <c r="BA1184">
        <v>349.35</v>
      </c>
      <c r="BB1184">
        <v>364.65</v>
      </c>
      <c r="BC1184">
        <v>374.85</v>
      </c>
      <c r="BD1184">
        <v>244.79999999999998</v>
      </c>
      <c r="BE1184">
        <v>392.70000000000005</v>
      </c>
      <c r="BF1184">
        <v>402.9</v>
      </c>
      <c r="BG1184">
        <v>377.4</v>
      </c>
      <c r="BH1184">
        <v>313.64999999999998</v>
      </c>
      <c r="BI1184">
        <v>410.54999999999995</v>
      </c>
      <c r="BJ1184">
        <v>283.05</v>
      </c>
      <c r="BK1184">
        <v>407.99999999999994</v>
      </c>
      <c r="BL1184">
        <v>42390.42000000002</v>
      </c>
    </row>
    <row r="1185" spans="1:64" x14ac:dyDescent="0.2">
      <c r="A1185" t="s">
        <v>2005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918</v>
      </c>
      <c r="BC1185">
        <v>0</v>
      </c>
      <c r="BD1185">
        <v>0</v>
      </c>
      <c r="BE1185">
        <v>2754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3672</v>
      </c>
    </row>
    <row r="1186" spans="1:64" x14ac:dyDescent="0.2">
      <c r="A1186" t="s">
        <v>2006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464.71999999999997</v>
      </c>
      <c r="M1186">
        <v>532.80999999999995</v>
      </c>
      <c r="N1186">
        <v>527.15</v>
      </c>
      <c r="O1186">
        <v>517.14</v>
      </c>
      <c r="P1186">
        <v>665.90000000000009</v>
      </c>
      <c r="Q1186">
        <v>661.1400000000001</v>
      </c>
      <c r="R1186">
        <v>657.82</v>
      </c>
      <c r="S1186">
        <v>654.68999999999994</v>
      </c>
      <c r="T1186">
        <v>583.95999999999992</v>
      </c>
      <c r="U1186">
        <v>661.69999999999993</v>
      </c>
      <c r="V1186">
        <v>586.13</v>
      </c>
      <c r="W1186">
        <v>664.72</v>
      </c>
      <c r="X1186">
        <v>654.6</v>
      </c>
      <c r="Y1186">
        <v>664.08999999999992</v>
      </c>
      <c r="Z1186">
        <v>518.11</v>
      </c>
      <c r="AA1186">
        <v>660.09</v>
      </c>
      <c r="AB1186">
        <v>599.30999999999995</v>
      </c>
      <c r="AC1186">
        <v>657.28</v>
      </c>
      <c r="AD1186">
        <v>569.21</v>
      </c>
      <c r="AE1186">
        <v>596.9</v>
      </c>
      <c r="AF1186">
        <v>155.91999999999999</v>
      </c>
      <c r="AG1186">
        <v>246.8</v>
      </c>
      <c r="AH1186">
        <v>638.20999999999992</v>
      </c>
      <c r="AI1186">
        <v>655.8900000000001</v>
      </c>
      <c r="AJ1186">
        <v>660.31</v>
      </c>
      <c r="AK1186">
        <v>661.45</v>
      </c>
      <c r="AL1186">
        <v>657.09999999999991</v>
      </c>
      <c r="AM1186">
        <v>510.78000000000003</v>
      </c>
      <c r="AN1186">
        <v>662.84</v>
      </c>
      <c r="AO1186">
        <v>638.91999999999996</v>
      </c>
      <c r="AP1186">
        <v>621.99</v>
      </c>
      <c r="AQ1186">
        <v>0</v>
      </c>
      <c r="AR1186">
        <v>0</v>
      </c>
      <c r="AS1186">
        <v>0</v>
      </c>
      <c r="AT1186">
        <v>524.67000000000007</v>
      </c>
      <c r="AU1186">
        <v>898.94</v>
      </c>
      <c r="AV1186">
        <v>978.24</v>
      </c>
      <c r="AW1186">
        <v>977.31</v>
      </c>
      <c r="AX1186">
        <v>978.50000000000011</v>
      </c>
      <c r="AY1186">
        <v>560.69999999999993</v>
      </c>
      <c r="AZ1186">
        <v>789.90000000000009</v>
      </c>
      <c r="BA1186">
        <v>845.79000000000008</v>
      </c>
      <c r="BB1186">
        <v>791.81999999999994</v>
      </c>
      <c r="BC1186">
        <v>260.77000000000004</v>
      </c>
      <c r="BD1186">
        <v>0</v>
      </c>
      <c r="BE1186">
        <v>346.63</v>
      </c>
      <c r="BF1186">
        <v>696.48</v>
      </c>
      <c r="BG1186">
        <v>552.35</v>
      </c>
      <c r="BH1186">
        <v>614.3599999999999</v>
      </c>
      <c r="BI1186">
        <v>632.75</v>
      </c>
      <c r="BJ1186">
        <v>331.67</v>
      </c>
      <c r="BK1186">
        <v>532.08999999999992</v>
      </c>
      <c r="BL1186">
        <v>29520.65</v>
      </c>
    </row>
    <row r="1187" spans="1:64" x14ac:dyDescent="0.2">
      <c r="A1187" t="s">
        <v>2007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829.79</v>
      </c>
      <c r="M1187">
        <v>1057.83</v>
      </c>
      <c r="N1187">
        <v>1150.6799999999998</v>
      </c>
      <c r="O1187">
        <v>1204.42</v>
      </c>
      <c r="P1187">
        <v>1294.1899999999998</v>
      </c>
      <c r="Q1187">
        <v>895.21</v>
      </c>
      <c r="R1187">
        <v>1071.22</v>
      </c>
      <c r="S1187">
        <v>1026.98</v>
      </c>
      <c r="T1187">
        <v>1157.76</v>
      </c>
      <c r="U1187">
        <v>1258.76</v>
      </c>
      <c r="V1187">
        <v>443.46000000000004</v>
      </c>
      <c r="W1187">
        <v>1116.0800000000002</v>
      </c>
      <c r="X1187">
        <v>1299.75</v>
      </c>
      <c r="Y1187">
        <v>1025.8599999999999</v>
      </c>
      <c r="Z1187">
        <v>1006.39</v>
      </c>
      <c r="AA1187">
        <v>972.8</v>
      </c>
      <c r="AB1187">
        <v>716.98</v>
      </c>
      <c r="AC1187">
        <v>587.34</v>
      </c>
      <c r="AD1187">
        <v>704.09</v>
      </c>
      <c r="AE1187">
        <v>535.84</v>
      </c>
      <c r="AF1187">
        <v>0</v>
      </c>
      <c r="AG1187">
        <v>0</v>
      </c>
      <c r="AH1187">
        <v>780.89000000000021</v>
      </c>
      <c r="AI1187">
        <v>815.61</v>
      </c>
      <c r="AJ1187">
        <v>755.35000000000014</v>
      </c>
      <c r="AK1187">
        <v>860.58999999999992</v>
      </c>
      <c r="AL1187">
        <v>849.91000000000008</v>
      </c>
      <c r="AM1187">
        <v>694.16000000000008</v>
      </c>
      <c r="AN1187">
        <v>974.75</v>
      </c>
      <c r="AO1187">
        <v>968.6099999999999</v>
      </c>
      <c r="AP1187">
        <v>911.7399999999999</v>
      </c>
      <c r="AQ1187">
        <v>667.57</v>
      </c>
      <c r="AR1187">
        <v>103.17</v>
      </c>
      <c r="AS1187">
        <v>237.96999999999997</v>
      </c>
      <c r="AT1187">
        <v>267.11</v>
      </c>
      <c r="AU1187">
        <v>663.05999999999983</v>
      </c>
      <c r="AV1187">
        <v>695.68999999999994</v>
      </c>
      <c r="AW1187">
        <v>917.67</v>
      </c>
      <c r="AX1187">
        <v>753.37</v>
      </c>
      <c r="AY1187">
        <v>711.84</v>
      </c>
      <c r="AZ1187">
        <v>718.63000000000011</v>
      </c>
      <c r="BA1187">
        <v>691.39999999999986</v>
      </c>
      <c r="BB1187">
        <v>666.56</v>
      </c>
      <c r="BC1187">
        <v>255.76</v>
      </c>
      <c r="BD1187">
        <v>82.579999999999984</v>
      </c>
      <c r="BE1187">
        <v>232.40999999999997</v>
      </c>
      <c r="BF1187">
        <v>748.17999999999984</v>
      </c>
      <c r="BG1187">
        <v>647.06000000000006</v>
      </c>
      <c r="BH1187">
        <v>484.66</v>
      </c>
      <c r="BI1187">
        <v>774.19999999999982</v>
      </c>
      <c r="BJ1187">
        <v>501.90999999999997</v>
      </c>
      <c r="BK1187">
        <v>394.47</v>
      </c>
      <c r="BL1187">
        <v>38182.310000000005</v>
      </c>
    </row>
    <row r="1188" spans="1:64" x14ac:dyDescent="0.2">
      <c r="A1188" t="s">
        <v>2008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1141.3599999999999</v>
      </c>
      <c r="BB1188">
        <v>1440.36</v>
      </c>
      <c r="BC1188">
        <v>299.95999999999998</v>
      </c>
      <c r="BD1188">
        <v>1881.6400000000003</v>
      </c>
      <c r="BE1188">
        <v>1559.2</v>
      </c>
      <c r="BF1188">
        <v>2083.7200000000003</v>
      </c>
      <c r="BG1188">
        <v>2501.3200000000002</v>
      </c>
      <c r="BH1188">
        <v>2255.36</v>
      </c>
      <c r="BI1188">
        <v>2458.3599999999997</v>
      </c>
      <c r="BJ1188">
        <v>2930.0400000000004</v>
      </c>
      <c r="BK1188">
        <v>2470.44</v>
      </c>
      <c r="BL1188">
        <v>21021.759999999998</v>
      </c>
    </row>
    <row r="1189" spans="1:64" x14ac:dyDescent="0.2">
      <c r="A1189" t="s">
        <v>2009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2330.8199999999997</v>
      </c>
      <c r="V1189">
        <v>3298.88</v>
      </c>
      <c r="W1189">
        <v>3203.23</v>
      </c>
      <c r="X1189">
        <v>2828.74</v>
      </c>
      <c r="Y1189">
        <v>2791.23</v>
      </c>
      <c r="Z1189">
        <v>2804.26</v>
      </c>
      <c r="AA1189">
        <v>2815.8500000000004</v>
      </c>
      <c r="AB1189">
        <v>3077.66</v>
      </c>
      <c r="AC1189">
        <v>3115.0699999999997</v>
      </c>
      <c r="AD1189">
        <v>3214.34</v>
      </c>
      <c r="AE1189">
        <v>3187.95</v>
      </c>
      <c r="AF1189">
        <v>2845.8599999999997</v>
      </c>
      <c r="AG1189">
        <v>3193.81</v>
      </c>
      <c r="AH1189">
        <v>3737.2700000000004</v>
      </c>
      <c r="AI1189">
        <v>3943.35</v>
      </c>
      <c r="AJ1189">
        <v>3849.4</v>
      </c>
      <c r="AK1189">
        <v>2627.6</v>
      </c>
      <c r="AL1189">
        <v>1120.21</v>
      </c>
      <c r="AM1189">
        <v>1251.77</v>
      </c>
      <c r="AN1189">
        <v>1497.6599999999999</v>
      </c>
      <c r="AO1189">
        <v>1623.59</v>
      </c>
      <c r="AP1189">
        <v>2193.0500000000002</v>
      </c>
      <c r="AQ1189">
        <v>2096.62</v>
      </c>
      <c r="AR1189">
        <v>723.68</v>
      </c>
      <c r="AS1189">
        <v>1422.23</v>
      </c>
      <c r="AT1189">
        <v>1171.5999999999999</v>
      </c>
      <c r="AU1189">
        <v>1612.3200000000002</v>
      </c>
      <c r="AV1189">
        <v>1858.6399999999999</v>
      </c>
      <c r="AW1189">
        <v>986.3599999999999</v>
      </c>
      <c r="AX1189">
        <v>1444.16</v>
      </c>
      <c r="AY1189">
        <v>1716.0800000000002</v>
      </c>
      <c r="AZ1189">
        <v>1968.3999999999999</v>
      </c>
      <c r="BA1189">
        <v>2089.92</v>
      </c>
      <c r="BB1189">
        <v>2156.8000000000002</v>
      </c>
      <c r="BC1189">
        <v>1036.08</v>
      </c>
      <c r="BD1189">
        <v>1062</v>
      </c>
      <c r="BE1189">
        <v>1182.4399999999998</v>
      </c>
      <c r="BF1189">
        <v>1455.88</v>
      </c>
      <c r="BG1189">
        <v>1371.44</v>
      </c>
      <c r="BH1189">
        <v>1674.68</v>
      </c>
      <c r="BI1189">
        <v>1577.72</v>
      </c>
      <c r="BJ1189">
        <v>1508.56</v>
      </c>
      <c r="BK1189">
        <v>1748.3200000000002</v>
      </c>
      <c r="BL1189">
        <v>92415.530000000013</v>
      </c>
    </row>
    <row r="1190" spans="1:64" x14ac:dyDescent="0.2">
      <c r="A1190" t="s">
        <v>2010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4229.43</v>
      </c>
      <c r="N1190">
        <v>4106.6400000000003</v>
      </c>
      <c r="O1190">
        <v>3884.3599999999997</v>
      </c>
      <c r="P1190">
        <v>4105.26</v>
      </c>
      <c r="Q1190">
        <v>3760.15</v>
      </c>
      <c r="R1190">
        <v>3749.1699999999996</v>
      </c>
      <c r="S1190">
        <v>4616.8199999999988</v>
      </c>
      <c r="T1190">
        <v>4439.6500000000005</v>
      </c>
      <c r="U1190">
        <v>4560.68</v>
      </c>
      <c r="V1190">
        <v>4738.7300000000005</v>
      </c>
      <c r="W1190">
        <v>5119.9500000000007</v>
      </c>
      <c r="X1190">
        <v>5309.8500000000013</v>
      </c>
      <c r="Y1190">
        <v>5362.8499999999995</v>
      </c>
      <c r="Z1190">
        <v>5396.8100000000013</v>
      </c>
      <c r="AA1190">
        <v>3299.4799999999996</v>
      </c>
      <c r="AB1190">
        <v>3412.6800000000003</v>
      </c>
      <c r="AC1190">
        <v>3439.5499999999997</v>
      </c>
      <c r="AD1190">
        <v>3425.5800000000008</v>
      </c>
      <c r="AE1190">
        <v>3427.0799999999995</v>
      </c>
      <c r="AF1190">
        <v>3178.8500000000004</v>
      </c>
      <c r="AG1190">
        <v>2338.2000000000003</v>
      </c>
      <c r="AH1190">
        <v>2815.95</v>
      </c>
      <c r="AI1190">
        <v>2888.4099999999994</v>
      </c>
      <c r="AJ1190">
        <v>2480.8300000000004</v>
      </c>
      <c r="AK1190">
        <v>1867.1900000000003</v>
      </c>
      <c r="AL1190">
        <v>1902.27</v>
      </c>
      <c r="AM1190">
        <v>1656.7400000000002</v>
      </c>
      <c r="AN1190">
        <v>1442.84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100956</v>
      </c>
    </row>
    <row r="1191" spans="1:64" x14ac:dyDescent="0.2">
      <c r="A1191" t="s">
        <v>2011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4312.1600000000008</v>
      </c>
      <c r="M1191">
        <v>4614.3900000000003</v>
      </c>
      <c r="N1191">
        <v>5102.41</v>
      </c>
      <c r="O1191">
        <v>5535.88</v>
      </c>
      <c r="P1191">
        <v>5416.6899999999987</v>
      </c>
      <c r="Q1191">
        <v>5459.8199999999988</v>
      </c>
      <c r="R1191">
        <v>5902.5</v>
      </c>
      <c r="S1191">
        <v>5835.4200000000019</v>
      </c>
      <c r="T1191">
        <v>5540.7499999999973</v>
      </c>
      <c r="U1191">
        <v>5642.8799999999992</v>
      </c>
      <c r="V1191">
        <v>5398.49</v>
      </c>
      <c r="W1191">
        <v>5587.5</v>
      </c>
      <c r="X1191">
        <v>5060.7899999999972</v>
      </c>
      <c r="Y1191">
        <v>5250.28</v>
      </c>
      <c r="Z1191">
        <v>5042.7</v>
      </c>
      <c r="AA1191">
        <v>5398.31</v>
      </c>
      <c r="AB1191">
        <v>4581.7699999999995</v>
      </c>
      <c r="AC1191">
        <v>4533.1900000000005</v>
      </c>
      <c r="AD1191">
        <v>4740.4800000000005</v>
      </c>
      <c r="AE1191">
        <v>4774.09</v>
      </c>
      <c r="AF1191">
        <v>4185.22</v>
      </c>
      <c r="AG1191">
        <v>4773.7300000000005</v>
      </c>
      <c r="AH1191">
        <v>5268.3600000000006</v>
      </c>
      <c r="AI1191">
        <v>5371.0500000000011</v>
      </c>
      <c r="AJ1191">
        <v>5371.1899999999987</v>
      </c>
      <c r="AK1191">
        <v>5688.9899999999989</v>
      </c>
      <c r="AL1191">
        <v>5334.7</v>
      </c>
      <c r="AM1191">
        <v>5627.79</v>
      </c>
      <c r="AN1191">
        <v>5696.7100000000019</v>
      </c>
      <c r="AO1191">
        <v>6063.2200000000012</v>
      </c>
      <c r="AP1191">
        <v>5873.369999999999</v>
      </c>
      <c r="AQ1191">
        <v>5453.3099999999986</v>
      </c>
      <c r="AR1191">
        <v>1681.4300000000003</v>
      </c>
      <c r="AS1191">
        <v>2714.12</v>
      </c>
      <c r="AT1191">
        <v>2362.2799999999997</v>
      </c>
      <c r="AU1191">
        <v>3772.8999999999987</v>
      </c>
      <c r="AV1191">
        <v>4641.92</v>
      </c>
      <c r="AW1191">
        <v>4143.75</v>
      </c>
      <c r="AX1191">
        <v>3723.3699999999994</v>
      </c>
      <c r="AY1191">
        <v>3797.89</v>
      </c>
      <c r="AZ1191">
        <v>3950.8499999999995</v>
      </c>
      <c r="BA1191">
        <v>3439.6699999999992</v>
      </c>
      <c r="BB1191">
        <v>3545.099999999999</v>
      </c>
      <c r="BC1191">
        <v>2196.6699999999996</v>
      </c>
      <c r="BD1191">
        <v>2216.4800000000005</v>
      </c>
      <c r="BE1191">
        <v>1906.38</v>
      </c>
      <c r="BF1191">
        <v>2925.32</v>
      </c>
      <c r="BG1191">
        <v>2799.7999999999997</v>
      </c>
      <c r="BH1191">
        <v>2656.9999999999991</v>
      </c>
      <c r="BI1191">
        <v>2917.3399999999997</v>
      </c>
      <c r="BJ1191">
        <v>2691.96</v>
      </c>
      <c r="BK1191">
        <v>2876.4300000000003</v>
      </c>
      <c r="BL1191">
        <v>229398.80000000002</v>
      </c>
    </row>
    <row r="1192" spans="1:64" x14ac:dyDescent="0.2">
      <c r="A1192" t="s">
        <v>2012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19378.480000000007</v>
      </c>
      <c r="M1192">
        <v>18504.900000000005</v>
      </c>
      <c r="N1192">
        <v>20397.789999999994</v>
      </c>
      <c r="O1192">
        <v>21298.840000000004</v>
      </c>
      <c r="P1192">
        <v>22690.690000000002</v>
      </c>
      <c r="Q1192">
        <v>21628.760000000002</v>
      </c>
      <c r="R1192">
        <v>20808.500000000007</v>
      </c>
      <c r="S1192">
        <v>21617.35</v>
      </c>
      <c r="T1192">
        <v>21108.970000000005</v>
      </c>
      <c r="U1192">
        <v>21779.98</v>
      </c>
      <c r="V1192">
        <v>22279.500000000007</v>
      </c>
      <c r="W1192">
        <v>21205.809999999994</v>
      </c>
      <c r="X1192">
        <v>22210.830000000005</v>
      </c>
      <c r="Y1192">
        <v>24095.510000000002</v>
      </c>
      <c r="Z1192">
        <v>26550.839999999997</v>
      </c>
      <c r="AA1192">
        <v>25120.47</v>
      </c>
      <c r="AB1192">
        <v>24107.629999999994</v>
      </c>
      <c r="AC1192">
        <v>24484.510000000002</v>
      </c>
      <c r="AD1192">
        <v>24979.009999999995</v>
      </c>
      <c r="AE1192">
        <v>22819.670000000002</v>
      </c>
      <c r="AF1192">
        <v>19505.630000000005</v>
      </c>
      <c r="AG1192">
        <v>22903.489999999998</v>
      </c>
      <c r="AH1192">
        <v>23805.800000000003</v>
      </c>
      <c r="AI1192">
        <v>24649.49</v>
      </c>
      <c r="AJ1192">
        <v>22848.549999999996</v>
      </c>
      <c r="AK1192">
        <v>24850.719999999998</v>
      </c>
      <c r="AL1192">
        <v>23127.309999999998</v>
      </c>
      <c r="AM1192">
        <v>23906.3</v>
      </c>
      <c r="AN1192">
        <v>23974.260000000002</v>
      </c>
      <c r="AO1192">
        <v>24241.7</v>
      </c>
      <c r="AP1192">
        <v>23213.039999999994</v>
      </c>
      <c r="AQ1192">
        <v>25028.570000000007</v>
      </c>
      <c r="AR1192">
        <v>10594.140000000001</v>
      </c>
      <c r="AS1192">
        <v>18642.249999999996</v>
      </c>
      <c r="AT1192">
        <v>13262.239999999998</v>
      </c>
      <c r="AU1192">
        <v>21007.26</v>
      </c>
      <c r="AV1192">
        <v>20391.02</v>
      </c>
      <c r="AW1192">
        <v>21581.550000000007</v>
      </c>
      <c r="AX1192">
        <v>13036.91</v>
      </c>
      <c r="AY1192">
        <v>13009.009999999997</v>
      </c>
      <c r="AZ1192">
        <v>13761.760000000004</v>
      </c>
      <c r="BA1192">
        <v>11848.429999999998</v>
      </c>
      <c r="BB1192">
        <v>11957.17</v>
      </c>
      <c r="BC1192">
        <v>10725.340000000004</v>
      </c>
      <c r="BD1192">
        <v>2462.9099999999994</v>
      </c>
      <c r="BE1192">
        <v>9397.4000000000015</v>
      </c>
      <c r="BF1192">
        <v>10590.460000000005</v>
      </c>
      <c r="BG1192">
        <v>10271.560000000001</v>
      </c>
      <c r="BH1192">
        <v>8932.4099999999962</v>
      </c>
      <c r="BI1192">
        <v>8858.1899999999969</v>
      </c>
      <c r="BJ1192">
        <v>8926.48</v>
      </c>
      <c r="BK1192">
        <v>11309.679999999998</v>
      </c>
      <c r="BL1192">
        <v>979689.07000000041</v>
      </c>
    </row>
    <row r="1193" spans="1:64" x14ac:dyDescent="0.2">
      <c r="A1193" t="s">
        <v>2013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1469.13</v>
      </c>
      <c r="M1193">
        <v>1788.8000000000002</v>
      </c>
      <c r="N1193">
        <v>9157.5899999999965</v>
      </c>
      <c r="O1193">
        <v>12974.400000000001</v>
      </c>
      <c r="P1193">
        <v>13642.57</v>
      </c>
      <c r="Q1193">
        <v>12592.46</v>
      </c>
      <c r="R1193">
        <v>12291.78</v>
      </c>
      <c r="S1193">
        <v>14651.63</v>
      </c>
      <c r="T1193">
        <v>12425.929999999998</v>
      </c>
      <c r="U1193">
        <v>14194.269999999999</v>
      </c>
      <c r="V1193">
        <v>13754.42</v>
      </c>
      <c r="W1193">
        <v>13871.429999999997</v>
      </c>
      <c r="X1193">
        <v>13855.04</v>
      </c>
      <c r="Y1193">
        <v>13110.419999999998</v>
      </c>
      <c r="Z1193">
        <v>13692.3</v>
      </c>
      <c r="AA1193">
        <v>12465.900000000001</v>
      </c>
      <c r="AB1193">
        <v>13202.71</v>
      </c>
      <c r="AC1193">
        <v>13337.01</v>
      </c>
      <c r="AD1193">
        <v>13293.640000000001</v>
      </c>
      <c r="AE1193">
        <v>12386.65</v>
      </c>
      <c r="AF1193">
        <v>5022.6900000000005</v>
      </c>
      <c r="AG1193">
        <v>4660.9400000000005</v>
      </c>
      <c r="AH1193">
        <v>12894.64</v>
      </c>
      <c r="AI1193">
        <v>12884.78</v>
      </c>
      <c r="AJ1193">
        <v>12841.76</v>
      </c>
      <c r="AK1193">
        <v>12799.58</v>
      </c>
      <c r="AL1193">
        <v>12459.769999999999</v>
      </c>
      <c r="AM1193">
        <v>12196.259999999998</v>
      </c>
      <c r="AN1193">
        <v>13008.33</v>
      </c>
      <c r="AO1193">
        <v>12068.11</v>
      </c>
      <c r="AP1193">
        <v>12656.59</v>
      </c>
      <c r="AQ1193">
        <v>12859.710000000001</v>
      </c>
      <c r="AR1193">
        <v>1828.3700000000001</v>
      </c>
      <c r="AS1193">
        <v>3905.05</v>
      </c>
      <c r="AT1193">
        <v>3949.12</v>
      </c>
      <c r="AU1193">
        <v>4498.93</v>
      </c>
      <c r="AV1193">
        <v>4288.21</v>
      </c>
      <c r="AW1193">
        <v>5338.84</v>
      </c>
      <c r="AX1193">
        <v>4293.95</v>
      </c>
      <c r="AY1193">
        <v>4272.53</v>
      </c>
      <c r="AZ1193">
        <v>5618.3600000000006</v>
      </c>
      <c r="BA1193">
        <v>5589.59</v>
      </c>
      <c r="BB1193">
        <v>5747.29</v>
      </c>
      <c r="BC1193">
        <v>5761.12</v>
      </c>
      <c r="BD1193">
        <v>9276.83</v>
      </c>
      <c r="BE1193">
        <v>9503.8599999999988</v>
      </c>
      <c r="BF1193">
        <v>10088.81</v>
      </c>
      <c r="BG1193">
        <v>9832.51</v>
      </c>
      <c r="BH1193">
        <v>10010.620000000001</v>
      </c>
      <c r="BI1193">
        <v>9425.5400000000009</v>
      </c>
      <c r="BJ1193">
        <v>9775.26</v>
      </c>
      <c r="BK1193">
        <v>11089.82</v>
      </c>
      <c r="BL1193">
        <v>508605.85000000015</v>
      </c>
    </row>
    <row r="1194" spans="1:64" x14ac:dyDescent="0.2">
      <c r="A1194" t="s">
        <v>2014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7593.8099999999986</v>
      </c>
      <c r="N1194">
        <v>7703.2000000000007</v>
      </c>
      <c r="O1194">
        <v>8462.989999999998</v>
      </c>
      <c r="P1194">
        <v>8438.19</v>
      </c>
      <c r="Q1194">
        <v>8512.14</v>
      </c>
      <c r="R1194">
        <v>8502.9900000000016</v>
      </c>
      <c r="S1194">
        <v>8693.4600000000009</v>
      </c>
      <c r="T1194">
        <v>8379.9999999999964</v>
      </c>
      <c r="U1194">
        <v>8843.09</v>
      </c>
      <c r="V1194">
        <v>8905.8299999999981</v>
      </c>
      <c r="W1194">
        <v>8992.58</v>
      </c>
      <c r="X1194">
        <v>9082.5199999999986</v>
      </c>
      <c r="Y1194">
        <v>9194.49</v>
      </c>
      <c r="Z1194">
        <v>9044.6200000000008</v>
      </c>
      <c r="AA1194">
        <v>8844.7799999999988</v>
      </c>
      <c r="AB1194">
        <v>8593.7200000000012</v>
      </c>
      <c r="AC1194">
        <v>8247.2800000000007</v>
      </c>
      <c r="AD1194">
        <v>8652.24</v>
      </c>
      <c r="AE1194">
        <v>8101.2499999999991</v>
      </c>
      <c r="AF1194">
        <v>5774.4400000000005</v>
      </c>
      <c r="AG1194">
        <v>7639.23</v>
      </c>
      <c r="AH1194">
        <v>8754.81</v>
      </c>
      <c r="AI1194">
        <v>8614.9799999999977</v>
      </c>
      <c r="AJ1194">
        <v>8330.4599999999991</v>
      </c>
      <c r="AK1194">
        <v>7975.1699999999992</v>
      </c>
      <c r="AL1194">
        <v>8430.91</v>
      </c>
      <c r="AM1194">
        <v>8216.8300000000017</v>
      </c>
      <c r="AN1194">
        <v>7906.69</v>
      </c>
      <c r="AO1194">
        <v>8543.4699999999993</v>
      </c>
      <c r="AP1194">
        <v>8988.02</v>
      </c>
      <c r="AQ1194">
        <v>9253.2699999999968</v>
      </c>
      <c r="AR1194">
        <v>2786.38</v>
      </c>
      <c r="AS1194">
        <v>5223.130000000001</v>
      </c>
      <c r="AT1194">
        <v>4301.7</v>
      </c>
      <c r="AU1194">
        <v>6081.1100000000024</v>
      </c>
      <c r="AV1194">
        <v>6326.41</v>
      </c>
      <c r="AW1194">
        <v>5861.489999999998</v>
      </c>
      <c r="AX1194">
        <v>5726.7100000000009</v>
      </c>
      <c r="AY1194">
        <v>5624.0700000000006</v>
      </c>
      <c r="AZ1194">
        <v>4668.03</v>
      </c>
      <c r="BA1194">
        <v>4623.6500000000005</v>
      </c>
      <c r="BB1194">
        <v>4007.5000000000005</v>
      </c>
      <c r="BC1194">
        <v>3180.89</v>
      </c>
      <c r="BD1194">
        <v>3241.1600000000008</v>
      </c>
      <c r="BE1194">
        <v>3494.1299999999992</v>
      </c>
      <c r="BF1194">
        <v>4108.7699999999986</v>
      </c>
      <c r="BG1194">
        <v>4098.2700000000004</v>
      </c>
      <c r="BH1194">
        <v>4152.380000000001</v>
      </c>
      <c r="BI1194">
        <v>4061.9799999999996</v>
      </c>
      <c r="BJ1194">
        <v>3438.4700000000012</v>
      </c>
      <c r="BK1194">
        <v>4314.41</v>
      </c>
      <c r="BL1194">
        <v>350538.10000000003</v>
      </c>
    </row>
    <row r="1195" spans="1:64" x14ac:dyDescent="0.2">
      <c r="A1195" t="s">
        <v>2015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1202.3399999999999</v>
      </c>
      <c r="N1195">
        <v>1228.1299999999999</v>
      </c>
      <c r="O1195">
        <v>1288.7700000000002</v>
      </c>
      <c r="P1195">
        <v>1398.84</v>
      </c>
      <c r="Q1195">
        <v>1202.1700000000003</v>
      </c>
      <c r="R1195">
        <v>1238.82</v>
      </c>
      <c r="S1195">
        <v>1283.4599999999998</v>
      </c>
      <c r="T1195">
        <v>1217.3599999999999</v>
      </c>
      <c r="U1195">
        <v>1193.0399999999997</v>
      </c>
      <c r="V1195">
        <v>1243.8700000000003</v>
      </c>
      <c r="W1195">
        <v>1251.8299999999997</v>
      </c>
      <c r="X1195">
        <v>838.29</v>
      </c>
      <c r="Y1195">
        <v>931.32</v>
      </c>
      <c r="Z1195">
        <v>1078.4099999999999</v>
      </c>
      <c r="AA1195">
        <v>990.61</v>
      </c>
      <c r="AB1195">
        <v>903.36000000000013</v>
      </c>
      <c r="AC1195">
        <v>903.59999999999991</v>
      </c>
      <c r="AD1195">
        <v>1068.4299999999998</v>
      </c>
      <c r="AE1195">
        <v>926.31999999999994</v>
      </c>
      <c r="AF1195">
        <v>730.28</v>
      </c>
      <c r="AG1195">
        <v>790.68</v>
      </c>
      <c r="AH1195">
        <v>1141.4699999999998</v>
      </c>
      <c r="AI1195">
        <v>1159.6000000000001</v>
      </c>
      <c r="AJ1195">
        <v>1050.7</v>
      </c>
      <c r="AK1195">
        <v>943.76</v>
      </c>
      <c r="AL1195">
        <v>911.36999999999978</v>
      </c>
      <c r="AM1195">
        <v>931.72</v>
      </c>
      <c r="AN1195">
        <v>895.01</v>
      </c>
      <c r="AO1195">
        <v>833.88000000000011</v>
      </c>
      <c r="AP1195">
        <v>861.0100000000001</v>
      </c>
      <c r="AQ1195">
        <v>794.86</v>
      </c>
      <c r="AR1195">
        <v>308.15000000000003</v>
      </c>
      <c r="AS1195">
        <v>481.88000000000011</v>
      </c>
      <c r="AT1195">
        <v>555.2299999999999</v>
      </c>
      <c r="AU1195">
        <v>579.79</v>
      </c>
      <c r="AV1195">
        <v>588.44999999999993</v>
      </c>
      <c r="AW1195">
        <v>590.28000000000009</v>
      </c>
      <c r="AX1195">
        <v>639.41000000000008</v>
      </c>
      <c r="AY1195">
        <v>622.52000000000021</v>
      </c>
      <c r="AZ1195">
        <v>595.02000000000021</v>
      </c>
      <c r="BA1195">
        <v>597.13000000000011</v>
      </c>
      <c r="BB1195">
        <v>589.57000000000005</v>
      </c>
      <c r="BC1195">
        <v>578.45999999999992</v>
      </c>
      <c r="BD1195">
        <v>393.13999999999993</v>
      </c>
      <c r="BE1195">
        <v>463.43999999999988</v>
      </c>
      <c r="BF1195">
        <v>588.61</v>
      </c>
      <c r="BG1195">
        <v>471.81000000000006</v>
      </c>
      <c r="BH1195">
        <v>558</v>
      </c>
      <c r="BI1195">
        <v>581.56000000000006</v>
      </c>
      <c r="BJ1195">
        <v>536.70000000000005</v>
      </c>
      <c r="BK1195">
        <v>569.31000000000006</v>
      </c>
      <c r="BL1195">
        <v>43321.769999999982</v>
      </c>
    </row>
    <row r="1196" spans="1:64" x14ac:dyDescent="0.2">
      <c r="A1196" t="s">
        <v>2016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724.95</v>
      </c>
      <c r="N1196">
        <v>600.89</v>
      </c>
      <c r="O1196">
        <v>744.72000000000025</v>
      </c>
      <c r="P1196">
        <v>829.48</v>
      </c>
      <c r="Q1196">
        <v>828.16000000000008</v>
      </c>
      <c r="R1196">
        <v>773.02</v>
      </c>
      <c r="S1196">
        <v>726.3</v>
      </c>
      <c r="T1196">
        <v>796.14</v>
      </c>
      <c r="U1196">
        <v>868.2700000000001</v>
      </c>
      <c r="V1196">
        <v>877.38000000000011</v>
      </c>
      <c r="W1196">
        <v>896.36999999999966</v>
      </c>
      <c r="X1196">
        <v>905.79</v>
      </c>
      <c r="Y1196">
        <v>917.63000000000011</v>
      </c>
      <c r="Z1196">
        <v>630.72</v>
      </c>
      <c r="AA1196">
        <v>406.26000000000005</v>
      </c>
      <c r="AB1196">
        <v>570.78</v>
      </c>
      <c r="AC1196">
        <v>626.22</v>
      </c>
      <c r="AD1196">
        <v>579.88000000000011</v>
      </c>
      <c r="AE1196">
        <v>632.72</v>
      </c>
      <c r="AF1196">
        <v>562</v>
      </c>
      <c r="AG1196">
        <v>565.03</v>
      </c>
      <c r="AH1196">
        <v>683.8</v>
      </c>
      <c r="AI1196">
        <v>734.08000000000015</v>
      </c>
      <c r="AJ1196">
        <v>771.68000000000018</v>
      </c>
      <c r="AK1196">
        <v>653.65</v>
      </c>
      <c r="AL1196">
        <v>697.41</v>
      </c>
      <c r="AM1196">
        <v>646.14</v>
      </c>
      <c r="AN1196">
        <v>615.22000000000014</v>
      </c>
      <c r="AO1196">
        <v>593.7700000000001</v>
      </c>
      <c r="AP1196">
        <v>688.25</v>
      </c>
      <c r="AQ1196">
        <v>448.57999999999993</v>
      </c>
      <c r="AR1196">
        <v>235.93999999999997</v>
      </c>
      <c r="AS1196">
        <v>267.92</v>
      </c>
      <c r="AT1196">
        <v>249.43</v>
      </c>
      <c r="AU1196">
        <v>431.08000000000004</v>
      </c>
      <c r="AV1196">
        <v>420.77</v>
      </c>
      <c r="AW1196">
        <v>417.15</v>
      </c>
      <c r="AX1196">
        <v>480.50999999999993</v>
      </c>
      <c r="AY1196">
        <v>361.73</v>
      </c>
      <c r="AZ1196">
        <v>334.66</v>
      </c>
      <c r="BA1196">
        <v>350.01</v>
      </c>
      <c r="BB1196">
        <v>387.44999999999993</v>
      </c>
      <c r="BC1196">
        <v>307.89999999999998</v>
      </c>
      <c r="BD1196">
        <v>211.74</v>
      </c>
      <c r="BE1196">
        <v>216.91999999999996</v>
      </c>
      <c r="BF1196">
        <v>290.45999999999998</v>
      </c>
      <c r="BG1196">
        <v>262.32999999999993</v>
      </c>
      <c r="BH1196">
        <v>314.42</v>
      </c>
      <c r="BI1196">
        <v>377.16</v>
      </c>
      <c r="BJ1196">
        <v>271.80999999999995</v>
      </c>
      <c r="BK1196">
        <v>208.94</v>
      </c>
      <c r="BL1196">
        <v>27993.620000000006</v>
      </c>
    </row>
    <row r="1197" spans="1:64" x14ac:dyDescent="0.2">
      <c r="A1197" t="s">
        <v>2017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587.4100000000002</v>
      </c>
      <c r="M1197">
        <v>897.31000000000017</v>
      </c>
      <c r="N1197">
        <v>827.68000000000006</v>
      </c>
      <c r="O1197">
        <v>918.35000000000014</v>
      </c>
      <c r="P1197">
        <v>925.8</v>
      </c>
      <c r="Q1197">
        <v>756.06</v>
      </c>
      <c r="R1197">
        <v>722.99000000000012</v>
      </c>
      <c r="S1197">
        <v>769.22</v>
      </c>
      <c r="T1197">
        <v>722.81000000000017</v>
      </c>
      <c r="U1197">
        <v>894.38</v>
      </c>
      <c r="V1197">
        <v>932.14</v>
      </c>
      <c r="W1197">
        <v>963.17000000000007</v>
      </c>
      <c r="X1197">
        <v>785.2600000000001</v>
      </c>
      <c r="Y1197">
        <v>860.52999999999986</v>
      </c>
      <c r="Z1197">
        <v>512.50000000000011</v>
      </c>
      <c r="AA1197">
        <v>636.59000000000015</v>
      </c>
      <c r="AB1197">
        <v>627.92000000000007</v>
      </c>
      <c r="AC1197">
        <v>593.23</v>
      </c>
      <c r="AD1197">
        <v>601.77</v>
      </c>
      <c r="AE1197">
        <v>586.78</v>
      </c>
      <c r="AF1197">
        <v>474.23999999999995</v>
      </c>
      <c r="AG1197">
        <v>615.01</v>
      </c>
      <c r="AH1197">
        <v>696.8</v>
      </c>
      <c r="AI1197">
        <v>701.74000000000012</v>
      </c>
      <c r="AJ1197">
        <v>647.24</v>
      </c>
      <c r="AK1197">
        <v>489.22999999999996</v>
      </c>
      <c r="AL1197">
        <v>623.29000000000008</v>
      </c>
      <c r="AM1197">
        <v>566.31000000000006</v>
      </c>
      <c r="AN1197">
        <v>521.26</v>
      </c>
      <c r="AO1197">
        <v>521.94999999999993</v>
      </c>
      <c r="AP1197">
        <v>586.0200000000001</v>
      </c>
      <c r="AQ1197">
        <v>475.85999999999996</v>
      </c>
      <c r="AR1197">
        <v>137.1</v>
      </c>
      <c r="AS1197">
        <v>261.89</v>
      </c>
      <c r="AT1197">
        <v>156.30000000000001</v>
      </c>
      <c r="AU1197">
        <v>301.26000000000005</v>
      </c>
      <c r="AV1197">
        <v>366.98000000000008</v>
      </c>
      <c r="AW1197">
        <v>246.66</v>
      </c>
      <c r="AX1197">
        <v>353.5</v>
      </c>
      <c r="AY1197">
        <v>316.18</v>
      </c>
      <c r="AZ1197">
        <v>167.6</v>
      </c>
      <c r="BA1197">
        <v>280.48</v>
      </c>
      <c r="BB1197">
        <v>224.92000000000004</v>
      </c>
      <c r="BC1197">
        <v>189.39999999999998</v>
      </c>
      <c r="BD1197">
        <v>34.17</v>
      </c>
      <c r="BE1197">
        <v>131.75</v>
      </c>
      <c r="BF1197">
        <v>212.81</v>
      </c>
      <c r="BG1197">
        <v>203.76999999999992</v>
      </c>
      <c r="BH1197">
        <v>123.75</v>
      </c>
      <c r="BI1197">
        <v>191.11999999999998</v>
      </c>
      <c r="BJ1197">
        <v>115.15</v>
      </c>
      <c r="BK1197">
        <v>162.53</v>
      </c>
      <c r="BL1197">
        <v>26218.170000000002</v>
      </c>
    </row>
    <row r="1198" spans="1:64" x14ac:dyDescent="0.2">
      <c r="A1198" t="s">
        <v>2018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707.73000000000013</v>
      </c>
      <c r="M1198">
        <v>755.18999999999994</v>
      </c>
      <c r="N1198">
        <v>862.8900000000001</v>
      </c>
      <c r="O1198">
        <v>913.94999999999993</v>
      </c>
      <c r="P1198">
        <v>928.6</v>
      </c>
      <c r="Q1198">
        <v>799.73000000000013</v>
      </c>
      <c r="R1198">
        <v>769.58999999999992</v>
      </c>
      <c r="S1198">
        <v>841.13000000000011</v>
      </c>
      <c r="T1198">
        <v>817.28000000000009</v>
      </c>
      <c r="U1198">
        <v>808.79</v>
      </c>
      <c r="V1198">
        <v>812.06000000000006</v>
      </c>
      <c r="W1198">
        <v>836.5100000000001</v>
      </c>
      <c r="X1198">
        <v>738.54</v>
      </c>
      <c r="Y1198">
        <v>764.39</v>
      </c>
      <c r="Z1198">
        <v>743.7299999999999</v>
      </c>
      <c r="AA1198">
        <v>698.64</v>
      </c>
      <c r="AB1198">
        <v>752.31000000000006</v>
      </c>
      <c r="AC1198">
        <v>727.08999999999992</v>
      </c>
      <c r="AD1198">
        <v>768.11000000000013</v>
      </c>
      <c r="AE1198">
        <v>764.1</v>
      </c>
      <c r="AF1198">
        <v>600.42000000000007</v>
      </c>
      <c r="AG1198">
        <v>628.50000000000011</v>
      </c>
      <c r="AH1198">
        <v>842.5</v>
      </c>
      <c r="AI1198">
        <v>852.61</v>
      </c>
      <c r="AJ1198">
        <v>774.16</v>
      </c>
      <c r="AK1198">
        <v>761.37999999999988</v>
      </c>
      <c r="AL1198">
        <v>765.88999999999987</v>
      </c>
      <c r="AM1198">
        <v>749.63000000000011</v>
      </c>
      <c r="AN1198">
        <v>772.08</v>
      </c>
      <c r="AO1198">
        <v>674.45</v>
      </c>
      <c r="AP1198">
        <v>770.54</v>
      </c>
      <c r="AQ1198">
        <v>582.50000000000023</v>
      </c>
      <c r="AR1198">
        <v>218.76000000000002</v>
      </c>
      <c r="AS1198">
        <v>467.99</v>
      </c>
      <c r="AT1198">
        <v>425.01</v>
      </c>
      <c r="AU1198">
        <v>428.1400000000001</v>
      </c>
      <c r="AV1198">
        <v>495.17</v>
      </c>
      <c r="AW1198">
        <v>466.94000000000005</v>
      </c>
      <c r="AX1198">
        <v>504.69000000000011</v>
      </c>
      <c r="AY1198">
        <v>480.29999999999984</v>
      </c>
      <c r="AZ1198">
        <v>433.21000000000004</v>
      </c>
      <c r="BA1198">
        <v>480.29</v>
      </c>
      <c r="BB1198">
        <v>430.85999999999996</v>
      </c>
      <c r="BC1198">
        <v>327.12999999999994</v>
      </c>
      <c r="BD1198">
        <v>317.77</v>
      </c>
      <c r="BE1198">
        <v>400.55000000000007</v>
      </c>
      <c r="BF1198">
        <v>419.56999999999994</v>
      </c>
      <c r="BG1198">
        <v>389.28</v>
      </c>
      <c r="BH1198">
        <v>353.77</v>
      </c>
      <c r="BI1198">
        <v>388.55</v>
      </c>
      <c r="BJ1198">
        <v>450.54</v>
      </c>
      <c r="BK1198">
        <v>461.42999999999995</v>
      </c>
      <c r="BL1198">
        <v>32924.969999999994</v>
      </c>
    </row>
    <row r="1199" spans="1:64" x14ac:dyDescent="0.2">
      <c r="A1199" t="s">
        <v>2019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355.90000000000003</v>
      </c>
      <c r="N1199">
        <v>327.01000000000005</v>
      </c>
      <c r="O1199">
        <v>352.54999999999995</v>
      </c>
      <c r="P1199">
        <v>338.22999999999996</v>
      </c>
      <c r="Q1199">
        <v>238.16</v>
      </c>
      <c r="R1199">
        <v>212.60000000000002</v>
      </c>
      <c r="S1199">
        <v>230.27</v>
      </c>
      <c r="T1199">
        <v>217.97000000000003</v>
      </c>
      <c r="U1199">
        <v>257.57000000000005</v>
      </c>
      <c r="V1199">
        <v>331.29999999999995</v>
      </c>
      <c r="W1199">
        <v>353.13</v>
      </c>
      <c r="X1199">
        <v>355.64000000000004</v>
      </c>
      <c r="Y1199">
        <v>353.16999999999996</v>
      </c>
      <c r="Z1199">
        <v>337.48000000000008</v>
      </c>
      <c r="AA1199">
        <v>243.76</v>
      </c>
      <c r="AB1199">
        <v>279.95</v>
      </c>
      <c r="AC1199">
        <v>275.3</v>
      </c>
      <c r="AD1199">
        <v>282.38000000000005</v>
      </c>
      <c r="AE1199">
        <v>249.92000000000002</v>
      </c>
      <c r="AF1199">
        <v>230.15</v>
      </c>
      <c r="AG1199">
        <v>271.3</v>
      </c>
      <c r="AH1199">
        <v>339.46</v>
      </c>
      <c r="AI1199">
        <v>355.34999999999997</v>
      </c>
      <c r="AJ1199">
        <v>350.15</v>
      </c>
      <c r="AK1199">
        <v>302.35000000000002</v>
      </c>
      <c r="AL1199">
        <v>297.96000000000004</v>
      </c>
      <c r="AM1199">
        <v>285.07</v>
      </c>
      <c r="AN1199">
        <v>288.57</v>
      </c>
      <c r="AO1199">
        <v>320.53999999999996</v>
      </c>
      <c r="AP1199">
        <v>337.29</v>
      </c>
      <c r="AQ1199">
        <v>312.03000000000003</v>
      </c>
      <c r="AR1199">
        <v>115.28999999999998</v>
      </c>
      <c r="AS1199">
        <v>159.1</v>
      </c>
      <c r="AT1199">
        <v>90.149999999999991</v>
      </c>
      <c r="AU1199">
        <v>138.94</v>
      </c>
      <c r="AV1199">
        <v>48.42</v>
      </c>
      <c r="AW1199">
        <v>160.26999999999998</v>
      </c>
      <c r="AX1199">
        <v>249.82999999999998</v>
      </c>
      <c r="AY1199">
        <v>207.96999999999997</v>
      </c>
      <c r="AZ1199">
        <v>152.35</v>
      </c>
      <c r="BA1199">
        <v>135.18</v>
      </c>
      <c r="BB1199">
        <v>144.19999999999999</v>
      </c>
      <c r="BC1199">
        <v>136.94</v>
      </c>
      <c r="BD1199">
        <v>48.72</v>
      </c>
      <c r="BE1199">
        <v>62.61</v>
      </c>
      <c r="BF1199">
        <v>92.07</v>
      </c>
      <c r="BG1199">
        <v>42.17</v>
      </c>
      <c r="BH1199">
        <v>73.2</v>
      </c>
      <c r="BI1199">
        <v>56.959999999999994</v>
      </c>
      <c r="BJ1199">
        <v>80.849999999999994</v>
      </c>
      <c r="BK1199">
        <v>48.84</v>
      </c>
      <c r="BL1199">
        <v>11526.570000000007</v>
      </c>
    </row>
    <row r="1200" spans="1:64" x14ac:dyDescent="0.2">
      <c r="A1200" t="s">
        <v>2020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911.6600000000002</v>
      </c>
      <c r="N1200">
        <v>929.96</v>
      </c>
      <c r="O1200">
        <v>1032.78</v>
      </c>
      <c r="P1200">
        <v>1197.7500000000002</v>
      </c>
      <c r="Q1200">
        <v>955.23000000000013</v>
      </c>
      <c r="R1200">
        <v>988.4799999999999</v>
      </c>
      <c r="S1200">
        <v>1042.83</v>
      </c>
      <c r="T1200">
        <v>1027.7900000000002</v>
      </c>
      <c r="U1200">
        <v>1086.08</v>
      </c>
      <c r="V1200">
        <v>744.28000000000009</v>
      </c>
      <c r="W1200">
        <v>937.25</v>
      </c>
      <c r="X1200">
        <v>910.39</v>
      </c>
      <c r="Y1200">
        <v>958.33</v>
      </c>
      <c r="Z1200">
        <v>775.96</v>
      </c>
      <c r="AA1200">
        <v>886.58000000000015</v>
      </c>
      <c r="AB1200">
        <v>857.9</v>
      </c>
      <c r="AC1200">
        <v>899.45</v>
      </c>
      <c r="AD1200">
        <v>863.31999999999994</v>
      </c>
      <c r="AE1200">
        <v>895.51</v>
      </c>
      <c r="AF1200">
        <v>524.83999999999992</v>
      </c>
      <c r="AG1200">
        <v>757.7299999999999</v>
      </c>
      <c r="AH1200">
        <v>933.68000000000006</v>
      </c>
      <c r="AI1200">
        <v>955.5200000000001</v>
      </c>
      <c r="AJ1200">
        <v>941.70999999999992</v>
      </c>
      <c r="AK1200">
        <v>796.01</v>
      </c>
      <c r="AL1200">
        <v>868.57000000000016</v>
      </c>
      <c r="AM1200">
        <v>678.59999999999991</v>
      </c>
      <c r="AN1200">
        <v>784.74</v>
      </c>
      <c r="AO1200">
        <v>781.56000000000006</v>
      </c>
      <c r="AP1200">
        <v>731.76</v>
      </c>
      <c r="AQ1200">
        <v>647.87</v>
      </c>
      <c r="AR1200">
        <v>191.87</v>
      </c>
      <c r="AS1200">
        <v>308.62</v>
      </c>
      <c r="AT1200">
        <v>213.75999999999996</v>
      </c>
      <c r="AU1200">
        <v>468.72</v>
      </c>
      <c r="AV1200">
        <v>442.12</v>
      </c>
      <c r="AW1200">
        <v>435.06999999999994</v>
      </c>
      <c r="AX1200">
        <v>386.49</v>
      </c>
      <c r="AY1200">
        <v>406.44</v>
      </c>
      <c r="AZ1200">
        <v>451.90000000000003</v>
      </c>
      <c r="BA1200">
        <v>387.35</v>
      </c>
      <c r="BB1200">
        <v>370.42999999999995</v>
      </c>
      <c r="BC1200">
        <v>284.78999999999996</v>
      </c>
      <c r="BD1200">
        <v>220.11</v>
      </c>
      <c r="BE1200">
        <v>276.71000000000004</v>
      </c>
      <c r="BF1200">
        <v>406.98</v>
      </c>
      <c r="BG1200">
        <v>323.62999999999994</v>
      </c>
      <c r="BH1200">
        <v>392.93000000000006</v>
      </c>
      <c r="BI1200">
        <v>413.65000000000015</v>
      </c>
      <c r="BJ1200">
        <v>325.31</v>
      </c>
      <c r="BK1200">
        <v>364.69999999999993</v>
      </c>
      <c r="BL1200">
        <v>34375.69999999999</v>
      </c>
    </row>
    <row r="1201" spans="1:64" x14ac:dyDescent="0.2">
      <c r="A1201" t="s">
        <v>2021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1471.8</v>
      </c>
      <c r="L1201">
        <v>2308.42</v>
      </c>
      <c r="M1201">
        <v>2301.63</v>
      </c>
      <c r="N1201">
        <v>2465.7799999999997</v>
      </c>
      <c r="O1201">
        <v>2844.3599999999997</v>
      </c>
      <c r="P1201">
        <v>2721.55</v>
      </c>
      <c r="Q1201">
        <v>1728.2400000000005</v>
      </c>
      <c r="R1201">
        <v>1714.46</v>
      </c>
      <c r="S1201">
        <v>2229.0899999999997</v>
      </c>
      <c r="T1201">
        <v>0</v>
      </c>
      <c r="U1201">
        <v>861.77</v>
      </c>
      <c r="V1201">
        <v>878.57</v>
      </c>
      <c r="W1201">
        <v>976.5</v>
      </c>
      <c r="X1201">
        <v>897.82999999999981</v>
      </c>
      <c r="Y1201">
        <v>801.57</v>
      </c>
      <c r="Z1201">
        <v>825.16000000000008</v>
      </c>
      <c r="AA1201">
        <v>868.35000000000014</v>
      </c>
      <c r="AB1201">
        <v>813.66</v>
      </c>
      <c r="AC1201">
        <v>818.87</v>
      </c>
      <c r="AD1201">
        <v>924.92000000000007</v>
      </c>
      <c r="AE1201">
        <v>900.78</v>
      </c>
      <c r="AF1201">
        <v>735.48</v>
      </c>
      <c r="AG1201">
        <v>771.29000000000008</v>
      </c>
      <c r="AH1201">
        <v>972.02</v>
      </c>
      <c r="AI1201">
        <v>948.84999999999991</v>
      </c>
      <c r="AJ1201">
        <v>868.48999999999978</v>
      </c>
      <c r="AK1201">
        <v>802.86</v>
      </c>
      <c r="AL1201">
        <v>806.35000000000014</v>
      </c>
      <c r="AM1201">
        <v>818.91</v>
      </c>
      <c r="AN1201">
        <v>705.18000000000006</v>
      </c>
      <c r="AO1201">
        <v>698.51</v>
      </c>
      <c r="AP1201">
        <v>841.14</v>
      </c>
      <c r="AQ1201">
        <v>620.91</v>
      </c>
      <c r="AR1201">
        <v>309.70000000000005</v>
      </c>
      <c r="AS1201">
        <v>344.63</v>
      </c>
      <c r="AT1201">
        <v>233.97000000000003</v>
      </c>
      <c r="AU1201">
        <v>402.99</v>
      </c>
      <c r="AV1201">
        <v>371.02</v>
      </c>
      <c r="AW1201">
        <v>415.36000000000007</v>
      </c>
      <c r="AX1201">
        <v>538.58000000000004</v>
      </c>
      <c r="AY1201">
        <v>373.53999999999996</v>
      </c>
      <c r="AZ1201">
        <v>388.11</v>
      </c>
      <c r="BA1201">
        <v>430.26999999999992</v>
      </c>
      <c r="BB1201">
        <v>406.46999999999997</v>
      </c>
      <c r="BC1201">
        <v>268.86</v>
      </c>
      <c r="BD1201">
        <v>270.91000000000003</v>
      </c>
      <c r="BE1201">
        <v>267.36</v>
      </c>
      <c r="BF1201">
        <v>386.50000000000006</v>
      </c>
      <c r="BG1201">
        <v>360.52000000000004</v>
      </c>
      <c r="BH1201">
        <v>342.77000000000004</v>
      </c>
      <c r="BI1201">
        <v>454.19</v>
      </c>
      <c r="BJ1201">
        <v>212.6</v>
      </c>
      <c r="BK1201">
        <v>260.57</v>
      </c>
      <c r="BL1201">
        <v>45982.219999999994</v>
      </c>
    </row>
    <row r="1202" spans="1:64" x14ac:dyDescent="0.2">
      <c r="A1202" t="s">
        <v>2022</v>
      </c>
      <c r="B1202">
        <v>64771.51</v>
      </c>
      <c r="C1202">
        <v>50394.680000000008</v>
      </c>
      <c r="D1202">
        <v>54233.2</v>
      </c>
      <c r="E1202">
        <v>68918.440000000017</v>
      </c>
      <c r="F1202">
        <v>69058.270000000019</v>
      </c>
      <c r="G1202">
        <v>62576.71</v>
      </c>
      <c r="H1202">
        <v>55582.149999999987</v>
      </c>
      <c r="I1202">
        <v>56953.819999999992</v>
      </c>
      <c r="J1202">
        <v>60944.04</v>
      </c>
      <c r="K1202">
        <v>61733.190000000031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605166.01000000013</v>
      </c>
    </row>
    <row r="1203" spans="1:64" x14ac:dyDescent="0.2">
      <c r="A1203" t="s">
        <v>2023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241.23</v>
      </c>
      <c r="AA1203">
        <v>1370.51</v>
      </c>
      <c r="AB1203">
        <v>1427.8799999999997</v>
      </c>
      <c r="AC1203">
        <v>1445.94</v>
      </c>
      <c r="AD1203">
        <v>1529.44</v>
      </c>
      <c r="AE1203">
        <v>1563.1999999999994</v>
      </c>
      <c r="AF1203">
        <v>1134.1300000000001</v>
      </c>
      <c r="AG1203">
        <v>1459.44</v>
      </c>
      <c r="AH1203">
        <v>1603.54</v>
      </c>
      <c r="AI1203">
        <v>1600.04</v>
      </c>
      <c r="AJ1203">
        <v>1564.5199999999998</v>
      </c>
      <c r="AK1203">
        <v>1335.1500000000003</v>
      </c>
      <c r="AL1203">
        <v>1407.2800000000002</v>
      </c>
      <c r="AM1203">
        <v>1536.76</v>
      </c>
      <c r="AN1203">
        <v>1465.9799999999998</v>
      </c>
      <c r="AO1203">
        <v>2324.75</v>
      </c>
      <c r="AP1203">
        <v>2369.94</v>
      </c>
      <c r="AQ1203">
        <v>2091.37</v>
      </c>
      <c r="AR1203">
        <v>899.2</v>
      </c>
      <c r="AS1203">
        <v>1743.2900000000002</v>
      </c>
      <c r="AT1203">
        <v>1130.3399999999999</v>
      </c>
      <c r="AU1203">
        <v>2202.71</v>
      </c>
      <c r="AV1203">
        <v>2001.9699999999998</v>
      </c>
      <c r="AW1203">
        <v>2455.86</v>
      </c>
      <c r="AX1203">
        <v>1680.27</v>
      </c>
      <c r="AY1203">
        <v>1468.28</v>
      </c>
      <c r="AZ1203">
        <v>1553.59</v>
      </c>
      <c r="BA1203">
        <v>1511.1499999999999</v>
      </c>
      <c r="BB1203">
        <v>1490.2299999999996</v>
      </c>
      <c r="BC1203">
        <v>1232.3900000000001</v>
      </c>
      <c r="BD1203">
        <v>1138.8799999999999</v>
      </c>
      <c r="BE1203">
        <v>760.26</v>
      </c>
      <c r="BF1203">
        <v>1386.7199999999998</v>
      </c>
      <c r="BG1203">
        <v>1433.0400000000002</v>
      </c>
      <c r="BH1203">
        <v>1436.3099999999997</v>
      </c>
      <c r="BI1203">
        <v>1462.4999999999998</v>
      </c>
      <c r="BJ1203">
        <v>1308.9399999999998</v>
      </c>
      <c r="BK1203">
        <v>1431.2400000000002</v>
      </c>
      <c r="BL1203">
        <v>57198.26999999999</v>
      </c>
    </row>
    <row r="1204" spans="1:64" x14ac:dyDescent="0.2">
      <c r="A1204" t="s">
        <v>2024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8223.4499999999971</v>
      </c>
      <c r="M1204">
        <v>9320.7500000000036</v>
      </c>
      <c r="N1204">
        <v>10256.169999999998</v>
      </c>
      <c r="O1204">
        <v>10914.23</v>
      </c>
      <c r="P1204">
        <v>12004.179999999998</v>
      </c>
      <c r="Q1204">
        <v>9586.3099999999977</v>
      </c>
      <c r="R1204">
        <v>10032.560000000001</v>
      </c>
      <c r="S1204">
        <v>12191.729999999996</v>
      </c>
      <c r="T1204">
        <v>11459.26</v>
      </c>
      <c r="U1204">
        <v>11634.869999999999</v>
      </c>
      <c r="V1204">
        <v>11721.990000000002</v>
      </c>
      <c r="W1204">
        <v>12481.809999999998</v>
      </c>
      <c r="X1204">
        <v>12757.349999999997</v>
      </c>
      <c r="Y1204">
        <v>13091.66</v>
      </c>
      <c r="Z1204">
        <v>12230.349999999997</v>
      </c>
      <c r="AA1204">
        <v>11737.18</v>
      </c>
      <c r="AB1204">
        <v>10814.18</v>
      </c>
      <c r="AC1204">
        <v>10929.76</v>
      </c>
      <c r="AD1204">
        <v>11457.109999999999</v>
      </c>
      <c r="AE1204">
        <v>10397.36</v>
      </c>
      <c r="AF1204">
        <v>7663.1599999999971</v>
      </c>
      <c r="AG1204">
        <v>10101.220000000001</v>
      </c>
      <c r="AH1204">
        <v>11199.420000000004</v>
      </c>
      <c r="AI1204">
        <v>11254.409999999996</v>
      </c>
      <c r="AJ1204">
        <v>10741.530000000002</v>
      </c>
      <c r="AK1204">
        <v>10785.539999999999</v>
      </c>
      <c r="AL1204">
        <v>10399.549999999997</v>
      </c>
      <c r="AM1204">
        <v>9280.51</v>
      </c>
      <c r="AN1204">
        <v>11136.459999999994</v>
      </c>
      <c r="AO1204">
        <v>10418.339999999997</v>
      </c>
      <c r="AP1204">
        <v>10492.869999999997</v>
      </c>
      <c r="AQ1204">
        <v>5250.9900000000007</v>
      </c>
      <c r="AR1204">
        <v>6462.59</v>
      </c>
      <c r="AS1204">
        <v>6158.5699999999988</v>
      </c>
      <c r="AT1204">
        <v>5761.23</v>
      </c>
      <c r="AU1204">
        <v>7047.170000000001</v>
      </c>
      <c r="AV1204">
        <v>7741.5800000000017</v>
      </c>
      <c r="AW1204">
        <v>7660.8399999999983</v>
      </c>
      <c r="AX1204">
        <v>7487.31</v>
      </c>
      <c r="AY1204">
        <v>7116.3900000000021</v>
      </c>
      <c r="AZ1204">
        <v>6716.0599999999995</v>
      </c>
      <c r="BA1204">
        <v>6127.8099999999977</v>
      </c>
      <c r="BB1204">
        <v>6286.5</v>
      </c>
      <c r="BC1204">
        <v>5112.9999999999991</v>
      </c>
      <c r="BD1204">
        <v>4256.5199999999977</v>
      </c>
      <c r="BE1204">
        <v>4110.1899999999987</v>
      </c>
      <c r="BF1204">
        <v>5002.340000000002</v>
      </c>
      <c r="BG1204">
        <v>4901.5499999999984</v>
      </c>
      <c r="BH1204">
        <v>4940.170000000001</v>
      </c>
      <c r="BI1204">
        <v>4944.87</v>
      </c>
      <c r="BJ1204">
        <v>4663.8299999999981</v>
      </c>
      <c r="BK1204">
        <v>5608.1200000000008</v>
      </c>
      <c r="BL1204">
        <v>460072.90000000008</v>
      </c>
    </row>
    <row r="1205" spans="1:64" x14ac:dyDescent="0.2">
      <c r="A1205" t="s">
        <v>2025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5368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5368</v>
      </c>
    </row>
    <row r="1206" spans="1:64" x14ac:dyDescent="0.2">
      <c r="A1206" t="s">
        <v>2026</v>
      </c>
      <c r="B1206">
        <v>1313.3600000000001</v>
      </c>
      <c r="C1206">
        <v>1240.1399999999999</v>
      </c>
      <c r="D1206">
        <v>1320.69</v>
      </c>
      <c r="E1206">
        <v>1320.34</v>
      </c>
      <c r="F1206">
        <v>1286.3800000000001</v>
      </c>
      <c r="G1206">
        <v>1320.8500000000001</v>
      </c>
      <c r="H1206">
        <v>1245.51</v>
      </c>
      <c r="I1206">
        <v>1306.95</v>
      </c>
      <c r="J1206">
        <v>1320.9499999999998</v>
      </c>
      <c r="K1206">
        <v>1267.4800000000002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12942.650000000001</v>
      </c>
    </row>
    <row r="1207" spans="1:64" x14ac:dyDescent="0.2">
      <c r="A1207" t="s">
        <v>2026</v>
      </c>
      <c r="B1207">
        <v>471.17</v>
      </c>
      <c r="C1207">
        <v>556.5</v>
      </c>
      <c r="D1207">
        <v>905.24</v>
      </c>
      <c r="E1207">
        <v>693.77</v>
      </c>
      <c r="F1207">
        <v>908.95</v>
      </c>
      <c r="G1207">
        <v>664.09</v>
      </c>
      <c r="H1207">
        <v>563.91999999999996</v>
      </c>
      <c r="I1207">
        <v>597.30999999999995</v>
      </c>
      <c r="J1207">
        <v>630.70000000000005</v>
      </c>
      <c r="K1207">
        <v>823.62</v>
      </c>
      <c r="L1207">
        <v>0</v>
      </c>
      <c r="M1207">
        <v>0</v>
      </c>
      <c r="N1207">
        <v>526.82000000000005</v>
      </c>
      <c r="O1207">
        <v>2926.369999999999</v>
      </c>
      <c r="P1207">
        <v>3644.61</v>
      </c>
      <c r="Q1207">
        <v>2493.2300000000005</v>
      </c>
      <c r="R1207">
        <v>2501.69</v>
      </c>
      <c r="S1207">
        <v>2500.46</v>
      </c>
      <c r="T1207">
        <v>2500.81</v>
      </c>
      <c r="U1207">
        <v>2493.4500000000003</v>
      </c>
      <c r="V1207">
        <v>2493.17</v>
      </c>
      <c r="W1207">
        <v>2501.29</v>
      </c>
      <c r="X1207">
        <v>2497.34</v>
      </c>
      <c r="Y1207">
        <v>2490.0199999999995</v>
      </c>
      <c r="Z1207">
        <v>2787.32</v>
      </c>
      <c r="AA1207">
        <v>2778.62</v>
      </c>
      <c r="AB1207">
        <v>2786.5099999999998</v>
      </c>
      <c r="AC1207">
        <v>2789.76</v>
      </c>
      <c r="AD1207">
        <v>2742.25</v>
      </c>
      <c r="AE1207">
        <v>2300.87</v>
      </c>
      <c r="AF1207">
        <v>2104.6800000000003</v>
      </c>
      <c r="AG1207">
        <v>1446.61</v>
      </c>
      <c r="AH1207">
        <v>1733.2700000000002</v>
      </c>
      <c r="AI1207">
        <v>1873.3399999999997</v>
      </c>
      <c r="AJ1207">
        <v>1710.8600000000001</v>
      </c>
      <c r="AK1207">
        <v>1884.68</v>
      </c>
      <c r="AL1207">
        <v>1822.29</v>
      </c>
      <c r="AM1207">
        <v>1693.6499999999999</v>
      </c>
      <c r="AN1207">
        <v>1739.6100000000001</v>
      </c>
      <c r="AO1207">
        <v>1815.1000000000004</v>
      </c>
      <c r="AP1207">
        <v>1621.78</v>
      </c>
      <c r="AQ1207">
        <v>1696.72</v>
      </c>
      <c r="AR1207">
        <v>1587.63</v>
      </c>
      <c r="AS1207">
        <v>1831.4099999999999</v>
      </c>
      <c r="AT1207">
        <v>1680.35</v>
      </c>
      <c r="AU1207">
        <v>1699.44</v>
      </c>
      <c r="AV1207">
        <v>1788.4099999999999</v>
      </c>
      <c r="AW1207">
        <v>2397.9699999999998</v>
      </c>
      <c r="AX1207">
        <v>460.76</v>
      </c>
      <c r="AY1207">
        <v>461.05</v>
      </c>
      <c r="AZ1207">
        <v>465.45</v>
      </c>
      <c r="BA1207">
        <v>1072.58</v>
      </c>
      <c r="BB1207">
        <v>1072.57</v>
      </c>
      <c r="BC1207">
        <v>1073.57</v>
      </c>
      <c r="BD1207">
        <v>1071.93</v>
      </c>
      <c r="BE1207">
        <v>1073.2</v>
      </c>
      <c r="BF1207">
        <v>1072.99</v>
      </c>
      <c r="BG1207">
        <v>1073.22</v>
      </c>
      <c r="BH1207">
        <v>140.69</v>
      </c>
      <c r="BI1207">
        <v>2009.6899999999998</v>
      </c>
      <c r="BJ1207">
        <v>1073.8200000000002</v>
      </c>
      <c r="BK1207">
        <v>1074.07</v>
      </c>
      <c r="BL1207">
        <v>97893.250000000044</v>
      </c>
    </row>
    <row r="1208" spans="1:64" x14ac:dyDescent="0.2">
      <c r="A1208" t="s">
        <v>2027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4269.76</v>
      </c>
      <c r="N1208">
        <v>3519.1599999999994</v>
      </c>
      <c r="O1208">
        <v>4283.5899999999992</v>
      </c>
      <c r="P1208">
        <v>3661.2699999999991</v>
      </c>
      <c r="Q1208">
        <v>4713.99</v>
      </c>
      <c r="R1208">
        <v>4847.78</v>
      </c>
      <c r="S1208">
        <v>5359.3000000000011</v>
      </c>
      <c r="T1208">
        <v>4845.0599999999995</v>
      </c>
      <c r="U1208">
        <v>5034.6800000000012</v>
      </c>
      <c r="V1208">
        <v>5042.7599999999993</v>
      </c>
      <c r="W1208">
        <v>5074.7599999999984</v>
      </c>
      <c r="X1208">
        <v>5116.9300000000012</v>
      </c>
      <c r="Y1208">
        <v>4775.4500000000016</v>
      </c>
      <c r="Z1208">
        <v>5171.9200000000019</v>
      </c>
      <c r="AA1208">
        <v>5287.1400000000031</v>
      </c>
      <c r="AB1208">
        <v>5338.4</v>
      </c>
      <c r="AC1208">
        <v>5246.7800000000007</v>
      </c>
      <c r="AD1208">
        <v>5209.4399999999996</v>
      </c>
      <c r="AE1208">
        <v>5461.5800000000008</v>
      </c>
      <c r="AF1208">
        <v>4670.4399999999987</v>
      </c>
      <c r="AG1208">
        <v>4926.21</v>
      </c>
      <c r="AH1208">
        <v>5264.9400000000005</v>
      </c>
      <c r="AI1208">
        <v>5199.7799999999988</v>
      </c>
      <c r="AJ1208">
        <v>5413.6899999999987</v>
      </c>
      <c r="AK1208">
        <v>5010.579999999999</v>
      </c>
      <c r="AL1208">
        <v>4618.53</v>
      </c>
      <c r="AM1208">
        <v>4859.37</v>
      </c>
      <c r="AN1208">
        <v>4848.3799999999983</v>
      </c>
      <c r="AO1208">
        <v>4896.2699999999986</v>
      </c>
      <c r="AP1208">
        <v>4897.6099999999997</v>
      </c>
      <c r="AQ1208">
        <v>5045.1099999999997</v>
      </c>
      <c r="AR1208">
        <v>280.08</v>
      </c>
      <c r="AS1208">
        <v>3216.52</v>
      </c>
      <c r="AT1208">
        <v>5505.7800000000007</v>
      </c>
      <c r="AU1208">
        <v>4483.78</v>
      </c>
      <c r="AV1208">
        <v>4285.53</v>
      </c>
      <c r="AW1208">
        <v>5399.4800000000023</v>
      </c>
      <c r="AX1208">
        <v>3397.6599999999994</v>
      </c>
      <c r="AY1208">
        <v>3610.7699999999991</v>
      </c>
      <c r="AZ1208">
        <v>3708.86</v>
      </c>
      <c r="BA1208">
        <v>5512.06</v>
      </c>
      <c r="BB1208">
        <v>3776.7599999999998</v>
      </c>
      <c r="BC1208">
        <v>3827.559999999999</v>
      </c>
      <c r="BD1208">
        <v>5219.6900000000005</v>
      </c>
      <c r="BE1208">
        <v>3266.7499999999995</v>
      </c>
      <c r="BF1208">
        <v>4515.9600000000009</v>
      </c>
      <c r="BG1208">
        <v>3525.3199999999997</v>
      </c>
      <c r="BH1208">
        <v>3726.1499999999992</v>
      </c>
      <c r="BI1208">
        <v>5461.3800000000019</v>
      </c>
      <c r="BJ1208">
        <v>4382.8500000000004</v>
      </c>
      <c r="BK1208">
        <v>4005.3399999999997</v>
      </c>
      <c r="BL1208">
        <v>233018.93999999994</v>
      </c>
    </row>
    <row r="1209" spans="1:64" x14ac:dyDescent="0.2">
      <c r="A1209" t="s">
        <v>2028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87.15</v>
      </c>
      <c r="N1209">
        <v>184.34</v>
      </c>
      <c r="O1209">
        <v>206.82999999999998</v>
      </c>
      <c r="P1209">
        <v>190.00999999999996</v>
      </c>
      <c r="Q1209">
        <v>321.14000000000004</v>
      </c>
      <c r="R1209">
        <v>329.55</v>
      </c>
      <c r="S1209">
        <v>378.66</v>
      </c>
      <c r="T1209">
        <v>360.83</v>
      </c>
      <c r="U1209">
        <v>362</v>
      </c>
      <c r="V1209">
        <v>351.08000000000004</v>
      </c>
      <c r="W1209">
        <v>353.53999999999996</v>
      </c>
      <c r="X1209">
        <v>307.11</v>
      </c>
      <c r="Y1209">
        <v>339.61</v>
      </c>
      <c r="Z1209">
        <v>335.42000000000007</v>
      </c>
      <c r="AA1209">
        <v>362.49</v>
      </c>
      <c r="AB1209">
        <v>361.6099999999999</v>
      </c>
      <c r="AC1209">
        <v>355.38000000000011</v>
      </c>
      <c r="AD1209">
        <v>362.63000000000005</v>
      </c>
      <c r="AE1209">
        <v>357.41</v>
      </c>
      <c r="AF1209">
        <v>327.39999999999998</v>
      </c>
      <c r="AG1209">
        <v>280.92</v>
      </c>
      <c r="AH1209">
        <v>361.69000000000005</v>
      </c>
      <c r="AI1209">
        <v>363.17999999999995</v>
      </c>
      <c r="AJ1209">
        <v>362.90999999999997</v>
      </c>
      <c r="AK1209">
        <v>356.07</v>
      </c>
      <c r="AL1209">
        <v>359.83000000000004</v>
      </c>
      <c r="AM1209">
        <v>361.53999999999996</v>
      </c>
      <c r="AN1209">
        <v>361.48</v>
      </c>
      <c r="AO1209">
        <v>352.05</v>
      </c>
      <c r="AP1209">
        <v>352.75000000000006</v>
      </c>
      <c r="AQ1209">
        <v>358.65999999999997</v>
      </c>
      <c r="AR1209">
        <v>155.04000000000002</v>
      </c>
      <c r="AS1209">
        <v>76.08</v>
      </c>
      <c r="AT1209">
        <v>350.07</v>
      </c>
      <c r="AU1209">
        <v>338.84</v>
      </c>
      <c r="AV1209">
        <v>286.38</v>
      </c>
      <c r="AW1209">
        <v>373.19000000000005</v>
      </c>
      <c r="AX1209">
        <v>356.33000000000004</v>
      </c>
      <c r="AY1209">
        <v>382.99</v>
      </c>
      <c r="AZ1209">
        <v>374.75</v>
      </c>
      <c r="BA1209">
        <v>367.81</v>
      </c>
      <c r="BB1209">
        <v>408.18</v>
      </c>
      <c r="BC1209">
        <v>407.81</v>
      </c>
      <c r="BD1209">
        <v>352.93</v>
      </c>
      <c r="BE1209">
        <v>358.94</v>
      </c>
      <c r="BF1209">
        <v>365.11</v>
      </c>
      <c r="BG1209">
        <v>368.13000000000005</v>
      </c>
      <c r="BH1209">
        <v>385.05999999999995</v>
      </c>
      <c r="BI1209">
        <v>365.38</v>
      </c>
      <c r="BJ1209">
        <v>382.72999999999996</v>
      </c>
      <c r="BK1209">
        <v>402.00000000000006</v>
      </c>
      <c r="BL1209">
        <v>16963.019999999997</v>
      </c>
    </row>
    <row r="1210" spans="1:64" x14ac:dyDescent="0.2">
      <c r="A1210" t="s">
        <v>2029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16.32</v>
      </c>
      <c r="N1210">
        <v>26.52</v>
      </c>
      <c r="O1210">
        <v>16.32</v>
      </c>
      <c r="P1210">
        <v>18.36</v>
      </c>
      <c r="Q1210">
        <v>137.69999999999999</v>
      </c>
      <c r="R1210">
        <v>79.050000000000011</v>
      </c>
      <c r="S1210">
        <v>247.35</v>
      </c>
      <c r="T1210">
        <v>97.919999999999987</v>
      </c>
      <c r="U1210">
        <v>235.10999999999999</v>
      </c>
      <c r="V1210">
        <v>265.20000000000005</v>
      </c>
      <c r="W1210">
        <v>251.43</v>
      </c>
      <c r="X1210">
        <v>201.95999999999998</v>
      </c>
      <c r="Y1210">
        <v>193.79999999999998</v>
      </c>
      <c r="Z1210">
        <v>255.51</v>
      </c>
      <c r="AA1210">
        <v>239.70000000000002</v>
      </c>
      <c r="AB1210">
        <v>247.35000000000002</v>
      </c>
      <c r="AC1210">
        <v>256.52999999999997</v>
      </c>
      <c r="AD1210">
        <v>257.54999999999995</v>
      </c>
      <c r="AE1210">
        <v>265.71000000000004</v>
      </c>
      <c r="AF1210">
        <v>238.17</v>
      </c>
      <c r="AG1210">
        <v>187.17000000000002</v>
      </c>
      <c r="AH1210">
        <v>265.71000000000004</v>
      </c>
      <c r="AI1210">
        <v>258.06</v>
      </c>
      <c r="AJ1210">
        <v>257.04000000000002</v>
      </c>
      <c r="AK1210">
        <v>242.25</v>
      </c>
      <c r="AL1210">
        <v>150.44999999999999</v>
      </c>
      <c r="AM1210">
        <v>157.59</v>
      </c>
      <c r="AN1210">
        <v>134.63999999999999</v>
      </c>
      <c r="AO1210">
        <v>126.47999999999999</v>
      </c>
      <c r="AP1210">
        <v>114.24</v>
      </c>
      <c r="AQ1210">
        <v>117.81</v>
      </c>
      <c r="AR1210">
        <v>0</v>
      </c>
      <c r="AS1210">
        <v>101.26</v>
      </c>
      <c r="AT1210">
        <v>268.34000000000003</v>
      </c>
      <c r="AU1210">
        <v>110.46</v>
      </c>
      <c r="AV1210">
        <v>70.740000000000009</v>
      </c>
      <c r="AW1210">
        <v>276.84000000000003</v>
      </c>
      <c r="AX1210">
        <v>283.34000000000003</v>
      </c>
      <c r="AY1210">
        <v>286.34000000000003</v>
      </c>
      <c r="AZ1210">
        <v>286.34000000000003</v>
      </c>
      <c r="BA1210">
        <v>286.34000000000003</v>
      </c>
      <c r="BB1210">
        <v>286.34000000000003</v>
      </c>
      <c r="BC1210">
        <v>286.34000000000003</v>
      </c>
      <c r="BD1210">
        <v>268.34000000000003</v>
      </c>
      <c r="BE1210">
        <v>268.34000000000003</v>
      </c>
      <c r="BF1210">
        <v>268.34000000000003</v>
      </c>
      <c r="BG1210">
        <v>286.34000000000003</v>
      </c>
      <c r="BH1210">
        <v>286.34000000000003</v>
      </c>
      <c r="BI1210">
        <v>268.34000000000003</v>
      </c>
      <c r="BJ1210">
        <v>286.34000000000003</v>
      </c>
      <c r="BK1210">
        <v>286.34000000000003</v>
      </c>
      <c r="BL1210">
        <v>10320.400000000003</v>
      </c>
    </row>
    <row r="1211" spans="1:64" x14ac:dyDescent="0.2">
      <c r="A1211" t="s">
        <v>2030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1676.62</v>
      </c>
      <c r="AJ1211">
        <v>1669.3400000000001</v>
      </c>
      <c r="AK1211">
        <v>1650.8600000000001</v>
      </c>
      <c r="AL1211">
        <v>1650.3</v>
      </c>
      <c r="AM1211">
        <v>1656.54</v>
      </c>
      <c r="AN1211">
        <v>1666.8600000000001</v>
      </c>
      <c r="AO1211">
        <v>1650.06</v>
      </c>
      <c r="AP1211">
        <v>1675.58</v>
      </c>
      <c r="AQ1211">
        <v>1648.71</v>
      </c>
      <c r="AR1211">
        <v>226</v>
      </c>
      <c r="AS1211">
        <v>558.31999999999994</v>
      </c>
      <c r="AT1211">
        <v>0</v>
      </c>
      <c r="AU1211">
        <v>1537.1999999999998</v>
      </c>
      <c r="AV1211">
        <v>1571.76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60.510000000000005</v>
      </c>
      <c r="BJ1211">
        <v>0</v>
      </c>
      <c r="BK1211">
        <v>0</v>
      </c>
      <c r="BL1211">
        <v>18898.659999999996</v>
      </c>
    </row>
    <row r="1212" spans="1:64" x14ac:dyDescent="0.2">
      <c r="A1212" t="s">
        <v>2031</v>
      </c>
      <c r="B1212">
        <v>4622.3599999999988</v>
      </c>
      <c r="C1212">
        <v>5717.4699999999993</v>
      </c>
      <c r="D1212">
        <v>4281.8100000000022</v>
      </c>
      <c r="E1212">
        <v>5293.78</v>
      </c>
      <c r="F1212">
        <v>5023.62</v>
      </c>
      <c r="G1212">
        <v>5669.72</v>
      </c>
      <c r="H1212">
        <v>5745.2100000000009</v>
      </c>
      <c r="I1212">
        <v>5344.06</v>
      </c>
      <c r="J1212">
        <v>5896.0899999999992</v>
      </c>
      <c r="K1212">
        <v>4185.6899999999996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51779.81</v>
      </c>
    </row>
    <row r="1213" spans="1:64" x14ac:dyDescent="0.2">
      <c r="A1213" t="s">
        <v>2032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400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400</v>
      </c>
    </row>
    <row r="1214" spans="1:64" x14ac:dyDescent="0.2">
      <c r="A1214" t="s">
        <v>2033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1492.48</v>
      </c>
      <c r="M1214">
        <v>1017.7199999999998</v>
      </c>
      <c r="N1214">
        <v>807.50000000000011</v>
      </c>
      <c r="O1214">
        <v>1420.5600000000002</v>
      </c>
      <c r="P1214">
        <v>1009.65</v>
      </c>
      <c r="Q1214">
        <v>1203.2</v>
      </c>
      <c r="R1214">
        <v>1005.2800000000002</v>
      </c>
      <c r="S1214">
        <v>1015.3799999999999</v>
      </c>
      <c r="T1214">
        <v>825.16000000000008</v>
      </c>
      <c r="U1214">
        <v>1023.1600000000001</v>
      </c>
      <c r="V1214">
        <v>1194.8699999999999</v>
      </c>
      <c r="W1214">
        <v>1356.7400000000002</v>
      </c>
      <c r="X1214">
        <v>1931.6599999999999</v>
      </c>
      <c r="Y1214">
        <v>1869.9999999999998</v>
      </c>
      <c r="Z1214">
        <v>1947.46</v>
      </c>
      <c r="AA1214">
        <v>2014.47</v>
      </c>
      <c r="AB1214">
        <v>1827.5200000000002</v>
      </c>
      <c r="AC1214">
        <v>1983.2399999999998</v>
      </c>
      <c r="AD1214">
        <v>2047.84</v>
      </c>
      <c r="AE1214">
        <v>2031.68</v>
      </c>
      <c r="AF1214">
        <v>2032.5</v>
      </c>
      <c r="AG1214">
        <v>1908.8299999999997</v>
      </c>
      <c r="AH1214">
        <v>2031.9699999999998</v>
      </c>
      <c r="AI1214">
        <v>1999.13</v>
      </c>
      <c r="AJ1214">
        <v>2051.3399999999997</v>
      </c>
      <c r="AK1214">
        <v>2047.8899999999999</v>
      </c>
      <c r="AL1214">
        <v>2048.3799999999997</v>
      </c>
      <c r="AM1214">
        <v>2051.4499999999998</v>
      </c>
      <c r="AN1214">
        <v>1752.82</v>
      </c>
      <c r="AO1214">
        <v>1841.8099999999997</v>
      </c>
      <c r="AP1214">
        <v>1998.7499999999993</v>
      </c>
      <c r="AQ1214">
        <v>1824.41</v>
      </c>
      <c r="AR1214">
        <v>464.61999999999995</v>
      </c>
      <c r="AS1214">
        <v>3306.82</v>
      </c>
      <c r="AT1214">
        <v>1729.78</v>
      </c>
      <c r="AU1214">
        <v>1670.1000000000001</v>
      </c>
      <c r="AV1214">
        <v>1591.72</v>
      </c>
      <c r="AW1214">
        <v>1693.7100000000003</v>
      </c>
      <c r="AX1214">
        <v>1497.4800000000005</v>
      </c>
      <c r="AY1214">
        <v>1983.6199999999997</v>
      </c>
      <c r="AZ1214">
        <v>1915.92</v>
      </c>
      <c r="BA1214">
        <v>2010.6000000000001</v>
      </c>
      <c r="BB1214">
        <v>1887.48</v>
      </c>
      <c r="BC1214">
        <v>1680.5100000000002</v>
      </c>
      <c r="BD1214">
        <v>1531.6299999999999</v>
      </c>
      <c r="BE1214">
        <v>2479.5500000000006</v>
      </c>
      <c r="BF1214">
        <v>1888.6699999999998</v>
      </c>
      <c r="BG1214">
        <v>1971.5200000000002</v>
      </c>
      <c r="BH1214">
        <v>2005.9399999999996</v>
      </c>
      <c r="BI1214">
        <v>1988.97</v>
      </c>
      <c r="BJ1214">
        <v>2012.6</v>
      </c>
      <c r="BK1214">
        <v>2012.8500000000001</v>
      </c>
      <c r="BL1214">
        <v>89938.94</v>
      </c>
    </row>
    <row r="1215" spans="1:64" x14ac:dyDescent="0.2">
      <c r="A1215" t="s">
        <v>2034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694.97</v>
      </c>
      <c r="N1215">
        <v>634.79</v>
      </c>
      <c r="O1215">
        <v>716.57000000000016</v>
      </c>
      <c r="P1215">
        <v>586.32999999999993</v>
      </c>
      <c r="Q1215">
        <v>823.63999999999987</v>
      </c>
      <c r="R1215">
        <v>664.54</v>
      </c>
      <c r="S1215">
        <v>805.92000000000007</v>
      </c>
      <c r="T1215">
        <v>424.66999999999996</v>
      </c>
      <c r="U1215">
        <v>685.66</v>
      </c>
      <c r="V1215">
        <v>789.99</v>
      </c>
      <c r="W1215">
        <v>823.73000000000013</v>
      </c>
      <c r="X1215">
        <v>1320.6200000000001</v>
      </c>
      <c r="Y1215">
        <v>1359.2999999999997</v>
      </c>
      <c r="Z1215">
        <v>1366.8200000000002</v>
      </c>
      <c r="AA1215">
        <v>1350.78</v>
      </c>
      <c r="AB1215">
        <v>1236.1200000000001</v>
      </c>
      <c r="AC1215">
        <v>1284.6899999999998</v>
      </c>
      <c r="AD1215">
        <v>1372.1000000000001</v>
      </c>
      <c r="AE1215">
        <v>1323.5399999999995</v>
      </c>
      <c r="AF1215">
        <v>1368.2099999999998</v>
      </c>
      <c r="AG1215">
        <v>1354.9799999999998</v>
      </c>
      <c r="AH1215">
        <v>1355.86</v>
      </c>
      <c r="AI1215">
        <v>16.5</v>
      </c>
      <c r="AJ1215">
        <v>0</v>
      </c>
      <c r="AK1215">
        <v>2440.4700000000003</v>
      </c>
      <c r="AL1215">
        <v>3020.5899999999997</v>
      </c>
      <c r="AM1215">
        <v>1375.2500000000002</v>
      </c>
      <c r="AN1215">
        <v>1357.7800000000004</v>
      </c>
      <c r="AO1215">
        <v>828.85000000000014</v>
      </c>
      <c r="AP1215">
        <v>1357.24</v>
      </c>
      <c r="AQ1215">
        <v>1270.9100000000001</v>
      </c>
      <c r="AR1215">
        <v>354.82</v>
      </c>
      <c r="AS1215">
        <v>2248.91</v>
      </c>
      <c r="AT1215">
        <v>1548.8</v>
      </c>
      <c r="AU1215">
        <v>1341.7000000000005</v>
      </c>
      <c r="AV1215">
        <v>1383.8799999999999</v>
      </c>
      <c r="AW1215">
        <v>1318.48</v>
      </c>
      <c r="AX1215">
        <v>1341.03</v>
      </c>
      <c r="AY1215">
        <v>1336.9499999999998</v>
      </c>
      <c r="AZ1215">
        <v>1355.4000000000005</v>
      </c>
      <c r="BA1215">
        <v>1338.6000000000001</v>
      </c>
      <c r="BB1215">
        <v>978.3499999999998</v>
      </c>
      <c r="BC1215">
        <v>1033.4100000000001</v>
      </c>
      <c r="BD1215">
        <v>1113.8700000000001</v>
      </c>
      <c r="BE1215">
        <v>1311.5899999999997</v>
      </c>
      <c r="BF1215">
        <v>1336.9499999999996</v>
      </c>
      <c r="BG1215">
        <v>1358.43</v>
      </c>
      <c r="BH1215">
        <v>1350.47</v>
      </c>
      <c r="BI1215">
        <v>1354.26</v>
      </c>
      <c r="BJ1215">
        <v>1354.6299999999999</v>
      </c>
      <c r="BK1215">
        <v>1342.5199999999998</v>
      </c>
      <c r="BL1215">
        <v>60114.47</v>
      </c>
    </row>
    <row r="1216" spans="1:64" x14ac:dyDescent="0.2">
      <c r="A1216" t="s">
        <v>2035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173.53000000000003</v>
      </c>
      <c r="N1216">
        <v>79.56</v>
      </c>
      <c r="O1216">
        <v>109.32</v>
      </c>
      <c r="P1216">
        <v>131.01</v>
      </c>
      <c r="Q1216">
        <v>191.39000000000001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202.28999999999996</v>
      </c>
      <c r="X1216">
        <v>208.98999999999998</v>
      </c>
      <c r="Y1216">
        <v>369.65999999999997</v>
      </c>
      <c r="Z1216">
        <v>378.45000000000005</v>
      </c>
      <c r="AA1216">
        <v>366.7</v>
      </c>
      <c r="AB1216">
        <v>374.86</v>
      </c>
      <c r="AC1216">
        <v>364.25</v>
      </c>
      <c r="AD1216">
        <v>376.12</v>
      </c>
      <c r="AE1216">
        <v>333.96</v>
      </c>
      <c r="AF1216">
        <v>149.32999999999998</v>
      </c>
      <c r="AG1216">
        <v>244.49000000000004</v>
      </c>
      <c r="AH1216">
        <v>369.79</v>
      </c>
      <c r="AI1216">
        <v>376.81000000000006</v>
      </c>
      <c r="AJ1216">
        <v>375.63</v>
      </c>
      <c r="AK1216">
        <v>379.31000000000006</v>
      </c>
      <c r="AL1216">
        <v>373.93</v>
      </c>
      <c r="AM1216">
        <v>354.45</v>
      </c>
      <c r="AN1216">
        <v>366.68</v>
      </c>
      <c r="AO1216">
        <v>354.54</v>
      </c>
      <c r="AP1216">
        <v>374.68000000000006</v>
      </c>
      <c r="AQ1216">
        <v>362.93999999999994</v>
      </c>
      <c r="AR1216">
        <v>67.319999999999993</v>
      </c>
      <c r="AS1216">
        <v>694.65000000000009</v>
      </c>
      <c r="AT1216">
        <v>382.18000000000006</v>
      </c>
      <c r="AU1216">
        <v>339.51</v>
      </c>
      <c r="AV1216">
        <v>374.73</v>
      </c>
      <c r="AW1216">
        <v>379.74</v>
      </c>
      <c r="AX1216">
        <v>353.85999999999996</v>
      </c>
      <c r="AY1216">
        <v>382.06</v>
      </c>
      <c r="AZ1216">
        <v>383.11999999999995</v>
      </c>
      <c r="BA1216">
        <v>378.99</v>
      </c>
      <c r="BB1216">
        <v>365.92999999999995</v>
      </c>
      <c r="BC1216">
        <v>311.71000000000004</v>
      </c>
      <c r="BD1216">
        <v>324.72000000000003</v>
      </c>
      <c r="BE1216">
        <v>417.84</v>
      </c>
      <c r="BF1216">
        <v>340.99999999999994</v>
      </c>
      <c r="BG1216">
        <v>347</v>
      </c>
      <c r="BH1216">
        <v>382.53</v>
      </c>
      <c r="BI1216">
        <v>362.81999999999994</v>
      </c>
      <c r="BJ1216">
        <v>382.73</v>
      </c>
      <c r="BK1216">
        <v>364.96999999999997</v>
      </c>
      <c r="BL1216">
        <v>15080.08</v>
      </c>
    </row>
    <row r="1217" spans="1:64" x14ac:dyDescent="0.2">
      <c r="A1217" t="s">
        <v>2036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537.76</v>
      </c>
      <c r="AB1217">
        <v>537.6</v>
      </c>
      <c r="AC1217">
        <v>536.16000000000008</v>
      </c>
      <c r="AD1217">
        <v>536.31999999999994</v>
      </c>
      <c r="AE1217">
        <v>6707.96</v>
      </c>
      <c r="AF1217">
        <v>2080.4499999999998</v>
      </c>
      <c r="AG1217">
        <v>2079.25</v>
      </c>
      <c r="AH1217">
        <v>2079.33</v>
      </c>
      <c r="AI1217">
        <v>2080.4499999999998</v>
      </c>
      <c r="AJ1217">
        <v>2080.29</v>
      </c>
      <c r="AK1217">
        <v>2078.77</v>
      </c>
      <c r="AL1217">
        <v>2079.81</v>
      </c>
      <c r="AM1217">
        <v>2079.81</v>
      </c>
      <c r="AN1217">
        <v>2079.9700000000003</v>
      </c>
      <c r="AO1217">
        <v>2080.0500000000002</v>
      </c>
      <c r="AP1217">
        <v>2080.37</v>
      </c>
      <c r="AQ1217">
        <v>2079.17</v>
      </c>
      <c r="AR1217">
        <v>276.2</v>
      </c>
      <c r="AS1217">
        <v>2290.3599999999997</v>
      </c>
      <c r="AT1217">
        <v>2080.1600000000003</v>
      </c>
      <c r="AU1217">
        <v>2079.7600000000002</v>
      </c>
      <c r="AV1217">
        <v>2075.6800000000003</v>
      </c>
      <c r="AW1217">
        <v>719.16</v>
      </c>
      <c r="AX1217">
        <v>788.84</v>
      </c>
      <c r="AY1217">
        <v>1106.8</v>
      </c>
      <c r="AZ1217">
        <v>1047.28</v>
      </c>
      <c r="BA1217">
        <v>1290.92</v>
      </c>
      <c r="BB1217">
        <v>1130.04</v>
      </c>
      <c r="BC1217">
        <v>955.28</v>
      </c>
      <c r="BD1217">
        <v>741.12</v>
      </c>
      <c r="BE1217">
        <v>1012.72</v>
      </c>
      <c r="BF1217">
        <v>1065.44</v>
      </c>
      <c r="BG1217">
        <v>1009.08</v>
      </c>
      <c r="BH1217">
        <v>1657.6399999999999</v>
      </c>
      <c r="BI1217">
        <v>1288.72</v>
      </c>
      <c r="BJ1217">
        <v>1188.9199999999998</v>
      </c>
      <c r="BK1217">
        <v>1045.6000000000001</v>
      </c>
      <c r="BL1217">
        <v>58663.240000000013</v>
      </c>
    </row>
    <row r="1218" spans="1:64" x14ac:dyDescent="0.2">
      <c r="A1218" t="s">
        <v>2037</v>
      </c>
      <c r="B1218">
        <v>2546.3199999999997</v>
      </c>
      <c r="C1218">
        <v>3282.9400000000005</v>
      </c>
      <c r="D1218">
        <v>2978.7899999999995</v>
      </c>
      <c r="E1218">
        <v>2082.56</v>
      </c>
      <c r="F1218">
        <v>1844.1199999999997</v>
      </c>
      <c r="G1218">
        <v>1948.45</v>
      </c>
      <c r="H1218">
        <v>2249.8500000000004</v>
      </c>
      <c r="I1218">
        <v>2345.94</v>
      </c>
      <c r="J1218">
        <v>2040.4799999999998</v>
      </c>
      <c r="K1218">
        <v>1865.8700000000001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23185.319999999996</v>
      </c>
    </row>
    <row r="1219" spans="1:64" x14ac:dyDescent="0.2">
      <c r="A1219" t="s">
        <v>2038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100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100</v>
      </c>
    </row>
    <row r="1220" spans="1:64" x14ac:dyDescent="0.2">
      <c r="A1220" t="s">
        <v>2039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452.88</v>
      </c>
      <c r="N1220">
        <v>462.84000000000003</v>
      </c>
      <c r="O1220">
        <v>505.19</v>
      </c>
      <c r="P1220">
        <v>488.84</v>
      </c>
      <c r="Q1220">
        <v>0</v>
      </c>
      <c r="R1220">
        <v>976.23</v>
      </c>
      <c r="S1220">
        <v>414.96</v>
      </c>
      <c r="T1220">
        <v>0</v>
      </c>
      <c r="U1220">
        <v>560.06999999999994</v>
      </c>
      <c r="V1220">
        <v>471.05999999999995</v>
      </c>
      <c r="W1220">
        <v>464.55</v>
      </c>
      <c r="X1220">
        <v>426.15999999999997</v>
      </c>
      <c r="Y1220">
        <v>471.77999999999992</v>
      </c>
      <c r="Z1220">
        <v>467.27000000000004</v>
      </c>
      <c r="AA1220">
        <v>468.59</v>
      </c>
      <c r="AB1220">
        <v>465.14</v>
      </c>
      <c r="AC1220">
        <v>454.74</v>
      </c>
      <c r="AD1220">
        <v>460.51</v>
      </c>
      <c r="AE1220">
        <v>458.91999999999996</v>
      </c>
      <c r="AF1220">
        <v>321.45</v>
      </c>
      <c r="AG1220">
        <v>451.58000000000004</v>
      </c>
      <c r="AH1220">
        <v>405.61</v>
      </c>
      <c r="AI1220">
        <v>443.03000000000003</v>
      </c>
      <c r="AJ1220">
        <v>1342.34</v>
      </c>
      <c r="AK1220">
        <v>984.14</v>
      </c>
      <c r="AL1220">
        <v>588.69000000000005</v>
      </c>
      <c r="AM1220">
        <v>644.91</v>
      </c>
      <c r="AN1220">
        <v>929.83999999999992</v>
      </c>
      <c r="AO1220">
        <v>855.97</v>
      </c>
      <c r="AP1220">
        <v>871.91</v>
      </c>
      <c r="AQ1220">
        <v>463.69</v>
      </c>
      <c r="AR1220">
        <v>211.68</v>
      </c>
      <c r="AS1220">
        <v>608.08999999999992</v>
      </c>
      <c r="AT1220">
        <v>569.55000000000007</v>
      </c>
      <c r="AU1220">
        <v>535.99</v>
      </c>
      <c r="AV1220">
        <v>540.88</v>
      </c>
      <c r="AW1220">
        <v>562.72</v>
      </c>
      <c r="AX1220">
        <v>526.54999999999995</v>
      </c>
      <c r="AY1220">
        <v>590.77</v>
      </c>
      <c r="AZ1220">
        <v>579.80000000000007</v>
      </c>
      <c r="BA1220">
        <v>509.05999999999995</v>
      </c>
      <c r="BB1220">
        <v>515.47</v>
      </c>
      <c r="BC1220">
        <v>289.39</v>
      </c>
      <c r="BD1220">
        <v>398.88</v>
      </c>
      <c r="BE1220">
        <v>389.92</v>
      </c>
      <c r="BF1220">
        <v>372.88</v>
      </c>
      <c r="BG1220">
        <v>617.63999999999987</v>
      </c>
      <c r="BH1220">
        <v>634.25</v>
      </c>
      <c r="BI1220">
        <v>537.29999999999995</v>
      </c>
      <c r="BJ1220">
        <v>302.08</v>
      </c>
      <c r="BK1220">
        <v>826</v>
      </c>
      <c r="BL1220">
        <v>26891.790000000005</v>
      </c>
    </row>
    <row r="1221" spans="1:64" x14ac:dyDescent="0.2">
      <c r="A1221" t="s">
        <v>2040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25.5</v>
      </c>
      <c r="N1221">
        <v>37.69</v>
      </c>
      <c r="O1221">
        <v>81.430000000000007</v>
      </c>
      <c r="P1221">
        <v>42.78</v>
      </c>
      <c r="Q1221">
        <v>0</v>
      </c>
      <c r="R1221">
        <v>148.11000000000001</v>
      </c>
      <c r="S1221">
        <v>0</v>
      </c>
      <c r="T1221">
        <v>22.33</v>
      </c>
      <c r="U1221">
        <v>0</v>
      </c>
      <c r="V1221">
        <v>40.21</v>
      </c>
      <c r="W1221">
        <v>45.9</v>
      </c>
      <c r="X1221">
        <v>97.45</v>
      </c>
      <c r="Y1221">
        <v>210.41</v>
      </c>
      <c r="Z1221">
        <v>170.3</v>
      </c>
      <c r="AA1221">
        <v>288.19</v>
      </c>
      <c r="AB1221">
        <v>183.07999999999998</v>
      </c>
      <c r="AC1221">
        <v>177.76</v>
      </c>
      <c r="AD1221">
        <v>156.97</v>
      </c>
      <c r="AE1221">
        <v>147.10999999999999</v>
      </c>
      <c r="AF1221">
        <v>102.4</v>
      </c>
      <c r="AG1221">
        <v>127.13</v>
      </c>
      <c r="AH1221">
        <v>228.98999999999998</v>
      </c>
      <c r="AI1221">
        <v>334.56</v>
      </c>
      <c r="AJ1221">
        <v>799.68000000000006</v>
      </c>
      <c r="AK1221">
        <v>525.09999999999991</v>
      </c>
      <c r="AL1221">
        <v>227.52</v>
      </c>
      <c r="AM1221">
        <v>277.64999999999998</v>
      </c>
      <c r="AN1221">
        <v>363.79999999999995</v>
      </c>
      <c r="AO1221">
        <v>357.19</v>
      </c>
      <c r="AP1221">
        <v>219.75</v>
      </c>
      <c r="AQ1221">
        <v>135.34</v>
      </c>
      <c r="AR1221">
        <v>12</v>
      </c>
      <c r="AS1221">
        <v>147.94999999999999</v>
      </c>
      <c r="AT1221">
        <v>120.08999999999997</v>
      </c>
      <c r="AU1221">
        <v>85.64</v>
      </c>
      <c r="AV1221">
        <v>142.36999999999998</v>
      </c>
      <c r="AW1221">
        <v>141.97999999999999</v>
      </c>
      <c r="AX1221">
        <v>59.669999999999995</v>
      </c>
      <c r="AY1221">
        <v>57.9</v>
      </c>
      <c r="AZ1221">
        <v>80.830000000000013</v>
      </c>
      <c r="BA1221">
        <v>88.13</v>
      </c>
      <c r="BB1221">
        <v>103.00999999999995</v>
      </c>
      <c r="BC1221">
        <v>135.52000000000001</v>
      </c>
      <c r="BD1221">
        <v>33.409999999999997</v>
      </c>
      <c r="BE1221">
        <v>119.03999999999998</v>
      </c>
      <c r="BF1221">
        <v>83.53</v>
      </c>
      <c r="BG1221">
        <v>172.93999999999997</v>
      </c>
      <c r="BH1221">
        <v>235.15</v>
      </c>
      <c r="BI1221">
        <v>168.38</v>
      </c>
      <c r="BJ1221">
        <v>85.61</v>
      </c>
      <c r="BK1221">
        <v>165.92</v>
      </c>
      <c r="BL1221">
        <v>7813.3999999999978</v>
      </c>
    </row>
    <row r="1222" spans="1:64" x14ac:dyDescent="0.2">
      <c r="A1222" t="s">
        <v>2041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332.52</v>
      </c>
      <c r="N1222">
        <v>360.84000000000003</v>
      </c>
      <c r="O1222">
        <v>581.65</v>
      </c>
      <c r="P1222">
        <v>365.67</v>
      </c>
      <c r="Q1222">
        <v>0</v>
      </c>
      <c r="R1222">
        <v>670.47</v>
      </c>
      <c r="S1222">
        <v>114.32000000000001</v>
      </c>
      <c r="T1222">
        <v>267.7</v>
      </c>
      <c r="U1222">
        <v>181.1</v>
      </c>
      <c r="V1222">
        <v>240.05</v>
      </c>
      <c r="W1222">
        <v>354.93</v>
      </c>
      <c r="X1222">
        <v>346.29</v>
      </c>
      <c r="Y1222">
        <v>526.47</v>
      </c>
      <c r="Z1222">
        <v>342.06</v>
      </c>
      <c r="AA1222">
        <v>316.88</v>
      </c>
      <c r="AB1222">
        <v>378.06</v>
      </c>
      <c r="AC1222">
        <v>335.96000000000004</v>
      </c>
      <c r="AD1222">
        <v>363.52</v>
      </c>
      <c r="AE1222">
        <v>287.8</v>
      </c>
      <c r="AF1222">
        <v>245.07999999999998</v>
      </c>
      <c r="AG1222">
        <v>405.02</v>
      </c>
      <c r="AH1222">
        <v>367.86</v>
      </c>
      <c r="AI1222">
        <v>737.87</v>
      </c>
      <c r="AJ1222">
        <v>586.95000000000005</v>
      </c>
      <c r="AK1222">
        <v>589.95000000000005</v>
      </c>
      <c r="AL1222">
        <v>505.46</v>
      </c>
      <c r="AM1222">
        <v>520.79</v>
      </c>
      <c r="AN1222">
        <v>427.15</v>
      </c>
      <c r="AO1222">
        <v>595.36</v>
      </c>
      <c r="AP1222">
        <v>297.82</v>
      </c>
      <c r="AQ1222">
        <v>148.68</v>
      </c>
      <c r="AR1222">
        <v>75.5</v>
      </c>
      <c r="AS1222">
        <v>219.57999999999998</v>
      </c>
      <c r="AT1222">
        <v>116</v>
      </c>
      <c r="AU1222">
        <v>87.52</v>
      </c>
      <c r="AV1222">
        <v>69.740000000000009</v>
      </c>
      <c r="AW1222">
        <v>151.17000000000002</v>
      </c>
      <c r="AX1222">
        <v>84.1</v>
      </c>
      <c r="AY1222">
        <v>93.539999999999992</v>
      </c>
      <c r="AZ1222">
        <v>58.66</v>
      </c>
      <c r="BA1222">
        <v>40.659999999999997</v>
      </c>
      <c r="BB1222">
        <v>92</v>
      </c>
      <c r="BC1222">
        <v>84.5</v>
      </c>
      <c r="BD1222">
        <v>62</v>
      </c>
      <c r="BE1222">
        <v>72</v>
      </c>
      <c r="BF1222">
        <v>172.74</v>
      </c>
      <c r="BG1222">
        <v>300.88</v>
      </c>
      <c r="BH1222">
        <v>167.87</v>
      </c>
      <c r="BI1222">
        <v>199.26999999999998</v>
      </c>
      <c r="BJ1222">
        <v>319.66999999999996</v>
      </c>
      <c r="BK1222">
        <v>775.04000000000008</v>
      </c>
      <c r="BL1222">
        <v>15036.720000000003</v>
      </c>
    </row>
    <row r="1223" spans="1:64" x14ac:dyDescent="0.2">
      <c r="A1223" t="s">
        <v>2042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2413.1999999999998</v>
      </c>
      <c r="AL1223">
        <v>2372.2399999999998</v>
      </c>
      <c r="AM1223">
        <v>2450.96</v>
      </c>
      <c r="AN1223">
        <v>3792.1299999999997</v>
      </c>
      <c r="AO1223">
        <v>3873.53</v>
      </c>
      <c r="AP1223">
        <v>2910.0399999999995</v>
      </c>
      <c r="AQ1223">
        <v>3085.62</v>
      </c>
      <c r="AR1223">
        <v>1888.16</v>
      </c>
      <c r="AS1223">
        <v>3720.08</v>
      </c>
      <c r="AT1223">
        <v>2206.48</v>
      </c>
      <c r="AU1223">
        <v>2265.12</v>
      </c>
      <c r="AV1223">
        <v>2265.12</v>
      </c>
      <c r="AW1223">
        <v>1505.6399999999999</v>
      </c>
      <c r="AX1223">
        <v>1796.6399999999999</v>
      </c>
      <c r="AY1223">
        <v>1453.04</v>
      </c>
      <c r="AZ1223">
        <v>1530.8400000000001</v>
      </c>
      <c r="BA1223">
        <v>1631.08</v>
      </c>
      <c r="BB1223">
        <v>1137.52</v>
      </c>
      <c r="BC1223">
        <v>1820.6799999999998</v>
      </c>
      <c r="BD1223">
        <v>1683.72</v>
      </c>
      <c r="BE1223">
        <v>1658.8</v>
      </c>
      <c r="BF1223">
        <v>1760.32</v>
      </c>
      <c r="BG1223">
        <v>1953.04</v>
      </c>
      <c r="BH1223">
        <v>2135.2000000000003</v>
      </c>
      <c r="BI1223">
        <v>1949.44</v>
      </c>
      <c r="BJ1223">
        <v>1951.92</v>
      </c>
      <c r="BK1223">
        <v>1951.92</v>
      </c>
      <c r="BL1223">
        <v>59162.479999999996</v>
      </c>
    </row>
    <row r="1224" spans="1:64" x14ac:dyDescent="0.2">
      <c r="A1224" t="s">
        <v>2043</v>
      </c>
      <c r="B1224">
        <v>1294.0899999999999</v>
      </c>
      <c r="C1224">
        <v>2358.4199999999992</v>
      </c>
      <c r="D1224">
        <v>1160.2700000000002</v>
      </c>
      <c r="E1224">
        <v>44.5</v>
      </c>
      <c r="F1224">
        <v>1117.1200000000001</v>
      </c>
      <c r="G1224">
        <v>0</v>
      </c>
      <c r="H1224">
        <v>1146.5500000000002</v>
      </c>
      <c r="I1224">
        <v>832.50999999999988</v>
      </c>
      <c r="J1224">
        <v>2369.5700000000002</v>
      </c>
      <c r="K1224">
        <v>1214.1500000000001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11537.18</v>
      </c>
    </row>
    <row r="1225" spans="1:64" x14ac:dyDescent="0.2">
      <c r="A1225" t="s">
        <v>2044</v>
      </c>
      <c r="B1225">
        <v>1160.22</v>
      </c>
      <c r="C1225">
        <v>1696.1800000000003</v>
      </c>
      <c r="D1225">
        <v>2194.0099999999998</v>
      </c>
      <c r="E1225">
        <v>1829.8700000000001</v>
      </c>
      <c r="F1225">
        <v>1837.61</v>
      </c>
      <c r="G1225">
        <v>2123.9100000000003</v>
      </c>
      <c r="H1225">
        <v>2585.65</v>
      </c>
      <c r="I1225">
        <v>1715.7</v>
      </c>
      <c r="J1225">
        <v>2272</v>
      </c>
      <c r="K1225">
        <v>1973.27</v>
      </c>
      <c r="L1225">
        <v>1228.92</v>
      </c>
      <c r="M1225">
        <v>1228.71</v>
      </c>
      <c r="N1225">
        <v>1957.7</v>
      </c>
      <c r="O1225">
        <v>1958.88</v>
      </c>
      <c r="P1225">
        <v>2127.7000000000003</v>
      </c>
      <c r="Q1225">
        <v>2247.0700000000002</v>
      </c>
      <c r="R1225">
        <v>2090.4299999999998</v>
      </c>
      <c r="S1225">
        <v>2015.2199999999996</v>
      </c>
      <c r="T1225">
        <v>2005.2499999999995</v>
      </c>
      <c r="U1225">
        <v>1724.28</v>
      </c>
      <c r="V1225">
        <v>2246.9299999999998</v>
      </c>
      <c r="W1225">
        <v>2247.3900000000003</v>
      </c>
      <c r="X1225">
        <v>2247.9399999999991</v>
      </c>
      <c r="Y1225">
        <v>1975.2600000000002</v>
      </c>
      <c r="Z1225">
        <v>2244.4699999999993</v>
      </c>
      <c r="AA1225">
        <v>2074.8300000000004</v>
      </c>
      <c r="AB1225">
        <v>2227.2399999999989</v>
      </c>
      <c r="AC1225">
        <v>2236.0099999999993</v>
      </c>
      <c r="AD1225">
        <v>2206.8100000000004</v>
      </c>
      <c r="AE1225">
        <v>2233.6599999999994</v>
      </c>
      <c r="AF1225">
        <v>2247.9700000000003</v>
      </c>
      <c r="AG1225">
        <v>2181.3699999999994</v>
      </c>
      <c r="AH1225">
        <v>2126.0300000000002</v>
      </c>
      <c r="AI1225">
        <v>2248.37</v>
      </c>
      <c r="AJ1225">
        <v>2157.8100000000004</v>
      </c>
      <c r="AK1225">
        <v>2247.6999999999998</v>
      </c>
      <c r="AL1225">
        <v>2247.34</v>
      </c>
      <c r="AM1225">
        <v>2130.1200000000003</v>
      </c>
      <c r="AN1225">
        <v>2129.8900000000003</v>
      </c>
      <c r="AO1225">
        <v>2164.3000000000002</v>
      </c>
      <c r="AP1225">
        <v>2042.9600000000003</v>
      </c>
      <c r="AQ1225">
        <v>2137.8399999999997</v>
      </c>
      <c r="AR1225">
        <v>2002.4600000000003</v>
      </c>
      <c r="AS1225">
        <v>1963.88</v>
      </c>
      <c r="AT1225">
        <v>2198.44</v>
      </c>
      <c r="AU1225">
        <v>1780.3599999999992</v>
      </c>
      <c r="AV1225">
        <v>2004.49</v>
      </c>
      <c r="AW1225">
        <v>1996.2300000000002</v>
      </c>
      <c r="AX1225">
        <v>1728.3</v>
      </c>
      <c r="AY1225">
        <v>1685.88</v>
      </c>
      <c r="AZ1225">
        <v>2124.41</v>
      </c>
      <c r="BA1225">
        <v>1968.69</v>
      </c>
      <c r="BB1225">
        <v>2364.85</v>
      </c>
      <c r="BC1225">
        <v>1105.93</v>
      </c>
      <c r="BD1225">
        <v>2215.9099999999994</v>
      </c>
      <c r="BE1225">
        <v>2078.1200000000003</v>
      </c>
      <c r="BF1225">
        <v>2228.59</v>
      </c>
      <c r="BG1225">
        <v>2365.64</v>
      </c>
      <c r="BH1225">
        <v>2403.2100000000005</v>
      </c>
      <c r="BI1225">
        <v>2454.7600000000007</v>
      </c>
      <c r="BJ1225">
        <v>2296.6500000000005</v>
      </c>
      <c r="BK1225">
        <v>2408.7199999999998</v>
      </c>
      <c r="BL1225">
        <v>127350.34000000001</v>
      </c>
    </row>
    <row r="1226" spans="1:64" x14ac:dyDescent="0.2">
      <c r="A1226" t="s">
        <v>2045</v>
      </c>
      <c r="B1226">
        <v>789.90000000000009</v>
      </c>
      <c r="C1226">
        <v>719.68999999999994</v>
      </c>
      <c r="D1226">
        <v>861.69999999999993</v>
      </c>
      <c r="E1226">
        <v>519.82000000000005</v>
      </c>
      <c r="F1226">
        <v>588.22</v>
      </c>
      <c r="G1226">
        <v>0</v>
      </c>
      <c r="H1226">
        <v>572.15</v>
      </c>
      <c r="I1226">
        <v>752.34000000000015</v>
      </c>
      <c r="J1226">
        <v>645.67999999999984</v>
      </c>
      <c r="K1226">
        <v>396.8</v>
      </c>
      <c r="L1226">
        <v>590.36</v>
      </c>
      <c r="M1226">
        <v>690.64</v>
      </c>
      <c r="N1226">
        <v>755.12</v>
      </c>
      <c r="O1226">
        <v>596.46999999999991</v>
      </c>
      <c r="P1226">
        <v>629.82000000000005</v>
      </c>
      <c r="Q1226">
        <v>565.9</v>
      </c>
      <c r="R1226">
        <v>536.52</v>
      </c>
      <c r="S1226">
        <v>773.07999999999993</v>
      </c>
      <c r="T1226">
        <v>512.99</v>
      </c>
      <c r="U1226">
        <v>481.64</v>
      </c>
      <c r="V1226">
        <v>0</v>
      </c>
      <c r="W1226">
        <v>0</v>
      </c>
      <c r="X1226">
        <v>179.52</v>
      </c>
      <c r="Y1226">
        <v>179.52</v>
      </c>
      <c r="Z1226">
        <v>108.12</v>
      </c>
      <c r="AA1226">
        <v>350.88</v>
      </c>
      <c r="AB1226">
        <v>238.68</v>
      </c>
      <c r="AC1226">
        <v>222.36</v>
      </c>
      <c r="AD1226">
        <v>179.52</v>
      </c>
      <c r="AE1226">
        <v>377.4</v>
      </c>
      <c r="AF1226">
        <v>289.68</v>
      </c>
      <c r="AG1226">
        <v>269.27999999999997</v>
      </c>
      <c r="AH1226">
        <v>191.76</v>
      </c>
      <c r="AI1226">
        <v>177.48</v>
      </c>
      <c r="AJ1226">
        <v>195.84</v>
      </c>
      <c r="AK1226">
        <v>138.72</v>
      </c>
      <c r="AL1226">
        <v>234.6</v>
      </c>
      <c r="AM1226">
        <v>214.2</v>
      </c>
      <c r="AN1226">
        <v>183.6</v>
      </c>
      <c r="AO1226">
        <v>206.04000000000002</v>
      </c>
      <c r="AP1226">
        <v>159.12</v>
      </c>
      <c r="AQ1226">
        <v>0</v>
      </c>
      <c r="AR1226">
        <v>102</v>
      </c>
      <c r="AS1226">
        <v>285.59999999999997</v>
      </c>
      <c r="AT1226">
        <v>199.92</v>
      </c>
      <c r="AU1226">
        <v>218.28000000000003</v>
      </c>
      <c r="AV1226">
        <v>218.27999999999997</v>
      </c>
      <c r="AW1226">
        <v>177.48</v>
      </c>
      <c r="AX1226">
        <v>199.92000000000002</v>
      </c>
      <c r="AY1226">
        <v>199.92000000000002</v>
      </c>
      <c r="AZ1226">
        <v>199.92</v>
      </c>
      <c r="BA1226">
        <v>199.92000000000002</v>
      </c>
      <c r="BB1226">
        <v>199.92</v>
      </c>
      <c r="BC1226">
        <v>199.92000000000002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18476.239999999987</v>
      </c>
    </row>
    <row r="1227" spans="1:64" x14ac:dyDescent="0.2">
      <c r="A1227" t="s">
        <v>2046</v>
      </c>
      <c r="B1227">
        <v>130.56</v>
      </c>
      <c r="C1227">
        <v>130.56</v>
      </c>
      <c r="D1227">
        <v>177.48000000000002</v>
      </c>
      <c r="E1227">
        <v>102</v>
      </c>
      <c r="F1227">
        <v>106.08</v>
      </c>
      <c r="G1227">
        <v>106.08</v>
      </c>
      <c r="H1227">
        <v>106.08</v>
      </c>
      <c r="I1227">
        <v>0</v>
      </c>
      <c r="J1227">
        <v>354.86</v>
      </c>
      <c r="K1227">
        <v>323.22000000000003</v>
      </c>
      <c r="L1227">
        <v>259.90000000000003</v>
      </c>
      <c r="M1227">
        <v>215.83999999999997</v>
      </c>
      <c r="N1227">
        <v>212.44</v>
      </c>
      <c r="O1227">
        <v>0</v>
      </c>
      <c r="P1227">
        <v>253.82</v>
      </c>
      <c r="Q1227">
        <v>0</v>
      </c>
      <c r="R1227">
        <v>193.8</v>
      </c>
      <c r="S1227">
        <v>187.17999999999995</v>
      </c>
      <c r="T1227">
        <v>145.20999999999998</v>
      </c>
      <c r="U1227">
        <v>181.32</v>
      </c>
      <c r="V1227">
        <v>118.32</v>
      </c>
      <c r="W1227">
        <v>165.19</v>
      </c>
      <c r="X1227">
        <v>214.39000000000001</v>
      </c>
      <c r="Y1227">
        <v>154.06</v>
      </c>
      <c r="Z1227">
        <v>140.76</v>
      </c>
      <c r="AA1227">
        <v>206.52</v>
      </c>
      <c r="AB1227">
        <v>142.80000000000001</v>
      </c>
      <c r="AC1227">
        <v>128.52000000000001</v>
      </c>
      <c r="AD1227">
        <v>142.80000000000001</v>
      </c>
      <c r="AE1227">
        <v>132.6</v>
      </c>
      <c r="AF1227">
        <v>0</v>
      </c>
      <c r="AG1227">
        <v>134.63999999999999</v>
      </c>
      <c r="AH1227">
        <v>118.32</v>
      </c>
      <c r="AI1227">
        <v>192.83</v>
      </c>
      <c r="AJ1227">
        <v>130.56</v>
      </c>
      <c r="AK1227">
        <v>128.52000000000001</v>
      </c>
      <c r="AL1227">
        <v>215.01</v>
      </c>
      <c r="AM1227">
        <v>175.51999999999998</v>
      </c>
      <c r="AN1227">
        <v>198.61</v>
      </c>
      <c r="AO1227">
        <v>197.61999999999998</v>
      </c>
      <c r="AP1227">
        <v>173.48999999999998</v>
      </c>
      <c r="AQ1227">
        <v>134.63999999999999</v>
      </c>
      <c r="AR1227">
        <v>0</v>
      </c>
      <c r="AS1227">
        <v>271.31999999999994</v>
      </c>
      <c r="AT1227">
        <v>138.72</v>
      </c>
      <c r="AU1227">
        <v>227.89999999999998</v>
      </c>
      <c r="AV1227">
        <v>156.47999999999999</v>
      </c>
      <c r="AW1227">
        <v>210.35999999999999</v>
      </c>
      <c r="AX1227">
        <v>204.71999999999997</v>
      </c>
      <c r="AY1227">
        <v>134.64000000000001</v>
      </c>
      <c r="AZ1227">
        <v>142.80000000000001</v>
      </c>
      <c r="BA1227">
        <v>142.80000000000001</v>
      </c>
      <c r="BB1227">
        <v>142.80000000000001</v>
      </c>
      <c r="BC1227">
        <v>142.80000000000001</v>
      </c>
      <c r="BD1227">
        <v>134.63999999999999</v>
      </c>
      <c r="BE1227">
        <v>134.63999999999999</v>
      </c>
      <c r="BF1227">
        <v>134.63999999999999</v>
      </c>
      <c r="BG1227">
        <v>134.63999999999999</v>
      </c>
      <c r="BH1227">
        <v>134.63999999999999</v>
      </c>
      <c r="BI1227">
        <v>134.63999999999999</v>
      </c>
      <c r="BJ1227">
        <v>134.64000000000001</v>
      </c>
      <c r="BK1227">
        <v>134.63999999999999</v>
      </c>
      <c r="BL1227">
        <v>9524.6099999999969</v>
      </c>
    </row>
    <row r="1228" spans="1:64" x14ac:dyDescent="0.2">
      <c r="A1228" t="s">
        <v>2047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134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134</v>
      </c>
    </row>
    <row r="1229" spans="1:64" x14ac:dyDescent="0.2">
      <c r="A1229" t="s">
        <v>2048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2180.25</v>
      </c>
      <c r="M1229">
        <v>1565.5700000000002</v>
      </c>
      <c r="N1229">
        <v>1321.6699999999998</v>
      </c>
      <c r="O1229">
        <v>1790.5900000000001</v>
      </c>
      <c r="P1229">
        <v>1151.92</v>
      </c>
      <c r="Q1229">
        <v>1464.8</v>
      </c>
      <c r="R1229">
        <v>1361.0900000000006</v>
      </c>
      <c r="S1229">
        <v>1246.7300000000002</v>
      </c>
      <c r="T1229">
        <v>1209.5</v>
      </c>
      <c r="U1229">
        <v>417.16999999999996</v>
      </c>
      <c r="V1229">
        <v>1318.7799999999997</v>
      </c>
      <c r="W1229">
        <v>1431.1399999999999</v>
      </c>
      <c r="X1229">
        <v>1359.7500000000002</v>
      </c>
      <c r="Y1229">
        <v>1202.8900000000003</v>
      </c>
      <c r="Z1229">
        <v>1145.7099999999998</v>
      </c>
      <c r="AA1229">
        <v>1170.1099999999997</v>
      </c>
      <c r="AB1229">
        <v>1521.7100000000003</v>
      </c>
      <c r="AC1229">
        <v>865.7800000000002</v>
      </c>
      <c r="AD1229">
        <v>470.99</v>
      </c>
      <c r="AE1229">
        <v>405.79</v>
      </c>
      <c r="AF1229">
        <v>174.53</v>
      </c>
      <c r="AG1229">
        <v>134.99</v>
      </c>
      <c r="AH1229">
        <v>335.51</v>
      </c>
      <c r="AI1229">
        <v>586.15000000000009</v>
      </c>
      <c r="AJ1229">
        <v>508.20999999999992</v>
      </c>
      <c r="AK1229">
        <v>265.89999999999998</v>
      </c>
      <c r="AL1229">
        <v>293.95999999999998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26901.19</v>
      </c>
    </row>
    <row r="1230" spans="1:64" x14ac:dyDescent="0.2">
      <c r="A1230" t="s">
        <v>2049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6499.54</v>
      </c>
      <c r="M1230">
        <v>6424.1</v>
      </c>
      <c r="N1230">
        <v>6951.6500000000005</v>
      </c>
      <c r="O1230">
        <v>7124.4900000000016</v>
      </c>
      <c r="P1230">
        <v>5541.6200000000008</v>
      </c>
      <c r="Q1230">
        <v>5935.9699999999984</v>
      </c>
      <c r="R1230">
        <v>5607.07</v>
      </c>
      <c r="S1230">
        <v>5245.1200000000008</v>
      </c>
      <c r="T1230">
        <v>4036.3599999999997</v>
      </c>
      <c r="U1230">
        <v>5442.3899999999994</v>
      </c>
      <c r="V1230">
        <v>5708.7499999999982</v>
      </c>
      <c r="W1230">
        <v>6333.35</v>
      </c>
      <c r="X1230">
        <v>6039.21</v>
      </c>
      <c r="Y1230">
        <v>5611.9299999999994</v>
      </c>
      <c r="Z1230">
        <v>5513.869999999999</v>
      </c>
      <c r="AA1230">
        <v>4413.1099999999997</v>
      </c>
      <c r="AB1230">
        <v>5649.77</v>
      </c>
      <c r="AC1230">
        <v>5452.0399999999991</v>
      </c>
      <c r="AD1230">
        <v>5214.62</v>
      </c>
      <c r="AE1230">
        <v>4909.6899999999996</v>
      </c>
      <c r="AF1230">
        <v>3023.6899999999996</v>
      </c>
      <c r="AG1230">
        <v>4116.7999999999993</v>
      </c>
      <c r="AH1230">
        <v>2419.0699999999997</v>
      </c>
      <c r="AI1230">
        <v>3408.0499999999993</v>
      </c>
      <c r="AJ1230">
        <v>4954.17</v>
      </c>
      <c r="AK1230">
        <v>6201.1300000000019</v>
      </c>
      <c r="AL1230">
        <v>6987.9999999999982</v>
      </c>
      <c r="AM1230">
        <v>7414.2799999999988</v>
      </c>
      <c r="AN1230">
        <v>11560.87</v>
      </c>
      <c r="AO1230">
        <v>14082.859999999999</v>
      </c>
      <c r="AP1230">
        <v>11666.08</v>
      </c>
      <c r="AQ1230">
        <v>5786.6099999999988</v>
      </c>
      <c r="AR1230">
        <v>8790.4699999999975</v>
      </c>
      <c r="AS1230">
        <v>10442.979999999998</v>
      </c>
      <c r="AT1230">
        <v>9069.619999999999</v>
      </c>
      <c r="AU1230">
        <v>10413.470000000001</v>
      </c>
      <c r="AV1230">
        <v>10072.920000000002</v>
      </c>
      <c r="AW1230">
        <v>10096.609999999999</v>
      </c>
      <c r="AX1230">
        <v>6104.9000000000015</v>
      </c>
      <c r="AY1230">
        <v>4809.1399999999994</v>
      </c>
      <c r="AZ1230">
        <v>7061.2999999999984</v>
      </c>
      <c r="BA1230">
        <v>6986.8900000000012</v>
      </c>
      <c r="BB1230">
        <v>8047.87</v>
      </c>
      <c r="BC1230">
        <v>6167.5899999999983</v>
      </c>
      <c r="BD1230">
        <v>6486.2699999999968</v>
      </c>
      <c r="BE1230">
        <v>5817.8699999999972</v>
      </c>
      <c r="BF1230">
        <v>9529.2499999999982</v>
      </c>
      <c r="BG1230">
        <v>7039.5199999999995</v>
      </c>
      <c r="BH1230">
        <v>6675.36</v>
      </c>
      <c r="BI1230">
        <v>7351.4199999999983</v>
      </c>
      <c r="BJ1230">
        <v>6746.7800000000007</v>
      </c>
      <c r="BK1230">
        <v>7477.77</v>
      </c>
      <c r="BL1230">
        <v>350464.26</v>
      </c>
    </row>
    <row r="1231" spans="1:64" x14ac:dyDescent="0.2">
      <c r="A1231" t="s">
        <v>2050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61.71</v>
      </c>
      <c r="M1231">
        <v>64.259999999999991</v>
      </c>
      <c r="N1231">
        <v>107.1</v>
      </c>
      <c r="O1231">
        <v>36.72</v>
      </c>
      <c r="P1231">
        <v>44.879999999999995</v>
      </c>
      <c r="Q1231">
        <v>56.61</v>
      </c>
      <c r="R1231">
        <v>50.49</v>
      </c>
      <c r="S1231">
        <v>55.08</v>
      </c>
      <c r="T1231">
        <v>19.380000000000003</v>
      </c>
      <c r="U1231">
        <v>34.68</v>
      </c>
      <c r="V1231">
        <v>69.36</v>
      </c>
      <c r="W1231">
        <v>73.949999999999989</v>
      </c>
      <c r="X1231">
        <v>47.940000000000005</v>
      </c>
      <c r="Y1231">
        <v>49.98</v>
      </c>
      <c r="Z1231">
        <v>65.790000000000006</v>
      </c>
      <c r="AA1231">
        <v>46.92</v>
      </c>
      <c r="AB1231">
        <v>38.25</v>
      </c>
      <c r="AC1231">
        <v>58.14</v>
      </c>
      <c r="AD1231">
        <v>55.59</v>
      </c>
      <c r="AE1231">
        <v>47.43</v>
      </c>
      <c r="AF1231">
        <v>0</v>
      </c>
      <c r="AG1231">
        <v>47.430000000000007</v>
      </c>
      <c r="AH1231">
        <v>65.28</v>
      </c>
      <c r="AI1231">
        <v>53.039999999999992</v>
      </c>
      <c r="AJ1231">
        <v>50.49</v>
      </c>
      <c r="AK1231">
        <v>66.81</v>
      </c>
      <c r="AL1231">
        <v>58.14</v>
      </c>
      <c r="AM1231">
        <v>57.63</v>
      </c>
      <c r="AN1231">
        <v>45.39</v>
      </c>
      <c r="AO1231">
        <v>66.81</v>
      </c>
      <c r="AP1231">
        <v>63.24</v>
      </c>
      <c r="AQ1231">
        <v>66.81</v>
      </c>
      <c r="AR1231">
        <v>0</v>
      </c>
      <c r="AS1231">
        <v>95.53</v>
      </c>
      <c r="AT1231">
        <v>66.66</v>
      </c>
      <c r="AU1231">
        <v>59.85</v>
      </c>
      <c r="AV1231">
        <v>66.849999999999994</v>
      </c>
      <c r="AW1231">
        <v>23.78</v>
      </c>
      <c r="AX1231">
        <v>59.77</v>
      </c>
      <c r="AY1231">
        <v>9.18</v>
      </c>
      <c r="AZ1231">
        <v>59.260000000000005</v>
      </c>
      <c r="BA1231">
        <v>51.61</v>
      </c>
      <c r="BB1231">
        <v>60.78</v>
      </c>
      <c r="BC1231">
        <v>41.55</v>
      </c>
      <c r="BD1231">
        <v>0</v>
      </c>
      <c r="BE1231">
        <v>45.1</v>
      </c>
      <c r="BF1231">
        <v>64.37</v>
      </c>
      <c r="BG1231">
        <v>60.379999999999995</v>
      </c>
      <c r="BH1231">
        <v>48.66</v>
      </c>
      <c r="BI1231">
        <v>45.93</v>
      </c>
      <c r="BJ1231">
        <v>41.480000000000004</v>
      </c>
      <c r="BK1231">
        <v>44.01</v>
      </c>
      <c r="BL1231">
        <v>2670.0800000000004</v>
      </c>
    </row>
    <row r="1232" spans="1:64" x14ac:dyDescent="0.2">
      <c r="A1232" t="s">
        <v>2051</v>
      </c>
      <c r="B1232">
        <v>9027.5300000000007</v>
      </c>
      <c r="C1232">
        <v>10758.26</v>
      </c>
      <c r="D1232">
        <v>9397.44</v>
      </c>
      <c r="E1232">
        <v>9277.869999999999</v>
      </c>
      <c r="F1232">
        <v>10832.349999999999</v>
      </c>
      <c r="G1232">
        <v>9011.65</v>
      </c>
      <c r="H1232">
        <v>7516.8900000000021</v>
      </c>
      <c r="I1232">
        <v>8158.9999999999973</v>
      </c>
      <c r="J1232">
        <v>10505.000000000002</v>
      </c>
      <c r="K1232">
        <v>8944.18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93430.170000000013</v>
      </c>
    </row>
    <row r="1233" spans="1:64" x14ac:dyDescent="0.2">
      <c r="A1233" t="s">
        <v>2052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1514.1900000000003</v>
      </c>
      <c r="M1233">
        <v>1509.06</v>
      </c>
      <c r="N1233">
        <v>1344.17</v>
      </c>
      <c r="O1233">
        <v>1651.85</v>
      </c>
      <c r="P1233">
        <v>1046.03</v>
      </c>
      <c r="Q1233">
        <v>1626.9000000000003</v>
      </c>
      <c r="R1233">
        <v>1366.3599999999997</v>
      </c>
      <c r="S1233">
        <v>1371.5399999999997</v>
      </c>
      <c r="T1233">
        <v>852.75</v>
      </c>
      <c r="U1233">
        <v>538.55999999999995</v>
      </c>
      <c r="V1233">
        <v>1186.19</v>
      </c>
      <c r="W1233">
        <v>1356.8899999999999</v>
      </c>
      <c r="X1233">
        <v>1287.6299999999999</v>
      </c>
      <c r="Y1233">
        <v>1117.8000000000002</v>
      </c>
      <c r="Z1233">
        <v>722.04000000000019</v>
      </c>
      <c r="AA1233">
        <v>970.77</v>
      </c>
      <c r="AB1233">
        <v>1085.0899999999999</v>
      </c>
      <c r="AC1233">
        <v>613.29</v>
      </c>
      <c r="AD1233">
        <v>444.6</v>
      </c>
      <c r="AE1233">
        <v>418.12</v>
      </c>
      <c r="AF1233">
        <v>235.11</v>
      </c>
      <c r="AG1233">
        <v>151.97999999999999</v>
      </c>
      <c r="AH1233">
        <v>121.87</v>
      </c>
      <c r="AI1233">
        <v>408.19</v>
      </c>
      <c r="AJ1233">
        <v>417.67999999999995</v>
      </c>
      <c r="AK1233">
        <v>754.63</v>
      </c>
      <c r="AL1233">
        <v>1027.72</v>
      </c>
      <c r="AM1233">
        <v>916.42</v>
      </c>
      <c r="AN1233">
        <v>1027.1400000000001</v>
      </c>
      <c r="AO1233">
        <v>1026.74</v>
      </c>
      <c r="AP1233">
        <v>1028.3700000000001</v>
      </c>
      <c r="AQ1233">
        <v>1007.6700000000002</v>
      </c>
      <c r="AR1233">
        <v>899.64</v>
      </c>
      <c r="AS1233">
        <v>1155.6400000000001</v>
      </c>
      <c r="AT1233">
        <v>872.59999999999991</v>
      </c>
      <c r="AU1233">
        <v>725.72</v>
      </c>
      <c r="AV1233">
        <v>804.58</v>
      </c>
      <c r="AW1233">
        <v>732.18999999999994</v>
      </c>
      <c r="AX1233">
        <v>1010.75</v>
      </c>
      <c r="AY1233">
        <v>283.56000000000006</v>
      </c>
      <c r="AZ1233">
        <v>1011.0200000000001</v>
      </c>
      <c r="BA1233">
        <v>451.06</v>
      </c>
      <c r="BB1233">
        <v>734.09999999999991</v>
      </c>
      <c r="BC1233">
        <v>617.98</v>
      </c>
      <c r="BD1233">
        <v>293.02999999999997</v>
      </c>
      <c r="BE1233">
        <v>345.54</v>
      </c>
      <c r="BF1233">
        <v>933.8</v>
      </c>
      <c r="BG1233">
        <v>741.08</v>
      </c>
      <c r="BH1233">
        <v>953.89</v>
      </c>
      <c r="BI1233">
        <v>847.77</v>
      </c>
      <c r="BJ1233">
        <v>897.7399999999999</v>
      </c>
      <c r="BK1233">
        <v>948.92</v>
      </c>
      <c r="BL1233">
        <v>45407.959999999992</v>
      </c>
    </row>
    <row r="1234" spans="1:64" x14ac:dyDescent="0.2">
      <c r="A1234" t="s">
        <v>2053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100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100</v>
      </c>
    </row>
    <row r="1235" spans="1:64" x14ac:dyDescent="0.2">
      <c r="A1235" t="s">
        <v>2054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974.37</v>
      </c>
      <c r="M1235">
        <v>760.43000000000006</v>
      </c>
      <c r="N1235">
        <v>717.25</v>
      </c>
      <c r="O1235">
        <v>742.36000000000013</v>
      </c>
      <c r="P1235">
        <v>523.70000000000005</v>
      </c>
      <c r="Q1235">
        <v>835.7399999999999</v>
      </c>
      <c r="R1235">
        <v>807.49999999999989</v>
      </c>
      <c r="S1235">
        <v>607.58999999999992</v>
      </c>
      <c r="T1235">
        <v>756.97000000000025</v>
      </c>
      <c r="U1235">
        <v>477.60000000000008</v>
      </c>
      <c r="V1235">
        <v>0</v>
      </c>
      <c r="W1235">
        <v>1582.83</v>
      </c>
      <c r="X1235">
        <v>934.27</v>
      </c>
      <c r="Y1235">
        <v>290.98</v>
      </c>
      <c r="Z1235">
        <v>243.99</v>
      </c>
      <c r="AA1235">
        <v>1164.7700000000002</v>
      </c>
      <c r="AB1235">
        <v>1795.2100000000003</v>
      </c>
      <c r="AC1235">
        <v>1606.4100000000003</v>
      </c>
      <c r="AD1235">
        <v>942.68999999999994</v>
      </c>
      <c r="AE1235">
        <v>762.43000000000006</v>
      </c>
      <c r="AF1235">
        <v>203.61</v>
      </c>
      <c r="AG1235">
        <v>918.6</v>
      </c>
      <c r="AH1235">
        <v>983.31</v>
      </c>
      <c r="AI1235">
        <v>967.70999999999992</v>
      </c>
      <c r="AJ1235">
        <v>687.81000000000006</v>
      </c>
      <c r="AK1235">
        <v>818.65</v>
      </c>
      <c r="AL1235">
        <v>580.5</v>
      </c>
      <c r="AM1235">
        <v>1043.29</v>
      </c>
      <c r="AN1235">
        <v>1012.73</v>
      </c>
      <c r="AO1235">
        <v>835.99999999999977</v>
      </c>
      <c r="AP1235">
        <v>1053.9000000000001</v>
      </c>
      <c r="AQ1235">
        <v>616.57999999999993</v>
      </c>
      <c r="AR1235">
        <v>0</v>
      </c>
      <c r="AS1235">
        <v>1469.82</v>
      </c>
      <c r="AT1235">
        <v>492.66000000000008</v>
      </c>
      <c r="AU1235">
        <v>735.48000000000025</v>
      </c>
      <c r="AV1235">
        <v>583.60000000000014</v>
      </c>
      <c r="AW1235">
        <v>725.06000000000006</v>
      </c>
      <c r="AX1235">
        <v>975.51</v>
      </c>
      <c r="AY1235">
        <v>823.2399999999999</v>
      </c>
      <c r="AZ1235">
        <v>730.56999999999994</v>
      </c>
      <c r="BA1235">
        <v>774.85</v>
      </c>
      <c r="BB1235">
        <v>820.78</v>
      </c>
      <c r="BC1235">
        <v>826.61000000000013</v>
      </c>
      <c r="BD1235">
        <v>692.83</v>
      </c>
      <c r="BE1235">
        <v>743.58000000000015</v>
      </c>
      <c r="BF1235">
        <v>544.89000000000021</v>
      </c>
      <c r="BG1235">
        <v>676.69</v>
      </c>
      <c r="BH1235">
        <v>842.00000000000011</v>
      </c>
      <c r="BI1235">
        <v>859.8599999999999</v>
      </c>
      <c r="BJ1235">
        <v>840.32000000000016</v>
      </c>
      <c r="BK1235">
        <v>868.36000000000024</v>
      </c>
      <c r="BL1235">
        <v>41276.490000000013</v>
      </c>
    </row>
    <row r="1236" spans="1:64" x14ac:dyDescent="0.2">
      <c r="A1236" t="s">
        <v>2055</v>
      </c>
      <c r="B1236">
        <v>2695.94</v>
      </c>
      <c r="C1236">
        <v>3578.4</v>
      </c>
      <c r="D1236">
        <v>2896.25</v>
      </c>
      <c r="E1236">
        <v>2428.69</v>
      </c>
      <c r="F1236">
        <v>2417.0699999999997</v>
      </c>
      <c r="G1236">
        <v>1549.4100000000003</v>
      </c>
      <c r="H1236">
        <v>2584.2199999999993</v>
      </c>
      <c r="I1236">
        <v>2807.71</v>
      </c>
      <c r="J1236">
        <v>1426.3300000000002</v>
      </c>
      <c r="K1236">
        <v>1193.77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23577.79</v>
      </c>
    </row>
    <row r="1237" spans="1:64" x14ac:dyDescent="0.2">
      <c r="A1237" t="s">
        <v>2056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2044.18</v>
      </c>
      <c r="M1237">
        <v>1764.7599999999998</v>
      </c>
      <c r="N1237">
        <v>1687.4799999999998</v>
      </c>
      <c r="O1237">
        <v>1956.0200000000002</v>
      </c>
      <c r="P1237">
        <v>1624.3100000000002</v>
      </c>
      <c r="Q1237">
        <v>1845.55</v>
      </c>
      <c r="R1237">
        <v>1626.57</v>
      </c>
      <c r="S1237">
        <v>1654.1000000000001</v>
      </c>
      <c r="T1237">
        <v>1774.26</v>
      </c>
      <c r="U1237">
        <v>1559.8200000000004</v>
      </c>
      <c r="V1237">
        <v>0</v>
      </c>
      <c r="W1237">
        <v>3473.08</v>
      </c>
      <c r="X1237">
        <v>1677.2100000000005</v>
      </c>
      <c r="Y1237">
        <v>1399.0699999999997</v>
      </c>
      <c r="Z1237">
        <v>1668.8600000000004</v>
      </c>
      <c r="AA1237">
        <v>1507.12</v>
      </c>
      <c r="AB1237">
        <v>1710.4500000000005</v>
      </c>
      <c r="AC1237">
        <v>1036.3800000000001</v>
      </c>
      <c r="AD1237">
        <v>1037.96</v>
      </c>
      <c r="AE1237">
        <v>720.99</v>
      </c>
      <c r="AF1237">
        <v>154.73000000000002</v>
      </c>
      <c r="AG1237">
        <v>1336.63</v>
      </c>
      <c r="AH1237">
        <v>1198.8499999999999</v>
      </c>
      <c r="AI1237">
        <v>1009.7</v>
      </c>
      <c r="AJ1237">
        <v>1144.69</v>
      </c>
      <c r="AK1237">
        <v>521.37</v>
      </c>
      <c r="AL1237">
        <v>766.82999999999993</v>
      </c>
      <c r="AM1237">
        <v>1492.3499999999997</v>
      </c>
      <c r="AN1237">
        <v>1039.33</v>
      </c>
      <c r="AO1237">
        <v>982.07999999999993</v>
      </c>
      <c r="AP1237">
        <v>1172.74</v>
      </c>
      <c r="AQ1237">
        <v>993.03999999999974</v>
      </c>
      <c r="AR1237">
        <v>0</v>
      </c>
      <c r="AS1237">
        <v>1918.5800000000002</v>
      </c>
      <c r="AT1237">
        <v>929.47</v>
      </c>
      <c r="AU1237">
        <v>1028.1400000000001</v>
      </c>
      <c r="AV1237">
        <v>972.31000000000006</v>
      </c>
      <c r="AW1237">
        <v>1041.06</v>
      </c>
      <c r="AX1237">
        <v>1006.6300000000002</v>
      </c>
      <c r="AY1237">
        <v>658</v>
      </c>
      <c r="AZ1237">
        <v>691.67</v>
      </c>
      <c r="BA1237">
        <v>670.46999999999991</v>
      </c>
      <c r="BB1237">
        <v>696.89</v>
      </c>
      <c r="BC1237">
        <v>659.18</v>
      </c>
      <c r="BD1237">
        <v>531.32000000000005</v>
      </c>
      <c r="BE1237">
        <v>227.01000000000002</v>
      </c>
      <c r="BF1237">
        <v>702.05</v>
      </c>
      <c r="BG1237">
        <v>697.36000000000013</v>
      </c>
      <c r="BH1237">
        <v>592.49</v>
      </c>
      <c r="BI1237">
        <v>722.73</v>
      </c>
      <c r="BJ1237">
        <v>711.93999999999994</v>
      </c>
      <c r="BK1237">
        <v>749.48000000000013</v>
      </c>
      <c r="BL1237">
        <v>58787.290000000008</v>
      </c>
    </row>
    <row r="1238" spans="1:64" x14ac:dyDescent="0.2">
      <c r="A1238" t="s">
        <v>2057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272</v>
      </c>
      <c r="AI1238">
        <v>2175.04</v>
      </c>
      <c r="AJ1238">
        <v>2332.1800000000003</v>
      </c>
      <c r="AK1238">
        <v>4616.41</v>
      </c>
      <c r="AL1238">
        <v>3063.29</v>
      </c>
      <c r="AM1238">
        <v>2848.06</v>
      </c>
      <c r="AN1238">
        <v>3023.2900000000004</v>
      </c>
      <c r="AO1238">
        <v>1993.35</v>
      </c>
      <c r="AP1238">
        <v>3070.96</v>
      </c>
      <c r="AQ1238">
        <v>2810.56</v>
      </c>
      <c r="AR1238">
        <v>0</v>
      </c>
      <c r="AS1238">
        <v>2239.39</v>
      </c>
      <c r="AT1238">
        <v>2479.52</v>
      </c>
      <c r="AU1238">
        <v>3234.3200000000006</v>
      </c>
      <c r="AV1238">
        <v>3572.9599999999996</v>
      </c>
      <c r="AW1238">
        <v>1214.24</v>
      </c>
      <c r="AX1238">
        <v>1066.8800000000001</v>
      </c>
      <c r="AY1238">
        <v>865.00000000000011</v>
      </c>
      <c r="AZ1238">
        <v>857.64</v>
      </c>
      <c r="BA1238">
        <v>971.56000000000017</v>
      </c>
      <c r="BB1238">
        <v>941.2</v>
      </c>
      <c r="BC1238">
        <v>1713.3999999999996</v>
      </c>
      <c r="BD1238">
        <v>952.24000000000012</v>
      </c>
      <c r="BE1238">
        <v>979.92000000000007</v>
      </c>
      <c r="BF1238">
        <v>1348.8799999999997</v>
      </c>
      <c r="BG1238">
        <v>1104.1199999999999</v>
      </c>
      <c r="BH1238">
        <v>1657.87</v>
      </c>
      <c r="BI1238">
        <v>1394.4599999999998</v>
      </c>
      <c r="BJ1238">
        <v>1676.73</v>
      </c>
      <c r="BK1238">
        <v>1236.3300000000002</v>
      </c>
      <c r="BL1238">
        <v>55711.799999999996</v>
      </c>
    </row>
    <row r="1239" spans="1:64" x14ac:dyDescent="0.2">
      <c r="A1239" t="s">
        <v>2058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64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64</v>
      </c>
    </row>
    <row r="1240" spans="1:64" x14ac:dyDescent="0.2">
      <c r="A1240" t="s">
        <v>2059</v>
      </c>
      <c r="B1240">
        <v>4085.0299999999988</v>
      </c>
      <c r="C1240">
        <v>3909.33</v>
      </c>
      <c r="D1240">
        <v>3518.08</v>
      </c>
      <c r="E1240">
        <v>3159.0500000000006</v>
      </c>
      <c r="F1240">
        <v>4367.8400000000011</v>
      </c>
      <c r="G1240">
        <v>3705.8000000000006</v>
      </c>
      <c r="H1240">
        <v>3130.76</v>
      </c>
      <c r="I1240">
        <v>3025.3000000000006</v>
      </c>
      <c r="J1240">
        <v>3385.8799999999997</v>
      </c>
      <c r="K1240">
        <v>3027.66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35314.729999999996</v>
      </c>
    </row>
    <row r="1241" spans="1:64" x14ac:dyDescent="0.2">
      <c r="A1241" t="s">
        <v>2060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2949.2000000000007</v>
      </c>
      <c r="M1241">
        <v>2688.12</v>
      </c>
      <c r="N1241">
        <v>2664.5099999999998</v>
      </c>
      <c r="O1241">
        <v>3569.4199999999996</v>
      </c>
      <c r="P1241">
        <v>1769.32</v>
      </c>
      <c r="Q1241">
        <v>3216.0400000000013</v>
      </c>
      <c r="R1241">
        <v>3055.0099999999993</v>
      </c>
      <c r="S1241">
        <v>2742.6000000000004</v>
      </c>
      <c r="T1241">
        <v>2307.4399999999996</v>
      </c>
      <c r="U1241">
        <v>3255.3099999999995</v>
      </c>
      <c r="V1241">
        <v>2707.7199999999993</v>
      </c>
      <c r="W1241">
        <v>2628.0299999999993</v>
      </c>
      <c r="X1241">
        <v>2799.9600000000005</v>
      </c>
      <c r="Y1241">
        <v>2814.9299999999994</v>
      </c>
      <c r="Z1241">
        <v>3292.1200000000003</v>
      </c>
      <c r="AA1241">
        <v>1267.5900000000001</v>
      </c>
      <c r="AB1241">
        <v>0</v>
      </c>
      <c r="AC1241">
        <v>2460.2799999999997</v>
      </c>
      <c r="AD1241">
        <v>463.77</v>
      </c>
      <c r="AE1241">
        <v>592.53000000000009</v>
      </c>
      <c r="AF1241">
        <v>1755.8499999999995</v>
      </c>
      <c r="AG1241">
        <v>1893.68</v>
      </c>
      <c r="AH1241">
        <v>2277.91</v>
      </c>
      <c r="AI1241">
        <v>2091.0699999999997</v>
      </c>
      <c r="AJ1241">
        <v>2418.3199999999997</v>
      </c>
      <c r="AK1241">
        <v>2445.58</v>
      </c>
      <c r="AL1241">
        <v>2551.7199999999998</v>
      </c>
      <c r="AM1241">
        <v>2053.88</v>
      </c>
      <c r="AN1241">
        <v>2510.1099999999992</v>
      </c>
      <c r="AO1241">
        <v>1696.0699999999997</v>
      </c>
      <c r="AP1241">
        <v>2052.7200000000003</v>
      </c>
      <c r="AQ1241">
        <v>1693.7699999999998</v>
      </c>
      <c r="AR1241">
        <v>1321.52</v>
      </c>
      <c r="AS1241">
        <v>2172.66</v>
      </c>
      <c r="AT1241">
        <v>2065.2099999999996</v>
      </c>
      <c r="AU1241">
        <v>1859.5099999999995</v>
      </c>
      <c r="AV1241">
        <v>2040.5800000000002</v>
      </c>
      <c r="AW1241">
        <v>1748.61</v>
      </c>
      <c r="AX1241">
        <v>2370.58</v>
      </c>
      <c r="AY1241">
        <v>2157.8199999999997</v>
      </c>
      <c r="AZ1241">
        <v>1733.12</v>
      </c>
      <c r="BA1241">
        <v>1806.07</v>
      </c>
      <c r="BB1241">
        <v>1791.48</v>
      </c>
      <c r="BC1241">
        <v>1501.4299999999996</v>
      </c>
      <c r="BD1241">
        <v>1448.74</v>
      </c>
      <c r="BE1241">
        <v>1624.4600000000003</v>
      </c>
      <c r="BF1241">
        <v>2238</v>
      </c>
      <c r="BG1241">
        <v>1684.4900000000005</v>
      </c>
      <c r="BH1241">
        <v>1980.53</v>
      </c>
      <c r="BI1241">
        <v>1983.2600000000004</v>
      </c>
      <c r="BJ1241">
        <v>2066.1699999999996</v>
      </c>
      <c r="BK1241">
        <v>1605.0900000000001</v>
      </c>
      <c r="BL1241">
        <v>109883.91</v>
      </c>
    </row>
    <row r="1242" spans="1:64" x14ac:dyDescent="0.2">
      <c r="A1242" t="s">
        <v>2061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49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49</v>
      </c>
    </row>
    <row r="1243" spans="1:64" x14ac:dyDescent="0.2">
      <c r="A1243" t="s">
        <v>2062</v>
      </c>
      <c r="B1243">
        <v>2013.0800000000002</v>
      </c>
      <c r="C1243">
        <v>2163.4199999999996</v>
      </c>
      <c r="D1243">
        <v>1579.59</v>
      </c>
      <c r="E1243">
        <v>1501.1299999999997</v>
      </c>
      <c r="F1243">
        <v>1538.3999999999999</v>
      </c>
      <c r="G1243">
        <v>1855.2400000000002</v>
      </c>
      <c r="H1243">
        <v>1260.4799999999998</v>
      </c>
      <c r="I1243">
        <v>1467.84</v>
      </c>
      <c r="J1243">
        <v>2035.4099999999999</v>
      </c>
      <c r="K1243">
        <v>1563.2900000000002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16977.879999999997</v>
      </c>
    </row>
    <row r="1244" spans="1:64" x14ac:dyDescent="0.2">
      <c r="A1244" t="s">
        <v>2063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1943.5300000000004</v>
      </c>
      <c r="M1244">
        <v>1619.6599999999999</v>
      </c>
      <c r="N1244">
        <v>1841.59</v>
      </c>
      <c r="O1244">
        <v>2017.9000000000003</v>
      </c>
      <c r="P1244">
        <v>1096.96</v>
      </c>
      <c r="Q1244">
        <v>1369.7199999999998</v>
      </c>
      <c r="R1244">
        <v>1611.74</v>
      </c>
      <c r="S1244">
        <v>1105.58</v>
      </c>
      <c r="T1244">
        <v>1327.48</v>
      </c>
      <c r="U1244">
        <v>1140.3500000000001</v>
      </c>
      <c r="V1244">
        <v>1965.3999999999999</v>
      </c>
      <c r="W1244">
        <v>2006.4400000000003</v>
      </c>
      <c r="X1244">
        <v>2046.6799999999996</v>
      </c>
      <c r="Y1244">
        <v>2095.27</v>
      </c>
      <c r="Z1244">
        <v>2116.58</v>
      </c>
      <c r="AA1244">
        <v>1561.1399999999999</v>
      </c>
      <c r="AB1244">
        <v>1660.5600000000006</v>
      </c>
      <c r="AC1244">
        <v>1699.7400000000005</v>
      </c>
      <c r="AD1244">
        <v>2005.9700000000003</v>
      </c>
      <c r="AE1244">
        <v>1828.8600000000001</v>
      </c>
      <c r="AF1244">
        <v>1410.1499999999999</v>
      </c>
      <c r="AG1244">
        <v>2403.67</v>
      </c>
      <c r="AH1244">
        <v>2378.3200000000002</v>
      </c>
      <c r="AI1244">
        <v>2159.0599999999995</v>
      </c>
      <c r="AJ1244">
        <v>3148.4999999999995</v>
      </c>
      <c r="AK1244">
        <v>3332.34</v>
      </c>
      <c r="AL1244">
        <v>2685.7699999999995</v>
      </c>
      <c r="AM1244">
        <v>3056.6899999999991</v>
      </c>
      <c r="AN1244">
        <v>3199.6800000000003</v>
      </c>
      <c r="AO1244">
        <v>2870.9999999999995</v>
      </c>
      <c r="AP1244">
        <v>2963.89</v>
      </c>
      <c r="AQ1244">
        <v>2547.7799999999997</v>
      </c>
      <c r="AR1244">
        <v>1434.7400000000002</v>
      </c>
      <c r="AS1244">
        <v>2361.2799999999997</v>
      </c>
      <c r="AT1244">
        <v>2836.5099999999993</v>
      </c>
      <c r="AU1244">
        <v>2476.6099999999992</v>
      </c>
      <c r="AV1244">
        <v>2905.54</v>
      </c>
      <c r="AW1244">
        <v>2484.41</v>
      </c>
      <c r="AX1244">
        <v>2737.3399999999997</v>
      </c>
      <c r="AY1244">
        <v>2876.02</v>
      </c>
      <c r="AZ1244">
        <v>2332.4700000000003</v>
      </c>
      <c r="BA1244">
        <v>1930.13</v>
      </c>
      <c r="BB1244">
        <v>2157.5100000000002</v>
      </c>
      <c r="BC1244">
        <v>2246.11</v>
      </c>
      <c r="BD1244">
        <v>1811.6299999999999</v>
      </c>
      <c r="BE1244">
        <v>1900.3799999999994</v>
      </c>
      <c r="BF1244">
        <v>2387.3200000000002</v>
      </c>
      <c r="BG1244">
        <v>2244.2699999999995</v>
      </c>
      <c r="BH1244">
        <v>2756.4100000000003</v>
      </c>
      <c r="BI1244">
        <v>2576.8699999999994</v>
      </c>
      <c r="BJ1244">
        <v>2642.93</v>
      </c>
      <c r="BK1244">
        <v>2416.2800000000002</v>
      </c>
      <c r="BL1244">
        <v>113732.76000000001</v>
      </c>
    </row>
    <row r="1245" spans="1:64" x14ac:dyDescent="0.2">
      <c r="A1245" t="s">
        <v>2064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493.38000000000005</v>
      </c>
      <c r="BA1245">
        <v>924.8599999999999</v>
      </c>
      <c r="BB1245">
        <v>655.72</v>
      </c>
      <c r="BC1245">
        <v>341.82000000000005</v>
      </c>
      <c r="BD1245">
        <v>379.79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2795.57</v>
      </c>
    </row>
    <row r="1246" spans="1:64" x14ac:dyDescent="0.2">
      <c r="A1246" t="s">
        <v>2065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48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48</v>
      </c>
    </row>
    <row r="1247" spans="1:64" x14ac:dyDescent="0.2">
      <c r="A1247" t="s">
        <v>2066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140.43</v>
      </c>
      <c r="M1247">
        <v>167.57</v>
      </c>
      <c r="N1247">
        <v>219.05</v>
      </c>
      <c r="O1247">
        <v>283.95000000000005</v>
      </c>
      <c r="P1247">
        <v>264.25</v>
      </c>
      <c r="Q1247">
        <v>248.43</v>
      </c>
      <c r="R1247">
        <v>270</v>
      </c>
      <c r="S1247">
        <v>271.95</v>
      </c>
      <c r="T1247">
        <v>203.02</v>
      </c>
      <c r="U1247">
        <v>115.02000000000001</v>
      </c>
      <c r="V1247">
        <v>283.78999999999996</v>
      </c>
      <c r="W1247">
        <v>283.5</v>
      </c>
      <c r="X1247">
        <v>282.55</v>
      </c>
      <c r="Y1247">
        <v>275.84000000000003</v>
      </c>
      <c r="Z1247">
        <v>170.20999999999998</v>
      </c>
      <c r="AA1247">
        <v>208.74</v>
      </c>
      <c r="AB1247">
        <v>219.26</v>
      </c>
      <c r="AC1247">
        <v>206.20999999999998</v>
      </c>
      <c r="AD1247">
        <v>243.46</v>
      </c>
      <c r="AE1247">
        <v>213.71</v>
      </c>
      <c r="AF1247">
        <v>121.85000000000001</v>
      </c>
      <c r="AG1247">
        <v>183.05</v>
      </c>
      <c r="AH1247">
        <v>222.28000000000003</v>
      </c>
      <c r="AI1247">
        <v>0</v>
      </c>
      <c r="AJ1247">
        <v>71.400000000000006</v>
      </c>
      <c r="AK1247">
        <v>158.59</v>
      </c>
      <c r="AL1247">
        <v>155.27000000000001</v>
      </c>
      <c r="AM1247">
        <v>224.79000000000002</v>
      </c>
      <c r="AN1247">
        <v>0</v>
      </c>
      <c r="AO1247">
        <v>505.92</v>
      </c>
      <c r="AP1247">
        <v>216.75</v>
      </c>
      <c r="AQ1247">
        <v>188.7</v>
      </c>
      <c r="AR1247">
        <v>96.960000000000008</v>
      </c>
      <c r="AS1247">
        <v>314.53999999999996</v>
      </c>
      <c r="AT1247">
        <v>46.730000000000004</v>
      </c>
      <c r="AU1247">
        <v>0</v>
      </c>
      <c r="AV1247">
        <v>266.95000000000005</v>
      </c>
      <c r="AW1247">
        <v>269.93</v>
      </c>
      <c r="AX1247">
        <v>220.66000000000003</v>
      </c>
      <c r="AY1247">
        <v>156.53</v>
      </c>
      <c r="AZ1247">
        <v>194.93</v>
      </c>
      <c r="BA1247">
        <v>158.26999999999998</v>
      </c>
      <c r="BB1247">
        <v>121.89</v>
      </c>
      <c r="BC1247">
        <v>165.75</v>
      </c>
      <c r="BD1247">
        <v>43.35</v>
      </c>
      <c r="BE1247">
        <v>118.83</v>
      </c>
      <c r="BF1247">
        <v>113.73</v>
      </c>
      <c r="BG1247">
        <v>77.010000000000005</v>
      </c>
      <c r="BH1247">
        <v>116.79</v>
      </c>
      <c r="BI1247">
        <v>108.12</v>
      </c>
      <c r="BJ1247">
        <v>40.799999999999997</v>
      </c>
      <c r="BK1247">
        <v>53.04</v>
      </c>
      <c r="BL1247">
        <v>9304.3500000000022</v>
      </c>
    </row>
    <row r="1248" spans="1:64" x14ac:dyDescent="0.2">
      <c r="A1248" t="s">
        <v>2067</v>
      </c>
      <c r="B1248">
        <v>1553.9400000000003</v>
      </c>
      <c r="C1248">
        <v>2067.4500000000003</v>
      </c>
      <c r="D1248">
        <v>1734.7</v>
      </c>
      <c r="E1248">
        <v>1455.6200000000001</v>
      </c>
      <c r="F1248">
        <v>1565.9500000000003</v>
      </c>
      <c r="G1248">
        <v>1611.2700000000002</v>
      </c>
      <c r="H1248">
        <v>1073.9699999999998</v>
      </c>
      <c r="I1248">
        <v>1180.5400000000002</v>
      </c>
      <c r="J1248">
        <v>1549.0400000000004</v>
      </c>
      <c r="K1248">
        <v>1432.73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15225.210000000001</v>
      </c>
    </row>
    <row r="1249" spans="1:64" x14ac:dyDescent="0.2">
      <c r="A1249" t="s">
        <v>2068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540.95999999999992</v>
      </c>
      <c r="BC1249">
        <v>796.82000000000016</v>
      </c>
      <c r="BD1249">
        <v>451.16000000000008</v>
      </c>
      <c r="BE1249">
        <v>847.56000000000006</v>
      </c>
      <c r="BF1249">
        <v>925.55999999999983</v>
      </c>
      <c r="BG1249">
        <v>821.93000000000006</v>
      </c>
      <c r="BH1249">
        <v>947.43999999999983</v>
      </c>
      <c r="BI1249">
        <v>744.88</v>
      </c>
      <c r="BJ1249">
        <v>868.78000000000009</v>
      </c>
      <c r="BK1249">
        <v>976.65999999999985</v>
      </c>
      <c r="BL1249">
        <v>7921.75</v>
      </c>
    </row>
    <row r="1250" spans="1:64" x14ac:dyDescent="0.2">
      <c r="A1250" t="s">
        <v>2069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1404.6499999999999</v>
      </c>
      <c r="M1250">
        <v>1375.55</v>
      </c>
      <c r="N1250">
        <v>1425.9</v>
      </c>
      <c r="O1250">
        <v>1722.5799999999995</v>
      </c>
      <c r="P1250">
        <v>1125.8499999999999</v>
      </c>
      <c r="Q1250">
        <v>1517.75</v>
      </c>
      <c r="R1250">
        <v>1147.67</v>
      </c>
      <c r="S1250">
        <v>1057.06</v>
      </c>
      <c r="T1250">
        <v>911.75000000000011</v>
      </c>
      <c r="U1250">
        <v>1167.99</v>
      </c>
      <c r="V1250">
        <v>1714.18</v>
      </c>
      <c r="W1250">
        <v>1683.9899999999998</v>
      </c>
      <c r="X1250">
        <v>1491.3500000000001</v>
      </c>
      <c r="Y1250">
        <v>1644.48</v>
      </c>
      <c r="Z1250">
        <v>1436.15</v>
      </c>
      <c r="AA1250">
        <v>1324.6200000000001</v>
      </c>
      <c r="AB1250">
        <v>1659.9199999999998</v>
      </c>
      <c r="AC1250">
        <v>1523.7300000000002</v>
      </c>
      <c r="AD1250">
        <v>1325.1000000000001</v>
      </c>
      <c r="AE1250">
        <v>1285.69</v>
      </c>
      <c r="AF1250">
        <v>1078.05</v>
      </c>
      <c r="AG1250">
        <v>1528.7599999999998</v>
      </c>
      <c r="AH1250">
        <v>1967.89</v>
      </c>
      <c r="AI1250">
        <v>1782.7600000000002</v>
      </c>
      <c r="AJ1250">
        <v>1735.98</v>
      </c>
      <c r="AK1250">
        <v>1694.9699999999998</v>
      </c>
      <c r="AL1250">
        <v>1779.2699999999998</v>
      </c>
      <c r="AM1250">
        <v>1707.67</v>
      </c>
      <c r="AN1250">
        <v>1913.06</v>
      </c>
      <c r="AO1250">
        <v>1587.2</v>
      </c>
      <c r="AP1250">
        <v>1629.96</v>
      </c>
      <c r="AQ1250">
        <v>1646.0900000000001</v>
      </c>
      <c r="AR1250">
        <v>1305.3800000000001</v>
      </c>
      <c r="AS1250">
        <v>1675.7499999999998</v>
      </c>
      <c r="AT1250">
        <v>1575.28</v>
      </c>
      <c r="AU1250">
        <v>1459.4800000000002</v>
      </c>
      <c r="AV1250">
        <v>1678.96</v>
      </c>
      <c r="AW1250">
        <v>1668.09</v>
      </c>
      <c r="AX1250">
        <v>1555.25</v>
      </c>
      <c r="AY1250">
        <v>1120.3499999999999</v>
      </c>
      <c r="AZ1250">
        <v>1092.8499999999999</v>
      </c>
      <c r="BA1250">
        <v>846.94000000000017</v>
      </c>
      <c r="BB1250">
        <v>878.5</v>
      </c>
      <c r="BC1250">
        <v>755.96</v>
      </c>
      <c r="BD1250">
        <v>765.24</v>
      </c>
      <c r="BE1250">
        <v>750.17000000000007</v>
      </c>
      <c r="BF1250">
        <v>1131.3099999999997</v>
      </c>
      <c r="BG1250">
        <v>976.61999999999989</v>
      </c>
      <c r="BH1250">
        <v>1073.8900000000001</v>
      </c>
      <c r="BI1250">
        <v>1220.0900000000004</v>
      </c>
      <c r="BJ1250">
        <v>979.68000000000006</v>
      </c>
      <c r="BK1250">
        <v>1419.3300000000002</v>
      </c>
      <c r="BL1250">
        <v>71926.739999999962</v>
      </c>
    </row>
    <row r="1251" spans="1:64" x14ac:dyDescent="0.2">
      <c r="A1251" t="s">
        <v>2070</v>
      </c>
      <c r="B1251">
        <v>4804.8</v>
      </c>
      <c r="C1251">
        <v>4804.8</v>
      </c>
      <c r="D1251">
        <v>4804.8</v>
      </c>
      <c r="E1251">
        <v>4804.8</v>
      </c>
      <c r="F1251">
        <v>3152.24</v>
      </c>
      <c r="G1251">
        <v>4810.63</v>
      </c>
      <c r="H1251">
        <v>4810.63</v>
      </c>
      <c r="I1251">
        <v>4810.63</v>
      </c>
      <c r="J1251">
        <v>4810.63</v>
      </c>
      <c r="K1251">
        <v>4810.63</v>
      </c>
      <c r="L1251">
        <v>3692.15</v>
      </c>
      <c r="M1251">
        <v>3693.67</v>
      </c>
      <c r="N1251">
        <v>3693.37</v>
      </c>
      <c r="O1251">
        <v>3686.94</v>
      </c>
      <c r="P1251">
        <v>3694.0699999999997</v>
      </c>
      <c r="Q1251">
        <v>3694.8599999999992</v>
      </c>
      <c r="R1251">
        <v>3402.72</v>
      </c>
      <c r="S1251">
        <v>3402.4500000000003</v>
      </c>
      <c r="T1251">
        <v>3399.0099999999998</v>
      </c>
      <c r="U1251">
        <v>3270.9</v>
      </c>
      <c r="V1251">
        <v>3104.5300000000007</v>
      </c>
      <c r="W1251">
        <v>3254.81</v>
      </c>
      <c r="X1251">
        <v>3402.5099999999998</v>
      </c>
      <c r="Y1251">
        <v>3227.71</v>
      </c>
      <c r="Z1251">
        <v>3238.99</v>
      </c>
      <c r="AA1251">
        <v>3222.7400000000002</v>
      </c>
      <c r="AB1251">
        <v>3399.0899999999997</v>
      </c>
      <c r="AC1251">
        <v>3377.9800000000005</v>
      </c>
      <c r="AD1251">
        <v>3374.0699999999997</v>
      </c>
      <c r="AE1251">
        <v>1292.1300000000001</v>
      </c>
      <c r="AF1251">
        <v>1292.1300000000001</v>
      </c>
      <c r="AG1251">
        <v>1292.1300000000001</v>
      </c>
      <c r="AH1251">
        <v>1292.1300000000001</v>
      </c>
      <c r="AI1251">
        <v>1292.1300000000001</v>
      </c>
      <c r="AJ1251">
        <v>1292.1300000000001</v>
      </c>
      <c r="AK1251">
        <v>1292.1300000000001</v>
      </c>
      <c r="AL1251">
        <v>1292.1300000000001</v>
      </c>
      <c r="AM1251">
        <v>1292.1300000000001</v>
      </c>
      <c r="AN1251">
        <v>1292.1300000000001</v>
      </c>
      <c r="AO1251">
        <v>1292.1300000000001</v>
      </c>
      <c r="AP1251">
        <v>1292.1300000000001</v>
      </c>
      <c r="AQ1251">
        <v>1292.1300000000001</v>
      </c>
      <c r="AR1251">
        <v>910.20999999999992</v>
      </c>
      <c r="AS1251">
        <v>1999.5700000000002</v>
      </c>
      <c r="AT1251">
        <v>1999.5700000000002</v>
      </c>
      <c r="AU1251">
        <v>1999.5700000000002</v>
      </c>
      <c r="AV1251">
        <v>1999.5700000000002</v>
      </c>
      <c r="AW1251">
        <v>2201.2600000000002</v>
      </c>
      <c r="AX1251">
        <v>2201.2600000000002</v>
      </c>
      <c r="AY1251">
        <v>2000.11</v>
      </c>
      <c r="AZ1251">
        <v>2000.11</v>
      </c>
      <c r="BA1251">
        <v>2000.1099999999997</v>
      </c>
      <c r="BB1251">
        <v>2000.1100000000001</v>
      </c>
      <c r="BC1251">
        <v>2000.1100000000001</v>
      </c>
      <c r="BD1251">
        <v>2000.1100000000001</v>
      </c>
      <c r="BE1251">
        <v>2000.1100000000001</v>
      </c>
      <c r="BF1251">
        <v>2000.1100000000001</v>
      </c>
      <c r="BG1251">
        <v>2000.1100000000001</v>
      </c>
      <c r="BH1251">
        <v>2000.1100000000001</v>
      </c>
      <c r="BI1251">
        <v>1953.19</v>
      </c>
      <c r="BJ1251">
        <v>1953.19</v>
      </c>
      <c r="BK1251">
        <v>1806.85</v>
      </c>
      <c r="BL1251">
        <v>167480.18999999994</v>
      </c>
    </row>
    <row r="1252" spans="1:64" x14ac:dyDescent="0.2">
      <c r="A1252" t="s">
        <v>2071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2088.9499999999998</v>
      </c>
      <c r="M1252">
        <v>2884.14</v>
      </c>
      <c r="N1252">
        <v>2874.65</v>
      </c>
      <c r="O1252">
        <v>4029.59</v>
      </c>
      <c r="P1252">
        <v>2708.38</v>
      </c>
      <c r="Q1252">
        <v>3619.01</v>
      </c>
      <c r="R1252">
        <v>3331.2200000000003</v>
      </c>
      <c r="S1252">
        <v>3026.3300000000004</v>
      </c>
      <c r="T1252">
        <v>2279.7400000000002</v>
      </c>
      <c r="U1252">
        <v>1490.53</v>
      </c>
      <c r="V1252">
        <v>3162.3100000000004</v>
      </c>
      <c r="W1252">
        <v>3261.9399999999996</v>
      </c>
      <c r="X1252">
        <v>3529.91</v>
      </c>
      <c r="Y1252">
        <v>3420.2700000000004</v>
      </c>
      <c r="Z1252">
        <v>2889.05</v>
      </c>
      <c r="AA1252">
        <v>3738.49</v>
      </c>
      <c r="AB1252">
        <v>2645.28</v>
      </c>
      <c r="AC1252">
        <v>1688.1700000000003</v>
      </c>
      <c r="AD1252">
        <v>1410.76</v>
      </c>
      <c r="AE1252">
        <v>1068.6300000000001</v>
      </c>
      <c r="AF1252">
        <v>1483.7299999999998</v>
      </c>
      <c r="AG1252">
        <v>2999.69</v>
      </c>
      <c r="AH1252">
        <v>3224.3699999999994</v>
      </c>
      <c r="AI1252">
        <v>3697.47</v>
      </c>
      <c r="AJ1252">
        <v>3414.2400000000002</v>
      </c>
      <c r="AK1252">
        <v>3419.2700000000009</v>
      </c>
      <c r="AL1252">
        <v>2566.8599999999997</v>
      </c>
      <c r="AM1252">
        <v>2796.35</v>
      </c>
      <c r="AN1252">
        <v>2839.4700000000003</v>
      </c>
      <c r="AO1252">
        <v>2382.92</v>
      </c>
      <c r="AP1252">
        <v>3415.75</v>
      </c>
      <c r="AQ1252">
        <v>1051.3900000000001</v>
      </c>
      <c r="AR1252">
        <v>1608.16</v>
      </c>
      <c r="AS1252">
        <v>1943.6899999999998</v>
      </c>
      <c r="AT1252">
        <v>1953.8</v>
      </c>
      <c r="AU1252">
        <v>4170.3500000000004</v>
      </c>
      <c r="AV1252">
        <v>2773.15</v>
      </c>
      <c r="AW1252">
        <v>3364.87</v>
      </c>
      <c r="AX1252">
        <v>3001.44</v>
      </c>
      <c r="AY1252">
        <v>4520.8100000000004</v>
      </c>
      <c r="AZ1252">
        <v>2875.5000000000005</v>
      </c>
      <c r="BA1252">
        <v>1799.2800000000002</v>
      </c>
      <c r="BB1252">
        <v>2850.5099999999998</v>
      </c>
      <c r="BC1252">
        <v>2390.4</v>
      </c>
      <c r="BD1252">
        <v>832.13</v>
      </c>
      <c r="BE1252">
        <v>2949.2899999999995</v>
      </c>
      <c r="BF1252">
        <v>1666.4600000000003</v>
      </c>
      <c r="BG1252">
        <v>3889.26</v>
      </c>
      <c r="BH1252">
        <v>1752.2099999999998</v>
      </c>
      <c r="BI1252">
        <v>2791.98</v>
      </c>
      <c r="BJ1252">
        <v>2872.86</v>
      </c>
      <c r="BK1252">
        <v>2918.0000000000005</v>
      </c>
      <c r="BL1252">
        <v>141363.01</v>
      </c>
    </row>
    <row r="1253" spans="1:64" x14ac:dyDescent="0.2">
      <c r="A1253" t="s">
        <v>2072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332</v>
      </c>
      <c r="N1253">
        <v>348.18</v>
      </c>
      <c r="O1253">
        <v>81.58</v>
      </c>
      <c r="P1253">
        <v>412.96</v>
      </c>
      <c r="Q1253">
        <v>412.31</v>
      </c>
      <c r="R1253">
        <v>0</v>
      </c>
      <c r="S1253">
        <v>412.82</v>
      </c>
      <c r="T1253">
        <v>376.9</v>
      </c>
      <c r="U1253">
        <v>162.99</v>
      </c>
      <c r="V1253">
        <v>270.21999999999997</v>
      </c>
      <c r="W1253">
        <v>332</v>
      </c>
      <c r="X1253">
        <v>412.36</v>
      </c>
      <c r="Y1253">
        <v>254.73999999999998</v>
      </c>
      <c r="Z1253">
        <v>140.47999999999999</v>
      </c>
      <c r="AA1253">
        <v>411.74</v>
      </c>
      <c r="AB1253">
        <v>412.94</v>
      </c>
      <c r="AC1253">
        <v>234.62000000000003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293.31999999999994</v>
      </c>
      <c r="AK1253">
        <v>822.76</v>
      </c>
      <c r="AL1253">
        <v>213.78999999999996</v>
      </c>
      <c r="AM1253">
        <v>412.93000000000006</v>
      </c>
      <c r="AN1253">
        <v>296.5</v>
      </c>
      <c r="AO1253">
        <v>251.97</v>
      </c>
      <c r="AP1253">
        <v>411.66</v>
      </c>
      <c r="AQ1253">
        <v>251.64999999999998</v>
      </c>
      <c r="AR1253">
        <v>412.95</v>
      </c>
      <c r="AS1253">
        <v>257.52</v>
      </c>
      <c r="AT1253">
        <v>413.09999999999997</v>
      </c>
      <c r="AU1253">
        <v>244</v>
      </c>
      <c r="AV1253">
        <v>413.32</v>
      </c>
      <c r="AW1253">
        <v>413.34000000000003</v>
      </c>
      <c r="AX1253">
        <v>412.84000000000003</v>
      </c>
      <c r="AY1253">
        <v>345.3</v>
      </c>
      <c r="AZ1253">
        <v>341.9</v>
      </c>
      <c r="BA1253">
        <v>382.24</v>
      </c>
      <c r="BB1253">
        <v>382.24</v>
      </c>
      <c r="BC1253">
        <v>345.32</v>
      </c>
      <c r="BD1253">
        <v>157.15999999999997</v>
      </c>
      <c r="BE1253">
        <v>106.28</v>
      </c>
      <c r="BF1253">
        <v>289.20000000000005</v>
      </c>
      <c r="BG1253">
        <v>396.58000000000004</v>
      </c>
      <c r="BH1253">
        <v>412.67999999999995</v>
      </c>
      <c r="BI1253">
        <v>389.21999999999997</v>
      </c>
      <c r="BJ1253">
        <v>400.84</v>
      </c>
      <c r="BK1253">
        <v>216.26</v>
      </c>
      <c r="BL1253">
        <v>14695.71</v>
      </c>
    </row>
    <row r="1254" spans="1:64" x14ac:dyDescent="0.2">
      <c r="A1254" t="s">
        <v>2073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850</v>
      </c>
      <c r="AM1254">
        <v>1076</v>
      </c>
      <c r="AN1254">
        <v>1907.4299999999998</v>
      </c>
      <c r="AO1254">
        <v>2019.4299999999998</v>
      </c>
      <c r="AP1254">
        <v>2111.27</v>
      </c>
      <c r="AQ1254">
        <v>1208.32</v>
      </c>
      <c r="AR1254">
        <v>1383.44</v>
      </c>
      <c r="AS1254">
        <v>2259.92</v>
      </c>
      <c r="AT1254">
        <v>2259.6</v>
      </c>
      <c r="AU1254">
        <v>2202.8000000000002</v>
      </c>
      <c r="AV1254">
        <v>2259.92</v>
      </c>
      <c r="AW1254">
        <v>853.6</v>
      </c>
      <c r="AX1254">
        <v>1184.5999999999999</v>
      </c>
      <c r="AY1254">
        <v>1594.84</v>
      </c>
      <c r="AZ1254">
        <v>1753.4</v>
      </c>
      <c r="BA1254">
        <v>1397.52</v>
      </c>
      <c r="BB1254">
        <v>1397.52</v>
      </c>
      <c r="BC1254">
        <v>1465.72</v>
      </c>
      <c r="BD1254">
        <v>927</v>
      </c>
      <c r="BE1254">
        <v>1050.04</v>
      </c>
      <c r="BF1254">
        <v>1421.72</v>
      </c>
      <c r="BG1254">
        <v>1134.48</v>
      </c>
      <c r="BH1254">
        <v>1051.4000000000001</v>
      </c>
      <c r="BI1254">
        <v>859.72</v>
      </c>
      <c r="BJ1254">
        <v>742.24</v>
      </c>
      <c r="BK1254">
        <v>770.76</v>
      </c>
      <c r="BL1254">
        <v>37142.69</v>
      </c>
    </row>
    <row r="1255" spans="1:64" x14ac:dyDescent="0.2">
      <c r="A1255" t="s">
        <v>2074</v>
      </c>
      <c r="B1255">
        <v>1679.2000000000005</v>
      </c>
      <c r="C1255">
        <v>2275.5899999999992</v>
      </c>
      <c r="D1255">
        <v>1711.2</v>
      </c>
      <c r="E1255">
        <v>1645.41</v>
      </c>
      <c r="F1255">
        <v>2597.6400000000003</v>
      </c>
      <c r="G1255">
        <v>1990.93</v>
      </c>
      <c r="H1255">
        <v>1374.83</v>
      </c>
      <c r="I1255">
        <v>2696.55</v>
      </c>
      <c r="J1255">
        <v>3032.8900000000003</v>
      </c>
      <c r="K1255">
        <v>3073.7300000000005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22077.97</v>
      </c>
    </row>
    <row r="1256" spans="1:64" x14ac:dyDescent="0.2">
      <c r="A1256" t="s">
        <v>2075</v>
      </c>
      <c r="B1256">
        <v>259.08</v>
      </c>
      <c r="C1256">
        <v>222.75</v>
      </c>
      <c r="D1256">
        <v>126.14</v>
      </c>
      <c r="E1256">
        <v>120.94</v>
      </c>
      <c r="F1256">
        <v>254.58999999999995</v>
      </c>
      <c r="G1256">
        <v>143.14999999999998</v>
      </c>
      <c r="H1256">
        <v>261.72000000000003</v>
      </c>
      <c r="I1256">
        <v>156.98999999999998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1545.3600000000001</v>
      </c>
    </row>
    <row r="1257" spans="1:64" x14ac:dyDescent="0.2">
      <c r="A1257" t="s">
        <v>2076</v>
      </c>
      <c r="B1257">
        <v>41086.449999999997</v>
      </c>
      <c r="C1257">
        <v>37426.07</v>
      </c>
      <c r="D1257">
        <v>43957.76999999996</v>
      </c>
      <c r="E1257">
        <v>38674.460000000006</v>
      </c>
      <c r="F1257">
        <v>39089.96</v>
      </c>
      <c r="G1257">
        <v>30366.579999999991</v>
      </c>
      <c r="H1257">
        <v>33285.30999999999</v>
      </c>
      <c r="I1257">
        <v>27594.34</v>
      </c>
      <c r="J1257">
        <v>39857.499999999993</v>
      </c>
      <c r="K1257">
        <v>35874.020000000004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367212.45999999996</v>
      </c>
    </row>
    <row r="1258" spans="1:64" x14ac:dyDescent="0.2">
      <c r="A1258" t="s">
        <v>2077</v>
      </c>
      <c r="B1258">
        <v>8346.18</v>
      </c>
      <c r="C1258">
        <v>9737.409999999998</v>
      </c>
      <c r="D1258">
        <v>9245.8699999999953</v>
      </c>
      <c r="E1258">
        <v>8323.74</v>
      </c>
      <c r="F1258">
        <v>8729.7199999999975</v>
      </c>
      <c r="G1258">
        <v>9280.6199999999953</v>
      </c>
      <c r="H1258">
        <v>8275.4199999999983</v>
      </c>
      <c r="I1258">
        <v>7660.1599999999989</v>
      </c>
      <c r="J1258">
        <v>8813.2800000000007</v>
      </c>
      <c r="K1258">
        <v>8973.5499999999956</v>
      </c>
      <c r="L1258">
        <v>7831.4799999999987</v>
      </c>
      <c r="M1258">
        <v>9383.0199999999986</v>
      </c>
      <c r="N1258">
        <v>9883.4299999999985</v>
      </c>
      <c r="O1258">
        <v>9965.6399999999958</v>
      </c>
      <c r="P1258">
        <v>8974.8500000000022</v>
      </c>
      <c r="Q1258">
        <v>8956.2699999999986</v>
      </c>
      <c r="R1258">
        <v>9917.6499999999978</v>
      </c>
      <c r="S1258">
        <v>10152.130000000001</v>
      </c>
      <c r="T1258">
        <v>9991.3599999999988</v>
      </c>
      <c r="U1258">
        <v>9794.5600000000013</v>
      </c>
      <c r="V1258">
        <v>9899.6200000000008</v>
      </c>
      <c r="W1258">
        <v>9831.2699999999968</v>
      </c>
      <c r="X1258">
        <v>9894.7400000000034</v>
      </c>
      <c r="Y1258">
        <v>10049.109999999995</v>
      </c>
      <c r="Z1258">
        <v>10130.309999999998</v>
      </c>
      <c r="AA1258">
        <v>10102.760000000002</v>
      </c>
      <c r="AB1258">
        <v>10052.16</v>
      </c>
      <c r="AC1258">
        <v>10104.14</v>
      </c>
      <c r="AD1258">
        <v>9889.57</v>
      </c>
      <c r="AE1258">
        <v>9839.6100000000042</v>
      </c>
      <c r="AF1258">
        <v>9849.3199999999979</v>
      </c>
      <c r="AG1258">
        <v>9921.0500000000011</v>
      </c>
      <c r="AH1258">
        <v>5162.0399999999991</v>
      </c>
      <c r="AI1258">
        <v>14527.599999999997</v>
      </c>
      <c r="AJ1258">
        <v>9894.4399999999987</v>
      </c>
      <c r="AK1258">
        <v>9891.5</v>
      </c>
      <c r="AL1258">
        <v>9901.58</v>
      </c>
      <c r="AM1258">
        <v>9897.7499999999982</v>
      </c>
      <c r="AN1258">
        <v>9843.1400000000031</v>
      </c>
      <c r="AO1258">
        <v>9895.2800000000007</v>
      </c>
      <c r="AP1258">
        <v>9896.7999999999993</v>
      </c>
      <c r="AQ1258">
        <v>8020.2399999999971</v>
      </c>
      <c r="AR1258">
        <v>4997.82</v>
      </c>
      <c r="AS1258">
        <v>11837.530000000012</v>
      </c>
      <c r="AT1258">
        <v>10770.930000000002</v>
      </c>
      <c r="AU1258">
        <v>9501.3799999999992</v>
      </c>
      <c r="AV1258">
        <v>9005.7900000000009</v>
      </c>
      <c r="AW1258">
        <v>12141.180000000002</v>
      </c>
      <c r="AX1258">
        <v>8577.2999999999975</v>
      </c>
      <c r="AY1258">
        <v>9098.23</v>
      </c>
      <c r="AZ1258">
        <v>8424.7099999999991</v>
      </c>
      <c r="BA1258">
        <v>9335.720000000003</v>
      </c>
      <c r="BB1258">
        <v>9989.6800000000021</v>
      </c>
      <c r="BC1258">
        <v>9509.0299999999988</v>
      </c>
      <c r="BD1258">
        <v>9601.5599999999977</v>
      </c>
      <c r="BE1258">
        <v>9507.1400000000012</v>
      </c>
      <c r="BF1258">
        <v>9597.7699999999968</v>
      </c>
      <c r="BG1258">
        <v>9490.9499999999989</v>
      </c>
      <c r="BH1258">
        <v>1418.6599999999999</v>
      </c>
      <c r="BI1258">
        <v>9777.3800000000028</v>
      </c>
      <c r="BJ1258">
        <v>17914.679999999993</v>
      </c>
      <c r="BK1258">
        <v>9767.2499999999964</v>
      </c>
      <c r="BL1258">
        <v>588995.05999999982</v>
      </c>
    </row>
    <row r="1259" spans="1:64" x14ac:dyDescent="0.2">
      <c r="A1259" t="s">
        <v>2078</v>
      </c>
      <c r="B1259">
        <v>970.06</v>
      </c>
      <c r="C1259">
        <v>970.76</v>
      </c>
      <c r="D1259">
        <v>972.8599999999999</v>
      </c>
      <c r="E1259">
        <v>986.3599999999999</v>
      </c>
      <c r="F1259">
        <v>1001.0799999999999</v>
      </c>
      <c r="G1259">
        <v>1004.48</v>
      </c>
      <c r="H1259">
        <v>1008.1600000000001</v>
      </c>
      <c r="I1259">
        <v>1013.64</v>
      </c>
      <c r="J1259">
        <v>1019.98</v>
      </c>
      <c r="K1259">
        <v>1028.1799999999998</v>
      </c>
      <c r="L1259">
        <v>205.9</v>
      </c>
      <c r="M1259">
        <v>205.89999999999998</v>
      </c>
      <c r="N1259">
        <v>205.32</v>
      </c>
      <c r="O1259">
        <v>205.98</v>
      </c>
      <c r="P1259">
        <v>205.89999999999998</v>
      </c>
      <c r="Q1259">
        <v>205.89999999999998</v>
      </c>
      <c r="R1259">
        <v>205.98000000000002</v>
      </c>
      <c r="S1259">
        <v>205.32</v>
      </c>
      <c r="T1259">
        <v>205.9</v>
      </c>
      <c r="U1259">
        <v>205.89999999999998</v>
      </c>
      <c r="V1259">
        <v>205.32</v>
      </c>
      <c r="W1259">
        <v>205.98000000000002</v>
      </c>
      <c r="X1259">
        <v>205.9</v>
      </c>
      <c r="Y1259">
        <v>205.98000000000002</v>
      </c>
      <c r="Z1259">
        <v>205.32</v>
      </c>
      <c r="AA1259">
        <v>205.9</v>
      </c>
      <c r="AB1259">
        <v>205.32</v>
      </c>
      <c r="AC1259">
        <v>205.32</v>
      </c>
      <c r="AD1259">
        <v>205.32</v>
      </c>
      <c r="AE1259">
        <v>205.32</v>
      </c>
      <c r="AF1259">
        <v>205.32</v>
      </c>
      <c r="AG1259">
        <v>205.32</v>
      </c>
      <c r="AH1259">
        <v>205.98</v>
      </c>
      <c r="AI1259">
        <v>205.98000000000002</v>
      </c>
      <c r="AJ1259">
        <v>205.98000000000002</v>
      </c>
      <c r="AK1259">
        <v>205.32</v>
      </c>
      <c r="AL1259">
        <v>205.32</v>
      </c>
      <c r="AM1259">
        <v>205.32</v>
      </c>
      <c r="AN1259">
        <v>205.98000000000002</v>
      </c>
      <c r="AO1259">
        <v>205.32</v>
      </c>
      <c r="AP1259">
        <v>205.32</v>
      </c>
      <c r="AQ1259">
        <v>205.32</v>
      </c>
      <c r="AR1259">
        <v>0</v>
      </c>
      <c r="AS1259">
        <v>411.94</v>
      </c>
      <c r="AT1259">
        <v>410.17999999999995</v>
      </c>
      <c r="AU1259">
        <v>205.89999999999998</v>
      </c>
      <c r="AV1259">
        <v>206.14</v>
      </c>
      <c r="AW1259">
        <v>206.39999999999998</v>
      </c>
      <c r="AX1259">
        <v>205.44</v>
      </c>
      <c r="AY1259">
        <v>206.18</v>
      </c>
      <c r="AZ1259">
        <v>205.42000000000002</v>
      </c>
      <c r="BA1259">
        <v>206.66</v>
      </c>
      <c r="BB1259">
        <v>206.51999999999998</v>
      </c>
      <c r="BC1259">
        <v>205.44</v>
      </c>
      <c r="BD1259">
        <v>205.68</v>
      </c>
      <c r="BE1259">
        <v>206.2</v>
      </c>
      <c r="BF1259">
        <v>206.44</v>
      </c>
      <c r="BG1259">
        <v>206.18</v>
      </c>
      <c r="BH1259">
        <v>206.66000000000003</v>
      </c>
      <c r="BI1259">
        <v>206.64</v>
      </c>
      <c r="BJ1259">
        <v>206.38</v>
      </c>
      <c r="BK1259">
        <v>205.85999999999999</v>
      </c>
      <c r="BL1259">
        <v>20881.979999999989</v>
      </c>
    </row>
    <row r="1260" spans="1:64" x14ac:dyDescent="0.2">
      <c r="A1260" t="s">
        <v>2079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144</v>
      </c>
      <c r="BB1260">
        <v>483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627</v>
      </c>
    </row>
    <row r="1261" spans="1:64" x14ac:dyDescent="0.2">
      <c r="A1261" t="s">
        <v>2080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3418</v>
      </c>
      <c r="M1261">
        <v>3613.58</v>
      </c>
      <c r="N1261">
        <v>4182.3500000000004</v>
      </c>
      <c r="O1261">
        <v>3707.64</v>
      </c>
      <c r="P1261">
        <v>3999.4800000000005</v>
      </c>
      <c r="Q1261">
        <v>3769.87</v>
      </c>
      <c r="R1261">
        <v>3096.1499999999996</v>
      </c>
      <c r="S1261">
        <v>3071.6600000000003</v>
      </c>
      <c r="T1261">
        <v>3680.25</v>
      </c>
      <c r="U1261">
        <v>3999.37</v>
      </c>
      <c r="V1261">
        <v>4004.9700000000003</v>
      </c>
      <c r="W1261">
        <v>4228.6000000000004</v>
      </c>
      <c r="X1261">
        <v>3863.5699999999997</v>
      </c>
      <c r="Y1261">
        <v>3712.83</v>
      </c>
      <c r="Z1261">
        <v>3205.9</v>
      </c>
      <c r="AA1261">
        <v>3570.85</v>
      </c>
      <c r="AB1261">
        <v>3891.9699999999993</v>
      </c>
      <c r="AC1261">
        <v>3439.3</v>
      </c>
      <c r="AD1261">
        <v>3258.56</v>
      </c>
      <c r="AE1261">
        <v>3113</v>
      </c>
      <c r="AF1261">
        <v>2526.5100000000002</v>
      </c>
      <c r="AG1261">
        <v>3100.1</v>
      </c>
      <c r="AH1261">
        <v>4008.45</v>
      </c>
      <c r="AI1261">
        <v>3802.58</v>
      </c>
      <c r="AJ1261">
        <v>3599.34</v>
      </c>
      <c r="AK1261">
        <v>3470.73</v>
      </c>
      <c r="AL1261">
        <v>3788.69</v>
      </c>
      <c r="AM1261">
        <v>3832.66</v>
      </c>
      <c r="AN1261">
        <v>3793.0299999999997</v>
      </c>
      <c r="AO1261">
        <v>3713.79</v>
      </c>
      <c r="AP1261">
        <v>2584.34</v>
      </c>
      <c r="AQ1261">
        <v>3121.65</v>
      </c>
      <c r="AR1261">
        <v>212.14</v>
      </c>
      <c r="AS1261">
        <v>4775.4799999999996</v>
      </c>
      <c r="AT1261">
        <v>3105.6800000000012</v>
      </c>
      <c r="AU1261">
        <v>2420.77</v>
      </c>
      <c r="AV1261">
        <v>2572.15</v>
      </c>
      <c r="AW1261">
        <v>2404.4000000000005</v>
      </c>
      <c r="AX1261">
        <v>2614.8199999999993</v>
      </c>
      <c r="AY1261">
        <v>2882.1500000000005</v>
      </c>
      <c r="AZ1261">
        <v>2800.9700000000007</v>
      </c>
      <c r="BA1261">
        <v>2931.9600000000005</v>
      </c>
      <c r="BB1261">
        <v>2835.2499999999995</v>
      </c>
      <c r="BC1261">
        <v>3000.3099999999995</v>
      </c>
      <c r="BD1261">
        <v>2502.83</v>
      </c>
      <c r="BE1261">
        <v>2484.3900000000008</v>
      </c>
      <c r="BF1261">
        <v>2884.4000000000005</v>
      </c>
      <c r="BG1261">
        <v>2780.0800000000004</v>
      </c>
      <c r="BH1261">
        <v>2772.5499999999997</v>
      </c>
      <c r="BI1261">
        <v>2872.4500000000003</v>
      </c>
      <c r="BJ1261">
        <v>2735.6200000000003</v>
      </c>
      <c r="BK1261">
        <v>2797.8100000000004</v>
      </c>
      <c r="BL1261">
        <v>168555.97999999992</v>
      </c>
    </row>
    <row r="1262" spans="1:64" x14ac:dyDescent="0.2">
      <c r="A1262" t="s">
        <v>2081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1448.4800000000002</v>
      </c>
      <c r="AT1262">
        <v>2490.3199999999997</v>
      </c>
      <c r="AU1262">
        <v>2069.12</v>
      </c>
      <c r="AV1262">
        <v>1822.4</v>
      </c>
      <c r="AW1262">
        <v>527.20000000000005</v>
      </c>
      <c r="AX1262">
        <v>1226.72</v>
      </c>
      <c r="AY1262">
        <v>1142.08</v>
      </c>
      <c r="AZ1262">
        <v>1487.6</v>
      </c>
      <c r="BA1262">
        <v>1502.64</v>
      </c>
      <c r="BB1262">
        <v>1098.6000000000001</v>
      </c>
      <c r="BC1262">
        <v>1565.24</v>
      </c>
      <c r="BD1262">
        <v>964.64</v>
      </c>
      <c r="BE1262">
        <v>1265.1199999999999</v>
      </c>
      <c r="BF1262">
        <v>1293</v>
      </c>
      <c r="BG1262">
        <v>690.40000000000009</v>
      </c>
      <c r="BH1262">
        <v>1084.0800000000002</v>
      </c>
      <c r="BI1262">
        <v>896.2</v>
      </c>
      <c r="BJ1262">
        <v>1049.28</v>
      </c>
      <c r="BK1262">
        <v>790.48</v>
      </c>
      <c r="BL1262">
        <v>24413.600000000002</v>
      </c>
    </row>
    <row r="1263" spans="1:64" x14ac:dyDescent="0.2">
      <c r="A1263" t="s">
        <v>2082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363.42</v>
      </c>
      <c r="M1263">
        <v>363.71999999999997</v>
      </c>
      <c r="N1263">
        <v>364.51</v>
      </c>
      <c r="O1263">
        <v>364.42</v>
      </c>
      <c r="P1263">
        <v>363.86</v>
      </c>
      <c r="Q1263">
        <v>364.15999999999997</v>
      </c>
      <c r="R1263">
        <v>363.89</v>
      </c>
      <c r="S1263">
        <v>364.4</v>
      </c>
      <c r="T1263">
        <v>364.2</v>
      </c>
      <c r="U1263">
        <v>363.61</v>
      </c>
      <c r="V1263">
        <v>364.65999999999997</v>
      </c>
      <c r="W1263">
        <v>364.68</v>
      </c>
      <c r="X1263">
        <v>364.58000000000004</v>
      </c>
      <c r="Y1263">
        <v>47.5</v>
      </c>
      <c r="Z1263">
        <v>364.47</v>
      </c>
      <c r="AA1263">
        <v>363.8</v>
      </c>
      <c r="AB1263">
        <v>364.41999999999996</v>
      </c>
      <c r="AC1263">
        <v>364.40999999999997</v>
      </c>
      <c r="AD1263">
        <v>363.17</v>
      </c>
      <c r="AE1263">
        <v>263.60000000000002</v>
      </c>
      <c r="AF1263">
        <v>263.8</v>
      </c>
      <c r="AG1263">
        <v>263.8</v>
      </c>
      <c r="AH1263">
        <v>364.52</v>
      </c>
      <c r="AI1263">
        <v>363.46999999999997</v>
      </c>
      <c r="AJ1263">
        <v>335.94</v>
      </c>
      <c r="AK1263">
        <v>364.05999999999995</v>
      </c>
      <c r="AL1263">
        <v>364.05999999999995</v>
      </c>
      <c r="AM1263">
        <v>363.89</v>
      </c>
      <c r="AN1263">
        <v>363.76000000000005</v>
      </c>
      <c r="AO1263">
        <v>364.62</v>
      </c>
      <c r="AP1263">
        <v>364.62</v>
      </c>
      <c r="AQ1263">
        <v>364.81</v>
      </c>
      <c r="AR1263">
        <v>0</v>
      </c>
      <c r="AS1263">
        <v>627.49</v>
      </c>
      <c r="AT1263">
        <v>609.02</v>
      </c>
      <c r="AU1263">
        <v>364.86999999999995</v>
      </c>
      <c r="AV1263">
        <v>365.23</v>
      </c>
      <c r="AW1263">
        <v>365.15000000000003</v>
      </c>
      <c r="AX1263">
        <v>364.02</v>
      </c>
      <c r="AY1263">
        <v>446.20000000000005</v>
      </c>
      <c r="AZ1263">
        <v>461.03</v>
      </c>
      <c r="BA1263">
        <v>476.43</v>
      </c>
      <c r="BB1263">
        <v>485.39</v>
      </c>
      <c r="BC1263">
        <v>456.59000000000003</v>
      </c>
      <c r="BD1263">
        <v>444.61</v>
      </c>
      <c r="BE1263">
        <v>366.15999999999997</v>
      </c>
      <c r="BF1263">
        <v>417.54</v>
      </c>
      <c r="BG1263">
        <v>458.65999999999997</v>
      </c>
      <c r="BH1263">
        <v>447.54</v>
      </c>
      <c r="BI1263">
        <v>403.37</v>
      </c>
      <c r="BJ1263">
        <v>430.04</v>
      </c>
      <c r="BK1263">
        <v>395.42</v>
      </c>
      <c r="BL1263">
        <v>19391.59</v>
      </c>
    </row>
    <row r="1264" spans="1:64" x14ac:dyDescent="0.2">
      <c r="A1264" t="s">
        <v>2083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263.93</v>
      </c>
      <c r="M1264">
        <v>263.64</v>
      </c>
      <c r="N1264">
        <v>264</v>
      </c>
      <c r="O1264">
        <v>94.960000000000008</v>
      </c>
      <c r="P1264">
        <v>113.14999999999999</v>
      </c>
      <c r="Q1264">
        <v>91.589999999999989</v>
      </c>
      <c r="R1264">
        <v>60.95</v>
      </c>
      <c r="S1264">
        <v>83.070000000000007</v>
      </c>
      <c r="T1264">
        <v>0</v>
      </c>
      <c r="U1264">
        <v>165.9</v>
      </c>
      <c r="V1264">
        <v>135.70000000000002</v>
      </c>
      <c r="W1264">
        <v>154.18</v>
      </c>
      <c r="X1264">
        <v>128.37</v>
      </c>
      <c r="Y1264">
        <v>186.25</v>
      </c>
      <c r="Z1264">
        <v>180.8</v>
      </c>
      <c r="AA1264">
        <v>194.75</v>
      </c>
      <c r="AB1264">
        <v>152.5</v>
      </c>
      <c r="AC1264">
        <v>146.29999999999998</v>
      </c>
      <c r="AD1264">
        <v>49.38</v>
      </c>
      <c r="AE1264">
        <v>58.989999999999995</v>
      </c>
      <c r="AF1264">
        <v>0</v>
      </c>
      <c r="AG1264">
        <v>80.599999999999994</v>
      </c>
      <c r="AH1264">
        <v>0</v>
      </c>
      <c r="AI1264">
        <v>35.190000000000005</v>
      </c>
      <c r="AJ1264">
        <v>91.39</v>
      </c>
      <c r="AK1264">
        <v>64.169999999999987</v>
      </c>
      <c r="AL1264">
        <v>263.5</v>
      </c>
      <c r="AM1264">
        <v>142.92000000000002</v>
      </c>
      <c r="AN1264">
        <v>202.54</v>
      </c>
      <c r="AO1264">
        <v>233.95999999999998</v>
      </c>
      <c r="AP1264">
        <v>158.38</v>
      </c>
      <c r="AQ1264">
        <v>174.54</v>
      </c>
      <c r="AR1264">
        <v>0</v>
      </c>
      <c r="AS1264">
        <v>253.97</v>
      </c>
      <c r="AT1264">
        <v>152.35000000000002</v>
      </c>
      <c r="AU1264">
        <v>135.37</v>
      </c>
      <c r="AV1264">
        <v>142.38</v>
      </c>
      <c r="AW1264">
        <v>165.97</v>
      </c>
      <c r="AX1264">
        <v>147.41999999999999</v>
      </c>
      <c r="AY1264">
        <v>262.13</v>
      </c>
      <c r="AZ1264">
        <v>263.74</v>
      </c>
      <c r="BA1264">
        <v>263.81</v>
      </c>
      <c r="BB1264">
        <v>263.8</v>
      </c>
      <c r="BC1264">
        <v>263.83999999999997</v>
      </c>
      <c r="BD1264">
        <v>263.81</v>
      </c>
      <c r="BE1264">
        <v>245.67999999999998</v>
      </c>
      <c r="BF1264">
        <v>219.45999999999998</v>
      </c>
      <c r="BG1264">
        <v>223.48</v>
      </c>
      <c r="BH1264">
        <v>216.99</v>
      </c>
      <c r="BI1264">
        <v>219.51</v>
      </c>
      <c r="BJ1264">
        <v>199.36</v>
      </c>
      <c r="BK1264">
        <v>201.79</v>
      </c>
      <c r="BL1264">
        <v>8340.4600000000028</v>
      </c>
    </row>
    <row r="1265" spans="1:64" x14ac:dyDescent="0.2">
      <c r="A1265" t="s">
        <v>2084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585.42999999999995</v>
      </c>
      <c r="M1265">
        <v>602.96</v>
      </c>
      <c r="N1265">
        <v>601.66</v>
      </c>
      <c r="O1265">
        <v>604.5</v>
      </c>
      <c r="P1265">
        <v>613.14</v>
      </c>
      <c r="Q1265">
        <v>607.1</v>
      </c>
      <c r="R1265">
        <v>590.48</v>
      </c>
      <c r="S1265">
        <v>518.58000000000004</v>
      </c>
      <c r="T1265">
        <v>590.26</v>
      </c>
      <c r="U1265">
        <v>577.46</v>
      </c>
      <c r="V1265">
        <v>427.16</v>
      </c>
      <c r="W1265">
        <v>520.58000000000004</v>
      </c>
      <c r="X1265">
        <v>509.74000000000007</v>
      </c>
      <c r="Y1265">
        <v>575.71999999999991</v>
      </c>
      <c r="Z1265">
        <v>595.20999999999992</v>
      </c>
      <c r="AA1265">
        <v>573.1</v>
      </c>
      <c r="AB1265">
        <v>582.74</v>
      </c>
      <c r="AC1265">
        <v>569.14</v>
      </c>
      <c r="AD1265">
        <v>444.36</v>
      </c>
      <c r="AE1265">
        <v>510.08000000000004</v>
      </c>
      <c r="AF1265">
        <v>527.82999999999993</v>
      </c>
      <c r="AG1265">
        <v>527.64</v>
      </c>
      <c r="AH1265">
        <v>527.79</v>
      </c>
      <c r="AI1265">
        <v>517.17999999999995</v>
      </c>
      <c r="AJ1265">
        <v>527.61</v>
      </c>
      <c r="AK1265">
        <v>527.54999999999995</v>
      </c>
      <c r="AL1265">
        <v>528</v>
      </c>
      <c r="AM1265">
        <v>527.59</v>
      </c>
      <c r="AN1265">
        <v>527.97</v>
      </c>
      <c r="AO1265">
        <v>324.03999999999996</v>
      </c>
      <c r="AP1265">
        <v>527.86</v>
      </c>
      <c r="AQ1265">
        <v>527.73</v>
      </c>
      <c r="AR1265">
        <v>0</v>
      </c>
      <c r="AS1265">
        <v>1056.3500000000001</v>
      </c>
      <c r="AT1265">
        <v>613.41999999999996</v>
      </c>
      <c r="AU1265">
        <v>504.15999999999997</v>
      </c>
      <c r="AV1265">
        <v>512.96</v>
      </c>
      <c r="AW1265">
        <v>524.27</v>
      </c>
      <c r="AX1265">
        <v>542.41</v>
      </c>
      <c r="AY1265">
        <v>446.92</v>
      </c>
      <c r="AZ1265">
        <v>455.08</v>
      </c>
      <c r="BA1265">
        <v>455.27</v>
      </c>
      <c r="BB1265">
        <v>481.78000000000003</v>
      </c>
      <c r="BC1265">
        <v>448.99</v>
      </c>
      <c r="BD1265">
        <v>449.34</v>
      </c>
      <c r="BE1265">
        <v>413.99000000000007</v>
      </c>
      <c r="BF1265">
        <v>450.56</v>
      </c>
      <c r="BG1265">
        <v>451.15000000000003</v>
      </c>
      <c r="BH1265">
        <v>443.88</v>
      </c>
      <c r="BI1265">
        <v>391.14</v>
      </c>
      <c r="BJ1265">
        <v>428.51000000000005</v>
      </c>
      <c r="BK1265">
        <v>402.2</v>
      </c>
      <c r="BL1265">
        <v>26790.57</v>
      </c>
    </row>
    <row r="1266" spans="1:64" x14ac:dyDescent="0.2">
      <c r="A1266" t="s">
        <v>2085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263.68</v>
      </c>
      <c r="M1266">
        <v>263.70999999999998</v>
      </c>
      <c r="N1266">
        <v>263.7</v>
      </c>
      <c r="O1266">
        <v>103.61</v>
      </c>
      <c r="P1266">
        <v>112.64</v>
      </c>
      <c r="Q1266">
        <v>139.60000000000002</v>
      </c>
      <c r="R1266">
        <v>248.1</v>
      </c>
      <c r="S1266">
        <v>151.6</v>
      </c>
      <c r="T1266">
        <v>263.93</v>
      </c>
      <c r="U1266">
        <v>263.70999999999998</v>
      </c>
      <c r="V1266">
        <v>247.6</v>
      </c>
      <c r="W1266">
        <v>263.79000000000002</v>
      </c>
      <c r="X1266">
        <v>202.60000000000002</v>
      </c>
      <c r="Y1266">
        <v>246.9</v>
      </c>
      <c r="Z1266">
        <v>217.3</v>
      </c>
      <c r="AA1266">
        <v>191.20000000000002</v>
      </c>
      <c r="AB1266">
        <v>132.5</v>
      </c>
      <c r="AC1266">
        <v>137.19999999999999</v>
      </c>
      <c r="AD1266">
        <v>98.25</v>
      </c>
      <c r="AE1266">
        <v>0</v>
      </c>
      <c r="AF1266">
        <v>113.27000000000001</v>
      </c>
      <c r="AG1266">
        <v>183.9</v>
      </c>
      <c r="AH1266">
        <v>174.81</v>
      </c>
      <c r="AI1266">
        <v>84.95</v>
      </c>
      <c r="AJ1266">
        <v>147.03</v>
      </c>
      <c r="AK1266">
        <v>126.73</v>
      </c>
      <c r="AL1266">
        <v>264</v>
      </c>
      <c r="AM1266">
        <v>230.06</v>
      </c>
      <c r="AN1266">
        <v>218.94</v>
      </c>
      <c r="AO1266">
        <v>169.44000000000003</v>
      </c>
      <c r="AP1266">
        <v>179.56</v>
      </c>
      <c r="AQ1266">
        <v>205.68</v>
      </c>
      <c r="AR1266">
        <v>0</v>
      </c>
      <c r="AS1266">
        <v>261.39999999999998</v>
      </c>
      <c r="AT1266">
        <v>176.92</v>
      </c>
      <c r="AU1266">
        <v>153.38999999999999</v>
      </c>
      <c r="AV1266">
        <v>143.07999999999998</v>
      </c>
      <c r="AW1266">
        <v>198.67</v>
      </c>
      <c r="AX1266">
        <v>212.25</v>
      </c>
      <c r="AY1266">
        <v>262.11</v>
      </c>
      <c r="AZ1266">
        <v>263.74</v>
      </c>
      <c r="BA1266">
        <v>263.89</v>
      </c>
      <c r="BB1266">
        <v>263.95</v>
      </c>
      <c r="BC1266">
        <v>263.95999999999998</v>
      </c>
      <c r="BD1266">
        <v>263.89999999999998</v>
      </c>
      <c r="BE1266">
        <v>259.75</v>
      </c>
      <c r="BF1266">
        <v>246.72</v>
      </c>
      <c r="BG1266">
        <v>247.67</v>
      </c>
      <c r="BH1266">
        <v>241.14</v>
      </c>
      <c r="BI1266">
        <v>241.55</v>
      </c>
      <c r="BJ1266">
        <v>227.54</v>
      </c>
      <c r="BK1266">
        <v>224.91</v>
      </c>
      <c r="BL1266">
        <v>10326.529999999997</v>
      </c>
    </row>
    <row r="1267" spans="1:64" x14ac:dyDescent="0.2">
      <c r="A1267" t="s">
        <v>2086</v>
      </c>
      <c r="B1267">
        <v>4445.76</v>
      </c>
      <c r="C1267">
        <v>4349.5600000000004</v>
      </c>
      <c r="D1267">
        <v>4373.8</v>
      </c>
      <c r="E1267">
        <v>4287.2</v>
      </c>
      <c r="F1267">
        <v>3879.04</v>
      </c>
      <c r="G1267">
        <v>3833.74</v>
      </c>
      <c r="H1267">
        <v>3570.4999999999995</v>
      </c>
      <c r="I1267">
        <v>3907.8999999999996</v>
      </c>
      <c r="J1267">
        <v>3826.28</v>
      </c>
      <c r="K1267">
        <v>3814.54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40288.32</v>
      </c>
    </row>
    <row r="1268" spans="1:64" x14ac:dyDescent="0.2">
      <c r="A1268" t="s">
        <v>2087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4132.5300000000007</v>
      </c>
      <c r="M1268">
        <v>6299.7100000000009</v>
      </c>
      <c r="N1268">
        <v>6299.7100000000009</v>
      </c>
      <c r="O1268">
        <v>5962.9700000000012</v>
      </c>
      <c r="P1268">
        <v>5951.52</v>
      </c>
      <c r="Q1268">
        <v>5827.3499999999995</v>
      </c>
      <c r="R1268">
        <v>7219.2599999999993</v>
      </c>
      <c r="S1268">
        <v>7769.5099999999993</v>
      </c>
      <c r="T1268">
        <v>7126.9199999999992</v>
      </c>
      <c r="U1268">
        <v>7192.699999999998</v>
      </c>
      <c r="V1268">
        <v>7126.9199999999992</v>
      </c>
      <c r="W1268">
        <v>7258.4799999999987</v>
      </c>
      <c r="X1268">
        <v>7192.699999999998</v>
      </c>
      <c r="Y1268">
        <v>7110.619999999999</v>
      </c>
      <c r="Z1268">
        <v>7242.1799999999985</v>
      </c>
      <c r="AA1268">
        <v>7176.3999999999978</v>
      </c>
      <c r="AB1268">
        <v>7176.3999999999978</v>
      </c>
      <c r="AC1268">
        <v>7176.3999999999978</v>
      </c>
      <c r="AD1268">
        <v>7176.3999999999978</v>
      </c>
      <c r="AE1268">
        <v>7176.3999999999978</v>
      </c>
      <c r="AF1268">
        <v>7176.3999999999978</v>
      </c>
      <c r="AG1268">
        <v>7176.3999999999978</v>
      </c>
      <c r="AH1268">
        <v>7176.3999999999978</v>
      </c>
      <c r="AI1268">
        <v>7110.619999999999</v>
      </c>
      <c r="AJ1268">
        <v>7176.3999999999978</v>
      </c>
      <c r="AK1268">
        <v>7176.3999999999978</v>
      </c>
      <c r="AL1268">
        <v>7110.619999999999</v>
      </c>
      <c r="AM1268">
        <v>7110.619999999999</v>
      </c>
      <c r="AN1268">
        <v>6974.99</v>
      </c>
      <c r="AO1268">
        <v>7658.6699999999992</v>
      </c>
      <c r="AP1268">
        <v>5744.3999999999978</v>
      </c>
      <c r="AQ1268">
        <v>5744.3999999999978</v>
      </c>
      <c r="AR1268">
        <v>3426.68</v>
      </c>
      <c r="AS1268">
        <v>10692.34</v>
      </c>
      <c r="AT1268">
        <v>7712.87</v>
      </c>
      <c r="AU1268">
        <v>7719.09</v>
      </c>
      <c r="AV1268">
        <v>8639.1500000000015</v>
      </c>
      <c r="AW1268">
        <v>9463.239999999998</v>
      </c>
      <c r="AX1268">
        <v>6902.9</v>
      </c>
      <c r="AY1268">
        <v>7627.7499999999991</v>
      </c>
      <c r="AZ1268">
        <v>7627.41</v>
      </c>
      <c r="BA1268">
        <v>7626.3200000000015</v>
      </c>
      <c r="BB1268">
        <v>7628.67</v>
      </c>
      <c r="BC1268">
        <v>7627.42</v>
      </c>
      <c r="BD1268">
        <v>7629.05</v>
      </c>
      <c r="BE1268">
        <v>7626.7099999999991</v>
      </c>
      <c r="BF1268">
        <v>6229.6899999999987</v>
      </c>
      <c r="BG1268">
        <v>7628.29</v>
      </c>
      <c r="BH1268">
        <v>7628.3600000000006</v>
      </c>
      <c r="BI1268">
        <v>7628.1900000000005</v>
      </c>
      <c r="BJ1268">
        <v>7601.29</v>
      </c>
      <c r="BK1268">
        <v>7628.9100000000008</v>
      </c>
      <c r="BL1268">
        <v>371225.72999999981</v>
      </c>
    </row>
    <row r="1269" spans="1:64" x14ac:dyDescent="0.2">
      <c r="A1269" t="s">
        <v>2088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623.73</v>
      </c>
      <c r="M1269">
        <v>623.73</v>
      </c>
      <c r="N1269">
        <v>623.73</v>
      </c>
      <c r="O1269">
        <v>623.73</v>
      </c>
      <c r="P1269">
        <v>623.73</v>
      </c>
      <c r="Q1269">
        <v>261.12</v>
      </c>
      <c r="R1269">
        <v>638.09</v>
      </c>
      <c r="S1269">
        <v>1000.7</v>
      </c>
      <c r="T1269">
        <v>582.93000000000006</v>
      </c>
      <c r="U1269">
        <v>638.09</v>
      </c>
      <c r="V1269">
        <v>582.93000000000006</v>
      </c>
      <c r="W1269">
        <v>692.43000000000006</v>
      </c>
      <c r="X1269">
        <v>638.09</v>
      </c>
      <c r="Y1269">
        <v>638.09</v>
      </c>
      <c r="Z1269">
        <v>638.09</v>
      </c>
      <c r="AA1269">
        <v>638.09</v>
      </c>
      <c r="AB1269">
        <v>638.09</v>
      </c>
      <c r="AC1269">
        <v>638.09</v>
      </c>
      <c r="AD1269">
        <v>638.09</v>
      </c>
      <c r="AE1269">
        <v>638.09</v>
      </c>
      <c r="AF1269">
        <v>638.09</v>
      </c>
      <c r="AG1269">
        <v>638.09</v>
      </c>
      <c r="AH1269">
        <v>638.09</v>
      </c>
      <c r="AI1269">
        <v>582.93000000000006</v>
      </c>
      <c r="AJ1269">
        <v>638.09</v>
      </c>
      <c r="AK1269">
        <v>638.09</v>
      </c>
      <c r="AL1269">
        <v>582.93000000000006</v>
      </c>
      <c r="AM1269">
        <v>582.93000000000006</v>
      </c>
      <c r="AN1269">
        <v>1037.3</v>
      </c>
      <c r="AO1269">
        <v>974.13999999999987</v>
      </c>
      <c r="AP1269">
        <v>918.92000000000007</v>
      </c>
      <c r="AQ1269">
        <v>909.92000000000007</v>
      </c>
      <c r="AR1269">
        <v>226.82</v>
      </c>
      <c r="AS1269">
        <v>1730.96</v>
      </c>
      <c r="AT1269">
        <v>1033.96</v>
      </c>
      <c r="AU1269">
        <v>1039.01</v>
      </c>
      <c r="AV1269">
        <v>1042.19</v>
      </c>
      <c r="AW1269">
        <v>1071.49</v>
      </c>
      <c r="AX1269">
        <v>906.33000000000015</v>
      </c>
      <c r="AY1269">
        <v>1040.26</v>
      </c>
      <c r="AZ1269">
        <v>1039.55</v>
      </c>
      <c r="BA1269">
        <v>1038.51</v>
      </c>
      <c r="BB1269">
        <v>1038.6600000000001</v>
      </c>
      <c r="BC1269">
        <v>1005.9300000000002</v>
      </c>
      <c r="BD1269">
        <v>1039.6599999999999</v>
      </c>
      <c r="BE1269">
        <v>1039.5300000000002</v>
      </c>
      <c r="BF1269">
        <v>1040.43</v>
      </c>
      <c r="BG1269">
        <v>1025.2400000000002</v>
      </c>
      <c r="BH1269">
        <v>1040.82</v>
      </c>
      <c r="BI1269">
        <v>1039.6200000000001</v>
      </c>
      <c r="BJ1269">
        <v>1039.1599999999999</v>
      </c>
      <c r="BK1269">
        <v>1039.8600000000001</v>
      </c>
      <c r="BL1269">
        <v>41917.17</v>
      </c>
    </row>
    <row r="1270" spans="1:64" x14ac:dyDescent="0.2">
      <c r="A1270" t="s">
        <v>2089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2270.41</v>
      </c>
      <c r="M1270">
        <v>2270.41</v>
      </c>
      <c r="N1270">
        <v>2270.41</v>
      </c>
      <c r="O1270">
        <v>2270.41</v>
      </c>
      <c r="P1270">
        <v>1485.01</v>
      </c>
      <c r="Q1270">
        <v>1218.06</v>
      </c>
      <c r="R1270">
        <v>2269.4100000000003</v>
      </c>
      <c r="S1270">
        <v>3321.5400000000004</v>
      </c>
      <c r="T1270">
        <v>2269.4100000000003</v>
      </c>
      <c r="U1270">
        <v>2269.4100000000003</v>
      </c>
      <c r="V1270">
        <v>2269.4100000000003</v>
      </c>
      <c r="W1270">
        <v>2269.4100000000003</v>
      </c>
      <c r="X1270">
        <v>2095.4100000000003</v>
      </c>
      <c r="Y1270">
        <v>2003.01</v>
      </c>
      <c r="Z1270">
        <v>2187.81</v>
      </c>
      <c r="AA1270">
        <v>2095.4100000000003</v>
      </c>
      <c r="AB1270">
        <v>2095.4100000000003</v>
      </c>
      <c r="AC1270">
        <v>2095.4100000000003</v>
      </c>
      <c r="AD1270">
        <v>2095.4100000000003</v>
      </c>
      <c r="AE1270">
        <v>2095.4100000000003</v>
      </c>
      <c r="AF1270">
        <v>2095.4100000000003</v>
      </c>
      <c r="AG1270">
        <v>2095.4100000000003</v>
      </c>
      <c r="AH1270">
        <v>2095.4100000000003</v>
      </c>
      <c r="AI1270">
        <v>2095.4100000000003</v>
      </c>
      <c r="AJ1270">
        <v>1310.01</v>
      </c>
      <c r="AK1270">
        <v>2095.4100000000003</v>
      </c>
      <c r="AL1270">
        <v>2095.4100000000003</v>
      </c>
      <c r="AM1270">
        <v>2095.4100000000003</v>
      </c>
      <c r="AN1270">
        <v>2355.1800000000003</v>
      </c>
      <c r="AO1270">
        <v>2343.6799999999998</v>
      </c>
      <c r="AP1270">
        <v>1692.3</v>
      </c>
      <c r="AQ1270">
        <v>1682.3</v>
      </c>
      <c r="AR1270">
        <v>758.90000000000009</v>
      </c>
      <c r="AS1270">
        <v>3700.1800000000003</v>
      </c>
      <c r="AT1270">
        <v>2390.2599999999998</v>
      </c>
      <c r="AU1270">
        <v>2391.0699999999997</v>
      </c>
      <c r="AV1270">
        <v>2691.14</v>
      </c>
      <c r="AW1270">
        <v>2787.1399999999994</v>
      </c>
      <c r="AX1270">
        <v>2297.34</v>
      </c>
      <c r="AY1270">
        <v>2689.4799999999996</v>
      </c>
      <c r="AZ1270">
        <v>2689.71</v>
      </c>
      <c r="BA1270">
        <v>2689.6200000000008</v>
      </c>
      <c r="BB1270">
        <v>2688.48</v>
      </c>
      <c r="BC1270">
        <v>2689.83</v>
      </c>
      <c r="BD1270">
        <v>2681.64</v>
      </c>
      <c r="BE1270">
        <v>2683.27</v>
      </c>
      <c r="BF1270">
        <v>2681.37</v>
      </c>
      <c r="BG1270">
        <v>2674.2499999999995</v>
      </c>
      <c r="BH1270">
        <v>2664.86</v>
      </c>
      <c r="BI1270">
        <v>2668.3199999999997</v>
      </c>
      <c r="BJ1270">
        <v>2654.6899999999996</v>
      </c>
      <c r="BK1270">
        <v>2688.4900000000002</v>
      </c>
      <c r="BL1270">
        <v>119127.96</v>
      </c>
    </row>
    <row r="1271" spans="1:64" x14ac:dyDescent="0.2">
      <c r="A1271" t="s">
        <v>2090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425.85</v>
      </c>
      <c r="M1271">
        <v>425.85</v>
      </c>
      <c r="N1271">
        <v>425.85</v>
      </c>
      <c r="O1271">
        <v>425.85</v>
      </c>
      <c r="P1271">
        <v>425.85</v>
      </c>
      <c r="Q1271">
        <v>63.24</v>
      </c>
      <c r="R1271">
        <v>425.85</v>
      </c>
      <c r="S1271">
        <v>788.46</v>
      </c>
      <c r="T1271">
        <v>425.85</v>
      </c>
      <c r="U1271">
        <v>425.85</v>
      </c>
      <c r="V1271">
        <v>425.85</v>
      </c>
      <c r="W1271">
        <v>425.85</v>
      </c>
      <c r="X1271">
        <v>425.85</v>
      </c>
      <c r="Y1271">
        <v>425.85</v>
      </c>
      <c r="Z1271">
        <v>425.85</v>
      </c>
      <c r="AA1271">
        <v>425.85</v>
      </c>
      <c r="AB1271">
        <v>425.85</v>
      </c>
      <c r="AC1271">
        <v>425.85</v>
      </c>
      <c r="AD1271">
        <v>425.85</v>
      </c>
      <c r="AE1271">
        <v>425.85</v>
      </c>
      <c r="AF1271">
        <v>425.85</v>
      </c>
      <c r="AG1271">
        <v>0</v>
      </c>
      <c r="AH1271">
        <v>851.7</v>
      </c>
      <c r="AI1271">
        <v>425.85</v>
      </c>
      <c r="AJ1271">
        <v>425.85</v>
      </c>
      <c r="AK1271">
        <v>63.24</v>
      </c>
      <c r="AL1271">
        <v>63.24</v>
      </c>
      <c r="AM1271">
        <v>425.85</v>
      </c>
      <c r="AN1271">
        <v>88.74</v>
      </c>
      <c r="AO1271">
        <v>91.74</v>
      </c>
      <c r="AP1271">
        <v>88.74</v>
      </c>
      <c r="AQ1271">
        <v>88.74</v>
      </c>
      <c r="AR1271">
        <v>57.12</v>
      </c>
      <c r="AS1271">
        <v>113.52</v>
      </c>
      <c r="AT1271">
        <v>424.67999999999995</v>
      </c>
      <c r="AU1271">
        <v>424.81</v>
      </c>
      <c r="AV1271">
        <v>427.98</v>
      </c>
      <c r="AW1271">
        <v>428.05</v>
      </c>
      <c r="AX1271">
        <v>428.07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13860.770000000004</v>
      </c>
    </row>
    <row r="1272" spans="1:64" x14ac:dyDescent="0.2">
      <c r="A1272" t="s">
        <v>2091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491.13</v>
      </c>
      <c r="M1272">
        <v>491.13</v>
      </c>
      <c r="N1272">
        <v>491.13</v>
      </c>
      <c r="O1272">
        <v>491.13</v>
      </c>
      <c r="P1272">
        <v>491.13</v>
      </c>
      <c r="Q1272">
        <v>236.02</v>
      </c>
      <c r="R1272">
        <v>491.13</v>
      </c>
      <c r="S1272">
        <v>746.13</v>
      </c>
      <c r="T1272">
        <v>491.13</v>
      </c>
      <c r="U1272">
        <v>491.13</v>
      </c>
      <c r="V1272">
        <v>491.13</v>
      </c>
      <c r="W1272">
        <v>491.13</v>
      </c>
      <c r="X1272">
        <v>133.02000000000001</v>
      </c>
      <c r="Y1272">
        <v>139.52000000000001</v>
      </c>
      <c r="Z1272">
        <v>843.03</v>
      </c>
      <c r="AA1272">
        <v>491.13</v>
      </c>
      <c r="AB1272">
        <v>491.13</v>
      </c>
      <c r="AC1272">
        <v>491.13</v>
      </c>
      <c r="AD1272">
        <v>491.13</v>
      </c>
      <c r="AE1272">
        <v>491.13</v>
      </c>
      <c r="AF1272">
        <v>491.13</v>
      </c>
      <c r="AG1272">
        <v>491.13</v>
      </c>
      <c r="AH1272">
        <v>491.13</v>
      </c>
      <c r="AI1272">
        <v>491.13</v>
      </c>
      <c r="AJ1272">
        <v>491.13</v>
      </c>
      <c r="AK1272">
        <v>491.13</v>
      </c>
      <c r="AL1272">
        <v>491.13</v>
      </c>
      <c r="AM1272">
        <v>491.13</v>
      </c>
      <c r="AN1272">
        <v>312.02</v>
      </c>
      <c r="AO1272">
        <v>307.02</v>
      </c>
      <c r="AP1272">
        <v>311.65999999999997</v>
      </c>
      <c r="AQ1272">
        <v>294.15999999999997</v>
      </c>
      <c r="AR1272">
        <v>126.47999999999999</v>
      </c>
      <c r="AS1272">
        <v>790.38000000000011</v>
      </c>
      <c r="AT1272">
        <v>467</v>
      </c>
      <c r="AU1272">
        <v>470.45</v>
      </c>
      <c r="AV1272">
        <v>470.78999999999996</v>
      </c>
      <c r="AW1272">
        <v>470.78000000000009</v>
      </c>
      <c r="AX1272">
        <v>470.56000000000006</v>
      </c>
      <c r="AY1272">
        <v>470.55999999999995</v>
      </c>
      <c r="AZ1272">
        <v>470.5</v>
      </c>
      <c r="BA1272">
        <v>462.4</v>
      </c>
      <c r="BB1272">
        <v>470.55999999999995</v>
      </c>
      <c r="BC1272">
        <v>369.11</v>
      </c>
      <c r="BD1272">
        <v>470.68</v>
      </c>
      <c r="BE1272">
        <v>470.76</v>
      </c>
      <c r="BF1272">
        <v>468.74</v>
      </c>
      <c r="BG1272">
        <v>470.69999999999993</v>
      </c>
      <c r="BH1272">
        <v>470.69999999999993</v>
      </c>
      <c r="BI1272">
        <v>468.28000000000009</v>
      </c>
      <c r="BJ1272">
        <v>470.33000000000004</v>
      </c>
      <c r="BK1272">
        <v>468.53</v>
      </c>
      <c r="BL1272">
        <v>23886.86</v>
      </c>
    </row>
    <row r="1273" spans="1:64" x14ac:dyDescent="0.2">
      <c r="A1273" t="s">
        <v>2092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491.13</v>
      </c>
      <c r="M1273">
        <v>491.13</v>
      </c>
      <c r="N1273">
        <v>491.13</v>
      </c>
      <c r="O1273">
        <v>491.13</v>
      </c>
      <c r="P1273">
        <v>491.13</v>
      </c>
      <c r="Q1273">
        <v>134.02000000000001</v>
      </c>
      <c r="R1273">
        <v>491.13</v>
      </c>
      <c r="S1273">
        <v>848.13</v>
      </c>
      <c r="T1273">
        <v>491.13</v>
      </c>
      <c r="U1273">
        <v>491.13</v>
      </c>
      <c r="V1273">
        <v>3.5</v>
      </c>
      <c r="W1273">
        <v>1</v>
      </c>
      <c r="X1273">
        <v>491.13</v>
      </c>
      <c r="Y1273">
        <v>362.61</v>
      </c>
      <c r="Z1273">
        <v>619.65000000000009</v>
      </c>
      <c r="AA1273">
        <v>491.13</v>
      </c>
      <c r="AB1273">
        <v>491.13</v>
      </c>
      <c r="AC1273">
        <v>491.13</v>
      </c>
      <c r="AD1273">
        <v>491.13</v>
      </c>
      <c r="AE1273">
        <v>491.13</v>
      </c>
      <c r="AF1273">
        <v>491.13</v>
      </c>
      <c r="AG1273">
        <v>491.13</v>
      </c>
      <c r="AH1273">
        <v>491.13</v>
      </c>
      <c r="AI1273">
        <v>491.13</v>
      </c>
      <c r="AJ1273">
        <v>491.13</v>
      </c>
      <c r="AK1273">
        <v>491.13</v>
      </c>
      <c r="AL1273">
        <v>491.13</v>
      </c>
      <c r="AM1273">
        <v>491.13</v>
      </c>
      <c r="AN1273">
        <v>324.8</v>
      </c>
      <c r="AO1273">
        <v>323.8</v>
      </c>
      <c r="AP1273">
        <v>339.3</v>
      </c>
      <c r="AQ1273">
        <v>323.3</v>
      </c>
      <c r="AR1273">
        <v>148.80000000000001</v>
      </c>
      <c r="AS1273">
        <v>618.21000000000015</v>
      </c>
      <c r="AT1273">
        <v>391.16999999999996</v>
      </c>
      <c r="AU1273">
        <v>391.55</v>
      </c>
      <c r="AV1273">
        <v>391.47</v>
      </c>
      <c r="AW1273">
        <v>391.56</v>
      </c>
      <c r="AX1273">
        <v>391.41999999999996</v>
      </c>
      <c r="AY1273">
        <v>391.10999999999996</v>
      </c>
      <c r="AZ1273">
        <v>391.08</v>
      </c>
      <c r="BA1273">
        <v>391.5</v>
      </c>
      <c r="BB1273">
        <v>390.25</v>
      </c>
      <c r="BC1273">
        <v>391.2700000000001</v>
      </c>
      <c r="BD1273">
        <v>391.20000000000005</v>
      </c>
      <c r="BE1273">
        <v>391.41999999999996</v>
      </c>
      <c r="BF1273">
        <v>391.39</v>
      </c>
      <c r="BG1273">
        <v>391.52000000000004</v>
      </c>
      <c r="BH1273">
        <v>391.15000000000003</v>
      </c>
      <c r="BI1273">
        <v>391.25</v>
      </c>
      <c r="BJ1273">
        <v>391.25</v>
      </c>
      <c r="BK1273">
        <v>391.50999999999993</v>
      </c>
      <c r="BL1273">
        <v>21895.049999999988</v>
      </c>
    </row>
    <row r="1274" spans="1:64" x14ac:dyDescent="0.2">
      <c r="A1274" t="s">
        <v>2093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8053.9</v>
      </c>
      <c r="O1274">
        <v>0</v>
      </c>
      <c r="P1274">
        <v>0</v>
      </c>
      <c r="Q1274">
        <v>0</v>
      </c>
      <c r="R1274">
        <v>6454.76</v>
      </c>
      <c r="S1274">
        <v>8056.16</v>
      </c>
      <c r="T1274">
        <v>8056.16</v>
      </c>
      <c r="U1274">
        <v>8056.16</v>
      </c>
      <c r="V1274">
        <v>8056.16</v>
      </c>
      <c r="W1274">
        <v>8056.16</v>
      </c>
      <c r="X1274">
        <v>8056.16</v>
      </c>
      <c r="Y1274">
        <v>8056.16</v>
      </c>
      <c r="Z1274">
        <v>8056.16</v>
      </c>
      <c r="AA1274">
        <v>8056.16</v>
      </c>
      <c r="AB1274">
        <v>8056.16</v>
      </c>
      <c r="AC1274">
        <v>8056.16</v>
      </c>
      <c r="AD1274">
        <v>8056.16</v>
      </c>
      <c r="AE1274">
        <v>8056.16</v>
      </c>
      <c r="AF1274">
        <v>8056.16</v>
      </c>
      <c r="AG1274">
        <v>8056.16</v>
      </c>
      <c r="AH1274">
        <v>8055.59</v>
      </c>
      <c r="AI1274">
        <v>8056.16</v>
      </c>
      <c r="AJ1274">
        <v>8056.16</v>
      </c>
      <c r="AK1274">
        <v>8056.16</v>
      </c>
      <c r="AL1274">
        <v>8056.16</v>
      </c>
      <c r="AM1274">
        <v>8056.16</v>
      </c>
      <c r="AN1274">
        <v>8055.42</v>
      </c>
      <c r="AO1274">
        <v>8055.42</v>
      </c>
      <c r="AP1274">
        <v>4871.4900000000007</v>
      </c>
      <c r="AQ1274">
        <v>4719.6899999999996</v>
      </c>
      <c r="AR1274">
        <v>3243.6</v>
      </c>
      <c r="AS1274">
        <v>9505.6700000000019</v>
      </c>
      <c r="AT1274">
        <v>3634.0200000000004</v>
      </c>
      <c r="AU1274">
        <v>2993.6199999999994</v>
      </c>
      <c r="AV1274">
        <v>8054.8200000000006</v>
      </c>
      <c r="AW1274">
        <v>9433.5499999999993</v>
      </c>
      <c r="AX1274">
        <v>3917.5200000000004</v>
      </c>
      <c r="AY1274">
        <v>3114.48</v>
      </c>
      <c r="AZ1274">
        <v>3114</v>
      </c>
      <c r="BA1274">
        <v>3114.04</v>
      </c>
      <c r="BB1274">
        <v>3114.4700000000003</v>
      </c>
      <c r="BC1274">
        <v>3114.45</v>
      </c>
      <c r="BD1274">
        <v>3114.44</v>
      </c>
      <c r="BE1274">
        <v>3114.45</v>
      </c>
      <c r="BF1274">
        <v>1737.42</v>
      </c>
      <c r="BG1274">
        <v>3114.39</v>
      </c>
      <c r="BH1274">
        <v>3114.39</v>
      </c>
      <c r="BI1274">
        <v>3114.39</v>
      </c>
      <c r="BJ1274">
        <v>3114.3999999999996</v>
      </c>
      <c r="BK1274">
        <v>3114.0699999999997</v>
      </c>
      <c r="BL1274">
        <v>289281.66000000015</v>
      </c>
    </row>
    <row r="1275" spans="1:64" x14ac:dyDescent="0.2">
      <c r="A1275" t="s">
        <v>2094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2317.5700000000002</v>
      </c>
      <c r="AM1275">
        <v>2317.5700000000002</v>
      </c>
      <c r="AN1275">
        <v>2317.5700000000002</v>
      </c>
      <c r="AO1275">
        <v>2317.5700000000002</v>
      </c>
      <c r="AP1275">
        <v>2317.5700000000002</v>
      </c>
      <c r="AQ1275">
        <v>2317.5700000000002</v>
      </c>
      <c r="AR1275">
        <v>0</v>
      </c>
      <c r="AS1275">
        <v>3482.16</v>
      </c>
      <c r="AT1275">
        <v>2320.08</v>
      </c>
      <c r="AU1275">
        <v>2320.08</v>
      </c>
      <c r="AV1275">
        <v>2320.08</v>
      </c>
      <c r="AW1275">
        <v>1162.08</v>
      </c>
      <c r="AX1275">
        <v>1162.08</v>
      </c>
      <c r="AY1275">
        <v>2252.08</v>
      </c>
      <c r="AZ1275">
        <v>2252.08</v>
      </c>
      <c r="BA1275">
        <v>2254.08</v>
      </c>
      <c r="BB1275">
        <v>2254.08</v>
      </c>
      <c r="BC1275">
        <v>2254.08</v>
      </c>
      <c r="BD1275">
        <v>2254.08</v>
      </c>
      <c r="BE1275">
        <v>2254.08</v>
      </c>
      <c r="BF1275">
        <v>2254.08</v>
      </c>
      <c r="BG1275">
        <v>2274.08</v>
      </c>
      <c r="BH1275">
        <v>2254.08</v>
      </c>
      <c r="BI1275">
        <v>2254.08</v>
      </c>
      <c r="BJ1275">
        <v>2254.08</v>
      </c>
      <c r="BK1275">
        <v>2254.08</v>
      </c>
      <c r="BL1275">
        <v>55991.020000000033</v>
      </c>
    </row>
    <row r="1276" spans="1:64" x14ac:dyDescent="0.2">
      <c r="A1276" t="s">
        <v>2095</v>
      </c>
      <c r="B1276">
        <v>20411.580000000005</v>
      </c>
      <c r="C1276">
        <v>20932.890000000007</v>
      </c>
      <c r="D1276">
        <v>20478.96000000001</v>
      </c>
      <c r="E1276">
        <v>19230.879999999997</v>
      </c>
      <c r="F1276">
        <v>18590.180000000004</v>
      </c>
      <c r="G1276">
        <v>18510.810000000001</v>
      </c>
      <c r="H1276">
        <v>18235.120000000003</v>
      </c>
      <c r="I1276">
        <v>19439.650000000005</v>
      </c>
      <c r="J1276">
        <v>18406.57</v>
      </c>
      <c r="K1276">
        <v>17419.37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191656.01000000004</v>
      </c>
    </row>
    <row r="1277" spans="1:64" x14ac:dyDescent="0.2">
      <c r="A1277" t="s">
        <v>2096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224.89999999999998</v>
      </c>
      <c r="M1277">
        <v>224.89999999999998</v>
      </c>
      <c r="N1277">
        <v>224.89999999999998</v>
      </c>
      <c r="O1277">
        <v>224.89999999999998</v>
      </c>
      <c r="P1277">
        <v>224.89999999999998</v>
      </c>
      <c r="Q1277">
        <v>224.89999999999998</v>
      </c>
      <c r="R1277">
        <v>0</v>
      </c>
      <c r="S1277">
        <v>449.79999999999995</v>
      </c>
      <c r="T1277">
        <v>224.89999999999998</v>
      </c>
      <c r="U1277">
        <v>224.89999999999998</v>
      </c>
      <c r="V1277">
        <v>224.89999999999998</v>
      </c>
      <c r="W1277">
        <v>224.89999999999998</v>
      </c>
      <c r="X1277">
        <v>224.89999999999998</v>
      </c>
      <c r="Y1277">
        <v>224.89999999999998</v>
      </c>
      <c r="Z1277">
        <v>224.89999999999998</v>
      </c>
      <c r="AA1277">
        <v>224.89999999999998</v>
      </c>
      <c r="AB1277">
        <v>224.89999999999998</v>
      </c>
      <c r="AC1277">
        <v>224.89999999999998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211.04999999999998</v>
      </c>
      <c r="AO1277">
        <v>211.04999999999998</v>
      </c>
      <c r="AP1277">
        <v>62.539999999999992</v>
      </c>
      <c r="AQ1277">
        <v>62.539999999999992</v>
      </c>
      <c r="AR1277">
        <v>0</v>
      </c>
      <c r="AS1277">
        <v>484.21999999999997</v>
      </c>
      <c r="AT1277">
        <v>266</v>
      </c>
      <c r="AU1277">
        <v>268.33999999999997</v>
      </c>
      <c r="AV1277">
        <v>260.58999999999997</v>
      </c>
      <c r="AW1277">
        <v>300.08000000000004</v>
      </c>
      <c r="AX1277">
        <v>138.54</v>
      </c>
      <c r="AY1277">
        <v>266.83999999999997</v>
      </c>
      <c r="AZ1277">
        <v>266.12</v>
      </c>
      <c r="BA1277">
        <v>266.87</v>
      </c>
      <c r="BB1277">
        <v>266.37</v>
      </c>
      <c r="BC1277">
        <v>264.64</v>
      </c>
      <c r="BD1277">
        <v>264.64</v>
      </c>
      <c r="BE1277">
        <v>264.64</v>
      </c>
      <c r="BF1277">
        <v>264.96999999999997</v>
      </c>
      <c r="BG1277">
        <v>264.28000000000003</v>
      </c>
      <c r="BH1277">
        <v>264.28000000000003</v>
      </c>
      <c r="BI1277">
        <v>264.28000000000003</v>
      </c>
      <c r="BJ1277">
        <v>0</v>
      </c>
      <c r="BK1277">
        <v>266.83999999999997</v>
      </c>
      <c r="BL1277">
        <v>9497.9200000000037</v>
      </c>
    </row>
    <row r="1278" spans="1:64" x14ac:dyDescent="0.2">
      <c r="A1278" t="s">
        <v>2097</v>
      </c>
      <c r="B1278">
        <v>314.16000000000003</v>
      </c>
      <c r="C1278">
        <v>314.16000000000003</v>
      </c>
      <c r="D1278">
        <v>314.16000000000003</v>
      </c>
      <c r="E1278">
        <v>748.63999999999987</v>
      </c>
      <c r="F1278">
        <v>724.56000000000006</v>
      </c>
      <c r="G1278">
        <v>748.26</v>
      </c>
      <c r="H1278">
        <v>749.04</v>
      </c>
      <c r="I1278">
        <v>591.22</v>
      </c>
      <c r="J1278">
        <v>623.07999999999993</v>
      </c>
      <c r="K1278">
        <v>634.14</v>
      </c>
      <c r="L1278">
        <v>592.84</v>
      </c>
      <c r="M1278">
        <v>605.31999999999994</v>
      </c>
      <c r="N1278">
        <v>590.5</v>
      </c>
      <c r="O1278">
        <v>589.5</v>
      </c>
      <c r="P1278">
        <v>596.94000000000005</v>
      </c>
      <c r="Q1278">
        <v>593.29999999999995</v>
      </c>
      <c r="R1278">
        <v>591.30000000000007</v>
      </c>
      <c r="S1278">
        <v>587</v>
      </c>
      <c r="T1278">
        <v>573.84</v>
      </c>
      <c r="U1278">
        <v>534.80000000000007</v>
      </c>
      <c r="V1278">
        <v>534.98</v>
      </c>
      <c r="W1278">
        <v>541.18000000000006</v>
      </c>
      <c r="X1278">
        <v>545.80000000000007</v>
      </c>
      <c r="Y1278">
        <v>541.04</v>
      </c>
      <c r="Z1278">
        <v>547.76</v>
      </c>
      <c r="AA1278">
        <v>556.70000000000005</v>
      </c>
      <c r="AB1278">
        <v>503.88</v>
      </c>
      <c r="AC1278">
        <v>503.00000000000006</v>
      </c>
      <c r="AD1278">
        <v>503.88</v>
      </c>
      <c r="AE1278">
        <v>503.96000000000004</v>
      </c>
      <c r="AF1278">
        <v>503.82000000000005</v>
      </c>
      <c r="AG1278">
        <v>502.92</v>
      </c>
      <c r="AH1278">
        <v>502.74</v>
      </c>
      <c r="AI1278">
        <v>502.84000000000003</v>
      </c>
      <c r="AJ1278">
        <v>503.44</v>
      </c>
      <c r="AK1278">
        <v>503.62</v>
      </c>
      <c r="AL1278">
        <v>503.12</v>
      </c>
      <c r="AM1278">
        <v>502.87999999999994</v>
      </c>
      <c r="AN1278">
        <v>503.90000000000003</v>
      </c>
      <c r="AO1278">
        <v>503.02</v>
      </c>
      <c r="AP1278">
        <v>503.74</v>
      </c>
      <c r="AQ1278">
        <v>503.76</v>
      </c>
      <c r="AR1278">
        <v>502.53999999999996</v>
      </c>
      <c r="AS1278">
        <v>503.09999999999997</v>
      </c>
      <c r="AT1278">
        <v>502.92999999999995</v>
      </c>
      <c r="AU1278">
        <v>503.72</v>
      </c>
      <c r="AV1278">
        <v>503.87</v>
      </c>
      <c r="AW1278">
        <v>502.72999999999996</v>
      </c>
      <c r="AX1278">
        <v>503.83</v>
      </c>
      <c r="AY1278">
        <v>503.61999999999995</v>
      </c>
      <c r="AZ1278">
        <v>503.1</v>
      </c>
      <c r="BA1278">
        <v>503.75000000000006</v>
      </c>
      <c r="BB1278">
        <v>553.95000000000005</v>
      </c>
      <c r="BC1278">
        <v>553.58999999999992</v>
      </c>
      <c r="BD1278">
        <v>553.92999999999995</v>
      </c>
      <c r="BE1278">
        <v>553.70000000000005</v>
      </c>
      <c r="BF1278">
        <v>553.85</v>
      </c>
      <c r="BG1278">
        <v>553.46</v>
      </c>
      <c r="BH1278">
        <v>553.46</v>
      </c>
      <c r="BI1278">
        <v>553.79000000000008</v>
      </c>
      <c r="BJ1278">
        <v>552.88</v>
      </c>
      <c r="BK1278">
        <v>553.78000000000009</v>
      </c>
      <c r="BL1278">
        <v>33508.319999999992</v>
      </c>
    </row>
    <row r="1279" spans="1:64" x14ac:dyDescent="0.2">
      <c r="A1279" t="s">
        <v>2098</v>
      </c>
      <c r="B1279">
        <v>2595.16</v>
      </c>
      <c r="C1279">
        <v>2501.14</v>
      </c>
      <c r="D1279">
        <v>2549.5399999999995</v>
      </c>
      <c r="E1279">
        <v>2340.37</v>
      </c>
      <c r="F1279">
        <v>2472.7599999999998</v>
      </c>
      <c r="G1279">
        <v>2501.66</v>
      </c>
      <c r="H1279">
        <v>1999.7699999999998</v>
      </c>
      <c r="I1279">
        <v>0</v>
      </c>
      <c r="J1279">
        <v>5166.8999999999996</v>
      </c>
      <c r="K1279">
        <v>2499.7800000000007</v>
      </c>
      <c r="L1279">
        <v>2163.2600000000002</v>
      </c>
      <c r="M1279">
        <v>2535.9700000000003</v>
      </c>
      <c r="N1279">
        <v>2599.9099999999994</v>
      </c>
      <c r="O1279">
        <v>2596.4700000000003</v>
      </c>
      <c r="P1279">
        <v>1589.2200000000005</v>
      </c>
      <c r="Q1279">
        <v>2514.2100000000005</v>
      </c>
      <c r="R1279">
        <v>2460.3100000000004</v>
      </c>
      <c r="S1279">
        <v>2599.9799999999996</v>
      </c>
      <c r="T1279">
        <v>2511.83</v>
      </c>
      <c r="U1279">
        <v>2406.4</v>
      </c>
      <c r="V1279">
        <v>2542.04</v>
      </c>
      <c r="W1279">
        <v>2500.69</v>
      </c>
      <c r="X1279">
        <v>2449.5200000000004</v>
      </c>
      <c r="Y1279">
        <v>2415.4699999999998</v>
      </c>
      <c r="Z1279">
        <v>2462.0600000000004</v>
      </c>
      <c r="AA1279">
        <v>2481.7799999999997</v>
      </c>
      <c r="AB1279">
        <v>2191.7799999999997</v>
      </c>
      <c r="AC1279">
        <v>2192.2999999999997</v>
      </c>
      <c r="AD1279">
        <v>2222.3700000000003</v>
      </c>
      <c r="AE1279">
        <v>2461.2500000000005</v>
      </c>
      <c r="AF1279">
        <v>3054.0799999999995</v>
      </c>
      <c r="AG1279">
        <v>3053.56</v>
      </c>
      <c r="AH1279">
        <v>3054.0199999999995</v>
      </c>
      <c r="AI1279">
        <v>3053.4099999999994</v>
      </c>
      <c r="AJ1279">
        <v>3053.81</v>
      </c>
      <c r="AK1279">
        <v>2866.04</v>
      </c>
      <c r="AL1279">
        <v>3053.3199999999993</v>
      </c>
      <c r="AM1279">
        <v>3052.97</v>
      </c>
      <c r="AN1279">
        <v>2871.3100000000004</v>
      </c>
      <c r="AO1279">
        <v>2871.7599999999998</v>
      </c>
      <c r="AP1279">
        <v>2744.47</v>
      </c>
      <c r="AQ1279">
        <v>2743.96</v>
      </c>
      <c r="AR1279">
        <v>2607.4600000000005</v>
      </c>
      <c r="AS1279">
        <v>2696.6099999999997</v>
      </c>
      <c r="AT1279">
        <v>2674.1299999999997</v>
      </c>
      <c r="AU1279">
        <v>2673.4900000000011</v>
      </c>
      <c r="AV1279">
        <v>2746.27</v>
      </c>
      <c r="AW1279">
        <v>2648.4399999999991</v>
      </c>
      <c r="AX1279">
        <v>3159.3</v>
      </c>
      <c r="AY1279">
        <v>1972.46</v>
      </c>
      <c r="AZ1279">
        <v>2070.88</v>
      </c>
      <c r="BA1279">
        <v>2114.7399999999998</v>
      </c>
      <c r="BB1279">
        <v>2198.8800000000006</v>
      </c>
      <c r="BC1279">
        <v>2140.7800000000002</v>
      </c>
      <c r="BD1279">
        <v>2198.8699999999994</v>
      </c>
      <c r="BE1279">
        <v>2198.71</v>
      </c>
      <c r="BF1279">
        <v>2197.38</v>
      </c>
      <c r="BG1279">
        <v>2199.0299999999997</v>
      </c>
      <c r="BH1279">
        <v>2198.9399999999991</v>
      </c>
      <c r="BI1279">
        <v>2199.36</v>
      </c>
      <c r="BJ1279">
        <v>2197.06</v>
      </c>
      <c r="BK1279">
        <v>2199.19</v>
      </c>
      <c r="BL1279">
        <v>155288.59</v>
      </c>
    </row>
    <row r="1280" spans="1:64" x14ac:dyDescent="0.2">
      <c r="A1280" t="s">
        <v>2099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300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300</v>
      </c>
    </row>
    <row r="1281" spans="1:64" x14ac:dyDescent="0.2">
      <c r="A1281" t="s">
        <v>2100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2680.08</v>
      </c>
      <c r="M1281">
        <v>2039.9000000000003</v>
      </c>
      <c r="N1281">
        <v>2018.56</v>
      </c>
      <c r="O1281">
        <v>3377.0600000000004</v>
      </c>
      <c r="P1281">
        <v>1516.1999999999998</v>
      </c>
      <c r="Q1281">
        <v>2451.98</v>
      </c>
      <c r="R1281">
        <v>1970.88</v>
      </c>
      <c r="S1281">
        <v>4036.8999999999996</v>
      </c>
      <c r="T1281">
        <v>2915.5600000000004</v>
      </c>
      <c r="U1281">
        <v>0</v>
      </c>
      <c r="V1281">
        <v>6548.05</v>
      </c>
      <c r="W1281">
        <v>2949.48</v>
      </c>
      <c r="X1281">
        <v>3357.04</v>
      </c>
      <c r="Y1281">
        <v>3140.04</v>
      </c>
      <c r="Z1281">
        <v>2887.08</v>
      </c>
      <c r="AA1281">
        <v>3026.31</v>
      </c>
      <c r="AB1281">
        <v>2935.12</v>
      </c>
      <c r="AC1281">
        <v>1286.4199999999998</v>
      </c>
      <c r="AD1281">
        <v>3902.9100000000003</v>
      </c>
      <c r="AE1281">
        <v>2485.4700000000003</v>
      </c>
      <c r="AF1281">
        <v>3038.1800000000003</v>
      </c>
      <c r="AG1281">
        <v>2412.0499999999997</v>
      </c>
      <c r="AH1281">
        <v>2684.93</v>
      </c>
      <c r="AI1281">
        <v>2477.79</v>
      </c>
      <c r="AJ1281">
        <v>2921.88</v>
      </c>
      <c r="AK1281">
        <v>3958.6899999999996</v>
      </c>
      <c r="AL1281">
        <v>4049.4000000000005</v>
      </c>
      <c r="AM1281">
        <v>1154.73</v>
      </c>
      <c r="AN1281">
        <v>950.73</v>
      </c>
      <c r="AO1281">
        <v>5599.8000000000011</v>
      </c>
      <c r="AP1281">
        <v>2317</v>
      </c>
      <c r="AQ1281">
        <v>2103.81</v>
      </c>
      <c r="AR1281">
        <v>1356.82</v>
      </c>
      <c r="AS1281">
        <v>2072.52</v>
      </c>
      <c r="AT1281">
        <v>2872.8</v>
      </c>
      <c r="AU1281">
        <v>0</v>
      </c>
      <c r="AV1281">
        <v>0</v>
      </c>
      <c r="AW1281">
        <v>2153.92</v>
      </c>
      <c r="AX1281">
        <v>1840.6900000000003</v>
      </c>
      <c r="AY1281">
        <v>2216.5100000000002</v>
      </c>
      <c r="AZ1281">
        <v>2556.7600000000002</v>
      </c>
      <c r="BA1281">
        <v>2779.59</v>
      </c>
      <c r="BB1281">
        <v>2976.36</v>
      </c>
      <c r="BC1281">
        <v>3065.2200000000003</v>
      </c>
      <c r="BD1281">
        <v>2783.5000000000005</v>
      </c>
      <c r="BE1281">
        <v>2681.2300000000009</v>
      </c>
      <c r="BF1281">
        <v>2914.6699999999996</v>
      </c>
      <c r="BG1281">
        <v>3179.66</v>
      </c>
      <c r="BH1281">
        <v>3126.26</v>
      </c>
      <c r="BI1281">
        <v>3299.9300000000003</v>
      </c>
      <c r="BJ1281">
        <v>3152.9700000000003</v>
      </c>
      <c r="BK1281">
        <v>3136.0200000000004</v>
      </c>
      <c r="BL1281">
        <v>137359.46</v>
      </c>
    </row>
    <row r="1282" spans="1:64" x14ac:dyDescent="0.2">
      <c r="A1282" t="s">
        <v>2101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1850.43</v>
      </c>
      <c r="M1282">
        <v>2392.62</v>
      </c>
      <c r="N1282">
        <v>2619.96</v>
      </c>
      <c r="O1282">
        <v>3056.6400000000003</v>
      </c>
      <c r="P1282">
        <v>1824.54</v>
      </c>
      <c r="Q1282">
        <v>2516.04</v>
      </c>
      <c r="R1282">
        <v>2307.96</v>
      </c>
      <c r="S1282">
        <v>3398.34</v>
      </c>
      <c r="T1282">
        <v>3277.9799999999996</v>
      </c>
      <c r="U1282">
        <v>0</v>
      </c>
      <c r="V1282">
        <v>6775.7399999999989</v>
      </c>
      <c r="W1282">
        <v>3408.42</v>
      </c>
      <c r="X1282">
        <v>3038.2799999999997</v>
      </c>
      <c r="Y1282">
        <v>3248.4000000000005</v>
      </c>
      <c r="Z1282">
        <v>2092.7399999999998</v>
      </c>
      <c r="AA1282">
        <v>2348.7600000000002</v>
      </c>
      <c r="AB1282">
        <v>1856.88</v>
      </c>
      <c r="AC1282">
        <v>3052.98</v>
      </c>
      <c r="AD1282">
        <v>2308.8399999999997</v>
      </c>
      <c r="AE1282">
        <v>2521.08</v>
      </c>
      <c r="AF1282">
        <v>2049.66</v>
      </c>
      <c r="AG1282">
        <v>2906.36</v>
      </c>
      <c r="AH1282">
        <v>3104.46</v>
      </c>
      <c r="AI1282">
        <v>2362.36</v>
      </c>
      <c r="AJ1282">
        <v>3068.8599999999997</v>
      </c>
      <c r="AK1282">
        <v>4752.0200000000004</v>
      </c>
      <c r="AL1282">
        <v>4725.66</v>
      </c>
      <c r="AM1282">
        <v>1191.8799999999999</v>
      </c>
      <c r="AN1282">
        <v>1852.79</v>
      </c>
      <c r="AO1282">
        <v>7821.6599999999989</v>
      </c>
      <c r="AP1282">
        <v>3150.1099999999997</v>
      </c>
      <c r="AQ1282">
        <v>2920.63</v>
      </c>
      <c r="AR1282">
        <v>2368.2700000000004</v>
      </c>
      <c r="AS1282">
        <v>2494.9599999999991</v>
      </c>
      <c r="AT1282">
        <v>2303.83</v>
      </c>
      <c r="AU1282">
        <v>0</v>
      </c>
      <c r="AV1282">
        <v>0</v>
      </c>
      <c r="AW1282">
        <v>3257.3399999999997</v>
      </c>
      <c r="AX1282">
        <v>3330.41</v>
      </c>
      <c r="AY1282">
        <v>3424.49</v>
      </c>
      <c r="AZ1282">
        <v>4350.4799999999996</v>
      </c>
      <c r="BA1282">
        <v>5011.4199999999973</v>
      </c>
      <c r="BB1282">
        <v>3898.73</v>
      </c>
      <c r="BC1282">
        <v>4847.2099999999991</v>
      </c>
      <c r="BD1282">
        <v>4927.2700000000004</v>
      </c>
      <c r="BE1282">
        <v>4697.8700000000008</v>
      </c>
      <c r="BF1282">
        <v>5324.9799999999987</v>
      </c>
      <c r="BG1282">
        <v>5472.8099999999977</v>
      </c>
      <c r="BH1282">
        <v>5199.7899999999991</v>
      </c>
      <c r="BI1282">
        <v>5247.8799999999992</v>
      </c>
      <c r="BJ1282">
        <v>5478.130000000001</v>
      </c>
      <c r="BK1282">
        <v>5347.45</v>
      </c>
      <c r="BL1282">
        <v>170786.40000000002</v>
      </c>
    </row>
    <row r="1283" spans="1:64" x14ac:dyDescent="0.2">
      <c r="A1283" t="s">
        <v>2102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51</v>
      </c>
      <c r="N1283">
        <v>102</v>
      </c>
      <c r="O1283">
        <v>96.39</v>
      </c>
      <c r="P1283">
        <v>66.3</v>
      </c>
      <c r="Q1283">
        <v>65.790000000000006</v>
      </c>
      <c r="R1283">
        <v>65.790000000000006</v>
      </c>
      <c r="S1283">
        <v>65.28</v>
      </c>
      <c r="T1283">
        <v>68.34</v>
      </c>
      <c r="U1283">
        <v>0</v>
      </c>
      <c r="V1283">
        <v>86.19</v>
      </c>
      <c r="W1283">
        <v>41.31</v>
      </c>
      <c r="X1283">
        <v>40.799999999999997</v>
      </c>
      <c r="Y1283">
        <v>45.9</v>
      </c>
      <c r="Z1283">
        <v>46.92</v>
      </c>
      <c r="AA1283">
        <v>40.799999999999997</v>
      </c>
      <c r="AB1283">
        <v>49.98</v>
      </c>
      <c r="AC1283">
        <v>47.43</v>
      </c>
      <c r="AD1283">
        <v>99.96</v>
      </c>
      <c r="AE1283">
        <v>99.96</v>
      </c>
      <c r="AF1283">
        <v>96.9</v>
      </c>
      <c r="AG1283">
        <v>51</v>
      </c>
      <c r="AH1283">
        <v>51</v>
      </c>
      <c r="AI1283">
        <v>51</v>
      </c>
      <c r="AJ1283">
        <v>51</v>
      </c>
      <c r="AK1283">
        <v>51</v>
      </c>
      <c r="AL1283">
        <v>51</v>
      </c>
      <c r="AM1283">
        <v>51</v>
      </c>
      <c r="AN1283">
        <v>51</v>
      </c>
      <c r="AO1283">
        <v>51</v>
      </c>
      <c r="AP1283">
        <v>51</v>
      </c>
      <c r="AQ1283">
        <v>51</v>
      </c>
      <c r="AR1283">
        <v>50.599999999999994</v>
      </c>
      <c r="AS1283">
        <v>50.6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28.28</v>
      </c>
      <c r="BA1283">
        <v>28.28</v>
      </c>
      <c r="BB1283">
        <v>102</v>
      </c>
      <c r="BC1283">
        <v>102</v>
      </c>
      <c r="BD1283">
        <v>105.53</v>
      </c>
      <c r="BE1283">
        <v>106</v>
      </c>
      <c r="BF1283">
        <v>102.63</v>
      </c>
      <c r="BG1283">
        <v>106</v>
      </c>
      <c r="BH1283">
        <v>106</v>
      </c>
      <c r="BI1283">
        <v>105.57</v>
      </c>
      <c r="BJ1283">
        <v>101.06</v>
      </c>
      <c r="BK1283">
        <v>105.78999999999999</v>
      </c>
      <c r="BL1283">
        <v>3038.38</v>
      </c>
    </row>
    <row r="1284" spans="1:64" x14ac:dyDescent="0.2">
      <c r="A1284" t="s">
        <v>2103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102</v>
      </c>
      <c r="M1284">
        <v>102</v>
      </c>
      <c r="N1284">
        <v>76.5</v>
      </c>
      <c r="O1284">
        <v>71.400000000000006</v>
      </c>
      <c r="P1284">
        <v>62.73</v>
      </c>
      <c r="Q1284">
        <v>65.28</v>
      </c>
      <c r="R1284">
        <v>56.1</v>
      </c>
      <c r="S1284">
        <v>64.260000000000005</v>
      </c>
      <c r="T1284">
        <v>97.41</v>
      </c>
      <c r="U1284">
        <v>0</v>
      </c>
      <c r="V1284">
        <v>92.82</v>
      </c>
      <c r="W1284">
        <v>45.39</v>
      </c>
      <c r="X1284">
        <v>49.98</v>
      </c>
      <c r="Y1284">
        <v>48.45</v>
      </c>
      <c r="Z1284">
        <v>48.96</v>
      </c>
      <c r="AA1284">
        <v>46.41</v>
      </c>
      <c r="AB1284">
        <v>45.9</v>
      </c>
      <c r="AC1284">
        <v>52.02</v>
      </c>
      <c r="AD1284">
        <v>99.96</v>
      </c>
      <c r="AE1284">
        <v>99.96</v>
      </c>
      <c r="AF1284">
        <v>99.96</v>
      </c>
      <c r="AG1284">
        <v>51</v>
      </c>
      <c r="AH1284">
        <v>51</v>
      </c>
      <c r="AI1284">
        <v>51</v>
      </c>
      <c r="AJ1284">
        <v>0</v>
      </c>
      <c r="AK1284">
        <v>51</v>
      </c>
      <c r="AL1284">
        <v>51</v>
      </c>
      <c r="AM1284">
        <v>51</v>
      </c>
      <c r="AN1284">
        <v>51</v>
      </c>
      <c r="AO1284">
        <v>51</v>
      </c>
      <c r="AP1284">
        <v>51</v>
      </c>
      <c r="AQ1284">
        <v>51</v>
      </c>
      <c r="AR1284">
        <v>50.900000000000006</v>
      </c>
      <c r="AS1284">
        <v>93.84</v>
      </c>
      <c r="AT1284">
        <v>50.7</v>
      </c>
      <c r="AU1284">
        <v>50.7</v>
      </c>
      <c r="AV1284">
        <v>0</v>
      </c>
      <c r="AW1284">
        <v>0</v>
      </c>
      <c r="AX1284">
        <v>106.38</v>
      </c>
      <c r="AY1284">
        <v>29</v>
      </c>
      <c r="AZ1284">
        <v>28.45</v>
      </c>
      <c r="BA1284">
        <v>101.14</v>
      </c>
      <c r="BB1284">
        <v>102</v>
      </c>
      <c r="BC1284">
        <v>104.55</v>
      </c>
      <c r="BD1284">
        <v>105.53</v>
      </c>
      <c r="BE1284">
        <v>105.57</v>
      </c>
      <c r="BF1284">
        <v>104.81</v>
      </c>
      <c r="BG1284">
        <v>106</v>
      </c>
      <c r="BH1284">
        <v>105.8</v>
      </c>
      <c r="BI1284">
        <v>106</v>
      </c>
      <c r="BJ1284">
        <v>96.26</v>
      </c>
      <c r="BK1284">
        <v>105.69999999999999</v>
      </c>
      <c r="BL1284">
        <v>3490.8200000000006</v>
      </c>
    </row>
    <row r="1285" spans="1:64" x14ac:dyDescent="0.2">
      <c r="A1285" t="s">
        <v>2104</v>
      </c>
      <c r="B1285">
        <v>8901.6</v>
      </c>
      <c r="C1285">
        <v>7717.6</v>
      </c>
      <c r="D1285">
        <v>7560.5</v>
      </c>
      <c r="E1285">
        <v>6132.08</v>
      </c>
      <c r="F1285">
        <v>8502.2200000000012</v>
      </c>
      <c r="G1285">
        <v>7119.6</v>
      </c>
      <c r="H1285">
        <v>9181.1699999999983</v>
      </c>
      <c r="I1285">
        <v>5469.82</v>
      </c>
      <c r="J1285">
        <v>5733.3600000000006</v>
      </c>
      <c r="K1285">
        <v>6262.9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72580.849999999991</v>
      </c>
    </row>
    <row r="1286" spans="1:64" x14ac:dyDescent="0.2">
      <c r="A1286" t="s">
        <v>2105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831.99</v>
      </c>
      <c r="AL1286">
        <v>1312.25</v>
      </c>
      <c r="AM1286">
        <v>1438.42</v>
      </c>
      <c r="AN1286">
        <v>1057.5999999999999</v>
      </c>
      <c r="AO1286">
        <v>600</v>
      </c>
      <c r="AP1286">
        <v>916.3599999999999</v>
      </c>
      <c r="AQ1286">
        <v>871.06999999999994</v>
      </c>
      <c r="AR1286">
        <v>676.96</v>
      </c>
      <c r="AS1286">
        <v>2079.1999999999998</v>
      </c>
      <c r="AT1286">
        <v>0</v>
      </c>
      <c r="AU1286">
        <v>2079.16</v>
      </c>
      <c r="AV1286">
        <v>2080.16</v>
      </c>
      <c r="AW1286">
        <v>0</v>
      </c>
      <c r="AX1286">
        <v>0</v>
      </c>
      <c r="AY1286">
        <v>1.1200000000000001</v>
      </c>
      <c r="AZ1286">
        <v>1669.92</v>
      </c>
      <c r="BA1286">
        <v>2102.2399999999998</v>
      </c>
      <c r="BB1286">
        <v>1764.72</v>
      </c>
      <c r="BC1286">
        <v>1578.1200000000003</v>
      </c>
      <c r="BD1286">
        <v>1953.04</v>
      </c>
      <c r="BE1286">
        <v>1569.8000000000002</v>
      </c>
      <c r="BF1286">
        <v>1954.7599999999998</v>
      </c>
      <c r="BG1286">
        <v>1808.76</v>
      </c>
      <c r="BH1286">
        <v>1577.16</v>
      </c>
      <c r="BI1286">
        <v>1611.2400000000002</v>
      </c>
      <c r="BJ1286">
        <v>1389.44</v>
      </c>
      <c r="BK1286">
        <v>1594.52</v>
      </c>
      <c r="BL1286">
        <v>34518.009999999995</v>
      </c>
    </row>
    <row r="1287" spans="1:64" x14ac:dyDescent="0.2">
      <c r="A1287" t="s">
        <v>2106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150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150</v>
      </c>
    </row>
    <row r="1288" spans="1:64" x14ac:dyDescent="0.2">
      <c r="A1288" t="s">
        <v>2107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3808.2799999999997</v>
      </c>
      <c r="M1288">
        <v>4272.08</v>
      </c>
      <c r="N1288">
        <v>5224.0599999999995</v>
      </c>
      <c r="O1288">
        <v>6981.16</v>
      </c>
      <c r="P1288">
        <v>3704.9399999999987</v>
      </c>
      <c r="Q1288">
        <v>4845.21</v>
      </c>
      <c r="R1288">
        <v>5244.9399999999978</v>
      </c>
      <c r="S1288">
        <v>4773.1399999999994</v>
      </c>
      <c r="T1288">
        <v>3631.5699999999997</v>
      </c>
      <c r="U1288">
        <v>4001.6099999999988</v>
      </c>
      <c r="V1288">
        <v>5328.0999999999985</v>
      </c>
      <c r="W1288">
        <v>5471.5800000000008</v>
      </c>
      <c r="X1288">
        <v>6005.079999999999</v>
      </c>
      <c r="Y1288">
        <v>5574.84</v>
      </c>
      <c r="Z1288">
        <v>4965.24</v>
      </c>
      <c r="AA1288">
        <v>4855.6799999999994</v>
      </c>
      <c r="AB1288">
        <v>6133.8399999999983</v>
      </c>
      <c r="AC1288">
        <v>6053.04</v>
      </c>
      <c r="AD1288">
        <v>3750.5099999999993</v>
      </c>
      <c r="AE1288">
        <v>3137.2299999999982</v>
      </c>
      <c r="AF1288">
        <v>2116.5099999999998</v>
      </c>
      <c r="AG1288">
        <v>4337.0200000000004</v>
      </c>
      <c r="AH1288">
        <v>4448.1299999999992</v>
      </c>
      <c r="AI1288">
        <v>4504.45</v>
      </c>
      <c r="AJ1288">
        <v>5504.2099999999991</v>
      </c>
      <c r="AK1288">
        <v>5189.0499999999993</v>
      </c>
      <c r="AL1288">
        <v>5652.6500000000005</v>
      </c>
      <c r="AM1288">
        <v>5411.42</v>
      </c>
      <c r="AN1288">
        <v>5580.3</v>
      </c>
      <c r="AO1288">
        <v>4692.300000000002</v>
      </c>
      <c r="AP1288">
        <v>5625.9900000000007</v>
      </c>
      <c r="AQ1288">
        <v>7231.25</v>
      </c>
      <c r="AR1288">
        <v>4571.6499999999996</v>
      </c>
      <c r="AS1288">
        <v>4600.3200000000006</v>
      </c>
      <c r="AT1288">
        <v>5139.4299999999985</v>
      </c>
      <c r="AU1288">
        <v>4917.9500000000007</v>
      </c>
      <c r="AV1288">
        <v>5503.69</v>
      </c>
      <c r="AW1288">
        <v>5948.74</v>
      </c>
      <c r="AX1288">
        <v>4147.57</v>
      </c>
      <c r="AY1288">
        <v>5041.5299999999979</v>
      </c>
      <c r="AZ1288">
        <v>6135.2900000000018</v>
      </c>
      <c r="BA1288">
        <v>5932.01</v>
      </c>
      <c r="BB1288">
        <v>5470.920000000001</v>
      </c>
      <c r="BC1288">
        <v>5036.630000000001</v>
      </c>
      <c r="BD1288">
        <v>3577.6499999999996</v>
      </c>
      <c r="BE1288">
        <v>3819.5900000000006</v>
      </c>
      <c r="BF1288">
        <v>4339.3700000000008</v>
      </c>
      <c r="BG1288">
        <v>6176.2799999999979</v>
      </c>
      <c r="BH1288">
        <v>5491.2799999999979</v>
      </c>
      <c r="BI1288">
        <v>5280.4899999999989</v>
      </c>
      <c r="BJ1288">
        <v>3989.49</v>
      </c>
      <c r="BK1288">
        <v>5243.9299999999994</v>
      </c>
      <c r="BL1288">
        <v>258419.21999999994</v>
      </c>
    </row>
    <row r="1289" spans="1:64" x14ac:dyDescent="0.2">
      <c r="A1289" t="s">
        <v>2108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177.79999999999998</v>
      </c>
      <c r="AG1289">
        <v>0</v>
      </c>
      <c r="AH1289">
        <v>123.10999999999999</v>
      </c>
      <c r="AI1289">
        <v>224.14</v>
      </c>
      <c r="AJ1289">
        <v>370.13</v>
      </c>
      <c r="AK1289">
        <v>211.92</v>
      </c>
      <c r="AL1289">
        <v>162.80999999999997</v>
      </c>
      <c r="AM1289">
        <v>212.29</v>
      </c>
      <c r="AN1289">
        <v>239.98</v>
      </c>
      <c r="AO1289">
        <v>238.29</v>
      </c>
      <c r="AP1289">
        <v>167.70999999999998</v>
      </c>
      <c r="AQ1289">
        <v>363.99999999999994</v>
      </c>
      <c r="AR1289">
        <v>67.86</v>
      </c>
      <c r="AS1289">
        <v>0</v>
      </c>
      <c r="AT1289">
        <v>0</v>
      </c>
      <c r="AU1289">
        <v>222.08000000000004</v>
      </c>
      <c r="AV1289">
        <v>268.40999999999997</v>
      </c>
      <c r="AW1289">
        <v>65.149999999999991</v>
      </c>
      <c r="AX1289">
        <v>66.900000000000006</v>
      </c>
      <c r="AY1289">
        <v>125.07</v>
      </c>
      <c r="AZ1289">
        <v>311.08</v>
      </c>
      <c r="BA1289">
        <v>118.19999999999999</v>
      </c>
      <c r="BB1289">
        <v>428.43999999999994</v>
      </c>
      <c r="BC1289">
        <v>429.15</v>
      </c>
      <c r="BD1289">
        <v>0</v>
      </c>
      <c r="BE1289">
        <v>275.37</v>
      </c>
      <c r="BF1289">
        <v>428.09999999999997</v>
      </c>
      <c r="BG1289">
        <v>314.97000000000003</v>
      </c>
      <c r="BH1289">
        <v>429.1099999999999</v>
      </c>
      <c r="BI1289">
        <v>0</v>
      </c>
      <c r="BJ1289">
        <v>0</v>
      </c>
      <c r="BK1289">
        <v>0</v>
      </c>
      <c r="BL1289">
        <v>6042.07</v>
      </c>
    </row>
    <row r="1290" spans="1:64" x14ac:dyDescent="0.2">
      <c r="A1290" t="s">
        <v>2109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34.68</v>
      </c>
      <c r="O1290">
        <v>34.68</v>
      </c>
      <c r="P1290">
        <v>19.89</v>
      </c>
      <c r="Q1290">
        <v>0</v>
      </c>
      <c r="R1290">
        <v>34.68</v>
      </c>
      <c r="S1290">
        <v>34.68</v>
      </c>
      <c r="T1290">
        <v>30.6</v>
      </c>
      <c r="U1290">
        <v>19.38</v>
      </c>
      <c r="V1290">
        <v>27.03</v>
      </c>
      <c r="W1290">
        <v>34.68</v>
      </c>
      <c r="X1290">
        <v>34.68</v>
      </c>
      <c r="Y1290">
        <v>17.850000000000001</v>
      </c>
      <c r="Z1290">
        <v>29.07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351.90000000000003</v>
      </c>
    </row>
    <row r="1291" spans="1:64" x14ac:dyDescent="0.2">
      <c r="A1291" t="s">
        <v>2110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24.48</v>
      </c>
      <c r="M1291">
        <v>24.99</v>
      </c>
      <c r="N1291">
        <v>21.42</v>
      </c>
      <c r="O1291">
        <v>21.84</v>
      </c>
      <c r="P1291">
        <v>7.14</v>
      </c>
      <c r="Q1291">
        <v>13.26</v>
      </c>
      <c r="R1291">
        <v>0</v>
      </c>
      <c r="S1291">
        <v>20.399999999999999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133.53</v>
      </c>
    </row>
    <row r="1292" spans="1:64" x14ac:dyDescent="0.2">
      <c r="A1292" t="s">
        <v>2111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21.93</v>
      </c>
      <c r="M1292">
        <v>24.99</v>
      </c>
      <c r="N1292">
        <v>24.99</v>
      </c>
      <c r="O1292">
        <v>24.91</v>
      </c>
      <c r="P1292">
        <v>24.91</v>
      </c>
      <c r="Q1292">
        <v>24.99</v>
      </c>
      <c r="R1292">
        <v>20.399999999999999</v>
      </c>
      <c r="S1292">
        <v>24.99</v>
      </c>
      <c r="T1292">
        <v>24.99</v>
      </c>
      <c r="U1292">
        <v>24.99</v>
      </c>
      <c r="V1292">
        <v>24.99</v>
      </c>
      <c r="W1292">
        <v>20.91</v>
      </c>
      <c r="X1292">
        <v>24.99</v>
      </c>
      <c r="Y1292">
        <v>24.99</v>
      </c>
      <c r="Z1292">
        <v>19.89</v>
      </c>
      <c r="AA1292">
        <v>14.28</v>
      </c>
      <c r="AB1292">
        <v>4.59</v>
      </c>
      <c r="AC1292">
        <v>4.59</v>
      </c>
      <c r="AD1292">
        <v>4.59</v>
      </c>
      <c r="AE1292">
        <v>4.59</v>
      </c>
      <c r="AF1292">
        <v>0</v>
      </c>
      <c r="AG1292">
        <v>0</v>
      </c>
      <c r="AH1292">
        <v>4.59</v>
      </c>
      <c r="AI1292">
        <v>4.59</v>
      </c>
      <c r="AJ1292">
        <v>5.0999999999999996</v>
      </c>
      <c r="AK1292">
        <v>5.0999999999999996</v>
      </c>
      <c r="AL1292">
        <v>28.05</v>
      </c>
      <c r="AM1292">
        <v>27.54</v>
      </c>
      <c r="AN1292">
        <v>25.5</v>
      </c>
      <c r="AO1292">
        <v>16.829999999999998</v>
      </c>
      <c r="AP1292">
        <v>28.56</v>
      </c>
      <c r="AQ1292">
        <v>27.54</v>
      </c>
      <c r="AR1292">
        <v>18.8</v>
      </c>
      <c r="AS1292">
        <v>25.36</v>
      </c>
      <c r="AT1292">
        <v>25.33</v>
      </c>
      <c r="AU1292">
        <v>22.310000000000002</v>
      </c>
      <c r="AV1292">
        <v>19.240000000000002</v>
      </c>
      <c r="AW1292">
        <v>17.259999999999998</v>
      </c>
      <c r="AX1292">
        <v>20.78</v>
      </c>
      <c r="AY1292">
        <v>16.23</v>
      </c>
      <c r="AZ1292">
        <v>18.740000000000002</v>
      </c>
      <c r="BA1292">
        <v>22.79</v>
      </c>
      <c r="BB1292">
        <v>15.2</v>
      </c>
      <c r="BC1292">
        <v>16.240000000000002</v>
      </c>
      <c r="BD1292">
        <v>18.77</v>
      </c>
      <c r="BE1292">
        <v>13.68</v>
      </c>
      <c r="BF1292">
        <v>12.23</v>
      </c>
      <c r="BG1292">
        <v>21.8</v>
      </c>
      <c r="BH1292">
        <v>22.3</v>
      </c>
      <c r="BI1292">
        <v>23.84</v>
      </c>
      <c r="BJ1292">
        <v>24.310000000000002</v>
      </c>
      <c r="BK1292">
        <v>22.29</v>
      </c>
      <c r="BL1292">
        <v>961.39999999999964</v>
      </c>
    </row>
    <row r="1293" spans="1:64" x14ac:dyDescent="0.2">
      <c r="A1293" t="s">
        <v>2112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10.71</v>
      </c>
      <c r="M1293">
        <v>6.63</v>
      </c>
      <c r="N1293">
        <v>0</v>
      </c>
      <c r="O1293">
        <v>9.69</v>
      </c>
      <c r="P1293">
        <v>0</v>
      </c>
      <c r="Q1293">
        <v>14.79</v>
      </c>
      <c r="R1293">
        <v>10.71</v>
      </c>
      <c r="S1293">
        <v>10.71</v>
      </c>
      <c r="T1293">
        <v>0</v>
      </c>
      <c r="U1293">
        <v>0</v>
      </c>
      <c r="V1293">
        <v>0</v>
      </c>
      <c r="W1293">
        <v>7.14</v>
      </c>
      <c r="X1293">
        <v>12.75</v>
      </c>
      <c r="Y1293">
        <v>10.199999999999999</v>
      </c>
      <c r="Z1293">
        <v>0</v>
      </c>
      <c r="AA1293">
        <v>6.12</v>
      </c>
      <c r="AB1293">
        <v>4.59</v>
      </c>
      <c r="AC1293">
        <v>4.59</v>
      </c>
      <c r="AD1293">
        <v>4.59</v>
      </c>
      <c r="AE1293">
        <v>4.59</v>
      </c>
      <c r="AF1293">
        <v>4.59</v>
      </c>
      <c r="AG1293">
        <v>0</v>
      </c>
      <c r="AH1293">
        <v>4.59</v>
      </c>
      <c r="AI1293">
        <v>4.59</v>
      </c>
      <c r="AJ1293">
        <v>5.0999999999999996</v>
      </c>
      <c r="AK1293">
        <v>4.08</v>
      </c>
      <c r="AL1293">
        <v>10.199999999999999</v>
      </c>
      <c r="AM1293">
        <v>8.16</v>
      </c>
      <c r="AN1293">
        <v>8.67</v>
      </c>
      <c r="AO1293">
        <v>8.16</v>
      </c>
      <c r="AP1293">
        <v>7.14</v>
      </c>
      <c r="AQ1293">
        <v>8.67</v>
      </c>
      <c r="AR1293">
        <v>3.05</v>
      </c>
      <c r="AS1293">
        <v>7.14</v>
      </c>
      <c r="AT1293">
        <v>8.65</v>
      </c>
      <c r="AU1293">
        <v>10.11</v>
      </c>
      <c r="AV1293">
        <v>10.14</v>
      </c>
      <c r="AW1293">
        <v>10.129999999999999</v>
      </c>
      <c r="AX1293">
        <v>8.11</v>
      </c>
      <c r="AY1293">
        <v>0</v>
      </c>
      <c r="AZ1293">
        <v>6.62</v>
      </c>
      <c r="BA1293">
        <v>9.07</v>
      </c>
      <c r="BB1293">
        <v>6.08</v>
      </c>
      <c r="BC1293">
        <v>5.57</v>
      </c>
      <c r="BD1293">
        <v>6.57</v>
      </c>
      <c r="BE1293">
        <v>6.57</v>
      </c>
      <c r="BF1293">
        <v>6.63</v>
      </c>
      <c r="BG1293">
        <v>6.1</v>
      </c>
      <c r="BH1293">
        <v>9.0399999999999991</v>
      </c>
      <c r="BI1293">
        <v>6.58</v>
      </c>
      <c r="BJ1293">
        <v>7.57</v>
      </c>
      <c r="BK1293">
        <v>8.629999999999999</v>
      </c>
      <c r="BL1293">
        <v>334.11999999999995</v>
      </c>
    </row>
    <row r="1294" spans="1:64" x14ac:dyDescent="0.2">
      <c r="A1294" t="s">
        <v>2113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4.59</v>
      </c>
      <c r="AG1294">
        <v>4.59</v>
      </c>
      <c r="AH1294">
        <v>4.59</v>
      </c>
      <c r="AI1294">
        <v>4.59</v>
      </c>
      <c r="AJ1294">
        <v>5.0999999999999996</v>
      </c>
      <c r="AK1294">
        <v>5.0999999999999996</v>
      </c>
      <c r="AL1294">
        <v>3.57</v>
      </c>
      <c r="AM1294">
        <v>21.42</v>
      </c>
      <c r="AN1294">
        <v>24.99</v>
      </c>
      <c r="AO1294">
        <v>13.77</v>
      </c>
      <c r="AP1294">
        <v>24.99</v>
      </c>
      <c r="AQ1294">
        <v>19.89</v>
      </c>
      <c r="AR1294">
        <v>12.75</v>
      </c>
      <c r="AS1294">
        <v>18.810000000000002</v>
      </c>
      <c r="AT1294">
        <v>0</v>
      </c>
      <c r="AU1294">
        <v>15.3</v>
      </c>
      <c r="AV1294">
        <v>18.329999999999998</v>
      </c>
      <c r="AW1294">
        <v>15.3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217.68</v>
      </c>
    </row>
    <row r="1295" spans="1:64" x14ac:dyDescent="0.2">
      <c r="A1295" t="s">
        <v>2114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29.58</v>
      </c>
      <c r="M1295">
        <v>29.58</v>
      </c>
      <c r="N1295">
        <v>0</v>
      </c>
      <c r="O1295">
        <v>29.58</v>
      </c>
      <c r="P1295">
        <v>29.07</v>
      </c>
      <c r="Q1295">
        <v>0</v>
      </c>
      <c r="R1295">
        <v>24.48</v>
      </c>
      <c r="S1295">
        <v>0</v>
      </c>
      <c r="T1295">
        <v>0</v>
      </c>
      <c r="U1295">
        <v>0</v>
      </c>
      <c r="V1295">
        <v>18.36</v>
      </c>
      <c r="W1295">
        <v>29.07</v>
      </c>
      <c r="X1295">
        <v>29.58</v>
      </c>
      <c r="Y1295">
        <v>29.58</v>
      </c>
      <c r="Z1295">
        <v>17.34</v>
      </c>
      <c r="AA1295">
        <v>17.850000000000001</v>
      </c>
      <c r="AB1295">
        <v>27.54</v>
      </c>
      <c r="AC1295">
        <v>25.5</v>
      </c>
      <c r="AD1295">
        <v>49.98</v>
      </c>
      <c r="AE1295">
        <v>0</v>
      </c>
      <c r="AF1295">
        <v>8.16</v>
      </c>
      <c r="AG1295">
        <v>3.06</v>
      </c>
      <c r="AH1295">
        <v>3.57</v>
      </c>
      <c r="AI1295">
        <v>3.57</v>
      </c>
      <c r="AJ1295">
        <v>14.28</v>
      </c>
      <c r="AK1295">
        <v>22.44</v>
      </c>
      <c r="AL1295">
        <v>15.3</v>
      </c>
      <c r="AM1295">
        <v>7.65</v>
      </c>
      <c r="AN1295">
        <v>28.05</v>
      </c>
      <c r="AO1295">
        <v>18.36</v>
      </c>
      <c r="AP1295">
        <v>15.81</v>
      </c>
      <c r="AQ1295">
        <v>16.829999999999998</v>
      </c>
      <c r="AR1295">
        <v>1.52</v>
      </c>
      <c r="AS1295">
        <v>10.15</v>
      </c>
      <c r="AT1295">
        <v>10.7</v>
      </c>
      <c r="AU1295">
        <v>6.63</v>
      </c>
      <c r="AV1295">
        <v>10.199999999999999</v>
      </c>
      <c r="AW1295">
        <v>18.310000000000002</v>
      </c>
      <c r="AX1295">
        <v>14.28</v>
      </c>
      <c r="AY1295">
        <v>26.01</v>
      </c>
      <c r="AZ1295">
        <v>16.27</v>
      </c>
      <c r="BA1295">
        <v>14.72</v>
      </c>
      <c r="BB1295">
        <v>15.81</v>
      </c>
      <c r="BC1295">
        <v>15.81</v>
      </c>
      <c r="BD1295">
        <v>0</v>
      </c>
      <c r="BE1295">
        <v>14.79</v>
      </c>
      <c r="BF1295">
        <v>22.89</v>
      </c>
      <c r="BG1295">
        <v>26.01</v>
      </c>
      <c r="BH1295">
        <v>23.96</v>
      </c>
      <c r="BI1295">
        <v>23.46</v>
      </c>
      <c r="BJ1295">
        <v>10.71</v>
      </c>
      <c r="BK1295">
        <v>9.69</v>
      </c>
      <c r="BL1295">
        <v>836.09</v>
      </c>
    </row>
    <row r="1296" spans="1:64" x14ac:dyDescent="0.2">
      <c r="A1296" t="s">
        <v>2115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44.88</v>
      </c>
      <c r="M1296">
        <v>44.88</v>
      </c>
      <c r="N1296">
        <v>33.659999999999997</v>
      </c>
      <c r="O1296">
        <v>0</v>
      </c>
      <c r="P1296">
        <v>0</v>
      </c>
      <c r="Q1296">
        <v>44.88</v>
      </c>
      <c r="R1296">
        <v>0</v>
      </c>
      <c r="S1296">
        <v>0</v>
      </c>
      <c r="T1296">
        <v>35.700000000000003</v>
      </c>
      <c r="U1296">
        <v>42.33</v>
      </c>
      <c r="V1296">
        <v>44.88</v>
      </c>
      <c r="W1296">
        <v>44.88</v>
      </c>
      <c r="X1296">
        <v>44.88</v>
      </c>
      <c r="Y1296">
        <v>44.88</v>
      </c>
      <c r="Z1296">
        <v>44.88</v>
      </c>
      <c r="AA1296">
        <v>44.88</v>
      </c>
      <c r="AB1296">
        <v>45.9</v>
      </c>
      <c r="AC1296">
        <v>44.37</v>
      </c>
      <c r="AD1296">
        <v>30.09</v>
      </c>
      <c r="AE1296">
        <v>0</v>
      </c>
      <c r="AF1296">
        <v>23.97</v>
      </c>
      <c r="AG1296">
        <v>28.05</v>
      </c>
      <c r="AH1296">
        <v>40.799999999999997</v>
      </c>
      <c r="AI1296">
        <v>29.07</v>
      </c>
      <c r="AJ1296">
        <v>37.74</v>
      </c>
      <c r="AK1296">
        <v>33.15</v>
      </c>
      <c r="AL1296">
        <v>0</v>
      </c>
      <c r="AM1296">
        <v>46.41</v>
      </c>
      <c r="AN1296">
        <v>49.98</v>
      </c>
      <c r="AO1296">
        <v>27.03</v>
      </c>
      <c r="AP1296">
        <v>36.72</v>
      </c>
      <c r="AQ1296">
        <v>0</v>
      </c>
      <c r="AR1296">
        <v>17.77</v>
      </c>
      <c r="AS1296">
        <v>30.56</v>
      </c>
      <c r="AT1296">
        <v>19.88</v>
      </c>
      <c r="AU1296">
        <v>19.89</v>
      </c>
      <c r="AV1296">
        <v>19.87</v>
      </c>
      <c r="AW1296">
        <v>18.350000000000001</v>
      </c>
      <c r="AX1296">
        <v>16.8</v>
      </c>
      <c r="AY1296">
        <v>14.27</v>
      </c>
      <c r="AZ1296">
        <v>16.32</v>
      </c>
      <c r="BA1296">
        <v>12.23</v>
      </c>
      <c r="BB1296">
        <v>19.87</v>
      </c>
      <c r="BC1296">
        <v>0</v>
      </c>
      <c r="BD1296">
        <v>17.329999999999998</v>
      </c>
      <c r="BE1296">
        <v>16.32</v>
      </c>
      <c r="BF1296">
        <v>19.89</v>
      </c>
      <c r="BG1296">
        <v>18.810000000000002</v>
      </c>
      <c r="BH1296">
        <v>19.86</v>
      </c>
      <c r="BI1296">
        <v>12.73</v>
      </c>
      <c r="BJ1296">
        <v>16.32</v>
      </c>
      <c r="BK1296">
        <v>14.78</v>
      </c>
      <c r="BL1296">
        <v>1330.7399999999996</v>
      </c>
    </row>
    <row r="1297" spans="1:64" x14ac:dyDescent="0.2">
      <c r="A1297" t="s">
        <v>2116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16.829999999999998</v>
      </c>
      <c r="M1297">
        <v>22.44</v>
      </c>
      <c r="N1297">
        <v>29.58</v>
      </c>
      <c r="O1297">
        <v>21.84</v>
      </c>
      <c r="P1297">
        <v>7.65</v>
      </c>
      <c r="Q1297">
        <v>18.36</v>
      </c>
      <c r="R1297">
        <v>12.24</v>
      </c>
      <c r="S1297">
        <v>15.3</v>
      </c>
      <c r="T1297">
        <v>15.81</v>
      </c>
      <c r="U1297">
        <v>23.97</v>
      </c>
      <c r="V1297">
        <v>0</v>
      </c>
      <c r="W1297">
        <v>30.6</v>
      </c>
      <c r="X1297">
        <v>0</v>
      </c>
      <c r="Y1297">
        <v>34.68</v>
      </c>
      <c r="Z1297">
        <v>9.18</v>
      </c>
      <c r="AA1297">
        <v>9.18</v>
      </c>
      <c r="AB1297">
        <v>4.59</v>
      </c>
      <c r="AC1297">
        <v>4.59</v>
      </c>
      <c r="AD1297">
        <v>4.59</v>
      </c>
      <c r="AE1297">
        <v>4.59</v>
      </c>
      <c r="AF1297">
        <v>0</v>
      </c>
      <c r="AG1297">
        <v>4.59</v>
      </c>
      <c r="AH1297">
        <v>4.59</v>
      </c>
      <c r="AI1297">
        <v>4.59</v>
      </c>
      <c r="AJ1297">
        <v>5.0999999999999996</v>
      </c>
      <c r="AK1297">
        <v>5.0999999999999996</v>
      </c>
      <c r="AL1297">
        <v>13.77</v>
      </c>
      <c r="AM1297">
        <v>12.75</v>
      </c>
      <c r="AN1297">
        <v>24.99</v>
      </c>
      <c r="AO1297">
        <v>18.36</v>
      </c>
      <c r="AP1297">
        <v>24.99</v>
      </c>
      <c r="AQ1297">
        <v>24.99</v>
      </c>
      <c r="AR1297">
        <v>11.68</v>
      </c>
      <c r="AS1297">
        <v>12.16</v>
      </c>
      <c r="AT1297">
        <v>19.21</v>
      </c>
      <c r="AU1297">
        <v>10.67</v>
      </c>
      <c r="AV1297">
        <v>18.25</v>
      </c>
      <c r="AW1297">
        <v>13.2</v>
      </c>
      <c r="AX1297">
        <v>7.6099999999999994</v>
      </c>
      <c r="AY1297">
        <v>6.59</v>
      </c>
      <c r="AZ1297">
        <v>8.1300000000000008</v>
      </c>
      <c r="BA1297">
        <v>13.7</v>
      </c>
      <c r="BB1297">
        <v>10.64</v>
      </c>
      <c r="BC1297">
        <v>3.0599999999999996</v>
      </c>
      <c r="BD1297">
        <v>13.209999999999999</v>
      </c>
      <c r="BE1297">
        <v>17.25</v>
      </c>
      <c r="BF1297">
        <v>21.830000000000002</v>
      </c>
      <c r="BG1297">
        <v>17.259999999999998</v>
      </c>
      <c r="BH1297">
        <v>14.18</v>
      </c>
      <c r="BI1297">
        <v>14.76</v>
      </c>
      <c r="BJ1297">
        <v>22.32</v>
      </c>
      <c r="BK1297">
        <v>22.400000000000002</v>
      </c>
      <c r="BL1297">
        <v>707.95</v>
      </c>
    </row>
    <row r="1298" spans="1:64" x14ac:dyDescent="0.2">
      <c r="A1298" t="s">
        <v>2117</v>
      </c>
      <c r="B1298">
        <v>4005.0400000000004</v>
      </c>
      <c r="C1298">
        <v>5721.0799999999981</v>
      </c>
      <c r="D1298">
        <v>4385.2300000000005</v>
      </c>
      <c r="E1298">
        <v>4030.1699999999983</v>
      </c>
      <c r="F1298">
        <v>4962.2399999999971</v>
      </c>
      <c r="G1298">
        <v>4844.4199999999992</v>
      </c>
      <c r="H1298">
        <v>3973.0399999999995</v>
      </c>
      <c r="I1298">
        <v>4041.0200000000009</v>
      </c>
      <c r="J1298">
        <v>4738.28</v>
      </c>
      <c r="K1298">
        <v>4240.6100000000006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44941.13</v>
      </c>
    </row>
    <row r="1299" spans="1:64" x14ac:dyDescent="0.2">
      <c r="A1299" t="s">
        <v>2118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50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50</v>
      </c>
    </row>
    <row r="1300" spans="1:64" x14ac:dyDescent="0.2">
      <c r="A1300" t="s">
        <v>2119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2939.9800000000005</v>
      </c>
      <c r="M1300">
        <v>2283.56</v>
      </c>
      <c r="N1300">
        <v>2707.0399999999995</v>
      </c>
      <c r="O1300">
        <v>2715.6600000000003</v>
      </c>
      <c r="P1300">
        <v>1925.56</v>
      </c>
      <c r="Q1300">
        <v>1712.4199999999998</v>
      </c>
      <c r="R1300">
        <v>1608.16</v>
      </c>
      <c r="S1300">
        <v>1771.38</v>
      </c>
      <c r="T1300">
        <v>1673.0800000000002</v>
      </c>
      <c r="U1300">
        <v>1507.0800000000002</v>
      </c>
      <c r="V1300">
        <v>2772.3899999999994</v>
      </c>
      <c r="W1300">
        <v>2399.19</v>
      </c>
      <c r="X1300">
        <v>2497.8699999999994</v>
      </c>
      <c r="Y1300">
        <v>2536.41</v>
      </c>
      <c r="Z1300">
        <v>2174.81</v>
      </c>
      <c r="AA1300">
        <v>2788.0200000000004</v>
      </c>
      <c r="AB1300">
        <v>2676.77</v>
      </c>
      <c r="AC1300">
        <v>1899.65</v>
      </c>
      <c r="AD1300">
        <v>2092.59</v>
      </c>
      <c r="AE1300">
        <v>1412.51</v>
      </c>
      <c r="AF1300">
        <v>494.54</v>
      </c>
      <c r="AG1300">
        <v>877.85</v>
      </c>
      <c r="AH1300">
        <v>3350.1899999999996</v>
      </c>
      <c r="AI1300">
        <v>2662.05</v>
      </c>
      <c r="AJ1300">
        <v>3661.2399999999993</v>
      </c>
      <c r="AK1300">
        <v>2992.9300000000003</v>
      </c>
      <c r="AL1300">
        <v>3320.0099999999993</v>
      </c>
      <c r="AM1300">
        <v>2766.0599999999995</v>
      </c>
      <c r="AN1300">
        <v>2650.57</v>
      </c>
      <c r="AO1300">
        <v>2650.8700000000003</v>
      </c>
      <c r="AP1300">
        <v>2627.9799999999996</v>
      </c>
      <c r="AQ1300">
        <v>2650.05</v>
      </c>
      <c r="AR1300">
        <v>1752.8399999999997</v>
      </c>
      <c r="AS1300">
        <v>1856.9</v>
      </c>
      <c r="AT1300">
        <v>2011.7600000000002</v>
      </c>
      <c r="AU1300">
        <v>1929.7500000000002</v>
      </c>
      <c r="AV1300">
        <v>1322.8200000000002</v>
      </c>
      <c r="AW1300">
        <v>2731.23</v>
      </c>
      <c r="AX1300">
        <v>1245.8800000000001</v>
      </c>
      <c r="AY1300">
        <v>1960.4899999999998</v>
      </c>
      <c r="AZ1300">
        <v>1953.83</v>
      </c>
      <c r="BA1300">
        <v>1921.8300000000004</v>
      </c>
      <c r="BB1300">
        <v>1223.6899999999998</v>
      </c>
      <c r="BC1300">
        <v>1716.0800000000002</v>
      </c>
      <c r="BD1300">
        <v>1630.9800000000002</v>
      </c>
      <c r="BE1300">
        <v>1926.77</v>
      </c>
      <c r="BF1300">
        <v>2717.9399999999996</v>
      </c>
      <c r="BG1300">
        <v>1236.49</v>
      </c>
      <c r="BH1300">
        <v>3601.2999999999988</v>
      </c>
      <c r="BI1300">
        <v>2267.9299999999994</v>
      </c>
      <c r="BJ1300">
        <v>2144.6599999999994</v>
      </c>
      <c r="BK1300">
        <v>2005.8500000000006</v>
      </c>
      <c r="BL1300">
        <v>113957.49000000002</v>
      </c>
    </row>
    <row r="1301" spans="1:64" x14ac:dyDescent="0.2">
      <c r="A1301" t="s">
        <v>2120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268.26</v>
      </c>
      <c r="N1301">
        <v>356.6</v>
      </c>
      <c r="O1301">
        <v>409.90000000000009</v>
      </c>
      <c r="P1301">
        <v>265.08</v>
      </c>
      <c r="Q1301">
        <v>374.16000000000008</v>
      </c>
      <c r="R1301">
        <v>338.66999999999996</v>
      </c>
      <c r="S1301">
        <v>204.35</v>
      </c>
      <c r="T1301">
        <v>181.56</v>
      </c>
      <c r="U1301">
        <v>361.46999999999997</v>
      </c>
      <c r="V1301">
        <v>275.25</v>
      </c>
      <c r="W1301">
        <v>293.07</v>
      </c>
      <c r="X1301">
        <v>319.99</v>
      </c>
      <c r="Y1301">
        <v>252.48000000000002</v>
      </c>
      <c r="Z1301">
        <v>275.45</v>
      </c>
      <c r="AA1301">
        <v>368.17</v>
      </c>
      <c r="AB1301">
        <v>345.55</v>
      </c>
      <c r="AC1301">
        <v>341.24000000000007</v>
      </c>
      <c r="AD1301">
        <v>389.19</v>
      </c>
      <c r="AE1301">
        <v>250.62000000000006</v>
      </c>
      <c r="AF1301">
        <v>46.92</v>
      </c>
      <c r="AG1301">
        <v>97.92</v>
      </c>
      <c r="AH1301">
        <v>353.94</v>
      </c>
      <c r="AI1301">
        <v>338.96000000000004</v>
      </c>
      <c r="AJ1301">
        <v>380.1</v>
      </c>
      <c r="AK1301">
        <v>360.55</v>
      </c>
      <c r="AL1301">
        <v>406.83</v>
      </c>
      <c r="AM1301">
        <v>331.48</v>
      </c>
      <c r="AN1301">
        <v>372.81</v>
      </c>
      <c r="AO1301">
        <v>329.36</v>
      </c>
      <c r="AP1301">
        <v>384.89000000000004</v>
      </c>
      <c r="AQ1301">
        <v>365.14000000000004</v>
      </c>
      <c r="AR1301">
        <v>252.11999999999998</v>
      </c>
      <c r="AS1301">
        <v>266.57</v>
      </c>
      <c r="AT1301">
        <v>294.28999999999996</v>
      </c>
      <c r="AU1301">
        <v>301.62</v>
      </c>
      <c r="AV1301">
        <v>235.29</v>
      </c>
      <c r="AW1301">
        <v>191.07</v>
      </c>
      <c r="AX1301">
        <v>222.64999999999995</v>
      </c>
      <c r="AY1301">
        <v>174.20999999999998</v>
      </c>
      <c r="AZ1301">
        <v>245.01000000000005</v>
      </c>
      <c r="BA1301">
        <v>236.93999999999997</v>
      </c>
      <c r="BB1301">
        <v>255.57999999999998</v>
      </c>
      <c r="BC1301">
        <v>302.34000000000003</v>
      </c>
      <c r="BD1301">
        <v>211.73999999999998</v>
      </c>
      <c r="BE1301">
        <v>211.08</v>
      </c>
      <c r="BF1301">
        <v>284.71999999999991</v>
      </c>
      <c r="BG1301">
        <v>260.2</v>
      </c>
      <c r="BH1301">
        <v>253.73999999999998</v>
      </c>
      <c r="BI1301">
        <v>225.3</v>
      </c>
      <c r="BJ1301">
        <v>236.28999999999996</v>
      </c>
      <c r="BK1301">
        <v>144.66999999999999</v>
      </c>
      <c r="BL1301">
        <v>14445.389999999998</v>
      </c>
    </row>
    <row r="1302" spans="1:64" x14ac:dyDescent="0.2">
      <c r="A1302" t="s">
        <v>2121</v>
      </c>
      <c r="B1302">
        <v>1949.9500000000005</v>
      </c>
      <c r="C1302">
        <v>1884.9099999999996</v>
      </c>
      <c r="D1302">
        <v>1209.79</v>
      </c>
      <c r="E1302">
        <v>1753.91</v>
      </c>
      <c r="F1302">
        <v>2302.42</v>
      </c>
      <c r="G1302">
        <v>2355.7200000000003</v>
      </c>
      <c r="H1302">
        <v>1575.2799999999997</v>
      </c>
      <c r="I1302">
        <v>2588.6800000000003</v>
      </c>
      <c r="J1302">
        <v>2401.6</v>
      </c>
      <c r="K1302">
        <v>2191.86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20214.12</v>
      </c>
    </row>
    <row r="1303" spans="1:64" x14ac:dyDescent="0.2">
      <c r="A1303" t="s">
        <v>2122</v>
      </c>
      <c r="B1303">
        <v>1080.53</v>
      </c>
      <c r="C1303">
        <v>589.79</v>
      </c>
      <c r="D1303">
        <v>0</v>
      </c>
      <c r="E1303">
        <v>0</v>
      </c>
      <c r="F1303">
        <v>3588.7399999999993</v>
      </c>
      <c r="G1303">
        <v>1093.5999999999999</v>
      </c>
      <c r="H1303">
        <v>1147.83</v>
      </c>
      <c r="I1303">
        <v>684.0999999999998</v>
      </c>
      <c r="J1303">
        <v>1130.69</v>
      </c>
      <c r="K1303">
        <v>1060.98</v>
      </c>
      <c r="L1303">
        <v>490.72999999999996</v>
      </c>
      <c r="M1303">
        <v>518.72</v>
      </c>
      <c r="N1303">
        <v>818.2700000000001</v>
      </c>
      <c r="O1303">
        <v>1129.28</v>
      </c>
      <c r="P1303">
        <v>891.1099999999999</v>
      </c>
      <c r="Q1303">
        <v>851.7600000000001</v>
      </c>
      <c r="R1303">
        <v>629.28000000000009</v>
      </c>
      <c r="S1303">
        <v>854.73</v>
      </c>
      <c r="T1303">
        <v>355.59000000000003</v>
      </c>
      <c r="U1303">
        <v>727.12999999999988</v>
      </c>
      <c r="V1303">
        <v>955.97</v>
      </c>
      <c r="W1303">
        <v>882.60000000000014</v>
      </c>
      <c r="X1303">
        <v>659.33999999999992</v>
      </c>
      <c r="Y1303">
        <v>908.71</v>
      </c>
      <c r="Z1303">
        <v>657.87</v>
      </c>
      <c r="AA1303">
        <v>1186.6500000000001</v>
      </c>
      <c r="AB1303">
        <v>355.49999999999994</v>
      </c>
      <c r="AC1303">
        <v>355.63</v>
      </c>
      <c r="AD1303">
        <v>2148.38</v>
      </c>
      <c r="AE1303">
        <v>952.8900000000001</v>
      </c>
      <c r="AF1303">
        <v>953.51</v>
      </c>
      <c r="AG1303">
        <v>766.61999999999989</v>
      </c>
      <c r="AH1303">
        <v>778.1</v>
      </c>
      <c r="AI1303">
        <v>920.07999999999993</v>
      </c>
      <c r="AJ1303">
        <v>953.17</v>
      </c>
      <c r="AK1303">
        <v>953.02</v>
      </c>
      <c r="AL1303">
        <v>953.12</v>
      </c>
      <c r="AM1303">
        <v>953.07999999999993</v>
      </c>
      <c r="AN1303">
        <v>952.94</v>
      </c>
      <c r="AO1303">
        <v>953.5</v>
      </c>
      <c r="AP1303">
        <v>952.78</v>
      </c>
      <c r="AQ1303">
        <v>952.24</v>
      </c>
      <c r="AR1303">
        <v>953.48</v>
      </c>
      <c r="AS1303">
        <v>953.46</v>
      </c>
      <c r="AT1303">
        <v>954.05000000000007</v>
      </c>
      <c r="AU1303">
        <v>953.61</v>
      </c>
      <c r="AV1303">
        <v>757.84000000000015</v>
      </c>
      <c r="AW1303">
        <v>953.5</v>
      </c>
      <c r="AX1303">
        <v>597.72</v>
      </c>
      <c r="AY1303">
        <v>953.31000000000006</v>
      </c>
      <c r="AZ1303">
        <v>953.55000000000007</v>
      </c>
      <c r="BA1303">
        <v>953.26</v>
      </c>
      <c r="BB1303">
        <v>953.3900000000001</v>
      </c>
      <c r="BC1303">
        <v>953.55000000000007</v>
      </c>
      <c r="BD1303">
        <v>953.63</v>
      </c>
      <c r="BE1303">
        <v>1138.56</v>
      </c>
      <c r="BF1303">
        <v>772.84</v>
      </c>
      <c r="BG1303">
        <v>1254.3400000000001</v>
      </c>
      <c r="BH1303">
        <v>1254.4899999999998</v>
      </c>
      <c r="BI1303">
        <v>1237.01</v>
      </c>
      <c r="BJ1303">
        <v>1253.8500000000001</v>
      </c>
      <c r="BK1303">
        <v>1235.74</v>
      </c>
      <c r="BL1303">
        <v>57739.739999999991</v>
      </c>
    </row>
    <row r="1304" spans="1:64" x14ac:dyDescent="0.2">
      <c r="A1304" t="s">
        <v>2123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1134.6100000000001</v>
      </c>
      <c r="BE1304">
        <v>1960.58</v>
      </c>
      <c r="BF1304">
        <v>2052.85</v>
      </c>
      <c r="BG1304">
        <v>1840.04</v>
      </c>
      <c r="BH1304">
        <v>1973.9</v>
      </c>
      <c r="BI1304">
        <v>2157.98</v>
      </c>
      <c r="BJ1304">
        <v>1769.28</v>
      </c>
      <c r="BK1304">
        <v>2024.1799999999996</v>
      </c>
      <c r="BL1304">
        <v>14913.42</v>
      </c>
    </row>
    <row r="1305" spans="1:64" x14ac:dyDescent="0.2">
      <c r="A1305" t="s">
        <v>2124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100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100</v>
      </c>
    </row>
    <row r="1306" spans="1:64" x14ac:dyDescent="0.2">
      <c r="A1306" t="s">
        <v>2125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3766.2200000000003</v>
      </c>
      <c r="M1306">
        <v>3708.8100000000004</v>
      </c>
      <c r="N1306">
        <v>3254.96</v>
      </c>
      <c r="O1306">
        <v>3979.1899999999996</v>
      </c>
      <c r="P1306">
        <v>2833.6899999999996</v>
      </c>
      <c r="Q1306">
        <v>3470.6600000000003</v>
      </c>
      <c r="R1306">
        <v>2864.5200000000009</v>
      </c>
      <c r="S1306">
        <v>3284.62</v>
      </c>
      <c r="T1306">
        <v>2613.4699999999998</v>
      </c>
      <c r="U1306">
        <v>3081.78</v>
      </c>
      <c r="V1306">
        <v>3198.93</v>
      </c>
      <c r="W1306">
        <v>3390.4499999999994</v>
      </c>
      <c r="X1306">
        <v>3340.13</v>
      </c>
      <c r="Y1306">
        <v>3659.36</v>
      </c>
      <c r="Z1306">
        <v>3335.9100000000003</v>
      </c>
      <c r="AA1306">
        <v>3236.6600000000008</v>
      </c>
      <c r="AB1306">
        <v>3345.4599999999991</v>
      </c>
      <c r="AC1306">
        <v>2056.7600000000002</v>
      </c>
      <c r="AD1306">
        <v>3046.8</v>
      </c>
      <c r="AE1306">
        <v>4372.1499999999996</v>
      </c>
      <c r="AF1306">
        <v>3490.2000000000003</v>
      </c>
      <c r="AG1306">
        <v>3380.4399999999996</v>
      </c>
      <c r="AH1306">
        <v>3862.2699999999995</v>
      </c>
      <c r="AI1306">
        <v>4580.0700000000006</v>
      </c>
      <c r="AJ1306">
        <v>4519.7499999999982</v>
      </c>
      <c r="AK1306">
        <v>4526.43</v>
      </c>
      <c r="AL1306">
        <v>4849.0599999999995</v>
      </c>
      <c r="AM1306">
        <v>4894.22</v>
      </c>
      <c r="AN1306">
        <v>5002.8399999999992</v>
      </c>
      <c r="AO1306">
        <v>5122.9199999999983</v>
      </c>
      <c r="AP1306">
        <v>5081.17</v>
      </c>
      <c r="AQ1306">
        <v>5142.9799999999996</v>
      </c>
      <c r="AR1306">
        <v>3457.4100000000003</v>
      </c>
      <c r="AS1306">
        <v>4503.579999999999</v>
      </c>
      <c r="AT1306">
        <v>4910.2400000000007</v>
      </c>
      <c r="AU1306">
        <v>5212.54</v>
      </c>
      <c r="AV1306">
        <v>4564.71</v>
      </c>
      <c r="AW1306">
        <v>5000.6499999999996</v>
      </c>
      <c r="AX1306">
        <v>4592.99</v>
      </c>
      <c r="AY1306">
        <v>4564.1899999999996</v>
      </c>
      <c r="AZ1306">
        <v>4547.9499999999989</v>
      </c>
      <c r="BA1306">
        <v>3531.0500000000006</v>
      </c>
      <c r="BB1306">
        <v>3139.3300000000004</v>
      </c>
      <c r="BC1306">
        <v>3785.4299999999989</v>
      </c>
      <c r="BD1306">
        <v>2078.3100000000004</v>
      </c>
      <c r="BE1306">
        <v>2337.84</v>
      </c>
      <c r="BF1306">
        <v>1222.51</v>
      </c>
      <c r="BG1306">
        <v>2529.9399999999996</v>
      </c>
      <c r="BH1306">
        <v>3977.2999999999988</v>
      </c>
      <c r="BI1306">
        <v>2736.8499999999995</v>
      </c>
      <c r="BJ1306">
        <v>2713.79</v>
      </c>
      <c r="BK1306">
        <v>2761.4699999999993</v>
      </c>
      <c r="BL1306">
        <v>192460.95999999996</v>
      </c>
    </row>
    <row r="1307" spans="1:64" x14ac:dyDescent="0.2">
      <c r="A1307" t="s">
        <v>2126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214.07999999999998</v>
      </c>
      <c r="M1307">
        <v>214.2</v>
      </c>
      <c r="N1307">
        <v>210.04</v>
      </c>
      <c r="O1307">
        <v>216.24</v>
      </c>
      <c r="P1307">
        <v>230.52</v>
      </c>
      <c r="Q1307">
        <v>207.06</v>
      </c>
      <c r="R1307">
        <v>326.39999999999998</v>
      </c>
      <c r="S1307">
        <v>239.84</v>
      </c>
      <c r="T1307">
        <v>89.759999999999991</v>
      </c>
      <c r="U1307">
        <v>181.56</v>
      </c>
      <c r="V1307">
        <v>302.89999999999998</v>
      </c>
      <c r="W1307">
        <v>240.68</v>
      </c>
      <c r="X1307">
        <v>258.95999999999998</v>
      </c>
      <c r="Y1307">
        <v>226.44</v>
      </c>
      <c r="Z1307">
        <v>244.8</v>
      </c>
      <c r="AA1307">
        <v>207.76</v>
      </c>
      <c r="AB1307">
        <v>277.36</v>
      </c>
      <c r="AC1307">
        <v>169.2</v>
      </c>
      <c r="AD1307">
        <v>181.51999999999998</v>
      </c>
      <c r="AE1307">
        <v>119.34</v>
      </c>
      <c r="AF1307">
        <v>263.08</v>
      </c>
      <c r="AG1307">
        <v>254.87</v>
      </c>
      <c r="AH1307">
        <v>322.32</v>
      </c>
      <c r="AI1307">
        <v>0</v>
      </c>
      <c r="AJ1307">
        <v>287.64</v>
      </c>
      <c r="AK1307">
        <v>232.56</v>
      </c>
      <c r="AL1307">
        <v>412.08000000000004</v>
      </c>
      <c r="AM1307">
        <v>322.32</v>
      </c>
      <c r="AN1307">
        <v>322.32</v>
      </c>
      <c r="AO1307">
        <v>322.32</v>
      </c>
      <c r="AP1307">
        <v>322.32</v>
      </c>
      <c r="AQ1307">
        <v>322.32</v>
      </c>
      <c r="AR1307">
        <v>285.10000000000002</v>
      </c>
      <c r="AS1307">
        <v>207.06</v>
      </c>
      <c r="AT1307">
        <v>177.88</v>
      </c>
      <c r="AU1307">
        <v>169.96999999999997</v>
      </c>
      <c r="AV1307">
        <v>118.33999999999999</v>
      </c>
      <c r="AW1307">
        <v>178.09</v>
      </c>
      <c r="AX1307">
        <v>145.41</v>
      </c>
      <c r="AY1307">
        <v>118.24</v>
      </c>
      <c r="AZ1307">
        <v>118.24000000000001</v>
      </c>
      <c r="BA1307">
        <v>118.32</v>
      </c>
      <c r="BB1307">
        <v>98.1</v>
      </c>
      <c r="BC1307">
        <v>108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9585.5599999999977</v>
      </c>
    </row>
    <row r="1308" spans="1:64" x14ac:dyDescent="0.2">
      <c r="A1308" t="s">
        <v>2127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214.2</v>
      </c>
      <c r="M1308">
        <v>214.2</v>
      </c>
      <c r="N1308">
        <v>216.24</v>
      </c>
      <c r="O1308">
        <v>216.1</v>
      </c>
      <c r="P1308">
        <v>327.97</v>
      </c>
      <c r="Q1308">
        <v>297.84000000000003</v>
      </c>
      <c r="R1308">
        <v>186.10999999999999</v>
      </c>
      <c r="S1308">
        <v>275.33000000000004</v>
      </c>
      <c r="T1308">
        <v>124.44</v>
      </c>
      <c r="U1308">
        <v>162.72</v>
      </c>
      <c r="V1308">
        <v>126.14</v>
      </c>
      <c r="W1308">
        <v>228.45</v>
      </c>
      <c r="X1308">
        <v>232.56</v>
      </c>
      <c r="Y1308">
        <v>270.85000000000002</v>
      </c>
      <c r="Z1308">
        <v>252.93</v>
      </c>
      <c r="AA1308">
        <v>242.51</v>
      </c>
      <c r="AB1308">
        <v>199.12</v>
      </c>
      <c r="AC1308">
        <v>311.15999999999997</v>
      </c>
      <c r="AD1308">
        <v>238.17000000000002</v>
      </c>
      <c r="AE1308">
        <v>201.62</v>
      </c>
      <c r="AF1308">
        <v>262.36</v>
      </c>
      <c r="AG1308">
        <v>308.85000000000002</v>
      </c>
      <c r="AH1308">
        <v>372.3</v>
      </c>
      <c r="AI1308">
        <v>372.3</v>
      </c>
      <c r="AJ1308">
        <v>372.3</v>
      </c>
      <c r="AK1308">
        <v>213.18</v>
      </c>
      <c r="AL1308">
        <v>531.42000000000007</v>
      </c>
      <c r="AM1308">
        <v>372.3</v>
      </c>
      <c r="AN1308">
        <v>372.3</v>
      </c>
      <c r="AO1308">
        <v>372.29999999999995</v>
      </c>
      <c r="AP1308">
        <v>222.35999999999999</v>
      </c>
      <c r="AQ1308">
        <v>372.29999999999995</v>
      </c>
      <c r="AR1308">
        <v>370.82</v>
      </c>
      <c r="AS1308">
        <v>280.14</v>
      </c>
      <c r="AT1308">
        <v>253.61</v>
      </c>
      <c r="AU1308">
        <v>229.09000000000003</v>
      </c>
      <c r="AV1308">
        <v>147.69999999999999</v>
      </c>
      <c r="AW1308">
        <v>229.18999999999994</v>
      </c>
      <c r="AX1308">
        <v>229.23000000000002</v>
      </c>
      <c r="AY1308">
        <v>317.13</v>
      </c>
      <c r="AZ1308">
        <v>274.72000000000003</v>
      </c>
      <c r="BA1308">
        <v>208.63</v>
      </c>
      <c r="BB1308">
        <v>292.39</v>
      </c>
      <c r="BC1308">
        <v>272.91000000000003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11788.489999999998</v>
      </c>
    </row>
    <row r="1309" spans="1:64" x14ac:dyDescent="0.2">
      <c r="A1309" t="s">
        <v>2128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199.92000000000002</v>
      </c>
      <c r="M1309">
        <v>139.15</v>
      </c>
      <c r="N1309">
        <v>214.2</v>
      </c>
      <c r="O1309">
        <v>214.2</v>
      </c>
      <c r="P1309">
        <v>160.13999999999999</v>
      </c>
      <c r="Q1309">
        <v>178.89</v>
      </c>
      <c r="R1309">
        <v>146.88</v>
      </c>
      <c r="S1309">
        <v>149.54</v>
      </c>
      <c r="T1309">
        <v>74.460000000000008</v>
      </c>
      <c r="U1309">
        <v>141.78</v>
      </c>
      <c r="V1309">
        <v>169.32</v>
      </c>
      <c r="W1309">
        <v>123.42</v>
      </c>
      <c r="X1309">
        <v>144.33000000000001</v>
      </c>
      <c r="Y1309">
        <v>177.98999999999998</v>
      </c>
      <c r="Z1309">
        <v>188.57999999999998</v>
      </c>
      <c r="AA1309">
        <v>152.37</v>
      </c>
      <c r="AB1309">
        <v>156.41</v>
      </c>
      <c r="AC1309">
        <v>145.77999999999997</v>
      </c>
      <c r="AD1309">
        <v>122.67</v>
      </c>
      <c r="AE1309">
        <v>79.56</v>
      </c>
      <c r="AF1309">
        <v>133.46</v>
      </c>
      <c r="AG1309">
        <v>173.94</v>
      </c>
      <c r="AH1309">
        <v>174.93</v>
      </c>
      <c r="AI1309">
        <v>174.93</v>
      </c>
      <c r="AJ1309">
        <v>162.69</v>
      </c>
      <c r="AK1309">
        <v>170.85</v>
      </c>
      <c r="AL1309">
        <v>174.93</v>
      </c>
      <c r="AM1309">
        <v>171.36</v>
      </c>
      <c r="AN1309">
        <v>174.93</v>
      </c>
      <c r="AO1309">
        <v>174.93</v>
      </c>
      <c r="AP1309">
        <v>174.93</v>
      </c>
      <c r="AQ1309">
        <v>174.93</v>
      </c>
      <c r="AR1309">
        <v>174.62</v>
      </c>
      <c r="AS1309">
        <v>142.71</v>
      </c>
      <c r="AT1309">
        <v>85.11</v>
      </c>
      <c r="AU1309">
        <v>70.38</v>
      </c>
      <c r="AV1309">
        <v>68.819999999999993</v>
      </c>
      <c r="AW1309">
        <v>0</v>
      </c>
      <c r="AX1309">
        <v>67.320000000000007</v>
      </c>
      <c r="AY1309">
        <v>148.32999999999998</v>
      </c>
      <c r="AZ1309">
        <v>127.92999999999999</v>
      </c>
      <c r="BA1309">
        <v>136.16999999999999</v>
      </c>
      <c r="BB1309">
        <v>148.37</v>
      </c>
      <c r="BC1309">
        <v>93.25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6379.41</v>
      </c>
    </row>
    <row r="1310" spans="1:64" x14ac:dyDescent="0.2">
      <c r="A1310" t="s">
        <v>2129</v>
      </c>
      <c r="B1310">
        <v>2742.8800000000006</v>
      </c>
      <c r="C1310">
        <v>3818.7999999999997</v>
      </c>
      <c r="D1310">
        <v>2660.2299999999996</v>
      </c>
      <c r="E1310">
        <v>4058.3700000000003</v>
      </c>
      <c r="F1310">
        <v>4040.5800000000004</v>
      </c>
      <c r="G1310">
        <v>3511.5599999999995</v>
      </c>
      <c r="H1310">
        <v>0</v>
      </c>
      <c r="I1310">
        <v>4960.6099999999979</v>
      </c>
      <c r="J1310">
        <v>3267.8499999999995</v>
      </c>
      <c r="K1310">
        <v>3757.9499999999994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32818.829999999994</v>
      </c>
    </row>
    <row r="1311" spans="1:64" x14ac:dyDescent="0.2">
      <c r="A1311" t="s">
        <v>2130</v>
      </c>
      <c r="B1311">
        <v>2520.3800000000006</v>
      </c>
      <c r="C1311">
        <v>2730.3300000000004</v>
      </c>
      <c r="D1311">
        <v>2741.4799999999996</v>
      </c>
      <c r="E1311">
        <v>2713.3500000000004</v>
      </c>
      <c r="F1311">
        <v>2486.0699999999997</v>
      </c>
      <c r="G1311">
        <v>2752.02</v>
      </c>
      <c r="H1311">
        <v>2523.71</v>
      </c>
      <c r="I1311">
        <v>2620.4999999999995</v>
      </c>
      <c r="J1311">
        <v>2770.5299999999997</v>
      </c>
      <c r="K1311">
        <v>2621.9699999999993</v>
      </c>
      <c r="L1311">
        <v>2674.6400000000003</v>
      </c>
      <c r="M1311">
        <v>2990.9700000000007</v>
      </c>
      <c r="N1311">
        <v>2984.0099999999998</v>
      </c>
      <c r="O1311">
        <v>3035.6499999999996</v>
      </c>
      <c r="P1311">
        <v>2824.0999999999995</v>
      </c>
      <c r="Q1311">
        <v>3005.2400000000002</v>
      </c>
      <c r="R1311">
        <v>3002.5899999999997</v>
      </c>
      <c r="S1311">
        <v>2832.84</v>
      </c>
      <c r="T1311">
        <v>2920.5000000000005</v>
      </c>
      <c r="U1311">
        <v>2877.6400000000003</v>
      </c>
      <c r="V1311">
        <v>3028.3300000000004</v>
      </c>
      <c r="W1311">
        <v>3012.3500000000008</v>
      </c>
      <c r="X1311">
        <v>3003.38</v>
      </c>
      <c r="Y1311">
        <v>2907.19</v>
      </c>
      <c r="Z1311">
        <v>3046.71</v>
      </c>
      <c r="AA1311">
        <v>2970.2099999999991</v>
      </c>
      <c r="AB1311">
        <v>3051.690000000001</v>
      </c>
      <c r="AC1311">
        <v>2844.2099999999991</v>
      </c>
      <c r="AD1311">
        <v>3044.7999999999997</v>
      </c>
      <c r="AE1311">
        <v>3020.6899999999996</v>
      </c>
      <c r="AF1311">
        <v>2735.47</v>
      </c>
      <c r="AG1311">
        <v>2664.0700000000006</v>
      </c>
      <c r="AH1311">
        <v>2981.1200000000003</v>
      </c>
      <c r="AI1311">
        <v>2988.5800000000004</v>
      </c>
      <c r="AJ1311">
        <v>2856.58</v>
      </c>
      <c r="AK1311">
        <v>2917.0199999999995</v>
      </c>
      <c r="AL1311">
        <v>2631.2299999999996</v>
      </c>
      <c r="AM1311">
        <v>2492.5099999999993</v>
      </c>
      <c r="AN1311">
        <v>3322.4600000000005</v>
      </c>
      <c r="AO1311">
        <v>3216.5600000000004</v>
      </c>
      <c r="AP1311">
        <v>3226.23</v>
      </c>
      <c r="AQ1311">
        <v>2995.0999999999995</v>
      </c>
      <c r="AR1311">
        <v>3035.0500000000011</v>
      </c>
      <c r="AS1311">
        <v>2893.2700000000004</v>
      </c>
      <c r="AT1311">
        <v>2715.2099999999996</v>
      </c>
      <c r="AU1311">
        <v>3204.6300000000006</v>
      </c>
      <c r="AV1311">
        <v>2806.6099999999997</v>
      </c>
      <c r="AW1311">
        <v>2930.5800000000004</v>
      </c>
      <c r="AX1311">
        <v>2566.84</v>
      </c>
      <c r="AY1311">
        <v>2873.0199999999995</v>
      </c>
      <c r="AZ1311">
        <v>2904.8199999999997</v>
      </c>
      <c r="BA1311">
        <v>2745.2099999999996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149260.24999999997</v>
      </c>
    </row>
    <row r="1312" spans="1:64" x14ac:dyDescent="0.2">
      <c r="A1312" t="s">
        <v>2131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872</v>
      </c>
      <c r="BA1312">
        <v>85.5</v>
      </c>
      <c r="BB1312">
        <v>0</v>
      </c>
      <c r="BC1312">
        <v>27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984.5</v>
      </c>
    </row>
    <row r="1313" spans="1:64" x14ac:dyDescent="0.2">
      <c r="A1313" t="s">
        <v>2132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25380.999999999989</v>
      </c>
      <c r="M1313">
        <v>28085.360000000001</v>
      </c>
      <c r="N1313">
        <v>26494.239999999994</v>
      </c>
      <c r="O1313">
        <v>29522.359999999997</v>
      </c>
      <c r="P1313">
        <v>19694.780000000006</v>
      </c>
      <c r="Q1313">
        <v>25177.119999999995</v>
      </c>
      <c r="R1313">
        <v>24752.39</v>
      </c>
      <c r="S1313">
        <v>24620.3</v>
      </c>
      <c r="T1313">
        <v>12471.460000000001</v>
      </c>
      <c r="U1313">
        <v>9314.59</v>
      </c>
      <c r="V1313">
        <v>13719.600000000002</v>
      </c>
      <c r="W1313">
        <v>13908.819999999998</v>
      </c>
      <c r="X1313">
        <v>12672.770000000002</v>
      </c>
      <c r="Y1313">
        <v>14255.609999999999</v>
      </c>
      <c r="Z1313">
        <v>13256.59</v>
      </c>
      <c r="AA1313">
        <v>17584.77</v>
      </c>
      <c r="AB1313">
        <v>17389.859999999997</v>
      </c>
      <c r="AC1313">
        <v>14744.049999999992</v>
      </c>
      <c r="AD1313">
        <v>16022.189999999997</v>
      </c>
      <c r="AE1313">
        <v>12401.899999999998</v>
      </c>
      <c r="AF1313">
        <v>11264.089999999998</v>
      </c>
      <c r="AG1313">
        <v>12857.619999999997</v>
      </c>
      <c r="AH1313">
        <v>18523.48</v>
      </c>
      <c r="AI1313">
        <v>20100.039999999994</v>
      </c>
      <c r="AJ1313">
        <v>20941.049999999992</v>
      </c>
      <c r="AK1313">
        <v>21127.040000000008</v>
      </c>
      <c r="AL1313">
        <v>20625.8</v>
      </c>
      <c r="AM1313">
        <v>20977.75</v>
      </c>
      <c r="AN1313">
        <v>19435.809999999994</v>
      </c>
      <c r="AO1313">
        <v>20218.429999999997</v>
      </c>
      <c r="AP1313">
        <v>22857.75</v>
      </c>
      <c r="AQ1313">
        <v>19900.029999999995</v>
      </c>
      <c r="AR1313">
        <v>8308.8799999999974</v>
      </c>
      <c r="AS1313">
        <v>23280.82</v>
      </c>
      <c r="AT1313">
        <v>17587.879999999994</v>
      </c>
      <c r="AU1313">
        <v>22813.059999999998</v>
      </c>
      <c r="AV1313">
        <v>17394.460000000003</v>
      </c>
      <c r="AW1313">
        <v>19861.999999999996</v>
      </c>
      <c r="AX1313">
        <v>16086.15</v>
      </c>
      <c r="AY1313">
        <v>21558.27</v>
      </c>
      <c r="AZ1313">
        <v>19244.669999999998</v>
      </c>
      <c r="BA1313">
        <v>18832.459999999995</v>
      </c>
      <c r="BB1313">
        <v>20099.080000000002</v>
      </c>
      <c r="BC1313">
        <v>20241.189999999999</v>
      </c>
      <c r="BD1313">
        <v>12841.349999999995</v>
      </c>
      <c r="BE1313">
        <v>14709.909999999996</v>
      </c>
      <c r="BF1313">
        <v>20616.470000000005</v>
      </c>
      <c r="BG1313">
        <v>18956.759999999998</v>
      </c>
      <c r="BH1313">
        <v>19551.289999999997</v>
      </c>
      <c r="BI1313">
        <v>18272.580000000002</v>
      </c>
      <c r="BJ1313">
        <v>16493.09</v>
      </c>
      <c r="BK1313">
        <v>21056.82</v>
      </c>
      <c r="BL1313">
        <v>968105.83999999985</v>
      </c>
    </row>
    <row r="1314" spans="1:64" x14ac:dyDescent="0.2">
      <c r="A1314" t="s">
        <v>2133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150.13</v>
      </c>
      <c r="M1314">
        <v>125.65</v>
      </c>
      <c r="N1314">
        <v>71.400000000000006</v>
      </c>
      <c r="O1314">
        <v>149.9</v>
      </c>
      <c r="P1314">
        <v>191.87</v>
      </c>
      <c r="Q1314">
        <v>162.76999999999998</v>
      </c>
      <c r="R1314">
        <v>130.56</v>
      </c>
      <c r="S1314">
        <v>162.93</v>
      </c>
      <c r="T1314">
        <v>148.72999999999999</v>
      </c>
      <c r="U1314">
        <v>42.84</v>
      </c>
      <c r="V1314">
        <v>217.06</v>
      </c>
      <c r="W1314">
        <v>130.56</v>
      </c>
      <c r="X1314">
        <v>167.25</v>
      </c>
      <c r="Y1314">
        <v>130.56</v>
      </c>
      <c r="Z1314">
        <v>201.9</v>
      </c>
      <c r="AA1314">
        <v>134.06</v>
      </c>
      <c r="AB1314">
        <v>0</v>
      </c>
      <c r="AC1314">
        <v>65.509999999999991</v>
      </c>
      <c r="AD1314">
        <v>40.6</v>
      </c>
      <c r="AE1314">
        <v>0</v>
      </c>
      <c r="AF1314">
        <v>0</v>
      </c>
      <c r="AG1314">
        <v>0</v>
      </c>
      <c r="AH1314">
        <v>161.38999999999999</v>
      </c>
      <c r="AI1314">
        <v>222.27</v>
      </c>
      <c r="AJ1314">
        <v>130.56</v>
      </c>
      <c r="AK1314">
        <v>236.63</v>
      </c>
      <c r="AL1314">
        <v>190.74</v>
      </c>
      <c r="AM1314">
        <v>198.74</v>
      </c>
      <c r="AN1314">
        <v>279.48</v>
      </c>
      <c r="AO1314">
        <v>320.24</v>
      </c>
      <c r="AP1314">
        <v>342.51</v>
      </c>
      <c r="AQ1314">
        <v>289.67</v>
      </c>
      <c r="AR1314">
        <v>281.52</v>
      </c>
      <c r="AS1314">
        <v>254.46999999999997</v>
      </c>
      <c r="AT1314">
        <v>248.88</v>
      </c>
      <c r="AU1314">
        <v>252.42999999999998</v>
      </c>
      <c r="AV1314">
        <v>230.52</v>
      </c>
      <c r="AW1314">
        <v>138.72</v>
      </c>
      <c r="AX1314">
        <v>142.80000000000001</v>
      </c>
      <c r="AY1314">
        <v>206.04</v>
      </c>
      <c r="AZ1314">
        <v>159.12</v>
      </c>
      <c r="BA1314">
        <v>224.4</v>
      </c>
      <c r="BB1314">
        <v>63.24</v>
      </c>
      <c r="BC1314">
        <v>144.84</v>
      </c>
      <c r="BD1314">
        <v>0</v>
      </c>
      <c r="BE1314">
        <v>97.92</v>
      </c>
      <c r="BF1314">
        <v>199.92</v>
      </c>
      <c r="BG1314">
        <v>132.6</v>
      </c>
      <c r="BH1314">
        <v>248.88</v>
      </c>
      <c r="BI1314">
        <v>230.52</v>
      </c>
      <c r="BJ1314">
        <v>55.08</v>
      </c>
      <c r="BK1314">
        <v>210.12</v>
      </c>
      <c r="BL1314">
        <v>8318.5300000000007</v>
      </c>
    </row>
    <row r="1315" spans="1:64" x14ac:dyDescent="0.2">
      <c r="A1315" t="s">
        <v>2134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133.95999999999998</v>
      </c>
      <c r="M1315">
        <v>33.53</v>
      </c>
      <c r="N1315">
        <v>198.61</v>
      </c>
      <c r="O1315">
        <v>207.01</v>
      </c>
      <c r="P1315">
        <v>153.55000000000001</v>
      </c>
      <c r="Q1315">
        <v>78.72</v>
      </c>
      <c r="R1315">
        <v>54.19</v>
      </c>
      <c r="S1315">
        <v>102.27</v>
      </c>
      <c r="T1315">
        <v>129.73000000000002</v>
      </c>
      <c r="U1315">
        <v>122.86</v>
      </c>
      <c r="V1315">
        <v>144.87</v>
      </c>
      <c r="W1315">
        <v>200.87</v>
      </c>
      <c r="X1315">
        <v>200.5</v>
      </c>
      <c r="Y1315">
        <v>173.04</v>
      </c>
      <c r="Z1315">
        <v>178.18</v>
      </c>
      <c r="AA1315">
        <v>148.35000000000002</v>
      </c>
      <c r="AB1315">
        <v>98.97</v>
      </c>
      <c r="AC1315">
        <v>73.44</v>
      </c>
      <c r="AD1315">
        <v>190.76999999999998</v>
      </c>
      <c r="AE1315">
        <v>55.08</v>
      </c>
      <c r="AF1315">
        <v>86.73</v>
      </c>
      <c r="AG1315">
        <v>72.41</v>
      </c>
      <c r="AH1315">
        <v>97.99</v>
      </c>
      <c r="AI1315">
        <v>157.62</v>
      </c>
      <c r="AJ1315">
        <v>173.9</v>
      </c>
      <c r="AK1315">
        <v>187.28</v>
      </c>
      <c r="AL1315">
        <v>181</v>
      </c>
      <c r="AM1315">
        <v>185.4</v>
      </c>
      <c r="AN1315">
        <v>133.69</v>
      </c>
      <c r="AO1315">
        <v>151.93</v>
      </c>
      <c r="AP1315">
        <v>146.87</v>
      </c>
      <c r="AQ1315">
        <v>124.9</v>
      </c>
      <c r="AR1315">
        <v>0</v>
      </c>
      <c r="AS1315">
        <v>77.64</v>
      </c>
      <c r="AT1315">
        <v>170.07</v>
      </c>
      <c r="AU1315">
        <v>244.51</v>
      </c>
      <c r="AV1315">
        <v>96.740000000000009</v>
      </c>
      <c r="AW1315">
        <v>187.43</v>
      </c>
      <c r="AX1315">
        <v>92.289999999999992</v>
      </c>
      <c r="AY1315">
        <v>152.91</v>
      </c>
      <c r="AZ1315">
        <v>175.01</v>
      </c>
      <c r="BA1315">
        <v>201.84</v>
      </c>
      <c r="BB1315">
        <v>139.74</v>
      </c>
      <c r="BC1315">
        <v>72.38</v>
      </c>
      <c r="BD1315">
        <v>95.88</v>
      </c>
      <c r="BE1315">
        <v>179.53</v>
      </c>
      <c r="BF1315">
        <v>166.76999999999998</v>
      </c>
      <c r="BG1315">
        <v>168.68</v>
      </c>
      <c r="BH1315">
        <v>145.39999999999998</v>
      </c>
      <c r="BI1315">
        <v>130.56</v>
      </c>
      <c r="BJ1315">
        <v>67.319999999999993</v>
      </c>
      <c r="BK1315">
        <v>93.84</v>
      </c>
      <c r="BL1315">
        <v>7036.7599999999993</v>
      </c>
    </row>
    <row r="1316" spans="1:64" x14ac:dyDescent="0.2">
      <c r="A1316" t="s">
        <v>2135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164.32999999999998</v>
      </c>
      <c r="M1316">
        <v>164.29000000000002</v>
      </c>
      <c r="N1316">
        <v>0</v>
      </c>
      <c r="O1316">
        <v>280.52999999999997</v>
      </c>
      <c r="P1316">
        <v>171.39</v>
      </c>
      <c r="Q1316">
        <v>178.69</v>
      </c>
      <c r="R1316">
        <v>281.12</v>
      </c>
      <c r="S1316">
        <v>142.02000000000001</v>
      </c>
      <c r="T1316">
        <v>304.48</v>
      </c>
      <c r="U1316">
        <v>267.66999999999996</v>
      </c>
      <c r="V1316">
        <v>300.45</v>
      </c>
      <c r="W1316">
        <v>268.12</v>
      </c>
      <c r="X1316">
        <v>130.56</v>
      </c>
      <c r="Y1316">
        <v>73.44</v>
      </c>
      <c r="Z1316">
        <v>227.16000000000003</v>
      </c>
      <c r="AA1316">
        <v>130.56</v>
      </c>
      <c r="AB1316">
        <v>231.14</v>
      </c>
      <c r="AC1316">
        <v>202.86</v>
      </c>
      <c r="AD1316">
        <v>270.61</v>
      </c>
      <c r="AE1316">
        <v>178.22</v>
      </c>
      <c r="AF1316">
        <v>0</v>
      </c>
      <c r="AG1316">
        <v>0</v>
      </c>
      <c r="AH1316">
        <v>285.43</v>
      </c>
      <c r="AI1316">
        <v>227.61</v>
      </c>
      <c r="AJ1316">
        <v>203.68</v>
      </c>
      <c r="AK1316">
        <v>208.78</v>
      </c>
      <c r="AL1316">
        <v>263.94</v>
      </c>
      <c r="AM1316">
        <v>90.07</v>
      </c>
      <c r="AN1316">
        <v>274.39999999999998</v>
      </c>
      <c r="AO1316">
        <v>236.91</v>
      </c>
      <c r="AP1316">
        <v>204.7</v>
      </c>
      <c r="AQ1316">
        <v>120.12</v>
      </c>
      <c r="AR1316">
        <v>97.92</v>
      </c>
      <c r="AS1316">
        <v>210.32999999999998</v>
      </c>
      <c r="AT1316">
        <v>102.21</v>
      </c>
      <c r="AU1316">
        <v>388.39</v>
      </c>
      <c r="AV1316">
        <v>205.73</v>
      </c>
      <c r="AW1316">
        <v>189.19</v>
      </c>
      <c r="AX1316">
        <v>170.6</v>
      </c>
      <c r="AY1316">
        <v>221.37</v>
      </c>
      <c r="AZ1316">
        <v>265.04000000000002</v>
      </c>
      <c r="BA1316">
        <v>251.5</v>
      </c>
      <c r="BB1316">
        <v>215.69</v>
      </c>
      <c r="BC1316">
        <v>153.14000000000001</v>
      </c>
      <c r="BD1316">
        <v>0</v>
      </c>
      <c r="BE1316">
        <v>135.76999999999998</v>
      </c>
      <c r="BF1316">
        <v>250.28</v>
      </c>
      <c r="BG1316">
        <v>220.33</v>
      </c>
      <c r="BH1316">
        <v>309</v>
      </c>
      <c r="BI1316">
        <v>330.4</v>
      </c>
      <c r="BJ1316">
        <v>277.38</v>
      </c>
      <c r="BK1316">
        <v>298.22000000000003</v>
      </c>
      <c r="BL1316">
        <v>10375.769999999997</v>
      </c>
    </row>
    <row r="1317" spans="1:64" x14ac:dyDescent="0.2">
      <c r="A1317" t="s">
        <v>2136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153.11000000000001</v>
      </c>
      <c r="M1317">
        <v>152.56</v>
      </c>
      <c r="N1317">
        <v>96.77</v>
      </c>
      <c r="O1317">
        <v>301.70999999999998</v>
      </c>
      <c r="P1317">
        <v>210.03000000000003</v>
      </c>
      <c r="Q1317">
        <v>295.90999999999997</v>
      </c>
      <c r="R1317">
        <v>161.78</v>
      </c>
      <c r="S1317">
        <v>277.08</v>
      </c>
      <c r="T1317">
        <v>277.98</v>
      </c>
      <c r="U1317">
        <v>161.47</v>
      </c>
      <c r="V1317">
        <v>253.62</v>
      </c>
      <c r="W1317">
        <v>130.56</v>
      </c>
      <c r="X1317">
        <v>225.92000000000002</v>
      </c>
      <c r="Y1317">
        <v>227.09</v>
      </c>
      <c r="Z1317">
        <v>227.29000000000002</v>
      </c>
      <c r="AA1317">
        <v>207.62</v>
      </c>
      <c r="AB1317">
        <v>205.54000000000002</v>
      </c>
      <c r="AC1317">
        <v>227.17000000000002</v>
      </c>
      <c r="AD1317">
        <v>227.37</v>
      </c>
      <c r="AE1317">
        <v>130.56</v>
      </c>
      <c r="AF1317">
        <v>129.53</v>
      </c>
      <c r="AG1317">
        <v>79.2</v>
      </c>
      <c r="AH1317">
        <v>130.56</v>
      </c>
      <c r="AI1317">
        <v>227.45</v>
      </c>
      <c r="AJ1317">
        <v>227.25</v>
      </c>
      <c r="AK1317">
        <v>276.74</v>
      </c>
      <c r="AL1317">
        <v>255.48000000000002</v>
      </c>
      <c r="AM1317">
        <v>242.39999999999998</v>
      </c>
      <c r="AN1317">
        <v>309.53999999999996</v>
      </c>
      <c r="AO1317">
        <v>159.12</v>
      </c>
      <c r="AP1317">
        <v>334.2</v>
      </c>
      <c r="AQ1317">
        <v>309.03999999999996</v>
      </c>
      <c r="AR1317">
        <v>187.68</v>
      </c>
      <c r="AS1317">
        <v>96.97</v>
      </c>
      <c r="AT1317">
        <v>419.21000000000004</v>
      </c>
      <c r="AU1317">
        <v>288.52999999999997</v>
      </c>
      <c r="AV1317">
        <v>266.20999999999998</v>
      </c>
      <c r="AW1317">
        <v>388.65</v>
      </c>
      <c r="AX1317">
        <v>261.89</v>
      </c>
      <c r="AY1317">
        <v>335.32</v>
      </c>
      <c r="AZ1317">
        <v>371.90999999999997</v>
      </c>
      <c r="BA1317">
        <v>406.65999999999997</v>
      </c>
      <c r="BB1317">
        <v>374.03000000000003</v>
      </c>
      <c r="BC1317">
        <v>437.84999999999997</v>
      </c>
      <c r="BD1317">
        <v>65.28</v>
      </c>
      <c r="BE1317">
        <v>313.72999999999996</v>
      </c>
      <c r="BF1317">
        <v>500.69000000000005</v>
      </c>
      <c r="BG1317">
        <v>354.07000000000005</v>
      </c>
      <c r="BH1317">
        <v>433.4</v>
      </c>
      <c r="BI1317">
        <v>451.1</v>
      </c>
      <c r="BJ1317">
        <v>314.20999999999998</v>
      </c>
      <c r="BK1317">
        <v>477.37</v>
      </c>
      <c r="BL1317">
        <v>13576.41</v>
      </c>
    </row>
    <row r="1318" spans="1:64" x14ac:dyDescent="0.2">
      <c r="A1318" t="s">
        <v>2137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38.76</v>
      </c>
      <c r="M1318">
        <v>53.04</v>
      </c>
      <c r="N1318">
        <v>0</v>
      </c>
      <c r="O1318">
        <v>77.52</v>
      </c>
      <c r="P1318">
        <v>16.32</v>
      </c>
      <c r="Q1318">
        <v>0</v>
      </c>
      <c r="R1318">
        <v>51</v>
      </c>
      <c r="S1318">
        <v>48.96</v>
      </c>
      <c r="T1318">
        <v>22.44</v>
      </c>
      <c r="U1318">
        <v>28.56</v>
      </c>
      <c r="V1318">
        <v>36.72</v>
      </c>
      <c r="W1318">
        <v>34.68</v>
      </c>
      <c r="X1318">
        <v>0</v>
      </c>
      <c r="Y1318">
        <v>57.12</v>
      </c>
      <c r="Z1318">
        <v>38.76</v>
      </c>
      <c r="AA1318">
        <v>22.44</v>
      </c>
      <c r="AB1318">
        <v>63.24</v>
      </c>
      <c r="AC1318">
        <v>28.56</v>
      </c>
      <c r="AD1318">
        <v>42.84</v>
      </c>
      <c r="AE1318">
        <v>0</v>
      </c>
      <c r="AF1318">
        <v>0</v>
      </c>
      <c r="AG1318">
        <v>0</v>
      </c>
      <c r="AH1318">
        <v>67.319999999999993</v>
      </c>
      <c r="AI1318">
        <v>55.08</v>
      </c>
      <c r="AJ1318">
        <v>71.400000000000006</v>
      </c>
      <c r="AK1318">
        <v>59.16</v>
      </c>
      <c r="AL1318">
        <v>59.16</v>
      </c>
      <c r="AM1318">
        <v>40.799999999999997</v>
      </c>
      <c r="AN1318">
        <v>91.8</v>
      </c>
      <c r="AO1318">
        <v>81.599999999999994</v>
      </c>
      <c r="AP1318">
        <v>69.36</v>
      </c>
      <c r="AQ1318">
        <v>79.56</v>
      </c>
      <c r="AR1318">
        <v>69.36</v>
      </c>
      <c r="AS1318">
        <v>75.48</v>
      </c>
      <c r="AT1318">
        <v>102</v>
      </c>
      <c r="AU1318">
        <v>65.28</v>
      </c>
      <c r="AV1318">
        <v>102</v>
      </c>
      <c r="AW1318">
        <v>65.28</v>
      </c>
      <c r="AX1318">
        <v>99.96</v>
      </c>
      <c r="AY1318">
        <v>81.599999999999994</v>
      </c>
      <c r="AZ1318">
        <v>87.72</v>
      </c>
      <c r="BA1318">
        <v>87.72</v>
      </c>
      <c r="BB1318">
        <v>77.52</v>
      </c>
      <c r="BC1318">
        <v>102</v>
      </c>
      <c r="BD1318">
        <v>63.24</v>
      </c>
      <c r="BE1318">
        <v>10.199999999999999</v>
      </c>
      <c r="BF1318">
        <v>102</v>
      </c>
      <c r="BG1318">
        <v>69.36</v>
      </c>
      <c r="BH1318">
        <v>0</v>
      </c>
      <c r="BI1318">
        <v>132.6</v>
      </c>
      <c r="BJ1318">
        <v>97.92</v>
      </c>
      <c r="BK1318">
        <v>57.12</v>
      </c>
      <c r="BL1318">
        <v>2884.5599999999986</v>
      </c>
    </row>
    <row r="1319" spans="1:64" x14ac:dyDescent="0.2">
      <c r="A1319" t="s">
        <v>2138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89.76</v>
      </c>
      <c r="M1319">
        <v>51</v>
      </c>
      <c r="N1319">
        <v>116.28</v>
      </c>
      <c r="O1319">
        <v>112.2</v>
      </c>
      <c r="P1319">
        <v>87.72</v>
      </c>
      <c r="Q1319">
        <v>51</v>
      </c>
      <c r="R1319">
        <v>116.28</v>
      </c>
      <c r="S1319">
        <v>77.52</v>
      </c>
      <c r="T1319">
        <v>97.92</v>
      </c>
      <c r="U1319">
        <v>79.56</v>
      </c>
      <c r="V1319">
        <v>106.08</v>
      </c>
      <c r="W1319">
        <v>75.48</v>
      </c>
      <c r="X1319">
        <v>99.96</v>
      </c>
      <c r="Y1319">
        <v>67.319999999999993</v>
      </c>
      <c r="Z1319">
        <v>99.96</v>
      </c>
      <c r="AA1319">
        <v>40.799999999999997</v>
      </c>
      <c r="AB1319">
        <v>59.16</v>
      </c>
      <c r="AC1319">
        <v>34.68</v>
      </c>
      <c r="AD1319">
        <v>95.88</v>
      </c>
      <c r="AE1319">
        <v>40.799999999999997</v>
      </c>
      <c r="AF1319">
        <v>40.799999999999997</v>
      </c>
      <c r="AG1319">
        <v>0</v>
      </c>
      <c r="AH1319">
        <v>130.56</v>
      </c>
      <c r="AI1319">
        <v>108.12</v>
      </c>
      <c r="AJ1319">
        <v>110.16</v>
      </c>
      <c r="AK1319">
        <v>159.12</v>
      </c>
      <c r="AL1319">
        <v>144.84</v>
      </c>
      <c r="AM1319">
        <v>153</v>
      </c>
      <c r="AN1319">
        <v>161.16</v>
      </c>
      <c r="AO1319">
        <v>161.16</v>
      </c>
      <c r="AP1319">
        <v>132.6</v>
      </c>
      <c r="AQ1319">
        <v>93.84</v>
      </c>
      <c r="AR1319">
        <v>144.84</v>
      </c>
      <c r="AS1319">
        <v>0</v>
      </c>
      <c r="AT1319">
        <v>161.16</v>
      </c>
      <c r="AU1319">
        <v>116.28</v>
      </c>
      <c r="AV1319">
        <v>159.12</v>
      </c>
      <c r="AW1319">
        <v>144.84</v>
      </c>
      <c r="AX1319">
        <v>134.63999999999999</v>
      </c>
      <c r="AY1319">
        <v>81.599999999999994</v>
      </c>
      <c r="AZ1319">
        <v>75.48</v>
      </c>
      <c r="BA1319">
        <v>81.599999999999994</v>
      </c>
      <c r="BB1319">
        <v>81.599999999999994</v>
      </c>
      <c r="BC1319">
        <v>81.599999999999994</v>
      </c>
      <c r="BD1319">
        <v>42.84</v>
      </c>
      <c r="BE1319">
        <v>81.599999999999994</v>
      </c>
      <c r="BF1319">
        <v>81.599999999999994</v>
      </c>
      <c r="BG1319">
        <v>81.599999999999994</v>
      </c>
      <c r="BH1319">
        <v>130.56</v>
      </c>
      <c r="BI1319">
        <v>122.4</v>
      </c>
      <c r="BJ1319">
        <v>91.8</v>
      </c>
      <c r="BK1319">
        <v>142.80000000000001</v>
      </c>
      <c r="BL1319">
        <v>5032.6800000000021</v>
      </c>
    </row>
    <row r="1320" spans="1:64" x14ac:dyDescent="0.2">
      <c r="A1320" t="s">
        <v>2139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131.53</v>
      </c>
      <c r="M1320">
        <v>151.35000000000002</v>
      </c>
      <c r="N1320">
        <v>130</v>
      </c>
      <c r="O1320">
        <v>154.01999999999998</v>
      </c>
      <c r="P1320">
        <v>142.26</v>
      </c>
      <c r="Q1320">
        <v>100.96</v>
      </c>
      <c r="R1320">
        <v>14.28</v>
      </c>
      <c r="S1320">
        <v>125.46</v>
      </c>
      <c r="T1320">
        <v>104.03999999999999</v>
      </c>
      <c r="U1320">
        <v>81.09</v>
      </c>
      <c r="V1320">
        <v>164.56</v>
      </c>
      <c r="W1320">
        <v>145.75</v>
      </c>
      <c r="X1320">
        <v>102</v>
      </c>
      <c r="Y1320">
        <v>117.3</v>
      </c>
      <c r="Z1320">
        <v>153.43</v>
      </c>
      <c r="AA1320">
        <v>93.84</v>
      </c>
      <c r="AB1320">
        <v>85.17</v>
      </c>
      <c r="AC1320">
        <v>97.92</v>
      </c>
      <c r="AD1320">
        <v>147.9</v>
      </c>
      <c r="AE1320">
        <v>53.04</v>
      </c>
      <c r="AF1320">
        <v>80.58</v>
      </c>
      <c r="AG1320">
        <v>0</v>
      </c>
      <c r="AH1320">
        <v>134.13</v>
      </c>
      <c r="AI1320">
        <v>150.84</v>
      </c>
      <c r="AJ1320">
        <v>146.37</v>
      </c>
      <c r="AK1320">
        <v>192.14999999999998</v>
      </c>
      <c r="AL1320">
        <v>153.51</v>
      </c>
      <c r="AM1320">
        <v>152.48999999999998</v>
      </c>
      <c r="AN1320">
        <v>224.4</v>
      </c>
      <c r="AO1320">
        <v>132.6</v>
      </c>
      <c r="AP1320">
        <v>343.23</v>
      </c>
      <c r="AQ1320">
        <v>340.04999999999995</v>
      </c>
      <c r="AR1320">
        <v>322.32</v>
      </c>
      <c r="AS1320">
        <v>310.08</v>
      </c>
      <c r="AT1320">
        <v>337.29999999999995</v>
      </c>
      <c r="AU1320">
        <v>228.11</v>
      </c>
      <c r="AV1320">
        <v>322.32</v>
      </c>
      <c r="AW1320">
        <v>293.97000000000003</v>
      </c>
      <c r="AX1320">
        <v>340.51</v>
      </c>
      <c r="AY1320">
        <v>366.89</v>
      </c>
      <c r="AZ1320">
        <v>375.1</v>
      </c>
      <c r="BA1320">
        <v>326.39999999999998</v>
      </c>
      <c r="BB1320">
        <v>307.68</v>
      </c>
      <c r="BC1320">
        <v>324.05</v>
      </c>
      <c r="BD1320">
        <v>0</v>
      </c>
      <c r="BE1320">
        <v>210.48</v>
      </c>
      <c r="BF1320">
        <v>324.88</v>
      </c>
      <c r="BG1320">
        <v>363.81</v>
      </c>
      <c r="BH1320">
        <v>430.44</v>
      </c>
      <c r="BI1320">
        <v>491.90999999999997</v>
      </c>
      <c r="BJ1320">
        <v>379.75</v>
      </c>
      <c r="BK1320">
        <v>526.63</v>
      </c>
      <c r="BL1320">
        <v>10928.879999999997</v>
      </c>
    </row>
    <row r="1321" spans="1:64" x14ac:dyDescent="0.2">
      <c r="A1321" t="s">
        <v>2140</v>
      </c>
      <c r="B1321">
        <v>31893.749999999996</v>
      </c>
      <c r="C1321">
        <v>37719.850000000006</v>
      </c>
      <c r="D1321">
        <v>27797.989999999994</v>
      </c>
      <c r="E1321">
        <v>32732.940000000013</v>
      </c>
      <c r="F1321">
        <v>32045.810000000005</v>
      </c>
      <c r="G1321">
        <v>31161.310000000012</v>
      </c>
      <c r="H1321">
        <v>28923.420000000006</v>
      </c>
      <c r="I1321">
        <v>25019.620000000006</v>
      </c>
      <c r="J1321">
        <v>35400.840000000004</v>
      </c>
      <c r="K1321">
        <v>29350.600000000002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312046.13</v>
      </c>
    </row>
    <row r="1322" spans="1:64" x14ac:dyDescent="0.2">
      <c r="A1322" t="s">
        <v>2141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1956.84</v>
      </c>
      <c r="M1322">
        <v>1639.9400000000003</v>
      </c>
      <c r="N1322">
        <v>2097.5</v>
      </c>
      <c r="O1322">
        <v>2367.98</v>
      </c>
      <c r="P1322">
        <v>1629.1799999999998</v>
      </c>
      <c r="Q1322">
        <v>1764.3599999999997</v>
      </c>
      <c r="R1322">
        <v>1722.47</v>
      </c>
      <c r="S1322">
        <v>1695.4199999999998</v>
      </c>
      <c r="T1322">
        <v>1516.47</v>
      </c>
      <c r="U1322">
        <v>1369.07</v>
      </c>
      <c r="V1322">
        <v>1612.0300000000002</v>
      </c>
      <c r="W1322">
        <v>1612.46</v>
      </c>
      <c r="X1322">
        <v>1675.2200000000003</v>
      </c>
      <c r="Y1322">
        <v>1252.56</v>
      </c>
      <c r="Z1322">
        <v>1485.8300000000002</v>
      </c>
      <c r="AA1322">
        <v>1658.46</v>
      </c>
      <c r="AB1322">
        <v>2009.63</v>
      </c>
      <c r="AC1322">
        <v>1252.44</v>
      </c>
      <c r="AD1322">
        <v>1480.76</v>
      </c>
      <c r="AE1322">
        <v>1861.76</v>
      </c>
      <c r="AF1322">
        <v>1387.2800000000002</v>
      </c>
      <c r="AG1322">
        <v>1383.8600000000001</v>
      </c>
      <c r="AH1322">
        <v>2401.8000000000002</v>
      </c>
      <c r="AI1322">
        <v>2184.62</v>
      </c>
      <c r="AJ1322">
        <v>1894.2200000000003</v>
      </c>
      <c r="AK1322">
        <v>2086.17</v>
      </c>
      <c r="AL1322">
        <v>1865.2100000000003</v>
      </c>
      <c r="AM1322">
        <v>2127.0400000000004</v>
      </c>
      <c r="AN1322">
        <v>2380.44</v>
      </c>
      <c r="AO1322">
        <v>1753.18</v>
      </c>
      <c r="AP1322">
        <v>2329.7399999999998</v>
      </c>
      <c r="AQ1322">
        <v>1863.5400000000004</v>
      </c>
      <c r="AR1322">
        <v>900.64</v>
      </c>
      <c r="AS1322">
        <v>2236.4499999999994</v>
      </c>
      <c r="AT1322">
        <v>2434.5100000000002</v>
      </c>
      <c r="AU1322">
        <v>3694.39</v>
      </c>
      <c r="AV1322">
        <v>2092.1</v>
      </c>
      <c r="AW1322">
        <v>1961.4299999999998</v>
      </c>
      <c r="AX1322">
        <v>1889.62</v>
      </c>
      <c r="AY1322">
        <v>2045.0299999999997</v>
      </c>
      <c r="AZ1322">
        <v>2109.66</v>
      </c>
      <c r="BA1322">
        <v>2345.7099999999996</v>
      </c>
      <c r="BB1322">
        <v>2032.59</v>
      </c>
      <c r="BC1322">
        <v>1871.6099999999997</v>
      </c>
      <c r="BD1322">
        <v>1346.1499999999996</v>
      </c>
      <c r="BE1322">
        <v>807.04000000000008</v>
      </c>
      <c r="BF1322">
        <v>1640.41</v>
      </c>
      <c r="BG1322">
        <v>2298.1</v>
      </c>
      <c r="BH1322">
        <v>2277.8700000000003</v>
      </c>
      <c r="BI1322">
        <v>2276.0999999999995</v>
      </c>
      <c r="BJ1322">
        <v>2386.4399999999996</v>
      </c>
      <c r="BK1322">
        <v>2024.7800000000002</v>
      </c>
      <c r="BL1322">
        <v>97988.11</v>
      </c>
    </row>
    <row r="1323" spans="1:64" x14ac:dyDescent="0.2">
      <c r="A1323" t="s">
        <v>2142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1966.17</v>
      </c>
      <c r="M1323">
        <v>1809.6100000000001</v>
      </c>
      <c r="N1323">
        <v>1593.3400000000001</v>
      </c>
      <c r="O1323">
        <v>2100.69</v>
      </c>
      <c r="P1323">
        <v>1363.53</v>
      </c>
      <c r="Q1323">
        <v>1997.0200000000002</v>
      </c>
      <c r="R1323">
        <v>1599.4699999999998</v>
      </c>
      <c r="S1323">
        <v>1487.1399999999999</v>
      </c>
      <c r="T1323">
        <v>1776.75</v>
      </c>
      <c r="U1323">
        <v>1526.6399999999999</v>
      </c>
      <c r="V1323">
        <v>2107.2400000000002</v>
      </c>
      <c r="W1323">
        <v>2125.17</v>
      </c>
      <c r="X1323">
        <v>1733.77</v>
      </c>
      <c r="Y1323">
        <v>2109.87</v>
      </c>
      <c r="Z1323">
        <v>1721.1800000000003</v>
      </c>
      <c r="AA1323">
        <v>1587.83</v>
      </c>
      <c r="AB1323">
        <v>1658.63</v>
      </c>
      <c r="AC1323">
        <v>713.04</v>
      </c>
      <c r="AD1323">
        <v>945.82</v>
      </c>
      <c r="AE1323">
        <v>1427.48</v>
      </c>
      <c r="AF1323">
        <v>2101.71</v>
      </c>
      <c r="AG1323">
        <v>2570.27</v>
      </c>
      <c r="AH1323">
        <v>2204.0100000000002</v>
      </c>
      <c r="AI1323">
        <v>2824.0400000000004</v>
      </c>
      <c r="AJ1323">
        <v>2833.6</v>
      </c>
      <c r="AK1323">
        <v>2691.8300000000004</v>
      </c>
      <c r="AL1323">
        <v>1803.59</v>
      </c>
      <c r="AM1323">
        <v>2436.7100000000009</v>
      </c>
      <c r="AN1323">
        <v>2359.8799999999997</v>
      </c>
      <c r="AO1323">
        <v>1854.71</v>
      </c>
      <c r="AP1323">
        <v>2403.52</v>
      </c>
      <c r="AQ1323">
        <v>1412.39</v>
      </c>
      <c r="AR1323">
        <v>1493.6900000000003</v>
      </c>
      <c r="AS1323">
        <v>3313.6000000000004</v>
      </c>
      <c r="AT1323">
        <v>2358.2399999999998</v>
      </c>
      <c r="AU1323">
        <v>4993.63</v>
      </c>
      <c r="AV1323">
        <v>2122.5099999999998</v>
      </c>
      <c r="AW1323">
        <v>2046.41</v>
      </c>
      <c r="AX1323">
        <v>1962.2399999999998</v>
      </c>
      <c r="AY1323">
        <v>2265.1499999999996</v>
      </c>
      <c r="AZ1323">
        <v>2383.4299999999998</v>
      </c>
      <c r="BA1323">
        <v>2219.2400000000002</v>
      </c>
      <c r="BB1323">
        <v>2030.94</v>
      </c>
      <c r="BC1323">
        <v>1831.3799999999999</v>
      </c>
      <c r="BD1323">
        <v>2054.11</v>
      </c>
      <c r="BE1323">
        <v>2256.98</v>
      </c>
      <c r="BF1323">
        <v>2226.7600000000002</v>
      </c>
      <c r="BG1323">
        <v>2164.85</v>
      </c>
      <c r="BH1323">
        <v>2892.74</v>
      </c>
      <c r="BI1323">
        <v>2773.25</v>
      </c>
      <c r="BJ1323">
        <v>1965.9500000000003</v>
      </c>
      <c r="BK1323">
        <v>2728.8100000000004</v>
      </c>
      <c r="BL1323">
        <v>108930.56000000001</v>
      </c>
    </row>
    <row r="1324" spans="1:64" x14ac:dyDescent="0.2">
      <c r="A1324" t="s">
        <v>2143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1158.05</v>
      </c>
      <c r="M1324">
        <v>1278.8000000000004</v>
      </c>
      <c r="N1324">
        <v>725.81999999999994</v>
      </c>
      <c r="O1324">
        <v>1078.0999999999999</v>
      </c>
      <c r="P1324">
        <v>1001.6600000000001</v>
      </c>
      <c r="Q1324">
        <v>862.29</v>
      </c>
      <c r="R1324">
        <v>873.01</v>
      </c>
      <c r="S1324">
        <v>820.80000000000007</v>
      </c>
      <c r="T1324">
        <v>887.16</v>
      </c>
      <c r="U1324">
        <v>1051.57</v>
      </c>
      <c r="V1324">
        <v>1133.52</v>
      </c>
      <c r="W1324">
        <v>1055.3700000000001</v>
      </c>
      <c r="X1324">
        <v>1179.25</v>
      </c>
      <c r="Y1324">
        <v>973.84999999999991</v>
      </c>
      <c r="Z1324">
        <v>788.35</v>
      </c>
      <c r="AA1324">
        <v>1112.2</v>
      </c>
      <c r="AB1324">
        <v>1086.52</v>
      </c>
      <c r="AC1324">
        <v>812.79</v>
      </c>
      <c r="AD1324">
        <v>617.16999999999996</v>
      </c>
      <c r="AE1324">
        <v>535.28</v>
      </c>
      <c r="AF1324">
        <v>1107.9100000000001</v>
      </c>
      <c r="AG1324">
        <v>1122.2600000000002</v>
      </c>
      <c r="AH1324">
        <v>986.34</v>
      </c>
      <c r="AI1324">
        <v>953.33</v>
      </c>
      <c r="AJ1324">
        <v>1243.95</v>
      </c>
      <c r="AK1324">
        <v>1188.17</v>
      </c>
      <c r="AL1324">
        <v>1235.9000000000001</v>
      </c>
      <c r="AM1324">
        <v>1233.8799999999999</v>
      </c>
      <c r="AN1324">
        <v>1271.18</v>
      </c>
      <c r="AO1324">
        <v>915.81000000000006</v>
      </c>
      <c r="AP1324">
        <v>1025.3000000000002</v>
      </c>
      <c r="AQ1324">
        <v>862.17000000000007</v>
      </c>
      <c r="AR1324">
        <v>554.77</v>
      </c>
      <c r="AS1324">
        <v>1423.5099999999998</v>
      </c>
      <c r="AT1324">
        <v>1349.9299999999998</v>
      </c>
      <c r="AU1324">
        <v>1912.3</v>
      </c>
      <c r="AV1324">
        <v>1398.88</v>
      </c>
      <c r="AW1324">
        <v>976.94</v>
      </c>
      <c r="AX1324">
        <v>1006.1</v>
      </c>
      <c r="AY1324">
        <v>736.12000000000012</v>
      </c>
      <c r="AZ1324">
        <v>882.65999999999985</v>
      </c>
      <c r="BA1324">
        <v>1000.25</v>
      </c>
      <c r="BB1324">
        <v>1124.77</v>
      </c>
      <c r="BC1324">
        <v>995.67</v>
      </c>
      <c r="BD1324">
        <v>352.71999999999997</v>
      </c>
      <c r="BE1324">
        <v>126.48</v>
      </c>
      <c r="BF1324">
        <v>0</v>
      </c>
      <c r="BG1324">
        <v>1068.76</v>
      </c>
      <c r="BH1324">
        <v>1238.97</v>
      </c>
      <c r="BI1324">
        <v>1390.62</v>
      </c>
      <c r="BJ1324">
        <v>1015.13</v>
      </c>
      <c r="BK1324">
        <v>1523.16</v>
      </c>
      <c r="BL1324">
        <v>52255.500000000022</v>
      </c>
    </row>
    <row r="1325" spans="1:64" x14ac:dyDescent="0.2">
      <c r="A1325" t="s">
        <v>2144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807.84</v>
      </c>
      <c r="M1325">
        <v>707.88</v>
      </c>
      <c r="N1325">
        <v>607.91999999999996</v>
      </c>
      <c r="O1325">
        <v>881.28</v>
      </c>
      <c r="P1325">
        <v>518.16</v>
      </c>
      <c r="Q1325">
        <v>701.76</v>
      </c>
      <c r="R1325">
        <v>624.24</v>
      </c>
      <c r="S1325">
        <v>428.89</v>
      </c>
      <c r="T1325">
        <v>303.95999999999998</v>
      </c>
      <c r="U1325">
        <v>530.4</v>
      </c>
      <c r="V1325">
        <v>514.08000000000004</v>
      </c>
      <c r="W1325">
        <v>561</v>
      </c>
      <c r="X1325">
        <v>456.96</v>
      </c>
      <c r="Y1325">
        <v>571.20000000000005</v>
      </c>
      <c r="Z1325">
        <v>561</v>
      </c>
      <c r="AA1325">
        <v>538.55999999999995</v>
      </c>
      <c r="AB1325">
        <v>579.36</v>
      </c>
      <c r="AC1325">
        <v>387.6</v>
      </c>
      <c r="AD1325">
        <v>542.64</v>
      </c>
      <c r="AE1325">
        <v>424.32</v>
      </c>
      <c r="AF1325">
        <v>0</v>
      </c>
      <c r="AG1325">
        <v>140.76</v>
      </c>
      <c r="AH1325">
        <v>1148.52</v>
      </c>
      <c r="AI1325">
        <v>550.79999999999995</v>
      </c>
      <c r="AJ1325">
        <v>736.44</v>
      </c>
      <c r="AK1325">
        <v>675.24</v>
      </c>
      <c r="AL1325">
        <v>685.44</v>
      </c>
      <c r="AM1325">
        <v>667.08</v>
      </c>
      <c r="AN1325">
        <v>698.17</v>
      </c>
      <c r="AO1325">
        <v>487.56000000000006</v>
      </c>
      <c r="AP1325">
        <v>636.4799999999999</v>
      </c>
      <c r="AQ1325">
        <v>65.28</v>
      </c>
      <c r="AR1325">
        <v>632.4</v>
      </c>
      <c r="AS1325">
        <v>516.12</v>
      </c>
      <c r="AT1325">
        <v>718.08</v>
      </c>
      <c r="AU1325">
        <v>1609.56</v>
      </c>
      <c r="AV1325">
        <v>650.76</v>
      </c>
      <c r="AW1325">
        <v>685.44</v>
      </c>
      <c r="AX1325">
        <v>716.04000000000008</v>
      </c>
      <c r="AY1325">
        <v>701.76</v>
      </c>
      <c r="AZ1325">
        <v>622.19999999999993</v>
      </c>
      <c r="BA1325">
        <v>832.32</v>
      </c>
      <c r="BB1325">
        <v>730.32</v>
      </c>
      <c r="BC1325">
        <v>338.64</v>
      </c>
      <c r="BD1325">
        <v>326.40000000000003</v>
      </c>
      <c r="BE1325">
        <v>357</v>
      </c>
      <c r="BF1325">
        <v>752.76</v>
      </c>
      <c r="BG1325">
        <v>752.7600000000001</v>
      </c>
      <c r="BH1325">
        <v>642.6</v>
      </c>
      <c r="BI1325">
        <v>642.6</v>
      </c>
      <c r="BJ1325">
        <v>642.59999999999991</v>
      </c>
      <c r="BK1325">
        <v>561</v>
      </c>
      <c r="BL1325">
        <v>31172.179999999993</v>
      </c>
    </row>
    <row r="1326" spans="1:64" x14ac:dyDescent="0.2">
      <c r="A1326" t="s">
        <v>2145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1360.0600000000002</v>
      </c>
      <c r="M1326">
        <v>1358.3</v>
      </c>
      <c r="N1326">
        <v>1186.25</v>
      </c>
      <c r="O1326">
        <v>1531.97</v>
      </c>
      <c r="P1326">
        <v>1046.8</v>
      </c>
      <c r="Q1326">
        <v>1425.82</v>
      </c>
      <c r="R1326">
        <v>1222.1199999999999</v>
      </c>
      <c r="S1326">
        <v>1110.31</v>
      </c>
      <c r="T1326">
        <v>1110.9099999999999</v>
      </c>
      <c r="U1326">
        <v>1072.83</v>
      </c>
      <c r="V1326">
        <v>1110.97</v>
      </c>
      <c r="W1326">
        <v>1229.6499999999999</v>
      </c>
      <c r="X1326">
        <v>772.39</v>
      </c>
      <c r="Y1326">
        <v>1366.6</v>
      </c>
      <c r="Z1326">
        <v>1125.01</v>
      </c>
      <c r="AA1326">
        <v>920.84999999999991</v>
      </c>
      <c r="AB1326">
        <v>1405.3899999999999</v>
      </c>
      <c r="AC1326">
        <v>1019.77</v>
      </c>
      <c r="AD1326">
        <v>787.65000000000009</v>
      </c>
      <c r="AE1326">
        <v>812.17</v>
      </c>
      <c r="AF1326">
        <v>0</v>
      </c>
      <c r="AG1326">
        <v>833.46999999999991</v>
      </c>
      <c r="AH1326">
        <v>1503.9899999999998</v>
      </c>
      <c r="AI1326">
        <v>1447.8700000000001</v>
      </c>
      <c r="AJ1326">
        <v>1258.68</v>
      </c>
      <c r="AK1326">
        <v>1478.9799999999998</v>
      </c>
      <c r="AL1326">
        <v>1542.53</v>
      </c>
      <c r="AM1326">
        <v>1674.1699999999998</v>
      </c>
      <c r="AN1326">
        <v>1396.8299999999997</v>
      </c>
      <c r="AO1326">
        <v>1155.1499999999999</v>
      </c>
      <c r="AP1326">
        <v>1447.2599999999998</v>
      </c>
      <c r="AQ1326">
        <v>1465.83</v>
      </c>
      <c r="AR1326">
        <v>857.67000000000007</v>
      </c>
      <c r="AS1326">
        <v>1609.04</v>
      </c>
      <c r="AT1326">
        <v>1492.76</v>
      </c>
      <c r="AU1326">
        <v>1999.2</v>
      </c>
      <c r="AV1326">
        <v>1873.69</v>
      </c>
      <c r="AW1326">
        <v>1487.1599999999999</v>
      </c>
      <c r="AX1326">
        <v>1749.8</v>
      </c>
      <c r="AY1326">
        <v>1559.88</v>
      </c>
      <c r="AZ1326">
        <v>1979.63</v>
      </c>
      <c r="BA1326">
        <v>1616.3400000000001</v>
      </c>
      <c r="BB1326">
        <v>1737.3</v>
      </c>
      <c r="BC1326">
        <v>976.78</v>
      </c>
      <c r="BD1326">
        <v>897.59999999999991</v>
      </c>
      <c r="BE1326">
        <v>1281.1199999999999</v>
      </c>
      <c r="BF1326">
        <v>2154.2399999999998</v>
      </c>
      <c r="BG1326">
        <v>1572.8400000000001</v>
      </c>
      <c r="BH1326">
        <v>1623.84</v>
      </c>
      <c r="BI1326">
        <v>1534.08</v>
      </c>
      <c r="BJ1326">
        <v>1632</v>
      </c>
      <c r="BK1326">
        <v>1632</v>
      </c>
      <c r="BL1326">
        <v>69447.549999999988</v>
      </c>
    </row>
    <row r="1327" spans="1:64" x14ac:dyDescent="0.2">
      <c r="A1327" t="s">
        <v>2146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100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100</v>
      </c>
    </row>
    <row r="1328" spans="1:64" x14ac:dyDescent="0.2">
      <c r="A1328" t="s">
        <v>2147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248.6</v>
      </c>
      <c r="M1328">
        <v>283.97000000000003</v>
      </c>
      <c r="N1328">
        <v>105.71</v>
      </c>
      <c r="O1328">
        <v>70.099999999999994</v>
      </c>
      <c r="P1328">
        <v>110.11</v>
      </c>
      <c r="Q1328">
        <v>169.34</v>
      </c>
      <c r="R1328">
        <v>284.09000000000003</v>
      </c>
      <c r="S1328">
        <v>188.92</v>
      </c>
      <c r="T1328">
        <v>136.11000000000001</v>
      </c>
      <c r="U1328">
        <v>68.759999999999991</v>
      </c>
      <c r="V1328">
        <v>258.55</v>
      </c>
      <c r="W1328">
        <v>104.09</v>
      </c>
      <c r="X1328">
        <v>227.33999999999997</v>
      </c>
      <c r="Y1328">
        <v>263.64999999999998</v>
      </c>
      <c r="Z1328">
        <v>280.60000000000002</v>
      </c>
      <c r="AA1328">
        <v>163.35999999999999</v>
      </c>
      <c r="AB1328">
        <v>194.87</v>
      </c>
      <c r="AC1328">
        <v>116.52999999999999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123.9</v>
      </c>
      <c r="AO1328">
        <v>0</v>
      </c>
      <c r="AP1328">
        <v>115.47999999999999</v>
      </c>
      <c r="AQ1328">
        <v>45.519999999999996</v>
      </c>
      <c r="AR1328">
        <v>0</v>
      </c>
      <c r="AS1328">
        <v>0</v>
      </c>
      <c r="AT1328">
        <v>94.630000000000024</v>
      </c>
      <c r="AU1328">
        <v>9.9799999999999986</v>
      </c>
      <c r="AV1328">
        <v>0</v>
      </c>
      <c r="AW1328">
        <v>21.64</v>
      </c>
      <c r="AX1328">
        <v>0</v>
      </c>
      <c r="AY1328">
        <v>139.83000000000001</v>
      </c>
      <c r="AZ1328">
        <v>79.510000000000005</v>
      </c>
      <c r="BA1328">
        <v>84.570000000000007</v>
      </c>
      <c r="BB1328">
        <v>51.550000000000004</v>
      </c>
      <c r="BC1328">
        <v>0</v>
      </c>
      <c r="BD1328">
        <v>0</v>
      </c>
      <c r="BE1328">
        <v>0</v>
      </c>
      <c r="BF1328">
        <v>0</v>
      </c>
      <c r="BG1328">
        <v>26.019999999999996</v>
      </c>
      <c r="BH1328">
        <v>139.76000000000002</v>
      </c>
      <c r="BI1328">
        <v>113.84</v>
      </c>
      <c r="BJ1328">
        <v>0</v>
      </c>
      <c r="BK1328">
        <v>88.95</v>
      </c>
      <c r="BL1328">
        <v>4409.880000000001</v>
      </c>
    </row>
    <row r="1329" spans="1:64" x14ac:dyDescent="0.2">
      <c r="A1329" t="s">
        <v>2148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210.61</v>
      </c>
      <c r="O1329">
        <v>747.45999999999992</v>
      </c>
      <c r="P1329">
        <v>197.8</v>
      </c>
      <c r="Q1329">
        <v>175.44</v>
      </c>
      <c r="R1329">
        <v>148.91999999999999</v>
      </c>
      <c r="S1329">
        <v>124.44</v>
      </c>
      <c r="T1329">
        <v>14.28</v>
      </c>
      <c r="U1329">
        <v>55.08</v>
      </c>
      <c r="V1329">
        <v>116.28</v>
      </c>
      <c r="W1329">
        <v>110.16</v>
      </c>
      <c r="X1329">
        <v>197.88</v>
      </c>
      <c r="Y1329">
        <v>102</v>
      </c>
      <c r="Z1329">
        <v>89.76</v>
      </c>
      <c r="AA1329">
        <v>63.24</v>
      </c>
      <c r="AB1329">
        <v>165.24</v>
      </c>
      <c r="AC1329">
        <v>136.68</v>
      </c>
      <c r="AD1329">
        <v>89.76</v>
      </c>
      <c r="AE1329">
        <v>85.68</v>
      </c>
      <c r="AF1329">
        <v>0</v>
      </c>
      <c r="AG1329">
        <v>0</v>
      </c>
      <c r="AH1329">
        <v>179.52</v>
      </c>
      <c r="AI1329">
        <v>106.08</v>
      </c>
      <c r="AJ1329">
        <v>128.52000000000001</v>
      </c>
      <c r="AK1329">
        <v>73.44</v>
      </c>
      <c r="AL1329">
        <v>120.36</v>
      </c>
      <c r="AM1329">
        <v>144.84</v>
      </c>
      <c r="AN1329">
        <v>114.24</v>
      </c>
      <c r="AO1329">
        <v>102</v>
      </c>
      <c r="AP1329">
        <v>87.72</v>
      </c>
      <c r="AQ1329">
        <v>116.28</v>
      </c>
      <c r="AR1329">
        <v>32.64</v>
      </c>
      <c r="AS1329">
        <v>0</v>
      </c>
      <c r="AT1329">
        <v>73.44</v>
      </c>
      <c r="AU1329">
        <v>59.16</v>
      </c>
      <c r="AV1329">
        <v>6.12</v>
      </c>
      <c r="AW1329">
        <v>20.399999999999999</v>
      </c>
      <c r="AX1329">
        <v>95.88000000000001</v>
      </c>
      <c r="AY1329">
        <v>0</v>
      </c>
      <c r="AZ1329">
        <v>79.56</v>
      </c>
      <c r="BA1329">
        <v>79.560000000000016</v>
      </c>
      <c r="BB1329">
        <v>79.56</v>
      </c>
      <c r="BC1329">
        <v>79.56</v>
      </c>
      <c r="BD1329">
        <v>0</v>
      </c>
      <c r="BE1329">
        <v>79.56</v>
      </c>
      <c r="BF1329">
        <v>65.28</v>
      </c>
      <c r="BG1329">
        <v>79.56</v>
      </c>
      <c r="BH1329">
        <v>79.56</v>
      </c>
      <c r="BI1329">
        <v>79.56</v>
      </c>
      <c r="BJ1329">
        <v>79.56</v>
      </c>
      <c r="BK1329">
        <v>79.56</v>
      </c>
      <c r="BL1329">
        <v>5152.2300000000032</v>
      </c>
    </row>
    <row r="1330" spans="1:64" x14ac:dyDescent="0.2">
      <c r="A1330" t="s">
        <v>2149</v>
      </c>
      <c r="B1330">
        <v>1509.5500000000002</v>
      </c>
      <c r="C1330">
        <v>818.06999999999994</v>
      </c>
      <c r="D1330">
        <v>1540.5700000000002</v>
      </c>
      <c r="E1330">
        <v>2414.38</v>
      </c>
      <c r="F1330">
        <v>1113.3800000000001</v>
      </c>
      <c r="G1330">
        <v>802.9899999999999</v>
      </c>
      <c r="H1330">
        <v>889.47000000000014</v>
      </c>
      <c r="I1330">
        <v>1109.5300000000002</v>
      </c>
      <c r="J1330">
        <v>1522.79</v>
      </c>
      <c r="K1330">
        <v>1613.3199999999997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13334.05</v>
      </c>
    </row>
    <row r="1331" spans="1:64" x14ac:dyDescent="0.2">
      <c r="A1331" t="s">
        <v>2150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1243.2</v>
      </c>
      <c r="M1331">
        <v>1019.79</v>
      </c>
      <c r="N1331">
        <v>1023.5999999999999</v>
      </c>
      <c r="O1331">
        <v>1056.93</v>
      </c>
      <c r="P1331">
        <v>857.03</v>
      </c>
      <c r="Q1331">
        <v>773.93999999999994</v>
      </c>
      <c r="R1331">
        <v>649.96</v>
      </c>
      <c r="S1331">
        <v>696.63</v>
      </c>
      <c r="T1331">
        <v>24.29</v>
      </c>
      <c r="U1331">
        <v>429</v>
      </c>
      <c r="V1331">
        <v>824.75</v>
      </c>
      <c r="W1331">
        <v>839.93999999999994</v>
      </c>
      <c r="X1331">
        <v>1004.62</v>
      </c>
      <c r="Y1331">
        <v>720.19</v>
      </c>
      <c r="Z1331">
        <v>689.92000000000007</v>
      </c>
      <c r="AA1331">
        <v>776.75</v>
      </c>
      <c r="AB1331">
        <v>765.92000000000007</v>
      </c>
      <c r="AC1331">
        <v>680.36</v>
      </c>
      <c r="AD1331">
        <v>940.93000000000006</v>
      </c>
      <c r="AE1331">
        <v>919</v>
      </c>
      <c r="AF1331">
        <v>321.59000000000003</v>
      </c>
      <c r="AG1331">
        <v>888.71999999999991</v>
      </c>
      <c r="AH1331">
        <v>906.85</v>
      </c>
      <c r="AI1331">
        <v>952.8</v>
      </c>
      <c r="AJ1331">
        <v>929.12999999999988</v>
      </c>
      <c r="AK1331">
        <v>951.51</v>
      </c>
      <c r="AL1331">
        <v>950.88</v>
      </c>
      <c r="AM1331">
        <v>952.20000000000016</v>
      </c>
      <c r="AN1331">
        <v>923.98</v>
      </c>
      <c r="AO1331">
        <v>914.96999999999991</v>
      </c>
      <c r="AP1331">
        <v>917.13</v>
      </c>
      <c r="AQ1331">
        <v>944.86</v>
      </c>
      <c r="AR1331">
        <v>306.31000000000006</v>
      </c>
      <c r="AS1331">
        <v>828.6</v>
      </c>
      <c r="AT1331">
        <v>950.74</v>
      </c>
      <c r="AU1331">
        <v>881.43999999999994</v>
      </c>
      <c r="AV1331">
        <v>912.31999999999994</v>
      </c>
      <c r="AW1331">
        <v>708.90000000000009</v>
      </c>
      <c r="AX1331">
        <v>703.31000000000006</v>
      </c>
      <c r="AY1331">
        <v>703.45</v>
      </c>
      <c r="AZ1331">
        <v>671.7600000000001</v>
      </c>
      <c r="BA1331">
        <v>671.6400000000001</v>
      </c>
      <c r="BB1331">
        <v>601.27</v>
      </c>
      <c r="BC1331">
        <v>691.57999999999993</v>
      </c>
      <c r="BD1331">
        <v>339.21</v>
      </c>
      <c r="BE1331">
        <v>621.34999999999991</v>
      </c>
      <c r="BF1331">
        <v>721.17000000000007</v>
      </c>
      <c r="BG1331">
        <v>693.86999999999989</v>
      </c>
      <c r="BH1331">
        <v>729.91</v>
      </c>
      <c r="BI1331">
        <v>729.93000000000006</v>
      </c>
      <c r="BJ1331">
        <v>705.62</v>
      </c>
      <c r="BK1331">
        <v>730.06</v>
      </c>
      <c r="BL1331">
        <v>40393.810000000005</v>
      </c>
    </row>
    <row r="1332" spans="1:64" x14ac:dyDescent="0.2">
      <c r="A1332" t="s">
        <v>2151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43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43</v>
      </c>
    </row>
    <row r="1333" spans="1:64" x14ac:dyDescent="0.2">
      <c r="A1333" t="s">
        <v>2152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81.2</v>
      </c>
      <c r="Y1333">
        <v>199.67999999999998</v>
      </c>
      <c r="Z1333">
        <v>199.64</v>
      </c>
      <c r="AA1333">
        <v>199.08</v>
      </c>
      <c r="AB1333">
        <v>366.71999999999997</v>
      </c>
      <c r="AC1333">
        <v>324.95999999999998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1371.28</v>
      </c>
    </row>
    <row r="1334" spans="1:64" x14ac:dyDescent="0.2">
      <c r="A1334" t="s">
        <v>2153</v>
      </c>
      <c r="B1334">
        <v>1377.46</v>
      </c>
      <c r="C1334">
        <v>1667.3600000000001</v>
      </c>
      <c r="D1334">
        <v>1455.14</v>
      </c>
      <c r="E1334">
        <v>1395.26</v>
      </c>
      <c r="F1334">
        <v>1879.3899999999996</v>
      </c>
      <c r="G1334">
        <v>2061.3399999999997</v>
      </c>
      <c r="H1334">
        <v>1865.2600000000004</v>
      </c>
      <c r="I1334">
        <v>1834.34</v>
      </c>
      <c r="J1334">
        <v>1515.79</v>
      </c>
      <c r="K1334">
        <v>1293.6399999999999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16344.98</v>
      </c>
    </row>
    <row r="1335" spans="1:64" x14ac:dyDescent="0.2">
      <c r="A1335" t="s">
        <v>2154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623.70000000000005</v>
      </c>
      <c r="M1335">
        <v>623.79999999999995</v>
      </c>
      <c r="N1335">
        <v>1521.3300000000002</v>
      </c>
      <c r="O1335">
        <v>1633.4</v>
      </c>
      <c r="P1335">
        <v>1403.91</v>
      </c>
      <c r="Q1335">
        <v>1584.9499999999998</v>
      </c>
      <c r="R1335">
        <v>1509.6000000000001</v>
      </c>
      <c r="S1335">
        <v>1278.45</v>
      </c>
      <c r="T1335">
        <v>1414.65</v>
      </c>
      <c r="U1335">
        <v>1356.47</v>
      </c>
      <c r="V1335">
        <v>1416.1100000000001</v>
      </c>
      <c r="W1335">
        <v>1460.57</v>
      </c>
      <c r="X1335">
        <v>1481.89</v>
      </c>
      <c r="Y1335">
        <v>1611.3999999999999</v>
      </c>
      <c r="Z1335">
        <v>1675.3</v>
      </c>
      <c r="AA1335">
        <v>1611.8</v>
      </c>
      <c r="AB1335">
        <v>1456.21</v>
      </c>
      <c r="AC1335">
        <v>1606.3100000000002</v>
      </c>
      <c r="AD1335">
        <v>1387.3600000000001</v>
      </c>
      <c r="AE1335">
        <v>1386.35</v>
      </c>
      <c r="AF1335">
        <v>1202.22</v>
      </c>
      <c r="AG1335">
        <v>1255.0400000000002</v>
      </c>
      <c r="AH1335">
        <v>1359.6200000000001</v>
      </c>
      <c r="AI1335">
        <v>1378.66</v>
      </c>
      <c r="AJ1335">
        <v>1389.8000000000002</v>
      </c>
      <c r="AK1335">
        <v>1514.31</v>
      </c>
      <c r="AL1335">
        <v>1514.78</v>
      </c>
      <c r="AM1335">
        <v>1509.2600000000002</v>
      </c>
      <c r="AN1335">
        <v>1362.8999999999996</v>
      </c>
      <c r="AO1335">
        <v>1342.49</v>
      </c>
      <c r="AP1335">
        <v>1442.6799999999998</v>
      </c>
      <c r="AQ1335">
        <v>1303.7600000000002</v>
      </c>
      <c r="AR1335">
        <v>750.0200000000001</v>
      </c>
      <c r="AS1335">
        <v>1163.47</v>
      </c>
      <c r="AT1335">
        <v>1032.77</v>
      </c>
      <c r="AU1335">
        <v>1054.8599999999999</v>
      </c>
      <c r="AV1335">
        <v>1307.7700000000002</v>
      </c>
      <c r="AW1335">
        <v>1387.5399999999997</v>
      </c>
      <c r="AX1335">
        <v>1303.2</v>
      </c>
      <c r="AY1335">
        <v>0</v>
      </c>
      <c r="AZ1335">
        <v>1085.5499999999997</v>
      </c>
      <c r="BA1335">
        <v>925.73</v>
      </c>
      <c r="BB1335">
        <v>1138.1199999999999</v>
      </c>
      <c r="BC1335">
        <v>1058.1500000000001</v>
      </c>
      <c r="BD1335">
        <v>1047.26</v>
      </c>
      <c r="BE1335">
        <v>929.32999999999993</v>
      </c>
      <c r="BF1335">
        <v>816.97</v>
      </c>
      <c r="BG1335">
        <v>1004.0000000000001</v>
      </c>
      <c r="BH1335">
        <v>1245.3</v>
      </c>
      <c r="BI1335">
        <v>1249.0899999999999</v>
      </c>
      <c r="BJ1335">
        <v>1330.3699999999997</v>
      </c>
      <c r="BK1335">
        <v>1249.29</v>
      </c>
      <c r="BL1335">
        <v>65697.87000000001</v>
      </c>
    </row>
    <row r="1336" spans="1:64" x14ac:dyDescent="0.2">
      <c r="A1336" t="s">
        <v>2155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113.52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113.52</v>
      </c>
    </row>
    <row r="1337" spans="1:64" x14ac:dyDescent="0.2">
      <c r="A1337" t="s">
        <v>2156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229.5</v>
      </c>
      <c r="M1337">
        <v>215.73000000000002</v>
      </c>
      <c r="N1337">
        <v>222.87</v>
      </c>
      <c r="O1337">
        <v>222.36</v>
      </c>
      <c r="P1337">
        <v>101.49000000000001</v>
      </c>
      <c r="Q1337">
        <v>0</v>
      </c>
      <c r="R1337">
        <v>396.78000000000003</v>
      </c>
      <c r="S1337">
        <v>0</v>
      </c>
      <c r="T1337">
        <v>0</v>
      </c>
      <c r="U1337">
        <v>144.84</v>
      </c>
      <c r="V1337">
        <v>212.63</v>
      </c>
      <c r="W1337">
        <v>267.75</v>
      </c>
      <c r="X1337">
        <v>0</v>
      </c>
      <c r="Y1337">
        <v>347.82</v>
      </c>
      <c r="Z1337">
        <v>132.6</v>
      </c>
      <c r="AA1337">
        <v>52.02</v>
      </c>
      <c r="AB1337">
        <v>41.31</v>
      </c>
      <c r="AC1337">
        <v>232.56</v>
      </c>
      <c r="AD1337">
        <v>185.64</v>
      </c>
      <c r="AE1337">
        <v>0</v>
      </c>
      <c r="AF1337">
        <v>33.15</v>
      </c>
      <c r="AG1337">
        <v>188.7</v>
      </c>
      <c r="AH1337">
        <v>98.94</v>
      </c>
      <c r="AI1337">
        <v>65.28</v>
      </c>
      <c r="AJ1337">
        <v>53.04</v>
      </c>
      <c r="AK1337">
        <v>46.92</v>
      </c>
      <c r="AL1337">
        <v>76.5</v>
      </c>
      <c r="AM1337">
        <v>57.63</v>
      </c>
      <c r="AN1337">
        <v>59.67</v>
      </c>
      <c r="AO1337">
        <v>0</v>
      </c>
      <c r="AP1337">
        <v>56.61</v>
      </c>
      <c r="AQ1337">
        <v>7.14</v>
      </c>
      <c r="AR1337">
        <v>0</v>
      </c>
      <c r="AS1337">
        <v>0</v>
      </c>
      <c r="AT1337">
        <v>28.65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3778.13</v>
      </c>
    </row>
    <row r="1338" spans="1:64" x14ac:dyDescent="0.2">
      <c r="A1338" t="s">
        <v>2157</v>
      </c>
      <c r="B1338">
        <v>1168.99</v>
      </c>
      <c r="C1338">
        <v>471.34000000000009</v>
      </c>
      <c r="D1338">
        <v>1091.5999999999999</v>
      </c>
      <c r="E1338">
        <v>891.47</v>
      </c>
      <c r="F1338">
        <v>1034.2300000000002</v>
      </c>
      <c r="G1338">
        <v>1030.6500000000001</v>
      </c>
      <c r="H1338">
        <v>172.76</v>
      </c>
      <c r="I1338">
        <v>836.26999999999987</v>
      </c>
      <c r="J1338">
        <v>1099.8300000000002</v>
      </c>
      <c r="K1338">
        <v>938.66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8735.8000000000011</v>
      </c>
    </row>
    <row r="1339" spans="1:64" x14ac:dyDescent="0.2">
      <c r="A1339" t="s">
        <v>2158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695.3599999999999</v>
      </c>
      <c r="M1339">
        <v>617.88</v>
      </c>
      <c r="N1339">
        <v>693.13</v>
      </c>
      <c r="O1339">
        <v>739.5</v>
      </c>
      <c r="P1339">
        <v>407.48</v>
      </c>
      <c r="Q1339">
        <v>738.08999999999992</v>
      </c>
      <c r="R1339">
        <v>630.16</v>
      </c>
      <c r="S1339">
        <v>775.43000000000006</v>
      </c>
      <c r="T1339">
        <v>457.01000000000005</v>
      </c>
      <c r="U1339">
        <v>674.1</v>
      </c>
      <c r="V1339">
        <v>666.32</v>
      </c>
      <c r="W1339">
        <v>794.48</v>
      </c>
      <c r="X1339">
        <v>0</v>
      </c>
      <c r="Y1339">
        <v>1534.8700000000001</v>
      </c>
      <c r="Z1339">
        <v>722.76</v>
      </c>
      <c r="AA1339">
        <v>274.89999999999998</v>
      </c>
      <c r="AB1339">
        <v>244.89000000000001</v>
      </c>
      <c r="AC1339">
        <v>1641.5700000000002</v>
      </c>
      <c r="AD1339">
        <v>696.03</v>
      </c>
      <c r="AE1339">
        <v>721.43999999999994</v>
      </c>
      <c r="AF1339">
        <v>334.73</v>
      </c>
      <c r="AG1339">
        <v>784.47</v>
      </c>
      <c r="AH1339">
        <v>657.69</v>
      </c>
      <c r="AI1339">
        <v>1184.8699999999999</v>
      </c>
      <c r="AJ1339">
        <v>1159.1699999999998</v>
      </c>
      <c r="AK1339">
        <v>1204.57</v>
      </c>
      <c r="AL1339">
        <v>782.69</v>
      </c>
      <c r="AM1339">
        <v>1157.96</v>
      </c>
      <c r="AN1339">
        <v>301.62</v>
      </c>
      <c r="AO1339">
        <v>466.29</v>
      </c>
      <c r="AP1339">
        <v>2875.0600000000004</v>
      </c>
      <c r="AQ1339">
        <v>1307.1499999999999</v>
      </c>
      <c r="AR1339">
        <v>0</v>
      </c>
      <c r="AS1339">
        <v>0</v>
      </c>
      <c r="AT1339">
        <v>959.26999999999987</v>
      </c>
      <c r="AU1339">
        <v>0</v>
      </c>
      <c r="AV1339">
        <v>573.43999999999994</v>
      </c>
      <c r="AW1339">
        <v>294.08</v>
      </c>
      <c r="AX1339">
        <v>0</v>
      </c>
      <c r="AY1339">
        <v>215.29999999999998</v>
      </c>
      <c r="AZ1339">
        <v>678.28</v>
      </c>
      <c r="BA1339">
        <v>0</v>
      </c>
      <c r="BB1339">
        <v>415.75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29077.789999999997</v>
      </c>
    </row>
    <row r="1340" spans="1:64" x14ac:dyDescent="0.2">
      <c r="A1340" t="s">
        <v>2159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15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15</v>
      </c>
    </row>
    <row r="1341" spans="1:64" x14ac:dyDescent="0.2">
      <c r="A1341" t="s">
        <v>2160</v>
      </c>
      <c r="B1341">
        <v>1396.5500000000002</v>
      </c>
      <c r="C1341">
        <v>1331.8300000000004</v>
      </c>
      <c r="D1341">
        <v>1663.97</v>
      </c>
      <c r="E1341">
        <v>1324.2600000000004</v>
      </c>
      <c r="F1341">
        <v>2301.7399999999998</v>
      </c>
      <c r="G1341">
        <v>1400.1599999999999</v>
      </c>
      <c r="H1341">
        <v>962.11000000000024</v>
      </c>
      <c r="I1341">
        <v>1045.6799999999998</v>
      </c>
      <c r="J1341">
        <v>1436.27</v>
      </c>
      <c r="K1341">
        <v>736.32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13598.890000000001</v>
      </c>
    </row>
    <row r="1342" spans="1:64" x14ac:dyDescent="0.2">
      <c r="A1342" t="s">
        <v>2161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976.90999999999985</v>
      </c>
      <c r="M1342">
        <v>1638.6000000000001</v>
      </c>
      <c r="N1342">
        <v>555.79999999999995</v>
      </c>
      <c r="O1342">
        <v>1527.29</v>
      </c>
      <c r="P1342">
        <v>1063.33</v>
      </c>
      <c r="Q1342">
        <v>1244.8999999999999</v>
      </c>
      <c r="R1342">
        <v>1297.8899999999999</v>
      </c>
      <c r="S1342">
        <v>788.72</v>
      </c>
      <c r="T1342">
        <v>1195.1600000000003</v>
      </c>
      <c r="U1342">
        <v>597.79</v>
      </c>
      <c r="V1342">
        <v>2051.86</v>
      </c>
      <c r="W1342">
        <v>1743.85</v>
      </c>
      <c r="X1342">
        <v>629.79</v>
      </c>
      <c r="Y1342">
        <v>1419.6100000000001</v>
      </c>
      <c r="Z1342">
        <v>975.8399999999998</v>
      </c>
      <c r="AA1342">
        <v>1184.3800000000001</v>
      </c>
      <c r="AB1342">
        <v>1364.85</v>
      </c>
      <c r="AC1342">
        <v>1201.52</v>
      </c>
      <c r="AD1342">
        <v>1180.51</v>
      </c>
      <c r="AE1342">
        <v>1296.05</v>
      </c>
      <c r="AF1342">
        <v>815.98</v>
      </c>
      <c r="AG1342">
        <v>516.63</v>
      </c>
      <c r="AH1342">
        <v>1994.2499999999998</v>
      </c>
      <c r="AI1342">
        <v>2002.22</v>
      </c>
      <c r="AJ1342">
        <v>1384.2600000000002</v>
      </c>
      <c r="AK1342">
        <v>2087.4800000000005</v>
      </c>
      <c r="AL1342">
        <v>2150.0099999999998</v>
      </c>
      <c r="AM1342">
        <v>2466.9100000000003</v>
      </c>
      <c r="AN1342">
        <v>1914.0700000000002</v>
      </c>
      <c r="AO1342">
        <v>2179.2500000000005</v>
      </c>
      <c r="AP1342">
        <v>1915.43</v>
      </c>
      <c r="AQ1342">
        <v>1892.6100000000001</v>
      </c>
      <c r="AR1342">
        <v>1190.1600000000001</v>
      </c>
      <c r="AS1342">
        <v>791.71000000000015</v>
      </c>
      <c r="AT1342">
        <v>1702.8600000000001</v>
      </c>
      <c r="AU1342">
        <v>1393.1100000000001</v>
      </c>
      <c r="AV1342">
        <v>594.49</v>
      </c>
      <c r="AW1342">
        <v>941.73000000000025</v>
      </c>
      <c r="AX1342">
        <v>521.03</v>
      </c>
      <c r="AY1342">
        <v>1017.3100000000001</v>
      </c>
      <c r="AZ1342">
        <v>1583.8400000000004</v>
      </c>
      <c r="BA1342">
        <v>1675.4700000000005</v>
      </c>
      <c r="BB1342">
        <v>1511.31</v>
      </c>
      <c r="BC1342">
        <v>1592.3099999999995</v>
      </c>
      <c r="BD1342">
        <v>1025.4500000000003</v>
      </c>
      <c r="BE1342">
        <v>2061.5700000000002</v>
      </c>
      <c r="BF1342">
        <v>1836.6</v>
      </c>
      <c r="BG1342">
        <v>1825.9199999999998</v>
      </c>
      <c r="BH1342">
        <v>1885.8900000000006</v>
      </c>
      <c r="BI1342">
        <v>2155.7299999999991</v>
      </c>
      <c r="BJ1342">
        <v>1840.23</v>
      </c>
      <c r="BK1342">
        <v>1847.29</v>
      </c>
      <c r="BL1342">
        <v>74247.75999999998</v>
      </c>
    </row>
    <row r="1343" spans="1:64" x14ac:dyDescent="0.2">
      <c r="A1343" t="s">
        <v>2162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1450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1450</v>
      </c>
    </row>
    <row r="1344" spans="1:64" x14ac:dyDescent="0.2">
      <c r="A1344" t="s">
        <v>2163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35.700000000000003</v>
      </c>
      <c r="M1344">
        <v>74.33</v>
      </c>
      <c r="N1344">
        <v>0</v>
      </c>
      <c r="O1344">
        <v>53.47</v>
      </c>
      <c r="P1344">
        <v>3.5</v>
      </c>
      <c r="Q1344">
        <v>161.58999999999997</v>
      </c>
      <c r="R1344">
        <v>77.009999999999991</v>
      </c>
      <c r="S1344">
        <v>141.73000000000002</v>
      </c>
      <c r="T1344">
        <v>138.66</v>
      </c>
      <c r="U1344">
        <v>128.41</v>
      </c>
      <c r="V1344">
        <v>104.52000000000001</v>
      </c>
      <c r="W1344">
        <v>122.78999999999999</v>
      </c>
      <c r="X1344">
        <v>219.23999999999998</v>
      </c>
      <c r="Y1344">
        <v>113.7</v>
      </c>
      <c r="Z1344">
        <v>174.87</v>
      </c>
      <c r="AA1344">
        <v>137.19</v>
      </c>
      <c r="AB1344">
        <v>115.16999999999999</v>
      </c>
      <c r="AC1344">
        <v>106.53999999999999</v>
      </c>
      <c r="AD1344">
        <v>85.050000000000011</v>
      </c>
      <c r="AE1344">
        <v>116.17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52.78</v>
      </c>
      <c r="AX1344">
        <v>87.780000000000015</v>
      </c>
      <c r="AY1344">
        <v>68.72</v>
      </c>
      <c r="AZ1344">
        <v>144.84</v>
      </c>
      <c r="BA1344">
        <v>165.56</v>
      </c>
      <c r="BB1344">
        <v>229.1</v>
      </c>
      <c r="BC1344">
        <v>216.67</v>
      </c>
      <c r="BD1344">
        <v>140.47</v>
      </c>
      <c r="BE1344">
        <v>188.11</v>
      </c>
      <c r="BF1344">
        <v>381.84999999999997</v>
      </c>
      <c r="BG1344">
        <v>197.62</v>
      </c>
      <c r="BH1344">
        <v>270.49</v>
      </c>
      <c r="BI1344">
        <v>242.16</v>
      </c>
      <c r="BJ1344">
        <v>236.89</v>
      </c>
      <c r="BK1344">
        <v>223.57999999999998</v>
      </c>
      <c r="BL1344">
        <v>4956.26</v>
      </c>
    </row>
    <row r="1345" spans="1:64" x14ac:dyDescent="0.2">
      <c r="A1345" t="s">
        <v>2164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128.66</v>
      </c>
      <c r="N1345">
        <v>550.25</v>
      </c>
      <c r="O1345">
        <v>262.09000000000003</v>
      </c>
      <c r="P1345">
        <v>336.85999999999996</v>
      </c>
      <c r="Q1345">
        <v>232.98000000000002</v>
      </c>
      <c r="R1345">
        <v>217.35</v>
      </c>
      <c r="S1345">
        <v>208.20000000000002</v>
      </c>
      <c r="T1345">
        <v>343.21</v>
      </c>
      <c r="U1345">
        <v>148.44999999999999</v>
      </c>
      <c r="V1345">
        <v>233.52000000000004</v>
      </c>
      <c r="W1345">
        <v>218.25</v>
      </c>
      <c r="X1345">
        <v>412.89000000000004</v>
      </c>
      <c r="Y1345">
        <v>97.32</v>
      </c>
      <c r="Z1345">
        <v>396.9500000000001</v>
      </c>
      <c r="AA1345">
        <v>471.69</v>
      </c>
      <c r="AB1345">
        <v>656.1400000000001</v>
      </c>
      <c r="AC1345">
        <v>605.37000000000012</v>
      </c>
      <c r="AD1345">
        <v>259.10000000000002</v>
      </c>
      <c r="AE1345">
        <v>505.32000000000005</v>
      </c>
      <c r="AF1345">
        <v>42.33</v>
      </c>
      <c r="AG1345">
        <v>0</v>
      </c>
      <c r="AH1345">
        <v>227.45999999999998</v>
      </c>
      <c r="AI1345">
        <v>722.59</v>
      </c>
      <c r="AJ1345">
        <v>636.75</v>
      </c>
      <c r="AK1345">
        <v>132.09</v>
      </c>
      <c r="AL1345">
        <v>184.10999999999999</v>
      </c>
      <c r="AM1345">
        <v>176.97000000000003</v>
      </c>
      <c r="AN1345">
        <v>157.58999999999997</v>
      </c>
      <c r="AO1345">
        <v>181.05</v>
      </c>
      <c r="AP1345">
        <v>170.34</v>
      </c>
      <c r="AQ1345">
        <v>160.65</v>
      </c>
      <c r="AR1345">
        <v>0</v>
      </c>
      <c r="AS1345">
        <v>321.03000000000003</v>
      </c>
      <c r="AT1345">
        <v>124.44</v>
      </c>
      <c r="AU1345">
        <v>182.82000000000002</v>
      </c>
      <c r="AV1345">
        <v>0</v>
      </c>
      <c r="AW1345">
        <v>1021.1599999999999</v>
      </c>
      <c r="AX1345">
        <v>1110.6699999999998</v>
      </c>
      <c r="AY1345">
        <v>943.89999999999986</v>
      </c>
      <c r="AZ1345">
        <v>305.18</v>
      </c>
      <c r="BA1345">
        <v>751.2399999999999</v>
      </c>
      <c r="BB1345">
        <v>429.58</v>
      </c>
      <c r="BC1345">
        <v>677.64</v>
      </c>
      <c r="BD1345">
        <v>1318.31</v>
      </c>
      <c r="BE1345">
        <v>661.40000000000009</v>
      </c>
      <c r="BF1345">
        <v>1194.69</v>
      </c>
      <c r="BG1345">
        <v>1114.7600000000002</v>
      </c>
      <c r="BH1345">
        <v>1023.2600000000001</v>
      </c>
      <c r="BI1345">
        <v>783.68000000000006</v>
      </c>
      <c r="BJ1345">
        <v>1015.1000000000001</v>
      </c>
      <c r="BK1345">
        <v>1101.4900000000002</v>
      </c>
      <c r="BL1345">
        <v>23156.879999999997</v>
      </c>
    </row>
    <row r="1346" spans="1:64" x14ac:dyDescent="0.2">
      <c r="A1346" t="s">
        <v>2165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1088.8499999999999</v>
      </c>
      <c r="M1346">
        <v>971.3599999999999</v>
      </c>
      <c r="N1346">
        <v>33</v>
      </c>
      <c r="O1346">
        <v>657.49</v>
      </c>
      <c r="P1346">
        <v>428.55</v>
      </c>
      <c r="Q1346">
        <v>493.71</v>
      </c>
      <c r="R1346">
        <v>439.43</v>
      </c>
      <c r="S1346">
        <v>598.29</v>
      </c>
      <c r="T1346">
        <v>292.7</v>
      </c>
      <c r="U1346">
        <v>600.24</v>
      </c>
      <c r="V1346">
        <v>507.05</v>
      </c>
      <c r="W1346">
        <v>638.22</v>
      </c>
      <c r="X1346">
        <v>1059.1699999999998</v>
      </c>
      <c r="Y1346">
        <v>1149.28</v>
      </c>
      <c r="Z1346">
        <v>998.58</v>
      </c>
      <c r="AA1346">
        <v>845.14999999999986</v>
      </c>
      <c r="AB1346">
        <v>998.16</v>
      </c>
      <c r="AC1346">
        <v>754.05</v>
      </c>
      <c r="AD1346">
        <v>628.66999999999996</v>
      </c>
      <c r="AE1346">
        <v>819.78</v>
      </c>
      <c r="AF1346">
        <v>269.16999999999996</v>
      </c>
      <c r="AG1346">
        <v>86.72</v>
      </c>
      <c r="AH1346">
        <v>814.41</v>
      </c>
      <c r="AI1346">
        <v>733.14</v>
      </c>
      <c r="AJ1346">
        <v>667.53000000000009</v>
      </c>
      <c r="AK1346">
        <v>255</v>
      </c>
      <c r="AL1346">
        <v>461.36999999999995</v>
      </c>
      <c r="AM1346">
        <v>322.02</v>
      </c>
      <c r="AN1346">
        <v>494.7</v>
      </c>
      <c r="AO1346">
        <v>441.42</v>
      </c>
      <c r="AP1346">
        <v>478.8</v>
      </c>
      <c r="AQ1346">
        <v>443.82</v>
      </c>
      <c r="AR1346">
        <v>27.5</v>
      </c>
      <c r="AS1346">
        <v>731.52</v>
      </c>
      <c r="AT1346">
        <v>424.44</v>
      </c>
      <c r="AU1346">
        <v>449.47</v>
      </c>
      <c r="AV1346">
        <v>0</v>
      </c>
      <c r="AW1346">
        <v>939.36</v>
      </c>
      <c r="AX1346">
        <v>838.74</v>
      </c>
      <c r="AY1346">
        <v>840.1</v>
      </c>
      <c r="AZ1346">
        <v>721.06999999999994</v>
      </c>
      <c r="BA1346">
        <v>826.07999999999993</v>
      </c>
      <c r="BB1346">
        <v>638.4799999999999</v>
      </c>
      <c r="BC1346">
        <v>661.65000000000009</v>
      </c>
      <c r="BD1346">
        <v>855.74</v>
      </c>
      <c r="BE1346">
        <v>864.89</v>
      </c>
      <c r="BF1346">
        <v>1319.12</v>
      </c>
      <c r="BG1346">
        <v>1298.3499999999999</v>
      </c>
      <c r="BH1346">
        <v>868.92000000000007</v>
      </c>
      <c r="BI1346">
        <v>775.25</v>
      </c>
      <c r="BJ1346">
        <v>818.27</v>
      </c>
      <c r="BK1346">
        <v>888.42000000000007</v>
      </c>
      <c r="BL1346">
        <v>34257.19999999999</v>
      </c>
    </row>
    <row r="1347" spans="1:64" x14ac:dyDescent="0.2">
      <c r="A1347" t="s">
        <v>2166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116.28</v>
      </c>
      <c r="M1347">
        <v>133.11000000000001</v>
      </c>
      <c r="N1347">
        <v>109.97</v>
      </c>
      <c r="O1347">
        <v>155.03</v>
      </c>
      <c r="P1347">
        <v>60.26</v>
      </c>
      <c r="Q1347">
        <v>136.68</v>
      </c>
      <c r="R1347">
        <v>187.68</v>
      </c>
      <c r="S1347">
        <v>145.22</v>
      </c>
      <c r="T1347">
        <v>150.44999999999999</v>
      </c>
      <c r="U1347">
        <v>0</v>
      </c>
      <c r="V1347">
        <v>199.92000000000002</v>
      </c>
      <c r="W1347">
        <v>100.44</v>
      </c>
      <c r="X1347">
        <v>170.37</v>
      </c>
      <c r="Y1347">
        <v>106.62</v>
      </c>
      <c r="Z1347">
        <v>112.89</v>
      </c>
      <c r="AA1347">
        <v>148.04</v>
      </c>
      <c r="AB1347">
        <v>111.09</v>
      </c>
      <c r="AC1347">
        <v>87.710000000000008</v>
      </c>
      <c r="AD1347">
        <v>91.15</v>
      </c>
      <c r="AE1347">
        <v>150.19999999999999</v>
      </c>
      <c r="AF1347">
        <v>97.79</v>
      </c>
      <c r="AG1347">
        <v>74.37</v>
      </c>
      <c r="AH1347">
        <v>60.69</v>
      </c>
      <c r="AI1347">
        <v>118.42</v>
      </c>
      <c r="AJ1347">
        <v>75.39</v>
      </c>
      <c r="AK1347">
        <v>43.349999999999994</v>
      </c>
      <c r="AL1347">
        <v>101.71000000000001</v>
      </c>
      <c r="AM1347">
        <v>83.35</v>
      </c>
      <c r="AN1347">
        <v>87.59</v>
      </c>
      <c r="AO1347">
        <v>90.57</v>
      </c>
      <c r="AP1347">
        <v>85.94</v>
      </c>
      <c r="AQ1347">
        <v>78.61</v>
      </c>
      <c r="AR1347">
        <v>22</v>
      </c>
      <c r="AS1347">
        <v>136.59</v>
      </c>
      <c r="AT1347">
        <v>61.289999999999992</v>
      </c>
      <c r="AU1347">
        <v>75.05</v>
      </c>
      <c r="AV1347">
        <v>0</v>
      </c>
      <c r="AW1347">
        <v>90.940000000000012</v>
      </c>
      <c r="AX1347">
        <v>78.960000000000008</v>
      </c>
      <c r="AY1347">
        <v>18.36</v>
      </c>
      <c r="AZ1347">
        <v>80.13</v>
      </c>
      <c r="BA1347">
        <v>87.389999999999986</v>
      </c>
      <c r="BB1347">
        <v>48.750000000000007</v>
      </c>
      <c r="BC1347">
        <v>0</v>
      </c>
      <c r="BD1347">
        <v>86.63</v>
      </c>
      <c r="BE1347">
        <v>46.04</v>
      </c>
      <c r="BF1347">
        <v>0</v>
      </c>
      <c r="BG1347">
        <v>201.62000000000003</v>
      </c>
      <c r="BH1347">
        <v>101.28999999999999</v>
      </c>
      <c r="BI1347">
        <v>198.36</v>
      </c>
      <c r="BJ1347">
        <v>181.78</v>
      </c>
      <c r="BK1347">
        <v>493.57999999999987</v>
      </c>
      <c r="BL1347">
        <v>5479.6500000000005</v>
      </c>
    </row>
    <row r="1348" spans="1:64" x14ac:dyDescent="0.2">
      <c r="A1348" t="s">
        <v>2167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156.51999999999998</v>
      </c>
      <c r="M1348">
        <v>162.75</v>
      </c>
      <c r="N1348">
        <v>168.01999999999998</v>
      </c>
      <c r="O1348">
        <v>163.22</v>
      </c>
      <c r="P1348">
        <v>133.94</v>
      </c>
      <c r="Q1348">
        <v>176.51999999999998</v>
      </c>
      <c r="R1348">
        <v>89.28</v>
      </c>
      <c r="S1348">
        <v>174.05</v>
      </c>
      <c r="T1348">
        <v>130.03</v>
      </c>
      <c r="U1348">
        <v>155.30000000000001</v>
      </c>
      <c r="V1348">
        <v>168.48</v>
      </c>
      <c r="W1348">
        <v>158</v>
      </c>
      <c r="X1348">
        <v>171.26999999999998</v>
      </c>
      <c r="Y1348">
        <v>72.73</v>
      </c>
      <c r="Z1348">
        <v>41.31</v>
      </c>
      <c r="AA1348">
        <v>118.32</v>
      </c>
      <c r="AB1348">
        <v>68.34</v>
      </c>
      <c r="AC1348">
        <v>98.94</v>
      </c>
      <c r="AD1348">
        <v>75.23</v>
      </c>
      <c r="AE1348">
        <v>70.14</v>
      </c>
      <c r="AF1348">
        <v>84.73</v>
      </c>
      <c r="AG1348">
        <v>50.51</v>
      </c>
      <c r="AH1348">
        <v>96.570000000000007</v>
      </c>
      <c r="AI1348">
        <v>245.82</v>
      </c>
      <c r="AJ1348">
        <v>188.19</v>
      </c>
      <c r="AK1348">
        <v>24.51</v>
      </c>
      <c r="AL1348">
        <v>156.81</v>
      </c>
      <c r="AM1348">
        <v>156.23000000000002</v>
      </c>
      <c r="AN1348">
        <v>156.26999999999998</v>
      </c>
      <c r="AO1348">
        <v>155.84</v>
      </c>
      <c r="AP1348">
        <v>155.51999999999998</v>
      </c>
      <c r="AQ1348">
        <v>157.05000000000001</v>
      </c>
      <c r="AR1348">
        <v>134</v>
      </c>
      <c r="AS1348">
        <v>179.01</v>
      </c>
      <c r="AT1348">
        <v>155.61000000000001</v>
      </c>
      <c r="AU1348">
        <v>156.97999999999999</v>
      </c>
      <c r="AV1348">
        <v>0</v>
      </c>
      <c r="AW1348">
        <v>235.25</v>
      </c>
      <c r="AX1348">
        <v>177.01</v>
      </c>
      <c r="AY1348">
        <v>245.1</v>
      </c>
      <c r="AZ1348">
        <v>167.63</v>
      </c>
      <c r="BA1348">
        <v>222.84999999999997</v>
      </c>
      <c r="BB1348">
        <v>245.15</v>
      </c>
      <c r="BC1348">
        <v>167.92000000000002</v>
      </c>
      <c r="BD1348">
        <v>245.39</v>
      </c>
      <c r="BE1348">
        <v>172.01999999999998</v>
      </c>
      <c r="BF1348">
        <v>267.78000000000003</v>
      </c>
      <c r="BG1348">
        <v>272.97999999999996</v>
      </c>
      <c r="BH1348">
        <v>265.13</v>
      </c>
      <c r="BI1348">
        <v>302.43</v>
      </c>
      <c r="BJ1348">
        <v>233.16000000000003</v>
      </c>
      <c r="BK1348">
        <v>273.52</v>
      </c>
      <c r="BL1348">
        <v>8299.36</v>
      </c>
    </row>
    <row r="1349" spans="1:64" x14ac:dyDescent="0.2">
      <c r="A1349" t="s">
        <v>2168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141.78</v>
      </c>
      <c r="M1349">
        <v>100.98</v>
      </c>
      <c r="N1349">
        <v>60.179999999999993</v>
      </c>
      <c r="O1349">
        <v>55.31</v>
      </c>
      <c r="P1349">
        <v>45.9</v>
      </c>
      <c r="Q1349">
        <v>67.319999999999993</v>
      </c>
      <c r="R1349">
        <v>83.64</v>
      </c>
      <c r="S1349">
        <v>55.59</v>
      </c>
      <c r="T1349">
        <v>25.5</v>
      </c>
      <c r="U1349">
        <v>55.589999999999996</v>
      </c>
      <c r="V1349">
        <v>60.179999999999993</v>
      </c>
      <c r="W1349">
        <v>49.910000000000004</v>
      </c>
      <c r="X1349">
        <v>106.9</v>
      </c>
      <c r="Y1349">
        <v>37.19</v>
      </c>
      <c r="Z1349">
        <v>37.739999999999995</v>
      </c>
      <c r="AA1349">
        <v>28.05</v>
      </c>
      <c r="AB1349">
        <v>53.550000000000004</v>
      </c>
      <c r="AC1349">
        <v>35.700000000000003</v>
      </c>
      <c r="AD1349">
        <v>30.6</v>
      </c>
      <c r="AE1349">
        <v>24.48</v>
      </c>
      <c r="AF1349">
        <v>0</v>
      </c>
      <c r="AG1349">
        <v>0</v>
      </c>
      <c r="AH1349">
        <v>20.36</v>
      </c>
      <c r="AI1349">
        <v>88.69</v>
      </c>
      <c r="AJ1349">
        <v>0</v>
      </c>
      <c r="AK1349">
        <v>41.31</v>
      </c>
      <c r="AL1349">
        <v>88.06</v>
      </c>
      <c r="AM1349">
        <v>113.79</v>
      </c>
      <c r="AN1349">
        <v>107.79</v>
      </c>
      <c r="AO1349">
        <v>104.69</v>
      </c>
      <c r="AP1349">
        <v>90.61</v>
      </c>
      <c r="AQ1349">
        <v>93.35</v>
      </c>
      <c r="AR1349">
        <v>18</v>
      </c>
      <c r="AS1349">
        <v>145.22999999999999</v>
      </c>
      <c r="AT1349">
        <v>80.610000000000014</v>
      </c>
      <c r="AU1349">
        <v>72.91</v>
      </c>
      <c r="AV1349">
        <v>0</v>
      </c>
      <c r="AW1349">
        <v>125.96000000000001</v>
      </c>
      <c r="AX1349">
        <v>103.79</v>
      </c>
      <c r="AY1349">
        <v>89.740000000000009</v>
      </c>
      <c r="AZ1349">
        <v>90.13</v>
      </c>
      <c r="BA1349">
        <v>115.22</v>
      </c>
      <c r="BB1349">
        <v>92.71</v>
      </c>
      <c r="BC1349">
        <v>0</v>
      </c>
      <c r="BD1349">
        <v>66.09</v>
      </c>
      <c r="BE1349">
        <v>139.49</v>
      </c>
      <c r="BF1349">
        <v>312.06</v>
      </c>
      <c r="BG1349">
        <v>153.76</v>
      </c>
      <c r="BH1349">
        <v>253.9</v>
      </c>
      <c r="BI1349">
        <v>173.72</v>
      </c>
      <c r="BJ1349">
        <v>234.05</v>
      </c>
      <c r="BK1349">
        <v>112.85</v>
      </c>
      <c r="BL1349">
        <v>4284.96</v>
      </c>
    </row>
    <row r="1350" spans="1:64" x14ac:dyDescent="0.2">
      <c r="A1350" t="s">
        <v>2169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2115.9899999999998</v>
      </c>
      <c r="M1350">
        <v>2324.4499999999998</v>
      </c>
      <c r="N1350">
        <v>2733.5599999999995</v>
      </c>
      <c r="O1350">
        <v>2797.0099999999998</v>
      </c>
      <c r="P1350">
        <v>2079.84</v>
      </c>
      <c r="Q1350">
        <v>2455.7800000000002</v>
      </c>
      <c r="R1350">
        <v>2719.24</v>
      </c>
      <c r="S1350">
        <v>2331.67</v>
      </c>
      <c r="T1350">
        <v>1809.44</v>
      </c>
      <c r="U1350">
        <v>2199.02</v>
      </c>
      <c r="V1350">
        <v>2162.3100000000004</v>
      </c>
      <c r="W1350">
        <v>2495.36</v>
      </c>
      <c r="X1350">
        <v>2635.09</v>
      </c>
      <c r="Y1350">
        <v>2610.8899999999994</v>
      </c>
      <c r="Z1350">
        <v>3167.1800000000003</v>
      </c>
      <c r="AA1350">
        <v>2270.1899999999996</v>
      </c>
      <c r="AB1350">
        <v>3601.44</v>
      </c>
      <c r="AC1350">
        <v>1526.5</v>
      </c>
      <c r="AD1350">
        <v>2221.0899999999997</v>
      </c>
      <c r="AE1350">
        <v>2419.1999999999998</v>
      </c>
      <c r="AF1350">
        <v>1435.6399999999999</v>
      </c>
      <c r="AG1350">
        <v>2693.28</v>
      </c>
      <c r="AH1350">
        <v>2648.7000000000003</v>
      </c>
      <c r="AI1350">
        <v>3120.85</v>
      </c>
      <c r="AJ1350">
        <v>2937.83</v>
      </c>
      <c r="AK1350">
        <v>1656.65</v>
      </c>
      <c r="AL1350">
        <v>1746.66</v>
      </c>
      <c r="AM1350">
        <v>1603.64</v>
      </c>
      <c r="AN1350">
        <v>1678.77</v>
      </c>
      <c r="AO1350">
        <v>1595.6699999999998</v>
      </c>
      <c r="AP1350">
        <v>1862.5199999999998</v>
      </c>
      <c r="AQ1350">
        <v>1895.8400000000001</v>
      </c>
      <c r="AR1350">
        <v>486.06</v>
      </c>
      <c r="AS1350">
        <v>2404.4300000000007</v>
      </c>
      <c r="AT1350">
        <v>1853.4599999999998</v>
      </c>
      <c r="AU1350">
        <v>95.2</v>
      </c>
      <c r="AV1350">
        <v>0</v>
      </c>
      <c r="AW1350">
        <v>3012.5499999999997</v>
      </c>
      <c r="AX1350">
        <v>2966.0799999999995</v>
      </c>
      <c r="AY1350">
        <v>2365.46</v>
      </c>
      <c r="AZ1350">
        <v>3124.7499999999995</v>
      </c>
      <c r="BA1350">
        <v>2669.5599999999995</v>
      </c>
      <c r="BB1350">
        <v>2343.08</v>
      </c>
      <c r="BC1350">
        <v>2743.64</v>
      </c>
      <c r="BD1350">
        <v>2311.6600000000003</v>
      </c>
      <c r="BE1350">
        <v>2223.17</v>
      </c>
      <c r="BF1350">
        <v>3869.71</v>
      </c>
      <c r="BG1350">
        <v>3599.6200000000003</v>
      </c>
      <c r="BH1350">
        <v>4019.37</v>
      </c>
      <c r="BI1350">
        <v>3156.39</v>
      </c>
      <c r="BJ1350">
        <v>3917.12</v>
      </c>
      <c r="BK1350">
        <v>3958.28</v>
      </c>
      <c r="BL1350">
        <v>124670.89000000001</v>
      </c>
    </row>
    <row r="1351" spans="1:64" x14ac:dyDescent="0.2">
      <c r="A1351" t="s">
        <v>2170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1048.05</v>
      </c>
      <c r="M1351">
        <v>931.76999999999987</v>
      </c>
      <c r="N1351">
        <v>913.41</v>
      </c>
      <c r="O1351">
        <v>424.34000000000003</v>
      </c>
      <c r="P1351">
        <v>678.78</v>
      </c>
      <c r="Q1351">
        <v>1022.2599999999999</v>
      </c>
      <c r="R1351">
        <v>826.68000000000006</v>
      </c>
      <c r="S1351">
        <v>954.76</v>
      </c>
      <c r="T1351">
        <v>895.92000000000007</v>
      </c>
      <c r="U1351">
        <v>616.11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597.21</v>
      </c>
      <c r="AB1351">
        <v>959.31</v>
      </c>
      <c r="AC1351">
        <v>989.05</v>
      </c>
      <c r="AD1351">
        <v>610.15000000000009</v>
      </c>
      <c r="AE1351">
        <v>863.23</v>
      </c>
      <c r="AF1351">
        <v>500.22999999999996</v>
      </c>
      <c r="AG1351">
        <v>177</v>
      </c>
      <c r="AH1351">
        <v>1058.83</v>
      </c>
      <c r="AI1351">
        <v>1299.0800000000002</v>
      </c>
      <c r="AJ1351">
        <v>872.46</v>
      </c>
      <c r="AK1351">
        <v>51.51</v>
      </c>
      <c r="AL1351">
        <v>1017.78</v>
      </c>
      <c r="AM1351">
        <v>766.99999999999989</v>
      </c>
      <c r="AN1351">
        <v>795.95</v>
      </c>
      <c r="AO1351">
        <v>906.22</v>
      </c>
      <c r="AP1351">
        <v>786.96999999999991</v>
      </c>
      <c r="AQ1351">
        <v>959.92</v>
      </c>
      <c r="AR1351">
        <v>40.5</v>
      </c>
      <c r="AS1351">
        <v>1443.21</v>
      </c>
      <c r="AT1351">
        <v>791.6</v>
      </c>
      <c r="AU1351">
        <v>0</v>
      </c>
      <c r="AV1351">
        <v>0</v>
      </c>
      <c r="AW1351">
        <v>899.91000000000008</v>
      </c>
      <c r="AX1351">
        <v>799.12</v>
      </c>
      <c r="AY1351">
        <v>1046.6600000000001</v>
      </c>
      <c r="AZ1351">
        <v>890.78</v>
      </c>
      <c r="BA1351">
        <v>796.75</v>
      </c>
      <c r="BB1351">
        <v>875.18000000000006</v>
      </c>
      <c r="BC1351">
        <v>710.1</v>
      </c>
      <c r="BD1351">
        <v>1033.79</v>
      </c>
      <c r="BE1351">
        <v>597.6</v>
      </c>
      <c r="BF1351">
        <v>1443.9</v>
      </c>
      <c r="BG1351">
        <v>1554.84</v>
      </c>
      <c r="BH1351">
        <v>943.51</v>
      </c>
      <c r="BI1351">
        <v>1094.57</v>
      </c>
      <c r="BJ1351">
        <v>932.86</v>
      </c>
      <c r="BK1351">
        <v>996.5100000000001</v>
      </c>
      <c r="BL1351">
        <v>38415.369999999995</v>
      </c>
    </row>
    <row r="1352" spans="1:64" x14ac:dyDescent="0.2">
      <c r="A1352" t="s">
        <v>2171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1466.0700000000002</v>
      </c>
      <c r="M1352">
        <v>1217.81</v>
      </c>
      <c r="N1352">
        <v>1630.2</v>
      </c>
      <c r="O1352">
        <v>1653.82</v>
      </c>
      <c r="P1352">
        <v>1042.18</v>
      </c>
      <c r="Q1352">
        <v>1219.4000000000001</v>
      </c>
      <c r="R1352">
        <v>1564.0600000000002</v>
      </c>
      <c r="S1352">
        <v>1344.79</v>
      </c>
      <c r="T1352">
        <v>1363.0199999999998</v>
      </c>
      <c r="U1352">
        <v>1447.5700000000002</v>
      </c>
      <c r="V1352">
        <v>1424.9899999999998</v>
      </c>
      <c r="W1352">
        <v>1372.63</v>
      </c>
      <c r="X1352">
        <v>960.33999999999992</v>
      </c>
      <c r="Y1352">
        <v>996.23</v>
      </c>
      <c r="Z1352">
        <v>929.72</v>
      </c>
      <c r="AA1352">
        <v>924.8</v>
      </c>
      <c r="AB1352">
        <v>1369.4499999999998</v>
      </c>
      <c r="AC1352">
        <v>1148.0999999999999</v>
      </c>
      <c r="AD1352">
        <v>844.43000000000018</v>
      </c>
      <c r="AE1352">
        <v>1577.85</v>
      </c>
      <c r="AF1352">
        <v>1288.49</v>
      </c>
      <c r="AG1352">
        <v>1333.9799999999998</v>
      </c>
      <c r="AH1352">
        <v>1213.3900000000001</v>
      </c>
      <c r="AI1352">
        <v>1313.0100000000002</v>
      </c>
      <c r="AJ1352">
        <v>1107.32</v>
      </c>
      <c r="AK1352">
        <v>255</v>
      </c>
      <c r="AL1352">
        <v>280.55</v>
      </c>
      <c r="AM1352">
        <v>187.15</v>
      </c>
      <c r="AN1352">
        <v>266.31</v>
      </c>
      <c r="AO1352">
        <v>181.29</v>
      </c>
      <c r="AP1352">
        <v>244.94</v>
      </c>
      <c r="AQ1352">
        <v>232.14</v>
      </c>
      <c r="AR1352">
        <v>35.5</v>
      </c>
      <c r="AS1352">
        <v>379.04</v>
      </c>
      <c r="AT1352">
        <v>237.76</v>
      </c>
      <c r="AU1352">
        <v>0</v>
      </c>
      <c r="AV1352">
        <v>0</v>
      </c>
      <c r="AW1352">
        <v>1675.48</v>
      </c>
      <c r="AX1352">
        <v>932.37</v>
      </c>
      <c r="AY1352">
        <v>1307.77</v>
      </c>
      <c r="AZ1352">
        <v>1207.18</v>
      </c>
      <c r="BA1352">
        <v>1144.1099999999999</v>
      </c>
      <c r="BB1352">
        <v>1203.03</v>
      </c>
      <c r="BC1352">
        <v>1224.81</v>
      </c>
      <c r="BD1352">
        <v>1207.5700000000002</v>
      </c>
      <c r="BE1352">
        <v>1408.6499999999999</v>
      </c>
      <c r="BF1352">
        <v>1330.04</v>
      </c>
      <c r="BG1352">
        <v>1878.76</v>
      </c>
      <c r="BH1352">
        <v>1112.1599999999999</v>
      </c>
      <c r="BI1352">
        <v>977.24000000000012</v>
      </c>
      <c r="BJ1352">
        <v>1013.4399999999999</v>
      </c>
      <c r="BK1352">
        <v>1458.4699999999998</v>
      </c>
      <c r="BL1352">
        <v>53134.410000000011</v>
      </c>
    </row>
    <row r="1353" spans="1:64" x14ac:dyDescent="0.2">
      <c r="A1353" t="s">
        <v>2172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688.08999999999992</v>
      </c>
      <c r="M1353">
        <v>780.52</v>
      </c>
      <c r="N1353">
        <v>755.65000000000009</v>
      </c>
      <c r="O1353">
        <v>765.38</v>
      </c>
      <c r="P1353">
        <v>727.08999999999992</v>
      </c>
      <c r="Q1353">
        <v>776.34</v>
      </c>
      <c r="R1353">
        <v>768.26999999999987</v>
      </c>
      <c r="S1353">
        <v>772.5200000000001</v>
      </c>
      <c r="T1353">
        <v>650.29</v>
      </c>
      <c r="U1353">
        <v>642.55999999999995</v>
      </c>
      <c r="V1353">
        <v>720.9799999999999</v>
      </c>
      <c r="W1353">
        <v>645.79999999999984</v>
      </c>
      <c r="X1353">
        <v>807.28</v>
      </c>
      <c r="Y1353">
        <v>678.41999999999985</v>
      </c>
      <c r="Z1353">
        <v>878.72</v>
      </c>
      <c r="AA1353">
        <v>774.18</v>
      </c>
      <c r="AB1353">
        <v>965.28</v>
      </c>
      <c r="AC1353">
        <v>1041.3399999999999</v>
      </c>
      <c r="AD1353">
        <v>776.86</v>
      </c>
      <c r="AE1353">
        <v>930.76000000000022</v>
      </c>
      <c r="AF1353">
        <v>492.17000000000007</v>
      </c>
      <c r="AG1353">
        <v>247.48</v>
      </c>
      <c r="AH1353">
        <v>796.02000000000021</v>
      </c>
      <c r="AI1353">
        <v>1277.9199999999998</v>
      </c>
      <c r="AJ1353">
        <v>638.0200000000001</v>
      </c>
      <c r="AK1353">
        <v>195.29000000000002</v>
      </c>
      <c r="AL1353">
        <v>689.45</v>
      </c>
      <c r="AM1353">
        <v>607.85</v>
      </c>
      <c r="AN1353">
        <v>690.13</v>
      </c>
      <c r="AO1353">
        <v>488.66</v>
      </c>
      <c r="AP1353">
        <v>633.59999999999991</v>
      </c>
      <c r="AQ1353">
        <v>569.66</v>
      </c>
      <c r="AR1353">
        <v>279.27999999999997</v>
      </c>
      <c r="AS1353">
        <v>820.42</v>
      </c>
      <c r="AT1353">
        <v>510.36000000000007</v>
      </c>
      <c r="AU1353">
        <v>690.17000000000007</v>
      </c>
      <c r="AV1353">
        <v>0</v>
      </c>
      <c r="AW1353">
        <v>641.59</v>
      </c>
      <c r="AX1353">
        <v>859.39999999999986</v>
      </c>
      <c r="AY1353">
        <v>627.99</v>
      </c>
      <c r="AZ1353">
        <v>613.44000000000005</v>
      </c>
      <c r="BA1353">
        <v>1222.6799999999996</v>
      </c>
      <c r="BB1353">
        <v>1068.5</v>
      </c>
      <c r="BC1353">
        <v>1078.18</v>
      </c>
      <c r="BD1353">
        <v>655.28</v>
      </c>
      <c r="BE1353">
        <v>1478.9199999999994</v>
      </c>
      <c r="BF1353">
        <v>3800.0199999999995</v>
      </c>
      <c r="BG1353">
        <v>3191.5499999999997</v>
      </c>
      <c r="BH1353">
        <v>1239.21</v>
      </c>
      <c r="BI1353">
        <v>1342.3200000000002</v>
      </c>
      <c r="BJ1353">
        <v>1540.9800000000002</v>
      </c>
      <c r="BK1353">
        <v>1112.06</v>
      </c>
      <c r="BL1353">
        <v>45644.93</v>
      </c>
    </row>
    <row r="1354" spans="1:64" x14ac:dyDescent="0.2">
      <c r="A1354" t="s">
        <v>2173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1519.29</v>
      </c>
      <c r="M1354">
        <v>1467.73</v>
      </c>
      <c r="N1354">
        <v>1289.4199999999998</v>
      </c>
      <c r="O1354">
        <v>1219.27</v>
      </c>
      <c r="P1354">
        <v>1185.8800000000001</v>
      </c>
      <c r="Q1354">
        <v>1207.97</v>
      </c>
      <c r="R1354">
        <v>1465.6100000000001</v>
      </c>
      <c r="S1354">
        <v>1451.3700000000001</v>
      </c>
      <c r="T1354">
        <v>1312.38</v>
      </c>
      <c r="U1354">
        <v>1475.6200000000001</v>
      </c>
      <c r="V1354">
        <v>1073.6100000000001</v>
      </c>
      <c r="W1354">
        <v>1402.07</v>
      </c>
      <c r="X1354">
        <v>1498.31</v>
      </c>
      <c r="Y1354">
        <v>1412.27</v>
      </c>
      <c r="Z1354">
        <v>1510.71</v>
      </c>
      <c r="AA1354">
        <v>988.07999999999993</v>
      </c>
      <c r="AB1354">
        <v>1778.66</v>
      </c>
      <c r="AC1354">
        <v>1190.8699999999999</v>
      </c>
      <c r="AD1354">
        <v>1237.6400000000001</v>
      </c>
      <c r="AE1354">
        <v>1165.92</v>
      </c>
      <c r="AF1354">
        <v>852.15000000000009</v>
      </c>
      <c r="AG1354">
        <v>696.66000000000008</v>
      </c>
      <c r="AH1354">
        <v>828.69999999999993</v>
      </c>
      <c r="AI1354">
        <v>1160.52</v>
      </c>
      <c r="AJ1354">
        <v>1487.1699999999998</v>
      </c>
      <c r="AK1354">
        <v>126.99</v>
      </c>
      <c r="AL1354">
        <v>253.46999999999997</v>
      </c>
      <c r="AM1354">
        <v>253.46999999999997</v>
      </c>
      <c r="AN1354">
        <v>253.46999999999997</v>
      </c>
      <c r="AO1354">
        <v>253.46999999999997</v>
      </c>
      <c r="AP1354">
        <v>253.46999999999997</v>
      </c>
      <c r="AQ1354">
        <v>253.46999999999997</v>
      </c>
      <c r="AR1354">
        <v>183.95999999999998</v>
      </c>
      <c r="AS1354">
        <v>323.91999999999996</v>
      </c>
      <c r="AT1354">
        <v>253.46999999999997</v>
      </c>
      <c r="AU1354">
        <v>253.96</v>
      </c>
      <c r="AV1354">
        <v>0</v>
      </c>
      <c r="AW1354">
        <v>1616.4699999999998</v>
      </c>
      <c r="AX1354">
        <v>1561.1</v>
      </c>
      <c r="AY1354">
        <v>1400.13</v>
      </c>
      <c r="AZ1354">
        <v>1690.87</v>
      </c>
      <c r="BA1354">
        <v>1671.4</v>
      </c>
      <c r="BB1354">
        <v>1516.4</v>
      </c>
      <c r="BC1354">
        <v>1404.27</v>
      </c>
      <c r="BD1354">
        <v>2032.57</v>
      </c>
      <c r="BE1354">
        <v>1645.29</v>
      </c>
      <c r="BF1354">
        <v>1794.2</v>
      </c>
      <c r="BG1354">
        <v>1975.83</v>
      </c>
      <c r="BH1354">
        <v>1720.2999999999997</v>
      </c>
      <c r="BI1354">
        <v>1640.12</v>
      </c>
      <c r="BJ1354">
        <v>2108.33</v>
      </c>
      <c r="BK1354">
        <v>1847.58</v>
      </c>
      <c r="BL1354">
        <v>60165.860000000015</v>
      </c>
    </row>
    <row r="1355" spans="1:64" x14ac:dyDescent="0.2">
      <c r="A1355" t="s">
        <v>2174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1048.3600000000001</v>
      </c>
      <c r="M1355">
        <v>1042.82</v>
      </c>
      <c r="N1355">
        <v>1206.1500000000001</v>
      </c>
      <c r="O1355">
        <v>1168.24</v>
      </c>
      <c r="P1355">
        <v>635.33000000000004</v>
      </c>
      <c r="Q1355">
        <v>936.07999999999993</v>
      </c>
      <c r="R1355">
        <v>854.72</v>
      </c>
      <c r="S1355">
        <v>654.43000000000006</v>
      </c>
      <c r="T1355">
        <v>641.39</v>
      </c>
      <c r="U1355">
        <v>475.08000000000004</v>
      </c>
      <c r="V1355">
        <v>636.75</v>
      </c>
      <c r="W1355">
        <v>1012.51</v>
      </c>
      <c r="X1355">
        <v>1186.1799999999998</v>
      </c>
      <c r="Y1355">
        <v>1009.77</v>
      </c>
      <c r="Z1355">
        <v>1082.51</v>
      </c>
      <c r="AA1355">
        <v>1014.3599999999999</v>
      </c>
      <c r="AB1355">
        <v>1167.1099999999999</v>
      </c>
      <c r="AC1355">
        <v>908.95999999999992</v>
      </c>
      <c r="AD1355">
        <v>638.03000000000009</v>
      </c>
      <c r="AE1355">
        <v>1164.8</v>
      </c>
      <c r="AF1355">
        <v>439.70000000000005</v>
      </c>
      <c r="AG1355">
        <v>665.01</v>
      </c>
      <c r="AH1355">
        <v>1295.43</v>
      </c>
      <c r="AI1355">
        <v>1021.29</v>
      </c>
      <c r="AJ1355">
        <v>1120.1300000000001</v>
      </c>
      <c r="AK1355">
        <v>153</v>
      </c>
      <c r="AL1355">
        <v>378.42</v>
      </c>
      <c r="AM1355">
        <v>378.45000000000005</v>
      </c>
      <c r="AN1355">
        <v>376.77</v>
      </c>
      <c r="AO1355">
        <v>378.42</v>
      </c>
      <c r="AP1355">
        <v>344.44</v>
      </c>
      <c r="AQ1355">
        <v>378.59000000000003</v>
      </c>
      <c r="AR1355">
        <v>71.5</v>
      </c>
      <c r="AS1355">
        <v>685.73</v>
      </c>
      <c r="AT1355">
        <v>378.62</v>
      </c>
      <c r="AU1355">
        <v>0</v>
      </c>
      <c r="AV1355">
        <v>0</v>
      </c>
      <c r="AW1355">
        <v>1096.58</v>
      </c>
      <c r="AX1355">
        <v>812.66000000000008</v>
      </c>
      <c r="AY1355">
        <v>915.65999999999985</v>
      </c>
      <c r="AZ1355">
        <v>904.1099999999999</v>
      </c>
      <c r="BA1355">
        <v>830.28</v>
      </c>
      <c r="BB1355">
        <v>918.5100000000001</v>
      </c>
      <c r="BC1355">
        <v>786.29</v>
      </c>
      <c r="BD1355">
        <v>1009.8899999999999</v>
      </c>
      <c r="BE1355">
        <v>956.68000000000006</v>
      </c>
      <c r="BF1355">
        <v>1619.76</v>
      </c>
      <c r="BG1355">
        <v>1541.27</v>
      </c>
      <c r="BH1355">
        <v>1110.99</v>
      </c>
      <c r="BI1355">
        <v>749.03</v>
      </c>
      <c r="BJ1355">
        <v>978.59999999999991</v>
      </c>
      <c r="BK1355">
        <v>970.82</v>
      </c>
      <c r="BL1355">
        <v>41750.209999999985</v>
      </c>
    </row>
    <row r="1356" spans="1:64" x14ac:dyDescent="0.2">
      <c r="A1356" t="s">
        <v>2175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870.08</v>
      </c>
      <c r="M1356">
        <v>864.5100000000001</v>
      </c>
      <c r="N1356">
        <v>1106.3200000000002</v>
      </c>
      <c r="O1356">
        <v>1123.94</v>
      </c>
      <c r="P1356">
        <v>1019.2500000000001</v>
      </c>
      <c r="Q1356">
        <v>814.80000000000007</v>
      </c>
      <c r="R1356">
        <v>1091.96</v>
      </c>
      <c r="S1356">
        <v>1028.9799999999998</v>
      </c>
      <c r="T1356">
        <v>909.8399999999998</v>
      </c>
      <c r="U1356">
        <v>764.89</v>
      </c>
      <c r="V1356">
        <v>631.02</v>
      </c>
      <c r="W1356">
        <v>892.77</v>
      </c>
      <c r="X1356">
        <v>981.66000000000008</v>
      </c>
      <c r="Y1356">
        <v>923.12999999999988</v>
      </c>
      <c r="Z1356">
        <v>616.25000000000011</v>
      </c>
      <c r="AA1356">
        <v>829.09</v>
      </c>
      <c r="AB1356">
        <v>937.77999999999975</v>
      </c>
      <c r="AC1356">
        <v>833.86</v>
      </c>
      <c r="AD1356">
        <v>750.74</v>
      </c>
      <c r="AE1356">
        <v>916.84</v>
      </c>
      <c r="AF1356">
        <v>631.59999999999991</v>
      </c>
      <c r="AG1356">
        <v>271.55</v>
      </c>
      <c r="AH1356">
        <v>825.18000000000006</v>
      </c>
      <c r="AI1356">
        <v>961.59</v>
      </c>
      <c r="AJ1356">
        <v>654.05999999999995</v>
      </c>
      <c r="AK1356">
        <v>160.67000000000002</v>
      </c>
      <c r="AL1356">
        <v>361.76</v>
      </c>
      <c r="AM1356">
        <v>361.36</v>
      </c>
      <c r="AN1356">
        <v>361.5</v>
      </c>
      <c r="AO1356">
        <v>361.4</v>
      </c>
      <c r="AP1356">
        <v>361.07</v>
      </c>
      <c r="AQ1356">
        <v>361.72</v>
      </c>
      <c r="AR1356">
        <v>152.42000000000002</v>
      </c>
      <c r="AS1356">
        <v>570.99</v>
      </c>
      <c r="AT1356">
        <v>360.95000000000005</v>
      </c>
      <c r="AU1356">
        <v>361.3</v>
      </c>
      <c r="AV1356">
        <v>0</v>
      </c>
      <c r="AW1356">
        <v>561.92000000000007</v>
      </c>
      <c r="AX1356">
        <v>886.95</v>
      </c>
      <c r="AY1356">
        <v>705.98999999999978</v>
      </c>
      <c r="AZ1356">
        <v>567.87</v>
      </c>
      <c r="BA1356">
        <v>1120.5200000000002</v>
      </c>
      <c r="BB1356">
        <v>891.11999999999989</v>
      </c>
      <c r="BC1356">
        <v>820.13</v>
      </c>
      <c r="BD1356">
        <v>809.16999999999985</v>
      </c>
      <c r="BE1356">
        <v>679.38</v>
      </c>
      <c r="BF1356">
        <v>804.27000000000021</v>
      </c>
      <c r="BG1356">
        <v>1595.5300000000007</v>
      </c>
      <c r="BH1356">
        <v>1241.2499999999998</v>
      </c>
      <c r="BI1356">
        <v>912.88</v>
      </c>
      <c r="BJ1356">
        <v>972.61999999999978</v>
      </c>
      <c r="BK1356">
        <v>904.68000000000018</v>
      </c>
      <c r="BL1356">
        <v>38501.11</v>
      </c>
    </row>
    <row r="1357" spans="1:64" x14ac:dyDescent="0.2">
      <c r="A1357" t="s">
        <v>2176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345.97</v>
      </c>
      <c r="M1357">
        <v>282.18</v>
      </c>
      <c r="N1357">
        <v>226.24</v>
      </c>
      <c r="O1357">
        <v>200.76999999999998</v>
      </c>
      <c r="P1357">
        <v>209.39</v>
      </c>
      <c r="Q1357">
        <v>324.49</v>
      </c>
      <c r="R1357">
        <v>332.98</v>
      </c>
      <c r="S1357">
        <v>180.26</v>
      </c>
      <c r="T1357">
        <v>316.08000000000004</v>
      </c>
      <c r="U1357">
        <v>349.63</v>
      </c>
      <c r="V1357">
        <v>212.48000000000002</v>
      </c>
      <c r="W1357">
        <v>376.55999999999995</v>
      </c>
      <c r="X1357">
        <v>401.93</v>
      </c>
      <c r="Y1357">
        <v>452.14000000000004</v>
      </c>
      <c r="Z1357">
        <v>389.58</v>
      </c>
      <c r="AA1357">
        <v>319.2</v>
      </c>
      <c r="AB1357">
        <v>640.87</v>
      </c>
      <c r="AC1357">
        <v>517.56000000000006</v>
      </c>
      <c r="AD1357">
        <v>491.79</v>
      </c>
      <c r="AE1357">
        <v>303.49</v>
      </c>
      <c r="AF1357">
        <v>267.76</v>
      </c>
      <c r="AG1357">
        <v>215.02</v>
      </c>
      <c r="AH1357">
        <v>520.30999999999995</v>
      </c>
      <c r="AI1357">
        <v>759.49</v>
      </c>
      <c r="AJ1357">
        <v>815.79</v>
      </c>
      <c r="AK1357">
        <v>428</v>
      </c>
      <c r="AL1357">
        <v>266.56</v>
      </c>
      <c r="AM1357">
        <v>253.12</v>
      </c>
      <c r="AN1357">
        <v>152.32</v>
      </c>
      <c r="AO1357">
        <v>266.56</v>
      </c>
      <c r="AP1357">
        <v>266.56</v>
      </c>
      <c r="AQ1357">
        <v>266.56</v>
      </c>
      <c r="AR1357">
        <v>114.24000000000001</v>
      </c>
      <c r="AS1357">
        <v>163.41</v>
      </c>
      <c r="AT1357">
        <v>267.24</v>
      </c>
      <c r="AU1357">
        <v>267.24</v>
      </c>
      <c r="AV1357">
        <v>0</v>
      </c>
      <c r="AW1357">
        <v>1232.76</v>
      </c>
      <c r="AX1357">
        <v>1531.92</v>
      </c>
      <c r="AY1357">
        <v>1309.08</v>
      </c>
      <c r="AZ1357">
        <v>1113.72</v>
      </c>
      <c r="BA1357">
        <v>1728.75</v>
      </c>
      <c r="BB1357">
        <v>1237.26</v>
      </c>
      <c r="BC1357">
        <v>1117.3800000000001</v>
      </c>
      <c r="BD1357">
        <v>1416.8099999999997</v>
      </c>
      <c r="BE1357">
        <v>926.91</v>
      </c>
      <c r="BF1357">
        <v>2370.5100000000002</v>
      </c>
      <c r="BG1357">
        <v>2227.92</v>
      </c>
      <c r="BH1357">
        <v>1485.4499999999998</v>
      </c>
      <c r="BI1357">
        <v>1320.27</v>
      </c>
      <c r="BJ1357">
        <v>1353.21</v>
      </c>
      <c r="BK1357">
        <v>952.34999999999991</v>
      </c>
      <c r="BL1357">
        <v>33488.069999999992</v>
      </c>
    </row>
    <row r="1358" spans="1:64" x14ac:dyDescent="0.2">
      <c r="A1358" t="s">
        <v>2177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6646.56</v>
      </c>
      <c r="M1358">
        <v>6646.09</v>
      </c>
      <c r="N1358">
        <v>6646.32</v>
      </c>
      <c r="O1358">
        <v>6646.73</v>
      </c>
      <c r="P1358">
        <v>6120.0300000000007</v>
      </c>
      <c r="Q1358">
        <v>6231.88</v>
      </c>
      <c r="R1358">
        <v>6844.26</v>
      </c>
      <c r="S1358">
        <v>6337.47</v>
      </c>
      <c r="T1358">
        <v>1475.67</v>
      </c>
      <c r="U1358">
        <v>1364.4</v>
      </c>
      <c r="V1358">
        <v>7561.51</v>
      </c>
      <c r="W1358">
        <v>7777.2699999999995</v>
      </c>
      <c r="X1358">
        <v>6996.07</v>
      </c>
      <c r="Y1358">
        <v>6516.64</v>
      </c>
      <c r="Z1358">
        <v>7047</v>
      </c>
      <c r="AA1358">
        <v>7485.65</v>
      </c>
      <c r="AB1358">
        <v>7738.34</v>
      </c>
      <c r="AC1358">
        <v>7651.5300000000007</v>
      </c>
      <c r="AD1358">
        <v>1550.5200000000002</v>
      </c>
      <c r="AE1358">
        <v>0</v>
      </c>
      <c r="AF1358">
        <v>0</v>
      </c>
      <c r="AG1358">
        <v>0</v>
      </c>
      <c r="AH1358">
        <v>807.02</v>
      </c>
      <c r="AI1358">
        <v>2620.4299999999998</v>
      </c>
      <c r="AJ1358">
        <v>8545.2000000000007</v>
      </c>
      <c r="AK1358">
        <v>1976.5500000000002</v>
      </c>
      <c r="AL1358">
        <v>137.46</v>
      </c>
      <c r="AM1358">
        <v>137.46</v>
      </c>
      <c r="AN1358">
        <v>137.46</v>
      </c>
      <c r="AO1358">
        <v>137.46</v>
      </c>
      <c r="AP1358">
        <v>137.46</v>
      </c>
      <c r="AQ1358">
        <v>137.46</v>
      </c>
      <c r="AR1358">
        <v>138</v>
      </c>
      <c r="AS1358">
        <v>138</v>
      </c>
      <c r="AT1358">
        <v>137.72</v>
      </c>
      <c r="AU1358">
        <v>137.61000000000001</v>
      </c>
      <c r="AV1358">
        <v>0</v>
      </c>
      <c r="AW1358">
        <v>3039.7100000000005</v>
      </c>
      <c r="AX1358">
        <v>8303.15</v>
      </c>
      <c r="AY1358">
        <v>6704.92</v>
      </c>
      <c r="AZ1358">
        <v>8304.4699999999993</v>
      </c>
      <c r="BA1358">
        <v>5163.7099999999991</v>
      </c>
      <c r="BB1358">
        <v>7896.0900000000011</v>
      </c>
      <c r="BC1358">
        <v>5284.3399999999992</v>
      </c>
      <c r="BD1358">
        <v>4272.4800000000005</v>
      </c>
      <c r="BE1358">
        <v>4242.1899999999996</v>
      </c>
      <c r="BF1358">
        <v>7023.380000000001</v>
      </c>
      <c r="BG1358">
        <v>6716.0700000000006</v>
      </c>
      <c r="BH1358">
        <v>7333.95</v>
      </c>
      <c r="BI1358">
        <v>12588.760000000002</v>
      </c>
      <c r="BJ1358">
        <v>7370.06</v>
      </c>
      <c r="BK1358">
        <v>6780.31</v>
      </c>
      <c r="BL1358">
        <v>231632.82000000007</v>
      </c>
    </row>
    <row r="1359" spans="1:64" x14ac:dyDescent="0.2">
      <c r="A1359" t="s">
        <v>2178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10227.990000000002</v>
      </c>
      <c r="M1359">
        <v>10649.919999999998</v>
      </c>
      <c r="N1359">
        <v>11563.060000000001</v>
      </c>
      <c r="O1359">
        <v>9195.32</v>
      </c>
      <c r="P1359">
        <v>417</v>
      </c>
      <c r="Q1359">
        <v>12466.879999999997</v>
      </c>
      <c r="R1359">
        <v>8306.659999999998</v>
      </c>
      <c r="S1359">
        <v>5151.8599999999988</v>
      </c>
      <c r="T1359">
        <v>3733.9399999999996</v>
      </c>
      <c r="U1359">
        <v>5002.9500000000007</v>
      </c>
      <c r="V1359">
        <v>7865.0899999999992</v>
      </c>
      <c r="W1359">
        <v>7619.6900000000014</v>
      </c>
      <c r="X1359">
        <v>8245.5500000000011</v>
      </c>
      <c r="Y1359">
        <v>9104.5800000000017</v>
      </c>
      <c r="Z1359">
        <v>12628.760000000002</v>
      </c>
      <c r="AA1359">
        <v>12366.510000000006</v>
      </c>
      <c r="AB1359">
        <v>13928.600000000002</v>
      </c>
      <c r="AC1359">
        <v>16792.05</v>
      </c>
      <c r="AD1359">
        <v>12343.509999999998</v>
      </c>
      <c r="AE1359">
        <v>12367.3</v>
      </c>
      <c r="AF1359">
        <v>9291.44</v>
      </c>
      <c r="AG1359">
        <v>7497.4599999999991</v>
      </c>
      <c r="AH1359">
        <v>14079.619999999999</v>
      </c>
      <c r="AI1359">
        <v>17475.75</v>
      </c>
      <c r="AJ1359">
        <v>12926.74</v>
      </c>
      <c r="AK1359">
        <v>7824.15</v>
      </c>
      <c r="AL1359">
        <v>12525.910000000002</v>
      </c>
      <c r="AM1359">
        <v>11838.989999999998</v>
      </c>
      <c r="AN1359">
        <v>13928.270000000002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937.04</v>
      </c>
      <c r="AV1359">
        <v>937.04000000000008</v>
      </c>
      <c r="AW1359">
        <v>9931.4399999999987</v>
      </c>
      <c r="AX1359">
        <v>14568.1</v>
      </c>
      <c r="AY1359">
        <v>14278.929999999997</v>
      </c>
      <c r="AZ1359">
        <v>11048.6</v>
      </c>
      <c r="BA1359">
        <v>8525.48</v>
      </c>
      <c r="BB1359">
        <v>9680.07</v>
      </c>
      <c r="BC1359">
        <v>11861.08</v>
      </c>
      <c r="BD1359">
        <v>13163.929999999998</v>
      </c>
      <c r="BE1359">
        <v>10819.44</v>
      </c>
      <c r="BF1359">
        <v>13370.500000000002</v>
      </c>
      <c r="BG1359">
        <v>11305.21</v>
      </c>
      <c r="BH1359">
        <v>12026.680000000002</v>
      </c>
      <c r="BI1359">
        <v>10288.82</v>
      </c>
      <c r="BJ1359">
        <v>12760.49</v>
      </c>
      <c r="BK1359">
        <v>11879.630000000001</v>
      </c>
      <c r="BL1359">
        <v>474748.02999999991</v>
      </c>
    </row>
    <row r="1360" spans="1:64" x14ac:dyDescent="0.2">
      <c r="A1360" t="s">
        <v>2179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11452.54</v>
      </c>
      <c r="M1360">
        <v>11186.9</v>
      </c>
      <c r="N1360">
        <v>7055.1100000000006</v>
      </c>
      <c r="O1360">
        <v>11648.829999999998</v>
      </c>
      <c r="P1360">
        <v>8834.4700000000012</v>
      </c>
      <c r="Q1360">
        <v>11040.079999999998</v>
      </c>
      <c r="R1360">
        <v>12605.689999999999</v>
      </c>
      <c r="S1360">
        <v>9809.1399999999976</v>
      </c>
      <c r="T1360">
        <v>6414.05</v>
      </c>
      <c r="U1360">
        <v>8461.4000000000015</v>
      </c>
      <c r="V1360">
        <v>12775.98</v>
      </c>
      <c r="W1360">
        <v>12652.06</v>
      </c>
      <c r="X1360">
        <v>11262.89</v>
      </c>
      <c r="Y1360">
        <v>9862.6700000000019</v>
      </c>
      <c r="Z1360">
        <v>6820.26</v>
      </c>
      <c r="AA1360">
        <v>9184.74</v>
      </c>
      <c r="AB1360">
        <v>7236.83</v>
      </c>
      <c r="AC1360">
        <v>6858.4299999999985</v>
      </c>
      <c r="AD1360">
        <v>5706.28</v>
      </c>
      <c r="AE1360">
        <v>4906.7199999999993</v>
      </c>
      <c r="AF1360">
        <v>4003.0699999999997</v>
      </c>
      <c r="AG1360">
        <v>6102.2500000000009</v>
      </c>
      <c r="AH1360">
        <v>10412.11</v>
      </c>
      <c r="AI1360">
        <v>11095.78</v>
      </c>
      <c r="AJ1360">
        <v>9363.1700000000019</v>
      </c>
      <c r="AK1360">
        <v>7312.79</v>
      </c>
      <c r="AL1360">
        <v>7107.61</v>
      </c>
      <c r="AM1360">
        <v>1186.7300000000002</v>
      </c>
      <c r="AN1360">
        <v>1175.73</v>
      </c>
      <c r="AO1360">
        <v>734.71999999999991</v>
      </c>
      <c r="AP1360">
        <v>736.16</v>
      </c>
      <c r="AQ1360">
        <v>731.81999999999994</v>
      </c>
      <c r="AR1360">
        <v>340.9</v>
      </c>
      <c r="AS1360">
        <v>1045.33</v>
      </c>
      <c r="AT1360">
        <v>684.7299999999999</v>
      </c>
      <c r="AU1360">
        <v>936.87</v>
      </c>
      <c r="AV1360">
        <v>936.87</v>
      </c>
      <c r="AW1360">
        <v>10263.199999999997</v>
      </c>
      <c r="AX1360">
        <v>15538.66</v>
      </c>
      <c r="AY1360">
        <v>12868.51</v>
      </c>
      <c r="AZ1360">
        <v>15878.030000000002</v>
      </c>
      <c r="BA1360">
        <v>13357.3</v>
      </c>
      <c r="BB1360">
        <v>14520.97</v>
      </c>
      <c r="BC1360">
        <v>14785.359999999999</v>
      </c>
      <c r="BD1360">
        <v>15215.800000000005</v>
      </c>
      <c r="BE1360">
        <v>14665.699999999999</v>
      </c>
      <c r="BF1360">
        <v>15618.069999999998</v>
      </c>
      <c r="BG1360">
        <v>15601.259999999998</v>
      </c>
      <c r="BH1360">
        <v>18527.18</v>
      </c>
      <c r="BI1360">
        <v>16159.589999999998</v>
      </c>
      <c r="BJ1360">
        <v>16357.15</v>
      </c>
      <c r="BK1360">
        <v>15376.55</v>
      </c>
      <c r="BL1360">
        <v>474415.04000000004</v>
      </c>
    </row>
    <row r="1361" spans="1:64" x14ac:dyDescent="0.2">
      <c r="A1361" t="s">
        <v>2180</v>
      </c>
      <c r="B1361">
        <v>30691.69000000001</v>
      </c>
      <c r="C1361">
        <v>36092.28</v>
      </c>
      <c r="D1361">
        <v>36890.109999999993</v>
      </c>
      <c r="E1361">
        <v>33425.550000000003</v>
      </c>
      <c r="F1361">
        <v>34977.710000000014</v>
      </c>
      <c r="G1361">
        <v>26909.619999999995</v>
      </c>
      <c r="H1361">
        <v>23586.539999999997</v>
      </c>
      <c r="I1361">
        <v>27695.160000000003</v>
      </c>
      <c r="J1361">
        <v>35711.679999999993</v>
      </c>
      <c r="K1361">
        <v>36904.490000000013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322884.83</v>
      </c>
    </row>
    <row r="1362" spans="1:64" x14ac:dyDescent="0.2">
      <c r="A1362" t="s">
        <v>2181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174.33</v>
      </c>
      <c r="M1362">
        <v>269.32000000000005</v>
      </c>
      <c r="N1362">
        <v>309.78000000000003</v>
      </c>
      <c r="O1362">
        <v>352.42999999999995</v>
      </c>
      <c r="P1362">
        <v>164.33999999999997</v>
      </c>
      <c r="Q1362">
        <v>307.21000000000004</v>
      </c>
      <c r="R1362">
        <v>178.70999999999998</v>
      </c>
      <c r="S1362">
        <v>106.67999999999999</v>
      </c>
      <c r="T1362">
        <v>41.5</v>
      </c>
      <c r="U1362">
        <v>50.03</v>
      </c>
      <c r="V1362">
        <v>428.71999999999997</v>
      </c>
      <c r="W1362">
        <v>312.48999999999995</v>
      </c>
      <c r="X1362">
        <v>243.73</v>
      </c>
      <c r="Y1362">
        <v>215.82</v>
      </c>
      <c r="Z1362">
        <v>435.01</v>
      </c>
      <c r="AA1362">
        <v>479.34000000000009</v>
      </c>
      <c r="AB1362">
        <v>379.71000000000004</v>
      </c>
      <c r="AC1362">
        <v>233.25</v>
      </c>
      <c r="AD1362">
        <v>105.39</v>
      </c>
      <c r="AE1362">
        <v>271.92999999999995</v>
      </c>
      <c r="AF1362">
        <v>81.699999999999989</v>
      </c>
      <c r="AG1362">
        <v>15.809999999999999</v>
      </c>
      <c r="AH1362">
        <v>18.36</v>
      </c>
      <c r="AI1362">
        <v>191.32</v>
      </c>
      <c r="AJ1362">
        <v>57.999999999999993</v>
      </c>
      <c r="AK1362">
        <v>43.05</v>
      </c>
      <c r="AL1362">
        <v>12.75</v>
      </c>
      <c r="AM1362">
        <v>11.73</v>
      </c>
      <c r="AN1362">
        <v>9.18</v>
      </c>
      <c r="AO1362">
        <v>5.0999999999999996</v>
      </c>
      <c r="AP1362">
        <v>8.67</v>
      </c>
      <c r="AQ1362">
        <v>7.14</v>
      </c>
      <c r="AR1362">
        <v>0</v>
      </c>
      <c r="AS1362">
        <v>7.63</v>
      </c>
      <c r="AT1362">
        <v>10.7</v>
      </c>
      <c r="AU1362">
        <v>8.65</v>
      </c>
      <c r="AV1362">
        <v>0</v>
      </c>
      <c r="AW1362">
        <v>589.37999999999988</v>
      </c>
      <c r="AX1362">
        <v>704.60000000000014</v>
      </c>
      <c r="AY1362">
        <v>524.07999999999993</v>
      </c>
      <c r="AZ1362">
        <v>245.46</v>
      </c>
      <c r="BA1362">
        <v>239.12999999999997</v>
      </c>
      <c r="BB1362">
        <v>377.36999999999995</v>
      </c>
      <c r="BC1362">
        <v>102.27</v>
      </c>
      <c r="BD1362">
        <v>668.76</v>
      </c>
      <c r="BE1362">
        <v>337.67</v>
      </c>
      <c r="BF1362">
        <v>221.32999999999998</v>
      </c>
      <c r="BG1362">
        <v>751.65</v>
      </c>
      <c r="BH1362">
        <v>2006.22</v>
      </c>
      <c r="BI1362">
        <v>274.08</v>
      </c>
      <c r="BJ1362">
        <v>388.91</v>
      </c>
      <c r="BK1362">
        <v>346.23</v>
      </c>
      <c r="BL1362">
        <v>13326.650000000001</v>
      </c>
    </row>
    <row r="1363" spans="1:64" x14ac:dyDescent="0.2">
      <c r="A1363" t="s">
        <v>2182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4771.6900000000014</v>
      </c>
      <c r="M1363">
        <v>2362.5100000000002</v>
      </c>
      <c r="N1363">
        <v>4165.17</v>
      </c>
      <c r="O1363">
        <v>2364.34</v>
      </c>
      <c r="P1363">
        <v>2364.37</v>
      </c>
      <c r="Q1363">
        <v>7033.66</v>
      </c>
      <c r="R1363">
        <v>4364.8799999999992</v>
      </c>
      <c r="S1363">
        <v>4770.5199999999995</v>
      </c>
      <c r="T1363">
        <v>3145.16</v>
      </c>
      <c r="U1363">
        <v>2363.9099999999994</v>
      </c>
      <c r="V1363">
        <v>5126.5499999999993</v>
      </c>
      <c r="W1363">
        <v>4544.4500000000007</v>
      </c>
      <c r="X1363">
        <v>5212.8900000000003</v>
      </c>
      <c r="Y1363">
        <v>4668.41</v>
      </c>
      <c r="Z1363">
        <v>4386.6600000000008</v>
      </c>
      <c r="AA1363">
        <v>5219.46</v>
      </c>
      <c r="AB1363">
        <v>5219.7100000000009</v>
      </c>
      <c r="AC1363">
        <v>4986.09</v>
      </c>
      <c r="AD1363">
        <v>4372.9100000000008</v>
      </c>
      <c r="AE1363">
        <v>3635.7899999999991</v>
      </c>
      <c r="AF1363">
        <v>2528.8599999999997</v>
      </c>
      <c r="AG1363">
        <v>2765.3100000000004</v>
      </c>
      <c r="AH1363">
        <v>3705.849999999999</v>
      </c>
      <c r="AI1363">
        <v>4238.4500000000007</v>
      </c>
      <c r="AJ1363">
        <v>3905.5000000000005</v>
      </c>
      <c r="AK1363">
        <v>4457.7800000000007</v>
      </c>
      <c r="AL1363">
        <v>3854.5899999999988</v>
      </c>
      <c r="AM1363">
        <v>3685.0099999999998</v>
      </c>
      <c r="AN1363">
        <v>3965.2700000000004</v>
      </c>
      <c r="AO1363">
        <v>3966.1900000000005</v>
      </c>
      <c r="AP1363">
        <v>3423.39</v>
      </c>
      <c r="AQ1363">
        <v>3423.2699999999991</v>
      </c>
      <c r="AR1363">
        <v>1770.8600000000001</v>
      </c>
      <c r="AS1363">
        <v>5047.8799999999992</v>
      </c>
      <c r="AT1363">
        <v>3472.56</v>
      </c>
      <c r="AU1363">
        <v>4826.2400000000025</v>
      </c>
      <c r="AV1363">
        <v>4335.6499999999996</v>
      </c>
      <c r="AW1363">
        <v>3130.66</v>
      </c>
      <c r="AX1363">
        <v>4086.1599999999994</v>
      </c>
      <c r="AY1363">
        <v>1699.6999999999998</v>
      </c>
      <c r="AZ1363">
        <v>4118.41</v>
      </c>
      <c r="BA1363">
        <v>3515.09</v>
      </c>
      <c r="BB1363">
        <v>4247.6400000000003</v>
      </c>
      <c r="BC1363">
        <v>3693.89</v>
      </c>
      <c r="BD1363">
        <v>3600.3599999999997</v>
      </c>
      <c r="BE1363">
        <v>2858.8900000000003</v>
      </c>
      <c r="BF1363">
        <v>3434.39</v>
      </c>
      <c r="BG1363">
        <v>4837.29</v>
      </c>
      <c r="BH1363">
        <v>4761.5999999999995</v>
      </c>
      <c r="BI1363">
        <v>4280.0999999999995</v>
      </c>
      <c r="BJ1363">
        <v>4626.6100000000006</v>
      </c>
      <c r="BK1363">
        <v>4626.8099999999995</v>
      </c>
      <c r="BL1363">
        <v>205969.39000000007</v>
      </c>
    </row>
    <row r="1364" spans="1:64" x14ac:dyDescent="0.2">
      <c r="A1364" t="s">
        <v>2183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980.22</v>
      </c>
      <c r="M1364">
        <v>410.63</v>
      </c>
      <c r="N1364">
        <v>1022.6600000000001</v>
      </c>
      <c r="O1364">
        <v>380.11</v>
      </c>
      <c r="P1364">
        <v>311.38</v>
      </c>
      <c r="Q1364">
        <v>1467.49</v>
      </c>
      <c r="R1364">
        <v>712.26</v>
      </c>
      <c r="S1364">
        <v>736.97</v>
      </c>
      <c r="T1364">
        <v>322.65999999999997</v>
      </c>
      <c r="U1364">
        <v>318.63</v>
      </c>
      <c r="V1364">
        <v>305.81</v>
      </c>
      <c r="W1364">
        <v>406.8</v>
      </c>
      <c r="X1364">
        <v>462.64</v>
      </c>
      <c r="Y1364">
        <v>462.85</v>
      </c>
      <c r="Z1364">
        <v>462.8</v>
      </c>
      <c r="AA1364">
        <v>462.65</v>
      </c>
      <c r="AB1364">
        <v>367.87</v>
      </c>
      <c r="AC1364">
        <v>462.62</v>
      </c>
      <c r="AD1364">
        <v>462.63</v>
      </c>
      <c r="AE1364">
        <v>422.2</v>
      </c>
      <c r="AF1364">
        <v>381.28999999999996</v>
      </c>
      <c r="AG1364">
        <v>326.07</v>
      </c>
      <c r="AH1364">
        <v>404.28999999999996</v>
      </c>
      <c r="AI1364">
        <v>183.6</v>
      </c>
      <c r="AJ1364">
        <v>462.68</v>
      </c>
      <c r="AK1364">
        <v>462.76</v>
      </c>
      <c r="AL1364">
        <v>908.12</v>
      </c>
      <c r="AM1364">
        <v>754.65</v>
      </c>
      <c r="AN1364">
        <v>743.02</v>
      </c>
      <c r="AO1364">
        <v>710.95</v>
      </c>
      <c r="AP1364">
        <v>523.61</v>
      </c>
      <c r="AQ1364">
        <v>441.88</v>
      </c>
      <c r="AR1364">
        <v>139</v>
      </c>
      <c r="AS1364">
        <v>900.52</v>
      </c>
      <c r="AT1364">
        <v>885.7</v>
      </c>
      <c r="AU1364">
        <v>1031.8499999999999</v>
      </c>
      <c r="AV1364">
        <v>871.31</v>
      </c>
      <c r="AW1364">
        <v>715.82999999999993</v>
      </c>
      <c r="AX1364">
        <v>975.8599999999999</v>
      </c>
      <c r="AY1364">
        <v>710.6400000000001</v>
      </c>
      <c r="AZ1364">
        <v>630.17999999999995</v>
      </c>
      <c r="BA1364">
        <v>659.1</v>
      </c>
      <c r="BB1364">
        <v>740.87</v>
      </c>
      <c r="BC1364">
        <v>756.55</v>
      </c>
      <c r="BD1364">
        <v>934.09000000000015</v>
      </c>
      <c r="BE1364">
        <v>320.8</v>
      </c>
      <c r="BF1364">
        <v>1152.69</v>
      </c>
      <c r="BG1364">
        <v>701.19</v>
      </c>
      <c r="BH1364">
        <v>1486.96</v>
      </c>
      <c r="BI1364">
        <v>1175.6500000000001</v>
      </c>
      <c r="BJ1364">
        <v>843.40000000000009</v>
      </c>
      <c r="BK1364">
        <v>654.48</v>
      </c>
      <c r="BL1364">
        <v>33531.470000000008</v>
      </c>
    </row>
    <row r="1365" spans="1:64" x14ac:dyDescent="0.2">
      <c r="A1365" t="s">
        <v>2184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1826.82</v>
      </c>
      <c r="M1365">
        <v>1826.82</v>
      </c>
      <c r="N1365">
        <v>1826.82</v>
      </c>
      <c r="O1365">
        <v>1826.82</v>
      </c>
      <c r="P1365">
        <v>1826.82</v>
      </c>
      <c r="Q1365">
        <v>1826.82</v>
      </c>
      <c r="R1365">
        <v>1826.82</v>
      </c>
      <c r="S1365">
        <v>1826.82</v>
      </c>
      <c r="T1365">
        <v>0</v>
      </c>
      <c r="U1365">
        <v>0</v>
      </c>
      <c r="V1365">
        <v>0</v>
      </c>
      <c r="W1365">
        <v>0</v>
      </c>
      <c r="X1365">
        <v>2288.88</v>
      </c>
      <c r="Y1365">
        <v>2288.88</v>
      </c>
      <c r="Z1365">
        <v>2288.88</v>
      </c>
      <c r="AA1365">
        <v>2288.88</v>
      </c>
      <c r="AB1365">
        <v>2288.88</v>
      </c>
      <c r="AC1365">
        <v>2288.88</v>
      </c>
      <c r="AD1365">
        <v>2288.88</v>
      </c>
      <c r="AE1365">
        <v>2288.88</v>
      </c>
      <c r="AF1365">
        <v>0</v>
      </c>
      <c r="AG1365">
        <v>765</v>
      </c>
      <c r="AH1365">
        <v>2288.88</v>
      </c>
      <c r="AI1365">
        <v>2288.88</v>
      </c>
      <c r="AJ1365">
        <v>2288.88</v>
      </c>
      <c r="AK1365">
        <v>2288.88</v>
      </c>
      <c r="AL1365">
        <v>2754</v>
      </c>
      <c r="AM1365">
        <v>3060</v>
      </c>
      <c r="AN1365">
        <v>3060</v>
      </c>
      <c r="AO1365">
        <v>3060</v>
      </c>
      <c r="AP1365">
        <v>3060</v>
      </c>
      <c r="AQ1365">
        <v>2754</v>
      </c>
      <c r="AR1365">
        <v>0</v>
      </c>
      <c r="AS1365">
        <v>0</v>
      </c>
      <c r="AT1365">
        <v>0</v>
      </c>
      <c r="AU1365">
        <v>594</v>
      </c>
      <c r="AV1365">
        <v>1149.22</v>
      </c>
      <c r="AW1365">
        <v>232.24</v>
      </c>
      <c r="AX1365">
        <v>1635.14</v>
      </c>
      <c r="AY1365">
        <v>1352.87</v>
      </c>
      <c r="AZ1365">
        <v>1240.4000000000001</v>
      </c>
      <c r="BA1365">
        <v>1803.6</v>
      </c>
      <c r="BB1365">
        <v>1503</v>
      </c>
      <c r="BC1365">
        <v>1984.71</v>
      </c>
      <c r="BD1365">
        <v>0</v>
      </c>
      <c r="BE1365">
        <v>1090.6799999999998</v>
      </c>
      <c r="BF1365">
        <v>2021.7299999999998</v>
      </c>
      <c r="BG1365">
        <v>1154.2</v>
      </c>
      <c r="BH1365">
        <v>549.22</v>
      </c>
      <c r="BI1365">
        <v>1215.2299999999998</v>
      </c>
      <c r="BJ1365">
        <v>769.45999999999992</v>
      </c>
      <c r="BK1365">
        <v>750.31</v>
      </c>
      <c r="BL1365">
        <v>79640.12999999999</v>
      </c>
    </row>
    <row r="1366" spans="1:64" x14ac:dyDescent="0.2">
      <c r="A1366" t="s">
        <v>2185</v>
      </c>
      <c r="B1366">
        <v>5216.5999999999995</v>
      </c>
      <c r="C1366">
        <v>6525.4099999999989</v>
      </c>
      <c r="D1366">
        <v>6618.069999999997</v>
      </c>
      <c r="E1366">
        <v>7847.6799999999994</v>
      </c>
      <c r="F1366">
        <v>7318.2399999999989</v>
      </c>
      <c r="G1366">
        <v>5626.1499999999978</v>
      </c>
      <c r="H1366">
        <v>4589.13</v>
      </c>
      <c r="I1366">
        <v>6287.45</v>
      </c>
      <c r="J1366">
        <v>6207.7600000000011</v>
      </c>
      <c r="K1366">
        <v>8417.8700000000026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64654.359999999993</v>
      </c>
    </row>
    <row r="1367" spans="1:64" x14ac:dyDescent="0.2">
      <c r="A1367" t="s">
        <v>2186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240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240</v>
      </c>
    </row>
    <row r="1368" spans="1:64" x14ac:dyDescent="0.2">
      <c r="A1368" t="s">
        <v>2187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27.93</v>
      </c>
      <c r="N1368">
        <v>90.27000000000001</v>
      </c>
      <c r="O1368">
        <v>139.08000000000001</v>
      </c>
      <c r="P1368">
        <v>139.31</v>
      </c>
      <c r="Q1368">
        <v>133.42000000000002</v>
      </c>
      <c r="R1368">
        <v>139.47</v>
      </c>
      <c r="S1368">
        <v>138.19999999999999</v>
      </c>
      <c r="T1368">
        <v>222.16</v>
      </c>
      <c r="U1368">
        <v>195.79999999999998</v>
      </c>
      <c r="V1368">
        <v>97.9</v>
      </c>
      <c r="W1368">
        <v>98.27</v>
      </c>
      <c r="X1368">
        <v>98.43</v>
      </c>
      <c r="Y1368">
        <v>98.32</v>
      </c>
      <c r="Z1368">
        <v>98.690000000000012</v>
      </c>
      <c r="AA1368">
        <v>98.63</v>
      </c>
      <c r="AB1368">
        <v>98.35</v>
      </c>
      <c r="AC1368">
        <v>90.52000000000001</v>
      </c>
      <c r="AD1368">
        <v>98.31</v>
      </c>
      <c r="AE1368">
        <v>97.759999999999991</v>
      </c>
      <c r="AF1368">
        <v>76.099999999999994</v>
      </c>
      <c r="AG1368">
        <v>98.58</v>
      </c>
      <c r="AH1368">
        <v>98.13</v>
      </c>
      <c r="AI1368">
        <v>100.46</v>
      </c>
      <c r="AJ1368">
        <v>52.800000000000004</v>
      </c>
      <c r="AK1368">
        <v>55.74</v>
      </c>
      <c r="AL1368">
        <v>0</v>
      </c>
      <c r="AM1368">
        <v>0</v>
      </c>
      <c r="AN1368">
        <v>16.829999999999998</v>
      </c>
      <c r="AO1368">
        <v>16.829999999999998</v>
      </c>
      <c r="AP1368">
        <v>15.22</v>
      </c>
      <c r="AQ1368">
        <v>16.829999999999998</v>
      </c>
      <c r="AR1368">
        <v>14.5</v>
      </c>
      <c r="AS1368">
        <v>35.39</v>
      </c>
      <c r="AT1368">
        <v>34.299999999999997</v>
      </c>
      <c r="AU1368">
        <v>51.22</v>
      </c>
      <c r="AV1368">
        <v>52.379999999999995</v>
      </c>
      <c r="AW1368">
        <v>0</v>
      </c>
      <c r="AX1368">
        <v>41</v>
      </c>
      <c r="AY1368">
        <v>100.91</v>
      </c>
      <c r="AZ1368">
        <v>89.03</v>
      </c>
      <c r="BA1368">
        <v>48.19</v>
      </c>
      <c r="BB1368">
        <v>57.32</v>
      </c>
      <c r="BC1368">
        <v>68.849999999999994</v>
      </c>
      <c r="BD1368">
        <v>66.400000000000006</v>
      </c>
      <c r="BE1368">
        <v>53.86</v>
      </c>
      <c r="BF1368">
        <v>0</v>
      </c>
      <c r="BG1368">
        <v>0</v>
      </c>
      <c r="BH1368">
        <v>64.37</v>
      </c>
      <c r="BI1368">
        <v>45.31</v>
      </c>
      <c r="BJ1368">
        <v>15.169999999999998</v>
      </c>
      <c r="BK1368">
        <v>62.870000000000005</v>
      </c>
      <c r="BL1368">
        <v>3649.4099999999994</v>
      </c>
    </row>
    <row r="1369" spans="1:64" x14ac:dyDescent="0.2">
      <c r="A1369" t="s">
        <v>2188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198.28</v>
      </c>
      <c r="M1369">
        <v>179.54999999999998</v>
      </c>
      <c r="N1369">
        <v>153.79999999999998</v>
      </c>
      <c r="O1369">
        <v>212.12</v>
      </c>
      <c r="P1369">
        <v>212.14999999999998</v>
      </c>
      <c r="Q1369">
        <v>211.66</v>
      </c>
      <c r="R1369">
        <v>212.48000000000002</v>
      </c>
      <c r="S1369">
        <v>212.42000000000002</v>
      </c>
      <c r="T1369">
        <v>246.47</v>
      </c>
      <c r="U1369">
        <v>250.20000000000002</v>
      </c>
      <c r="V1369">
        <v>171.41</v>
      </c>
      <c r="W1369">
        <v>171.43</v>
      </c>
      <c r="X1369">
        <v>171.51</v>
      </c>
      <c r="Y1369">
        <v>171.54</v>
      </c>
      <c r="Z1369">
        <v>170.79</v>
      </c>
      <c r="AA1369">
        <v>171.66</v>
      </c>
      <c r="AB1369">
        <v>171.55</v>
      </c>
      <c r="AC1369">
        <v>171.56000000000003</v>
      </c>
      <c r="AD1369">
        <v>170.44</v>
      </c>
      <c r="AE1369">
        <v>171.57</v>
      </c>
      <c r="AF1369">
        <v>121.82</v>
      </c>
      <c r="AG1369">
        <v>151.57</v>
      </c>
      <c r="AH1369">
        <v>171.73</v>
      </c>
      <c r="AI1369">
        <v>173.45000000000002</v>
      </c>
      <c r="AJ1369">
        <v>173.32</v>
      </c>
      <c r="AK1369">
        <v>161.44999999999999</v>
      </c>
      <c r="AL1369">
        <v>88.18</v>
      </c>
      <c r="AM1369">
        <v>0</v>
      </c>
      <c r="AN1369">
        <v>136.76</v>
      </c>
      <c r="AO1369">
        <v>130.35</v>
      </c>
      <c r="AP1369">
        <v>129.13</v>
      </c>
      <c r="AQ1369">
        <v>130.41</v>
      </c>
      <c r="AR1369">
        <v>120.5</v>
      </c>
      <c r="AS1369">
        <v>1</v>
      </c>
      <c r="AT1369">
        <v>181.28</v>
      </c>
      <c r="AU1369">
        <v>209.75</v>
      </c>
      <c r="AV1369">
        <v>207.73000000000002</v>
      </c>
      <c r="AW1369">
        <v>0</v>
      </c>
      <c r="AX1369">
        <v>287.72000000000003</v>
      </c>
      <c r="AY1369">
        <v>320.82</v>
      </c>
      <c r="AZ1369">
        <v>274.66000000000003</v>
      </c>
      <c r="BA1369">
        <v>290.96999999999997</v>
      </c>
      <c r="BB1369">
        <v>358.62</v>
      </c>
      <c r="BC1369">
        <v>213.62</v>
      </c>
      <c r="BD1369">
        <v>221.11999999999998</v>
      </c>
      <c r="BE1369">
        <v>276.32</v>
      </c>
      <c r="BF1369">
        <v>338.55</v>
      </c>
      <c r="BG1369">
        <v>0</v>
      </c>
      <c r="BH1369">
        <v>347.46000000000004</v>
      </c>
      <c r="BI1369">
        <v>198.8</v>
      </c>
      <c r="BJ1369">
        <v>240.57</v>
      </c>
      <c r="BK1369">
        <v>162.99</v>
      </c>
      <c r="BL1369">
        <v>9623.24</v>
      </c>
    </row>
    <row r="1370" spans="1:64" x14ac:dyDescent="0.2">
      <c r="A1370" t="s">
        <v>2189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161.79</v>
      </c>
      <c r="M1370">
        <v>145.04999999999998</v>
      </c>
      <c r="N1370">
        <v>149.55000000000001</v>
      </c>
      <c r="O1370">
        <v>192.38</v>
      </c>
      <c r="P1370">
        <v>190.28</v>
      </c>
      <c r="Q1370">
        <v>146.63</v>
      </c>
      <c r="R1370">
        <v>192.31999999999996</v>
      </c>
      <c r="S1370">
        <v>192.48000000000002</v>
      </c>
      <c r="T1370">
        <v>299.22000000000003</v>
      </c>
      <c r="U1370">
        <v>180.8</v>
      </c>
      <c r="V1370">
        <v>151.47999999999999</v>
      </c>
      <c r="W1370">
        <v>151.46</v>
      </c>
      <c r="X1370">
        <v>151.43</v>
      </c>
      <c r="Y1370">
        <v>151.38999999999999</v>
      </c>
      <c r="Z1370">
        <v>151.26999999999998</v>
      </c>
      <c r="AA1370">
        <v>151.44000000000003</v>
      </c>
      <c r="AB1370">
        <v>149.98999999999998</v>
      </c>
      <c r="AC1370">
        <v>141.49</v>
      </c>
      <c r="AD1370">
        <v>151.63000000000002</v>
      </c>
      <c r="AE1370">
        <v>151.28</v>
      </c>
      <c r="AF1370">
        <v>139.28</v>
      </c>
      <c r="AG1370">
        <v>151.66999999999999</v>
      </c>
      <c r="AH1370">
        <v>151.62</v>
      </c>
      <c r="AI1370">
        <v>151.76</v>
      </c>
      <c r="AJ1370">
        <v>151.51</v>
      </c>
      <c r="AK1370">
        <v>135.43</v>
      </c>
      <c r="AL1370">
        <v>117.22999999999999</v>
      </c>
      <c r="AM1370">
        <v>117.59</v>
      </c>
      <c r="AN1370">
        <v>117.5</v>
      </c>
      <c r="AO1370">
        <v>117.9</v>
      </c>
      <c r="AP1370">
        <v>105.71000000000001</v>
      </c>
      <c r="AQ1370">
        <v>117.95</v>
      </c>
      <c r="AR1370">
        <v>100</v>
      </c>
      <c r="AS1370">
        <v>76.28</v>
      </c>
      <c r="AT1370">
        <v>44.25</v>
      </c>
      <c r="AU1370">
        <v>49.980000000000004</v>
      </c>
      <c r="AV1370">
        <v>114.66</v>
      </c>
      <c r="AW1370">
        <v>0</v>
      </c>
      <c r="AX1370">
        <v>53.919999999999995</v>
      </c>
      <c r="AY1370">
        <v>104.39</v>
      </c>
      <c r="AZ1370">
        <v>67.81</v>
      </c>
      <c r="BA1370">
        <v>11.129999999999999</v>
      </c>
      <c r="BB1370">
        <v>9.6</v>
      </c>
      <c r="BC1370">
        <v>38.64</v>
      </c>
      <c r="BD1370">
        <v>42.67</v>
      </c>
      <c r="BE1370">
        <v>99.52</v>
      </c>
      <c r="BF1370">
        <v>0</v>
      </c>
      <c r="BG1370">
        <v>0</v>
      </c>
      <c r="BH1370">
        <v>122.02999999999999</v>
      </c>
      <c r="BI1370">
        <v>91.69</v>
      </c>
      <c r="BJ1370">
        <v>100.76</v>
      </c>
      <c r="BK1370">
        <v>100.12</v>
      </c>
      <c r="BL1370">
        <v>6155.9600000000009</v>
      </c>
    </row>
    <row r="1371" spans="1:64" x14ac:dyDescent="0.2">
      <c r="A1371" t="s">
        <v>2190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3999.9599999999996</v>
      </c>
      <c r="M1371">
        <v>4494.04</v>
      </c>
      <c r="N1371">
        <v>3096.83</v>
      </c>
      <c r="O1371">
        <v>6220.9199999999983</v>
      </c>
      <c r="P1371">
        <v>4391.87</v>
      </c>
      <c r="Q1371">
        <v>4664.8099999999995</v>
      </c>
      <c r="R1371">
        <v>4775.57</v>
      </c>
      <c r="S1371">
        <v>4774.75</v>
      </c>
      <c r="T1371">
        <v>4223.6499999999987</v>
      </c>
      <c r="U1371">
        <v>4447.4500000000007</v>
      </c>
      <c r="V1371">
        <v>4730</v>
      </c>
      <c r="W1371">
        <v>4837.8599999999997</v>
      </c>
      <c r="X1371">
        <v>4838.34</v>
      </c>
      <c r="Y1371">
        <v>4837.1699999999992</v>
      </c>
      <c r="Z1371">
        <v>4838.380000000001</v>
      </c>
      <c r="AA1371">
        <v>4839.2299999999996</v>
      </c>
      <c r="AB1371">
        <v>4951.12</v>
      </c>
      <c r="AC1371">
        <v>4950.82</v>
      </c>
      <c r="AD1371">
        <v>4951.4500000000007</v>
      </c>
      <c r="AE1371">
        <v>4952.2899999999991</v>
      </c>
      <c r="AF1371">
        <v>1954.6599999999996</v>
      </c>
      <c r="AG1371">
        <v>4830.6099999999997</v>
      </c>
      <c r="AH1371">
        <v>4992.1799999999994</v>
      </c>
      <c r="AI1371">
        <v>5075.83</v>
      </c>
      <c r="AJ1371">
        <v>4721.04</v>
      </c>
      <c r="AK1371">
        <v>5071.9800000000005</v>
      </c>
      <c r="AL1371">
        <v>5259.0199999999995</v>
      </c>
      <c r="AM1371">
        <v>5379.66</v>
      </c>
      <c r="AN1371">
        <v>3271.8799999999997</v>
      </c>
      <c r="AO1371">
        <v>6812.02</v>
      </c>
      <c r="AP1371">
        <v>4897.8</v>
      </c>
      <c r="AQ1371">
        <v>1773.95</v>
      </c>
      <c r="AR1371">
        <v>1059.3700000000001</v>
      </c>
      <c r="AS1371">
        <v>5008.8499999999985</v>
      </c>
      <c r="AT1371">
        <v>3079.0700000000006</v>
      </c>
      <c r="AU1371">
        <v>4692</v>
      </c>
      <c r="AV1371">
        <v>4728.3</v>
      </c>
      <c r="AW1371">
        <v>3898.88</v>
      </c>
      <c r="AX1371">
        <v>4035.0099999999979</v>
      </c>
      <c r="AY1371">
        <v>5131.4299999999994</v>
      </c>
      <c r="AZ1371">
        <v>5760.8799999999992</v>
      </c>
      <c r="BA1371">
        <v>6187.54</v>
      </c>
      <c r="BB1371">
        <v>5818.4799999999987</v>
      </c>
      <c r="BC1371">
        <v>4893.1799999999994</v>
      </c>
      <c r="BD1371">
        <v>4909.1900000000005</v>
      </c>
      <c r="BE1371">
        <v>5547.2900000000009</v>
      </c>
      <c r="BF1371">
        <v>4105.71</v>
      </c>
      <c r="BG1371">
        <v>4699.6499999999978</v>
      </c>
      <c r="BH1371">
        <v>7103.58</v>
      </c>
      <c r="BI1371">
        <v>6882.630000000001</v>
      </c>
      <c r="BJ1371">
        <v>6012.1299999999992</v>
      </c>
      <c r="BK1371">
        <v>8600.57</v>
      </c>
      <c r="BL1371">
        <v>250010.87999999998</v>
      </c>
    </row>
    <row r="1372" spans="1:64" x14ac:dyDescent="0.2">
      <c r="A1372" t="s">
        <v>2191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146.87</v>
      </c>
      <c r="M1372">
        <v>128.65</v>
      </c>
      <c r="N1372">
        <v>81.319999999999993</v>
      </c>
      <c r="O1372">
        <v>169.39</v>
      </c>
      <c r="P1372">
        <v>105.64</v>
      </c>
      <c r="Q1372">
        <v>142.32999999999998</v>
      </c>
      <c r="R1372">
        <v>169.17000000000002</v>
      </c>
      <c r="S1372">
        <v>169.24</v>
      </c>
      <c r="T1372">
        <v>181.37</v>
      </c>
      <c r="U1372">
        <v>165.1</v>
      </c>
      <c r="V1372">
        <v>128.71</v>
      </c>
      <c r="W1372">
        <v>128.76</v>
      </c>
      <c r="X1372">
        <v>128.41999999999999</v>
      </c>
      <c r="Y1372">
        <v>128.73000000000002</v>
      </c>
      <c r="Z1372">
        <v>128.30000000000001</v>
      </c>
      <c r="AA1372">
        <v>127.12</v>
      </c>
      <c r="AB1372">
        <v>128.72999999999999</v>
      </c>
      <c r="AC1372">
        <v>128.71</v>
      </c>
      <c r="AD1372">
        <v>128.75</v>
      </c>
      <c r="AE1372">
        <v>128.57999999999998</v>
      </c>
      <c r="AF1372">
        <v>104.23</v>
      </c>
      <c r="AG1372">
        <v>81.500000000000014</v>
      </c>
      <c r="AH1372">
        <v>120.57999999999998</v>
      </c>
      <c r="AI1372">
        <v>110.1</v>
      </c>
      <c r="AJ1372">
        <v>106.57000000000001</v>
      </c>
      <c r="AK1372">
        <v>75.59</v>
      </c>
      <c r="AL1372">
        <v>57.71</v>
      </c>
      <c r="AM1372">
        <v>57.89</v>
      </c>
      <c r="AN1372">
        <v>57.59</v>
      </c>
      <c r="AO1372">
        <v>57.39</v>
      </c>
      <c r="AP1372">
        <v>57.12</v>
      </c>
      <c r="AQ1372">
        <v>57.22</v>
      </c>
      <c r="AR1372">
        <v>16.5</v>
      </c>
      <c r="AS1372">
        <v>43.97</v>
      </c>
      <c r="AT1372">
        <v>42.730000000000004</v>
      </c>
      <c r="AU1372">
        <v>23.279999999999998</v>
      </c>
      <c r="AV1372">
        <v>42.28</v>
      </c>
      <c r="AW1372">
        <v>0</v>
      </c>
      <c r="AX1372">
        <v>26.65</v>
      </c>
      <c r="AY1372">
        <v>39.53</v>
      </c>
      <c r="AZ1372">
        <v>21.15</v>
      </c>
      <c r="BA1372">
        <v>32.659999999999997</v>
      </c>
      <c r="BB1372">
        <v>68.849999999999994</v>
      </c>
      <c r="BC1372">
        <v>4.55</v>
      </c>
      <c r="BD1372">
        <v>23.189999999999998</v>
      </c>
      <c r="BE1372">
        <v>19.73</v>
      </c>
      <c r="BF1372">
        <v>0.5</v>
      </c>
      <c r="BG1372">
        <v>0</v>
      </c>
      <c r="BH1372">
        <v>34.269999999999996</v>
      </c>
      <c r="BI1372">
        <v>29.52</v>
      </c>
      <c r="BJ1372">
        <v>38.299999999999997</v>
      </c>
      <c r="BK1372">
        <v>50.15</v>
      </c>
      <c r="BL1372">
        <v>4245.1900000000005</v>
      </c>
    </row>
    <row r="1373" spans="1:64" x14ac:dyDescent="0.2">
      <c r="A1373" t="s">
        <v>2192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61.02</v>
      </c>
      <c r="M1373">
        <v>82.61</v>
      </c>
      <c r="N1373">
        <v>87.410000000000011</v>
      </c>
      <c r="O1373">
        <v>139.15</v>
      </c>
      <c r="P1373">
        <v>121.50999999999999</v>
      </c>
      <c r="Q1373">
        <v>129.80000000000001</v>
      </c>
      <c r="R1373">
        <v>138.07999999999998</v>
      </c>
      <c r="S1373">
        <v>138.35999999999999</v>
      </c>
      <c r="T1373">
        <v>202.23000000000002</v>
      </c>
      <c r="U1373">
        <v>227.23999999999998</v>
      </c>
      <c r="V1373">
        <v>98.43</v>
      </c>
      <c r="W1373">
        <v>98.43</v>
      </c>
      <c r="X1373">
        <v>98.52</v>
      </c>
      <c r="Y1373">
        <v>98.4</v>
      </c>
      <c r="Z1373">
        <v>98.43</v>
      </c>
      <c r="AA1373">
        <v>98.43</v>
      </c>
      <c r="AB1373">
        <v>98.43</v>
      </c>
      <c r="AC1373">
        <v>98.43</v>
      </c>
      <c r="AD1373">
        <v>98.43</v>
      </c>
      <c r="AE1373">
        <v>97.88</v>
      </c>
      <c r="AF1373">
        <v>98.43</v>
      </c>
      <c r="AG1373">
        <v>98.43</v>
      </c>
      <c r="AH1373">
        <v>77.66</v>
      </c>
      <c r="AI1373">
        <v>80.58</v>
      </c>
      <c r="AJ1373">
        <v>123.64999999999999</v>
      </c>
      <c r="AK1373">
        <v>107.1</v>
      </c>
      <c r="AL1373">
        <v>84.64</v>
      </c>
      <c r="AM1373">
        <v>51.79</v>
      </c>
      <c r="AN1373">
        <v>50.88</v>
      </c>
      <c r="AO1373">
        <v>45.58</v>
      </c>
      <c r="AP1373">
        <v>46.92</v>
      </c>
      <c r="AQ1373">
        <v>45.97</v>
      </c>
      <c r="AR1373">
        <v>8</v>
      </c>
      <c r="AS1373">
        <v>18.82</v>
      </c>
      <c r="AT1373">
        <v>22.72</v>
      </c>
      <c r="AU1373">
        <v>39.200000000000003</v>
      </c>
      <c r="AV1373">
        <v>39.880000000000003</v>
      </c>
      <c r="AW1373">
        <v>0</v>
      </c>
      <c r="AX1373">
        <v>67.319999999999993</v>
      </c>
      <c r="AY1373">
        <v>79.42</v>
      </c>
      <c r="AZ1373">
        <v>75.34</v>
      </c>
      <c r="BA1373">
        <v>57.27</v>
      </c>
      <c r="BB1373">
        <v>48.709999999999994</v>
      </c>
      <c r="BC1373">
        <v>33.18</v>
      </c>
      <c r="BD1373">
        <v>49.42</v>
      </c>
      <c r="BE1373">
        <v>64.88</v>
      </c>
      <c r="BF1373">
        <v>0</v>
      </c>
      <c r="BG1373">
        <v>0</v>
      </c>
      <c r="BH1373">
        <v>79.319999999999993</v>
      </c>
      <c r="BI1373">
        <v>66.41</v>
      </c>
      <c r="BJ1373">
        <v>54.8</v>
      </c>
      <c r="BK1373">
        <v>52.269999999999996</v>
      </c>
      <c r="BL1373">
        <v>4079.81</v>
      </c>
    </row>
    <row r="1374" spans="1:64" x14ac:dyDescent="0.2">
      <c r="A1374" t="s">
        <v>2193</v>
      </c>
      <c r="B1374">
        <v>5215.3600000000006</v>
      </c>
      <c r="C1374">
        <v>4628.45</v>
      </c>
      <c r="D1374">
        <v>3772.97</v>
      </c>
      <c r="E1374">
        <v>3853.559999999999</v>
      </c>
      <c r="F1374">
        <v>4242.2700000000004</v>
      </c>
      <c r="G1374">
        <v>2232.3500000000004</v>
      </c>
      <c r="H1374">
        <v>2436.96</v>
      </c>
      <c r="I1374">
        <v>4129.9800000000005</v>
      </c>
      <c r="J1374">
        <v>4783.5599999999995</v>
      </c>
      <c r="K1374">
        <v>4421.0199999999986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39716.479999999996</v>
      </c>
    </row>
    <row r="1375" spans="1:64" x14ac:dyDescent="0.2">
      <c r="A1375" t="s">
        <v>2194</v>
      </c>
      <c r="B1375">
        <v>617.86999999999989</v>
      </c>
      <c r="C1375">
        <v>1081.7900000000002</v>
      </c>
      <c r="D1375">
        <v>849.88999999999987</v>
      </c>
      <c r="E1375">
        <v>1286.19</v>
      </c>
      <c r="F1375">
        <v>1302.1900000000003</v>
      </c>
      <c r="G1375">
        <v>233.51999999999995</v>
      </c>
      <c r="H1375">
        <v>236.54</v>
      </c>
      <c r="I1375">
        <v>925.87</v>
      </c>
      <c r="J1375">
        <v>1658.46</v>
      </c>
      <c r="K1375">
        <v>1529.5600000000002</v>
      </c>
      <c r="L1375">
        <v>1682.1599999999999</v>
      </c>
      <c r="M1375">
        <v>1485.7800000000004</v>
      </c>
      <c r="N1375">
        <v>526.04</v>
      </c>
      <c r="O1375">
        <v>2485.5000000000009</v>
      </c>
      <c r="P1375">
        <v>1553</v>
      </c>
      <c r="Q1375">
        <v>2766.41</v>
      </c>
      <c r="R1375">
        <v>2721.1200000000003</v>
      </c>
      <c r="S1375">
        <v>2130.1000000000004</v>
      </c>
      <c r="T1375">
        <v>915.62000000000012</v>
      </c>
      <c r="U1375">
        <v>812.07999999999993</v>
      </c>
      <c r="V1375">
        <v>1910.2900000000004</v>
      </c>
      <c r="W1375">
        <v>2092.37</v>
      </c>
      <c r="X1375">
        <v>2076.4599999999996</v>
      </c>
      <c r="Y1375">
        <v>1619.01</v>
      </c>
      <c r="Z1375">
        <v>1480.1600000000005</v>
      </c>
      <c r="AA1375">
        <v>687.95999999999992</v>
      </c>
      <c r="AB1375">
        <v>1552.0399999999997</v>
      </c>
      <c r="AC1375">
        <v>1604.7500000000002</v>
      </c>
      <c r="AD1375">
        <v>7745.9800000000005</v>
      </c>
      <c r="AE1375">
        <v>0</v>
      </c>
      <c r="AF1375">
        <v>0</v>
      </c>
      <c r="AG1375">
        <v>13956.18</v>
      </c>
      <c r="AH1375">
        <v>6999.3</v>
      </c>
      <c r="AI1375">
        <v>6999.3</v>
      </c>
      <c r="AJ1375">
        <v>6999.3</v>
      </c>
      <c r="AK1375">
        <v>6999.3</v>
      </c>
      <c r="AL1375">
        <v>6999.3</v>
      </c>
      <c r="AM1375">
        <v>6999.3</v>
      </c>
      <c r="AN1375">
        <v>6999.3</v>
      </c>
      <c r="AO1375">
        <v>6999.3</v>
      </c>
      <c r="AP1375">
        <v>6999.3</v>
      </c>
      <c r="AQ1375">
        <v>6999.3</v>
      </c>
      <c r="AR1375">
        <v>6999.3</v>
      </c>
      <c r="AS1375">
        <v>6999.3</v>
      </c>
      <c r="AT1375">
        <v>6999.3</v>
      </c>
      <c r="AU1375">
        <v>6999.3</v>
      </c>
      <c r="AV1375">
        <v>6999.3</v>
      </c>
      <c r="AW1375">
        <v>8748.2999999999993</v>
      </c>
      <c r="AX1375">
        <v>8748.2999999999993</v>
      </c>
      <c r="AY1375">
        <v>8748.2999999999993</v>
      </c>
      <c r="AZ1375">
        <v>8748.2999999999993</v>
      </c>
      <c r="BA1375">
        <v>8748.2999999999993</v>
      </c>
      <c r="BB1375">
        <v>8748.2999999999993</v>
      </c>
      <c r="BC1375">
        <v>8748.2999999999993</v>
      </c>
      <c r="BD1375">
        <v>8748.2999999999993</v>
      </c>
      <c r="BE1375">
        <v>8748.2999999999993</v>
      </c>
      <c r="BF1375">
        <v>8748.2999999999993</v>
      </c>
      <c r="BG1375">
        <v>8748.2999999999993</v>
      </c>
      <c r="BH1375">
        <v>8748.2999999999993</v>
      </c>
      <c r="BI1375">
        <v>8748.2999999999993</v>
      </c>
      <c r="BJ1375">
        <v>8748.2999999999993</v>
      </c>
      <c r="BK1375">
        <v>8748.2999999999993</v>
      </c>
      <c r="BL1375">
        <v>297738.88999999978</v>
      </c>
    </row>
    <row r="1376" spans="1:64" x14ac:dyDescent="0.2">
      <c r="A1376" t="s">
        <v>2195</v>
      </c>
      <c r="B1376">
        <v>5572.0499999999984</v>
      </c>
      <c r="C1376">
        <v>5555.5299999999988</v>
      </c>
      <c r="D1376">
        <v>5403.94</v>
      </c>
      <c r="E1376">
        <v>5247.71</v>
      </c>
      <c r="F1376">
        <v>5536.85</v>
      </c>
      <c r="G1376">
        <v>4322.63</v>
      </c>
      <c r="H1376">
        <v>3697.5400000000004</v>
      </c>
      <c r="I1376">
        <v>4209.84</v>
      </c>
      <c r="J1376">
        <v>4184.9299999999994</v>
      </c>
      <c r="K1376">
        <v>4122.34</v>
      </c>
      <c r="L1376">
        <v>3296.7799999999997</v>
      </c>
      <c r="M1376">
        <v>4072.25</v>
      </c>
      <c r="N1376">
        <v>3851.4299999999994</v>
      </c>
      <c r="O1376">
        <v>3568.6000000000004</v>
      </c>
      <c r="P1376">
        <v>3463.2900000000004</v>
      </c>
      <c r="Q1376">
        <v>3472.79</v>
      </c>
      <c r="R1376">
        <v>3572.37</v>
      </c>
      <c r="S1376">
        <v>3536.8300000000004</v>
      </c>
      <c r="T1376">
        <v>3452.01</v>
      </c>
      <c r="U1376">
        <v>3567.3199999999997</v>
      </c>
      <c r="V1376">
        <v>2793.23</v>
      </c>
      <c r="W1376">
        <v>4350.9500000000007</v>
      </c>
      <c r="X1376">
        <v>3563.31</v>
      </c>
      <c r="Y1376">
        <v>3570.0599999999995</v>
      </c>
      <c r="Z1376">
        <v>3570.65</v>
      </c>
      <c r="AA1376">
        <v>3570.3499999999995</v>
      </c>
      <c r="AB1376">
        <v>3337.17</v>
      </c>
      <c r="AC1376">
        <v>3318.62</v>
      </c>
      <c r="AD1376">
        <v>3798.6000000000004</v>
      </c>
      <c r="AE1376">
        <v>3571.4199999999996</v>
      </c>
      <c r="AF1376">
        <v>3569.9600000000005</v>
      </c>
      <c r="AG1376">
        <v>3571.44</v>
      </c>
      <c r="AH1376">
        <v>3554.3399999999997</v>
      </c>
      <c r="AI1376">
        <v>3570.49</v>
      </c>
      <c r="AJ1376">
        <v>3572.5</v>
      </c>
      <c r="AK1376">
        <v>3568.55</v>
      </c>
      <c r="AL1376">
        <v>3565.2500000000005</v>
      </c>
      <c r="AM1376">
        <v>3570.74</v>
      </c>
      <c r="AN1376">
        <v>3564.9100000000003</v>
      </c>
      <c r="AO1376">
        <v>3572.9</v>
      </c>
      <c r="AP1376">
        <v>3572.6300000000006</v>
      </c>
      <c r="AQ1376">
        <v>3571.68</v>
      </c>
      <c r="AR1376">
        <v>3572.2599999999993</v>
      </c>
      <c r="AS1376">
        <v>3567.29</v>
      </c>
      <c r="AT1376">
        <v>3568.43</v>
      </c>
      <c r="AU1376">
        <v>3572.5199999999995</v>
      </c>
      <c r="AV1376">
        <v>3566.1200000000003</v>
      </c>
      <c r="AW1376">
        <v>4458.0399999999991</v>
      </c>
      <c r="AX1376">
        <v>4465.2800000000007</v>
      </c>
      <c r="AY1376">
        <v>4463.88</v>
      </c>
      <c r="AZ1376">
        <v>4464.3100000000004</v>
      </c>
      <c r="BA1376">
        <v>4465.6000000000004</v>
      </c>
      <c r="BB1376">
        <v>4464.4299999999994</v>
      </c>
      <c r="BC1376">
        <v>4463.6499999999996</v>
      </c>
      <c r="BD1376">
        <v>4465.41</v>
      </c>
      <c r="BE1376">
        <v>4146.4400000000005</v>
      </c>
      <c r="BF1376">
        <v>4145.7800000000007</v>
      </c>
      <c r="BG1376">
        <v>4145.08</v>
      </c>
      <c r="BH1376">
        <v>4146.0199999999995</v>
      </c>
      <c r="BI1376">
        <v>4144.09</v>
      </c>
      <c r="BJ1376">
        <v>4145.3599999999997</v>
      </c>
      <c r="BK1376">
        <v>4145.37</v>
      </c>
      <c r="BL1376">
        <v>244552.1399999999</v>
      </c>
    </row>
    <row r="1377" spans="1:64" x14ac:dyDescent="0.2">
      <c r="A1377" t="s">
        <v>2196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135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135</v>
      </c>
    </row>
    <row r="1378" spans="1:64" x14ac:dyDescent="0.2">
      <c r="A1378" t="s">
        <v>2197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2889.17</v>
      </c>
      <c r="M1378">
        <v>2527.4000000000005</v>
      </c>
      <c r="N1378">
        <v>4774.4299999999994</v>
      </c>
      <c r="O1378">
        <v>0</v>
      </c>
      <c r="P1378">
        <v>4774.3600000000006</v>
      </c>
      <c r="Q1378">
        <v>9272.18</v>
      </c>
      <c r="R1378">
        <v>4764.9999999999991</v>
      </c>
      <c r="S1378">
        <v>4030.35</v>
      </c>
      <c r="T1378">
        <v>3158.6300000000006</v>
      </c>
      <c r="U1378">
        <v>4006.89</v>
      </c>
      <c r="V1378">
        <v>3323.2299999999991</v>
      </c>
      <c r="W1378">
        <v>2848.3999999999996</v>
      </c>
      <c r="X1378">
        <v>2990.2500000000005</v>
      </c>
      <c r="Y1378">
        <v>2830.6499999999996</v>
      </c>
      <c r="Z1378">
        <v>3511.3199999999988</v>
      </c>
      <c r="AA1378">
        <v>3785.4999999999991</v>
      </c>
      <c r="AB1378">
        <v>4323.7</v>
      </c>
      <c r="AC1378">
        <v>4452.5</v>
      </c>
      <c r="AD1378">
        <v>4137.6399999999994</v>
      </c>
      <c r="AE1378">
        <v>3909.46</v>
      </c>
      <c r="AF1378">
        <v>3949.0899999999997</v>
      </c>
      <c r="AG1378">
        <v>4729.9799999999987</v>
      </c>
      <c r="AH1378">
        <v>1562.59</v>
      </c>
      <c r="AI1378">
        <v>1649.9900000000002</v>
      </c>
      <c r="AJ1378">
        <v>1560.1000000000001</v>
      </c>
      <c r="AK1378">
        <v>1101.0999999999999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93.890000000000015</v>
      </c>
      <c r="AS1378">
        <v>0</v>
      </c>
      <c r="AT1378">
        <v>0</v>
      </c>
      <c r="AU1378">
        <v>277.2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91235</v>
      </c>
    </row>
    <row r="1379" spans="1:64" x14ac:dyDescent="0.2">
      <c r="A1379" t="s">
        <v>2198</v>
      </c>
      <c r="B1379">
        <v>4487.51</v>
      </c>
      <c r="C1379">
        <v>4760.91</v>
      </c>
      <c r="D1379">
        <v>0</v>
      </c>
      <c r="E1379">
        <v>8808.14</v>
      </c>
      <c r="F1379">
        <v>4828.05</v>
      </c>
      <c r="G1379">
        <v>2939.14</v>
      </c>
      <c r="H1379">
        <v>3684.67</v>
      </c>
      <c r="I1379">
        <v>3453.2799999999997</v>
      </c>
      <c r="J1379">
        <v>4299.7299999999996</v>
      </c>
      <c r="K1379">
        <v>4682.5900000000011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41944.02</v>
      </c>
    </row>
    <row r="1380" spans="1:64" x14ac:dyDescent="0.2">
      <c r="A1380" t="s">
        <v>2199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1600.5800000000002</v>
      </c>
      <c r="AI1380">
        <v>1581.3700000000001</v>
      </c>
      <c r="AJ1380">
        <v>1379.8600000000001</v>
      </c>
      <c r="AK1380">
        <v>1873.82</v>
      </c>
      <c r="AL1380">
        <v>3202.46</v>
      </c>
      <c r="AM1380">
        <v>3853.7</v>
      </c>
      <c r="AN1380">
        <v>3889.6099999999997</v>
      </c>
      <c r="AO1380">
        <v>2117.3799999999997</v>
      </c>
      <c r="AP1380">
        <v>3855.12</v>
      </c>
      <c r="AQ1380">
        <v>3154.72</v>
      </c>
      <c r="AR1380">
        <v>1773.5900000000001</v>
      </c>
      <c r="AS1380">
        <v>467.16</v>
      </c>
      <c r="AT1380">
        <v>2161.7399999999998</v>
      </c>
      <c r="AU1380">
        <v>2786.7800000000007</v>
      </c>
      <c r="AV1380">
        <v>2596.9899999999993</v>
      </c>
      <c r="AW1380">
        <v>1850.22</v>
      </c>
      <c r="AX1380">
        <v>2996.8399999999992</v>
      </c>
      <c r="AY1380">
        <v>2857.5500000000006</v>
      </c>
      <c r="AZ1380">
        <v>2274.86</v>
      </c>
      <c r="BA1380">
        <v>1255.44</v>
      </c>
      <c r="BB1380">
        <v>1174.3000000000002</v>
      </c>
      <c r="BC1380">
        <v>1069.7</v>
      </c>
      <c r="BD1380">
        <v>224.65</v>
      </c>
      <c r="BE1380">
        <v>985.89</v>
      </c>
      <c r="BF1380">
        <v>1123.3699999999999</v>
      </c>
      <c r="BG1380">
        <v>3693.1000000000008</v>
      </c>
      <c r="BH1380">
        <v>2010.08</v>
      </c>
      <c r="BI1380">
        <v>3428.51</v>
      </c>
      <c r="BJ1380">
        <v>1554.9499999999998</v>
      </c>
      <c r="BK1380">
        <v>3730.28</v>
      </c>
      <c r="BL1380">
        <v>66524.62000000001</v>
      </c>
    </row>
    <row r="1381" spans="1:64" x14ac:dyDescent="0.2">
      <c r="A1381" t="s">
        <v>2200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1599.0500000000002</v>
      </c>
      <c r="AI1381">
        <v>2252.84</v>
      </c>
      <c r="AJ1381">
        <v>1364.03</v>
      </c>
      <c r="AK1381">
        <v>2381.4899999999998</v>
      </c>
      <c r="AL1381">
        <v>3808.7499999999995</v>
      </c>
      <c r="AM1381">
        <v>3863.0599999999995</v>
      </c>
      <c r="AN1381">
        <v>3862.1399999999994</v>
      </c>
      <c r="AO1381">
        <v>3801.63</v>
      </c>
      <c r="AP1381">
        <v>3891.4100000000003</v>
      </c>
      <c r="AQ1381">
        <v>3253.9399999999996</v>
      </c>
      <c r="AR1381">
        <v>1799.3300000000002</v>
      </c>
      <c r="AS1381">
        <v>1270.92</v>
      </c>
      <c r="AT1381">
        <v>2832.4799999999996</v>
      </c>
      <c r="AU1381">
        <v>3042.9100000000003</v>
      </c>
      <c r="AV1381">
        <v>3807.16</v>
      </c>
      <c r="AW1381">
        <v>3590.6000000000004</v>
      </c>
      <c r="AX1381">
        <v>3640.5100000000007</v>
      </c>
      <c r="AY1381">
        <v>3160.17</v>
      </c>
      <c r="AZ1381">
        <v>2598.17</v>
      </c>
      <c r="BA1381">
        <v>1429.5099999999998</v>
      </c>
      <c r="BB1381">
        <v>1280.29</v>
      </c>
      <c r="BC1381">
        <v>1276.1199999999997</v>
      </c>
      <c r="BD1381">
        <v>492.90000000000009</v>
      </c>
      <c r="BE1381">
        <v>902.08</v>
      </c>
      <c r="BF1381">
        <v>1582.41</v>
      </c>
      <c r="BG1381">
        <v>2046.7600000000002</v>
      </c>
      <c r="BH1381">
        <v>3618.8599999999997</v>
      </c>
      <c r="BI1381">
        <v>2014.7599999999995</v>
      </c>
      <c r="BJ1381">
        <v>2872.31</v>
      </c>
      <c r="BK1381">
        <v>3427.0700000000006</v>
      </c>
      <c r="BL1381">
        <v>76763.660000000018</v>
      </c>
    </row>
    <row r="1382" spans="1:64" x14ac:dyDescent="0.2">
      <c r="A1382" t="s">
        <v>2201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246.84</v>
      </c>
      <c r="BD1382">
        <v>619.57999999999993</v>
      </c>
      <c r="BE1382">
        <v>714.38</v>
      </c>
      <c r="BF1382">
        <v>726.95</v>
      </c>
      <c r="BG1382">
        <v>2029.4499999999996</v>
      </c>
      <c r="BH1382">
        <v>1032.81</v>
      </c>
      <c r="BI1382">
        <v>1563.6199999999994</v>
      </c>
      <c r="BJ1382">
        <v>1382.6899999999998</v>
      </c>
      <c r="BK1382">
        <v>1191.18</v>
      </c>
      <c r="BL1382">
        <v>9507.5</v>
      </c>
    </row>
    <row r="1383" spans="1:64" x14ac:dyDescent="0.2">
      <c r="A1383" t="s">
        <v>2202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512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512</v>
      </c>
    </row>
    <row r="1384" spans="1:64" x14ac:dyDescent="0.2">
      <c r="A1384" t="s">
        <v>2203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303.24</v>
      </c>
      <c r="M1384">
        <v>169.53999999999996</v>
      </c>
      <c r="N1384">
        <v>243.48</v>
      </c>
      <c r="O1384">
        <v>199.64</v>
      </c>
      <c r="P1384">
        <v>177.07999999999998</v>
      </c>
      <c r="Q1384">
        <v>207.39999999999998</v>
      </c>
      <c r="R1384">
        <v>0</v>
      </c>
      <c r="S1384">
        <v>94.66</v>
      </c>
      <c r="T1384">
        <v>148.76</v>
      </c>
      <c r="U1384">
        <v>112.08</v>
      </c>
      <c r="V1384">
        <v>212.27999999999997</v>
      </c>
      <c r="W1384">
        <v>244.72</v>
      </c>
      <c r="X1384">
        <v>185.2</v>
      </c>
      <c r="Y1384">
        <v>456.84000000000003</v>
      </c>
      <c r="Z1384">
        <v>456.38</v>
      </c>
      <c r="AA1384">
        <v>456.28</v>
      </c>
      <c r="AB1384">
        <v>456.64000000000004</v>
      </c>
      <c r="AC1384">
        <v>973.69999999999993</v>
      </c>
      <c r="AD1384">
        <v>469</v>
      </c>
      <c r="AE1384">
        <v>114.53999999999999</v>
      </c>
      <c r="AF1384">
        <v>584.6</v>
      </c>
      <c r="AG1384">
        <v>444.52</v>
      </c>
      <c r="AH1384">
        <v>738.38000000000011</v>
      </c>
      <c r="AI1384">
        <v>844.24999999999989</v>
      </c>
      <c r="AJ1384">
        <v>757.34</v>
      </c>
      <c r="AK1384">
        <v>824.56000000000017</v>
      </c>
      <c r="AL1384">
        <v>894.92999999999984</v>
      </c>
      <c r="AM1384">
        <v>974.9899999999999</v>
      </c>
      <c r="AN1384">
        <v>970.49</v>
      </c>
      <c r="AO1384">
        <v>595.55999999999995</v>
      </c>
      <c r="AP1384">
        <v>588.87</v>
      </c>
      <c r="AQ1384">
        <v>552.74</v>
      </c>
      <c r="AR1384">
        <v>595.72</v>
      </c>
      <c r="AS1384">
        <v>596.22</v>
      </c>
      <c r="AT1384">
        <v>596</v>
      </c>
      <c r="AU1384">
        <v>595.54</v>
      </c>
      <c r="AV1384">
        <v>595.7600000000001</v>
      </c>
      <c r="AW1384">
        <v>595.89</v>
      </c>
      <c r="AX1384">
        <v>596.54</v>
      </c>
      <c r="AY1384">
        <v>0</v>
      </c>
      <c r="AZ1384">
        <v>0</v>
      </c>
      <c r="BA1384">
        <v>595.67000000000007</v>
      </c>
      <c r="BB1384">
        <v>270.64999999999998</v>
      </c>
      <c r="BC1384">
        <v>595.57999999999993</v>
      </c>
      <c r="BD1384">
        <v>570.32999999999993</v>
      </c>
      <c r="BE1384">
        <v>641.36</v>
      </c>
      <c r="BF1384">
        <v>825.84</v>
      </c>
      <c r="BG1384">
        <v>755.79000000000008</v>
      </c>
      <c r="BH1384">
        <v>646.51</v>
      </c>
      <c r="BI1384">
        <v>664.61</v>
      </c>
      <c r="BJ1384">
        <v>839.82999999999981</v>
      </c>
      <c r="BK1384">
        <v>669.86</v>
      </c>
      <c r="BL1384">
        <v>25700.390000000003</v>
      </c>
    </row>
    <row r="1385" spans="1:64" x14ac:dyDescent="0.2">
      <c r="A1385" t="s">
        <v>2204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1322.06</v>
      </c>
      <c r="M1385">
        <v>1455.89</v>
      </c>
      <c r="N1385">
        <v>1386.16</v>
      </c>
      <c r="O1385">
        <v>766.48</v>
      </c>
      <c r="P1385">
        <v>685.68</v>
      </c>
      <c r="Q1385">
        <v>799.18</v>
      </c>
      <c r="R1385">
        <v>824.07999999999993</v>
      </c>
      <c r="S1385">
        <v>829.07999999999993</v>
      </c>
      <c r="T1385">
        <v>832.4</v>
      </c>
      <c r="U1385">
        <v>767.92</v>
      </c>
      <c r="V1385">
        <v>832.56</v>
      </c>
      <c r="W1385">
        <v>825.76</v>
      </c>
      <c r="X1385">
        <v>804.19</v>
      </c>
      <c r="Y1385">
        <v>820.78</v>
      </c>
      <c r="Z1385">
        <v>825.2</v>
      </c>
      <c r="AA1385">
        <v>812.22</v>
      </c>
      <c r="AB1385">
        <v>783.8</v>
      </c>
      <c r="AC1385">
        <v>788.64</v>
      </c>
      <c r="AD1385">
        <v>801.84</v>
      </c>
      <c r="AE1385">
        <v>609.75000000000011</v>
      </c>
      <c r="AF1385">
        <v>214.96999999999997</v>
      </c>
      <c r="AG1385">
        <v>607.22</v>
      </c>
      <c r="AH1385">
        <v>638.02</v>
      </c>
      <c r="AI1385">
        <v>776.02999999999986</v>
      </c>
      <c r="AJ1385">
        <v>797.46</v>
      </c>
      <c r="AK1385">
        <v>762.48</v>
      </c>
      <c r="AL1385">
        <v>722.94</v>
      </c>
      <c r="AM1385">
        <v>747.43999999999994</v>
      </c>
      <c r="AN1385">
        <v>696.56</v>
      </c>
      <c r="AO1385">
        <v>753.94999999999993</v>
      </c>
      <c r="AP1385">
        <v>804.74</v>
      </c>
      <c r="AQ1385">
        <v>755.1400000000001</v>
      </c>
      <c r="AR1385">
        <v>804.93</v>
      </c>
      <c r="AS1385">
        <v>759.56000000000006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27415.11</v>
      </c>
    </row>
    <row r="1386" spans="1:64" x14ac:dyDescent="0.2">
      <c r="A1386" t="s">
        <v>2205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845.66</v>
      </c>
      <c r="M1386">
        <v>1547.45</v>
      </c>
      <c r="N1386">
        <v>1547.9299999999998</v>
      </c>
      <c r="O1386">
        <v>1548.4299999999998</v>
      </c>
      <c r="P1386">
        <v>964.21</v>
      </c>
      <c r="Q1386">
        <v>740.23</v>
      </c>
      <c r="R1386">
        <v>676.32999999999993</v>
      </c>
      <c r="S1386">
        <v>391.57000000000005</v>
      </c>
      <c r="T1386">
        <v>847.62999999999988</v>
      </c>
      <c r="U1386">
        <v>576.51</v>
      </c>
      <c r="V1386">
        <v>1333.88</v>
      </c>
      <c r="W1386">
        <v>703.41</v>
      </c>
      <c r="X1386">
        <v>1549.54</v>
      </c>
      <c r="Y1386">
        <v>2072.31</v>
      </c>
      <c r="Z1386">
        <v>1309.22</v>
      </c>
      <c r="AA1386">
        <v>1222.47</v>
      </c>
      <c r="AB1386">
        <v>1616.27</v>
      </c>
      <c r="AC1386">
        <v>1204.1099999999999</v>
      </c>
      <c r="AD1386">
        <v>704.85</v>
      </c>
      <c r="AE1386">
        <v>1321.92</v>
      </c>
      <c r="AF1386">
        <v>429.38</v>
      </c>
      <c r="AG1386">
        <v>917.80000000000007</v>
      </c>
      <c r="AH1386">
        <v>741.04</v>
      </c>
      <c r="AI1386">
        <v>2717.79</v>
      </c>
      <c r="AJ1386">
        <v>2274.9900000000002</v>
      </c>
      <c r="AK1386">
        <v>1821.7800000000002</v>
      </c>
      <c r="AL1386">
        <v>1631.33</v>
      </c>
      <c r="AM1386">
        <v>1088.3499999999999</v>
      </c>
      <c r="AN1386">
        <v>1490.98</v>
      </c>
      <c r="AO1386">
        <v>1538.9299999999998</v>
      </c>
      <c r="AP1386">
        <v>1244.4699999999998</v>
      </c>
      <c r="AQ1386">
        <v>1407.65</v>
      </c>
      <c r="AR1386">
        <v>582.4</v>
      </c>
      <c r="AS1386">
        <v>730.0100000000001</v>
      </c>
      <c r="AT1386">
        <v>1146.77</v>
      </c>
      <c r="AU1386">
        <v>834.16</v>
      </c>
      <c r="AV1386">
        <v>1285.6499999999999</v>
      </c>
      <c r="AW1386">
        <v>971.00999999999988</v>
      </c>
      <c r="AX1386">
        <v>677.06</v>
      </c>
      <c r="AY1386">
        <v>539.66</v>
      </c>
      <c r="AZ1386">
        <v>790.25</v>
      </c>
      <c r="BA1386">
        <v>659.7</v>
      </c>
      <c r="BB1386">
        <v>862.62000000000012</v>
      </c>
      <c r="BC1386">
        <v>937.87000000000012</v>
      </c>
      <c r="BD1386">
        <v>696.66</v>
      </c>
      <c r="BE1386">
        <v>669.85</v>
      </c>
      <c r="BF1386">
        <v>1052.5500000000002</v>
      </c>
      <c r="BG1386">
        <v>624.48</v>
      </c>
      <c r="BH1386">
        <v>376.66999999999996</v>
      </c>
      <c r="BI1386">
        <v>991.1099999999999</v>
      </c>
      <c r="BJ1386">
        <v>901.80000000000007</v>
      </c>
      <c r="BK1386">
        <v>1175.6999999999998</v>
      </c>
      <c r="BL1386">
        <v>56534.400000000023</v>
      </c>
    </row>
    <row r="1387" spans="1:64" x14ac:dyDescent="0.2">
      <c r="A1387" t="s">
        <v>2206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61</v>
      </c>
      <c r="M1387">
        <v>1390.3799999999999</v>
      </c>
      <c r="N1387">
        <v>1385.63</v>
      </c>
      <c r="O1387">
        <v>905.8</v>
      </c>
      <c r="P1387">
        <v>825.22</v>
      </c>
      <c r="Q1387">
        <v>1090.6600000000001</v>
      </c>
      <c r="R1387">
        <v>494.78</v>
      </c>
      <c r="S1387">
        <v>1943.24</v>
      </c>
      <c r="T1387">
        <v>1221.96</v>
      </c>
      <c r="U1387">
        <v>1121.8</v>
      </c>
      <c r="V1387">
        <v>1313.33</v>
      </c>
      <c r="W1387">
        <v>603.64</v>
      </c>
      <c r="X1387">
        <v>1330.3400000000001</v>
      </c>
      <c r="Y1387">
        <v>2179.2099999999996</v>
      </c>
      <c r="Z1387">
        <v>1335.4</v>
      </c>
      <c r="AA1387">
        <v>1408.8300000000002</v>
      </c>
      <c r="AB1387">
        <v>1595.74</v>
      </c>
      <c r="AC1387">
        <v>1594.84</v>
      </c>
      <c r="AD1387">
        <v>699.87</v>
      </c>
      <c r="AE1387">
        <v>1433.7599999999998</v>
      </c>
      <c r="AF1387">
        <v>733.61</v>
      </c>
      <c r="AG1387">
        <v>865.75</v>
      </c>
      <c r="AH1387">
        <v>1570.1899999999998</v>
      </c>
      <c r="AI1387">
        <v>2414.6000000000004</v>
      </c>
      <c r="AJ1387">
        <v>1830.77</v>
      </c>
      <c r="AK1387">
        <v>1206.73</v>
      </c>
      <c r="AL1387">
        <v>1641.66</v>
      </c>
      <c r="AM1387">
        <v>824.04</v>
      </c>
      <c r="AN1387">
        <v>951.14</v>
      </c>
      <c r="AO1387">
        <v>1118.95</v>
      </c>
      <c r="AP1387">
        <v>1011.3</v>
      </c>
      <c r="AQ1387">
        <v>657.72</v>
      </c>
      <c r="AR1387">
        <v>647.51</v>
      </c>
      <c r="AS1387">
        <v>404.92999999999995</v>
      </c>
      <c r="AT1387">
        <v>878.54</v>
      </c>
      <c r="AU1387">
        <v>737.13999999999987</v>
      </c>
      <c r="AV1387">
        <v>981.91</v>
      </c>
      <c r="AW1387">
        <v>801.04</v>
      </c>
      <c r="AX1387">
        <v>1029.6600000000001</v>
      </c>
      <c r="AY1387">
        <v>1145.9000000000001</v>
      </c>
      <c r="AZ1387">
        <v>1028.3700000000001</v>
      </c>
      <c r="BA1387">
        <v>1196.5300000000002</v>
      </c>
      <c r="BB1387">
        <v>976.17000000000007</v>
      </c>
      <c r="BC1387">
        <v>843.82999999999993</v>
      </c>
      <c r="BD1387">
        <v>717.3900000000001</v>
      </c>
      <c r="BE1387">
        <v>605.07000000000005</v>
      </c>
      <c r="BF1387">
        <v>1570.36</v>
      </c>
      <c r="BG1387">
        <v>1661.1999999999998</v>
      </c>
      <c r="BH1387">
        <v>1989.1399999999999</v>
      </c>
      <c r="BI1387">
        <v>2546.67</v>
      </c>
      <c r="BJ1387">
        <v>2714.4399999999996</v>
      </c>
      <c r="BK1387">
        <v>1865.4599999999996</v>
      </c>
      <c r="BL1387">
        <v>63103.150000000016</v>
      </c>
    </row>
    <row r="1388" spans="1:64" x14ac:dyDescent="0.2">
      <c r="A1388" t="s">
        <v>2207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419.21</v>
      </c>
      <c r="M1388">
        <v>1221.45</v>
      </c>
      <c r="N1388">
        <v>1213.7199999999998</v>
      </c>
      <c r="O1388">
        <v>1221.5400000000002</v>
      </c>
      <c r="P1388">
        <v>917.12999999999988</v>
      </c>
      <c r="Q1388">
        <v>992.97</v>
      </c>
      <c r="R1388">
        <v>907.71</v>
      </c>
      <c r="S1388">
        <v>605.19000000000005</v>
      </c>
      <c r="T1388">
        <v>790.3900000000001</v>
      </c>
      <c r="U1388">
        <v>563.89</v>
      </c>
      <c r="V1388">
        <v>849.12000000000012</v>
      </c>
      <c r="W1388">
        <v>856.30000000000007</v>
      </c>
      <c r="X1388">
        <v>1010.2299999999999</v>
      </c>
      <c r="Y1388">
        <v>1034.6300000000001</v>
      </c>
      <c r="Z1388">
        <v>1036.6300000000001</v>
      </c>
      <c r="AA1388">
        <v>1033.27</v>
      </c>
      <c r="AB1388">
        <v>1006.8299999999999</v>
      </c>
      <c r="AC1388">
        <v>505.64</v>
      </c>
      <c r="AD1388">
        <v>306.52</v>
      </c>
      <c r="AE1388">
        <v>533.28000000000009</v>
      </c>
      <c r="AF1388">
        <v>18</v>
      </c>
      <c r="AG1388">
        <v>428.46</v>
      </c>
      <c r="AH1388">
        <v>627.39</v>
      </c>
      <c r="AI1388">
        <v>1830.84</v>
      </c>
      <c r="AJ1388">
        <v>1270.22</v>
      </c>
      <c r="AK1388">
        <v>891.38</v>
      </c>
      <c r="AL1388">
        <v>1056.92</v>
      </c>
      <c r="AM1388">
        <v>727.94</v>
      </c>
      <c r="AN1388">
        <v>728.85</v>
      </c>
      <c r="AO1388">
        <v>795.44</v>
      </c>
      <c r="AP1388">
        <v>801.8</v>
      </c>
      <c r="AQ1388">
        <v>406.31</v>
      </c>
      <c r="AR1388">
        <v>526.6099999999999</v>
      </c>
      <c r="AS1388">
        <v>717.78</v>
      </c>
      <c r="AT1388">
        <v>622.85</v>
      </c>
      <c r="AU1388">
        <v>597.29999999999995</v>
      </c>
      <c r="AV1388">
        <v>659.05000000000007</v>
      </c>
      <c r="AW1388">
        <v>496.05999999999995</v>
      </c>
      <c r="AX1388">
        <v>869.93999999999994</v>
      </c>
      <c r="AY1388">
        <v>652.41</v>
      </c>
      <c r="AZ1388">
        <v>686.47000000000014</v>
      </c>
      <c r="BA1388">
        <v>501.88</v>
      </c>
      <c r="BB1388">
        <v>863.03000000000009</v>
      </c>
      <c r="BC1388">
        <v>426.42000000000007</v>
      </c>
      <c r="BD1388">
        <v>304.13</v>
      </c>
      <c r="BE1388">
        <v>391.7</v>
      </c>
      <c r="BF1388">
        <v>661.99</v>
      </c>
      <c r="BG1388">
        <v>153.37</v>
      </c>
      <c r="BH1388">
        <v>199.59</v>
      </c>
      <c r="BI1388">
        <v>498.88000000000005</v>
      </c>
      <c r="BJ1388">
        <v>524.49</v>
      </c>
      <c r="BK1388">
        <v>305.74</v>
      </c>
      <c r="BL1388">
        <v>37268.889999999978</v>
      </c>
    </row>
    <row r="1389" spans="1:64" x14ac:dyDescent="0.2">
      <c r="A1389" t="s">
        <v>2208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591.69000000000005</v>
      </c>
      <c r="M1389">
        <v>1643.77</v>
      </c>
      <c r="N1389">
        <v>1643.25</v>
      </c>
      <c r="O1389">
        <v>1389.6000000000001</v>
      </c>
      <c r="P1389">
        <v>1227.1599999999999</v>
      </c>
      <c r="Q1389">
        <v>1035.3000000000002</v>
      </c>
      <c r="R1389">
        <v>472.48</v>
      </c>
      <c r="S1389">
        <v>1674.1</v>
      </c>
      <c r="T1389">
        <v>952.28</v>
      </c>
      <c r="U1389">
        <v>1268.5899999999999</v>
      </c>
      <c r="V1389">
        <v>1243.31</v>
      </c>
      <c r="W1389">
        <v>1147.18</v>
      </c>
      <c r="X1389">
        <v>1915.22</v>
      </c>
      <c r="Y1389">
        <v>2327.58</v>
      </c>
      <c r="Z1389">
        <v>2223.3200000000002</v>
      </c>
      <c r="AA1389">
        <v>1684.1599999999999</v>
      </c>
      <c r="AB1389">
        <v>1941.34</v>
      </c>
      <c r="AC1389">
        <v>928.35000000000014</v>
      </c>
      <c r="AD1389">
        <v>433.36</v>
      </c>
      <c r="AE1389">
        <v>1157.5</v>
      </c>
      <c r="AF1389">
        <v>736.92</v>
      </c>
      <c r="AG1389">
        <v>362.87</v>
      </c>
      <c r="AH1389">
        <v>1055.6199999999999</v>
      </c>
      <c r="AI1389">
        <v>3067.3100000000004</v>
      </c>
      <c r="AJ1389">
        <v>1752</v>
      </c>
      <c r="AK1389">
        <v>1202.82</v>
      </c>
      <c r="AL1389">
        <v>1037.8600000000001</v>
      </c>
      <c r="AM1389">
        <v>607.54</v>
      </c>
      <c r="AN1389">
        <v>503.57000000000005</v>
      </c>
      <c r="AO1389">
        <v>1055.7399999999998</v>
      </c>
      <c r="AP1389">
        <v>810.05000000000007</v>
      </c>
      <c r="AQ1389">
        <v>264.44</v>
      </c>
      <c r="AR1389">
        <v>150.05000000000001</v>
      </c>
      <c r="AS1389">
        <v>523.67000000000007</v>
      </c>
      <c r="AT1389">
        <v>629.71</v>
      </c>
      <c r="AU1389">
        <v>744.06000000000006</v>
      </c>
      <c r="AV1389">
        <v>1171</v>
      </c>
      <c r="AW1389">
        <v>846.09999999999991</v>
      </c>
      <c r="AX1389">
        <v>876.11</v>
      </c>
      <c r="AY1389">
        <v>675.72</v>
      </c>
      <c r="AZ1389">
        <v>768.92</v>
      </c>
      <c r="BA1389">
        <v>819.13999999999987</v>
      </c>
      <c r="BB1389">
        <v>1211.48</v>
      </c>
      <c r="BC1389">
        <v>720.04000000000008</v>
      </c>
      <c r="BD1389">
        <v>346.31</v>
      </c>
      <c r="BE1389">
        <v>568.16000000000008</v>
      </c>
      <c r="BF1389">
        <v>868.8</v>
      </c>
      <c r="BG1389">
        <v>888.44</v>
      </c>
      <c r="BH1389">
        <v>215.51999999999998</v>
      </c>
      <c r="BI1389">
        <v>852.93</v>
      </c>
      <c r="BJ1389">
        <v>705.82999999999993</v>
      </c>
      <c r="BK1389">
        <v>864.39</v>
      </c>
      <c r="BL1389">
        <v>53802.66</v>
      </c>
    </row>
    <row r="1390" spans="1:64" x14ac:dyDescent="0.2">
      <c r="A1390" t="s">
        <v>2209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1839.2799999999997</v>
      </c>
      <c r="AA1390">
        <v>1734.4</v>
      </c>
      <c r="AB1390">
        <v>2035.6299999999999</v>
      </c>
      <c r="AC1390">
        <v>708.54000000000019</v>
      </c>
      <c r="AD1390">
        <v>1097.6599999999999</v>
      </c>
      <c r="AE1390">
        <v>0</v>
      </c>
      <c r="AF1390">
        <v>27.72</v>
      </c>
      <c r="AG1390">
        <v>0</v>
      </c>
      <c r="AH1390">
        <v>0</v>
      </c>
      <c r="AI1390">
        <v>1426.14</v>
      </c>
      <c r="AJ1390">
        <v>2727.99</v>
      </c>
      <c r="AK1390">
        <v>3371.5900000000006</v>
      </c>
      <c r="AL1390">
        <v>2350.7199999999993</v>
      </c>
      <c r="AM1390">
        <v>3464.5799999999995</v>
      </c>
      <c r="AN1390">
        <v>2961.8600000000006</v>
      </c>
      <c r="AO1390">
        <v>2738.01</v>
      </c>
      <c r="AP1390">
        <v>0.57999999999999996</v>
      </c>
      <c r="AQ1390">
        <v>1744.69</v>
      </c>
      <c r="AR1390">
        <v>2601.2799999999997</v>
      </c>
      <c r="AS1390">
        <v>2554.1300000000006</v>
      </c>
      <c r="AT1390">
        <v>2461.0999999999995</v>
      </c>
      <c r="AU1390">
        <v>1408.16</v>
      </c>
      <c r="AV1390">
        <v>2250.4399999999996</v>
      </c>
      <c r="AW1390">
        <v>2298.2000000000007</v>
      </c>
      <c r="AX1390">
        <v>1207.5299999999997</v>
      </c>
      <c r="AY1390">
        <v>0</v>
      </c>
      <c r="AZ1390">
        <v>0</v>
      </c>
      <c r="BA1390">
        <v>728.25999999999988</v>
      </c>
      <c r="BB1390">
        <v>1015.07</v>
      </c>
      <c r="BC1390">
        <v>0</v>
      </c>
      <c r="BD1390">
        <v>100.78999999999999</v>
      </c>
      <c r="BE1390">
        <v>0</v>
      </c>
      <c r="BF1390">
        <v>1099.67</v>
      </c>
      <c r="BG1390">
        <v>788.06000000000017</v>
      </c>
      <c r="BH1390">
        <v>0</v>
      </c>
      <c r="BI1390">
        <v>2296.02</v>
      </c>
      <c r="BJ1390">
        <v>782.52000000000021</v>
      </c>
      <c r="BK1390">
        <v>1304.17</v>
      </c>
      <c r="BL1390">
        <v>51124.789999999986</v>
      </c>
    </row>
    <row r="1391" spans="1:64" x14ac:dyDescent="0.2">
      <c r="A1391" t="s">
        <v>2210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556.25</v>
      </c>
      <c r="M1391">
        <v>1546.2</v>
      </c>
      <c r="N1391">
        <v>1545.88</v>
      </c>
      <c r="O1391">
        <v>1187.1300000000001</v>
      </c>
      <c r="P1391">
        <v>572.12</v>
      </c>
      <c r="Q1391">
        <v>501.24</v>
      </c>
      <c r="R1391">
        <v>278.09000000000003</v>
      </c>
      <c r="S1391">
        <v>1050.19</v>
      </c>
      <c r="T1391">
        <v>675.08999999999992</v>
      </c>
      <c r="U1391">
        <v>770.22</v>
      </c>
      <c r="V1391">
        <v>961.05</v>
      </c>
      <c r="W1391">
        <v>603.04</v>
      </c>
      <c r="X1391">
        <v>1191.18</v>
      </c>
      <c r="Y1391">
        <v>1463.33</v>
      </c>
      <c r="Z1391">
        <v>1122.3800000000001</v>
      </c>
      <c r="AA1391">
        <v>898.91</v>
      </c>
      <c r="AB1391">
        <v>1339.85</v>
      </c>
      <c r="AC1391">
        <v>1231.1200000000001</v>
      </c>
      <c r="AD1391">
        <v>791.21</v>
      </c>
      <c r="AE1391">
        <v>1319.5499999999997</v>
      </c>
      <c r="AF1391">
        <v>465.56</v>
      </c>
      <c r="AG1391">
        <v>904.18</v>
      </c>
      <c r="AH1391">
        <v>1725.1100000000001</v>
      </c>
      <c r="AI1391">
        <v>2390.92</v>
      </c>
      <c r="AJ1391">
        <v>1984.51</v>
      </c>
      <c r="AK1391">
        <v>1320.86</v>
      </c>
      <c r="AL1391">
        <v>1186.56</v>
      </c>
      <c r="AM1391">
        <v>971.77</v>
      </c>
      <c r="AN1391">
        <v>1292.3</v>
      </c>
      <c r="AO1391">
        <v>1365.85</v>
      </c>
      <c r="AP1391">
        <v>1390.0699999999997</v>
      </c>
      <c r="AQ1391">
        <v>814.16</v>
      </c>
      <c r="AR1391">
        <v>645.5</v>
      </c>
      <c r="AS1391">
        <v>1442.8199999999997</v>
      </c>
      <c r="AT1391">
        <v>1245.6299999999999</v>
      </c>
      <c r="AU1391">
        <v>1218.4999999999998</v>
      </c>
      <c r="AV1391">
        <v>1646.31</v>
      </c>
      <c r="AW1391">
        <v>1532.91</v>
      </c>
      <c r="AX1391">
        <v>1485.7599999999998</v>
      </c>
      <c r="AY1391">
        <v>1299.8600000000001</v>
      </c>
      <c r="AZ1391">
        <v>1604.9899999999998</v>
      </c>
      <c r="BA1391">
        <v>1662.5900000000001</v>
      </c>
      <c r="BB1391">
        <v>1451.6399999999999</v>
      </c>
      <c r="BC1391">
        <v>1397.6699999999996</v>
      </c>
      <c r="BD1391">
        <v>1153.28</v>
      </c>
      <c r="BE1391">
        <v>1178.02</v>
      </c>
      <c r="BF1391">
        <v>1583.9199999999998</v>
      </c>
      <c r="BG1391">
        <v>1184.4199999999998</v>
      </c>
      <c r="BH1391">
        <v>717.15</v>
      </c>
      <c r="BI1391">
        <v>1361.11</v>
      </c>
      <c r="BJ1391">
        <v>1076.22</v>
      </c>
      <c r="BK1391">
        <v>1615.1299999999999</v>
      </c>
      <c r="BL1391">
        <v>61919.30999999999</v>
      </c>
    </row>
    <row r="1392" spans="1:64" x14ac:dyDescent="0.2">
      <c r="A1392" t="s">
        <v>2211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373.32</v>
      </c>
      <c r="BE1392">
        <v>703.28</v>
      </c>
      <c r="BF1392">
        <v>1342.9499999999998</v>
      </c>
      <c r="BG1392">
        <v>1351.83</v>
      </c>
      <c r="BH1392">
        <v>886.93000000000006</v>
      </c>
      <c r="BI1392">
        <v>950.29000000000008</v>
      </c>
      <c r="BJ1392">
        <v>1209.08</v>
      </c>
      <c r="BK1392">
        <v>1382.75</v>
      </c>
      <c r="BL1392">
        <v>8200.43</v>
      </c>
    </row>
    <row r="1393" spans="1:64" x14ac:dyDescent="0.2">
      <c r="A1393" t="s">
        <v>2212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326.39999999999998</v>
      </c>
      <c r="BD1393">
        <v>0</v>
      </c>
      <c r="BE1393">
        <v>0</v>
      </c>
      <c r="BF1393">
        <v>501.84</v>
      </c>
      <c r="BG1393">
        <v>952.06</v>
      </c>
      <c r="BH1393">
        <v>2150.3699999999994</v>
      </c>
      <c r="BI1393">
        <v>1026.1599999999999</v>
      </c>
      <c r="BJ1393">
        <v>1540.5799999999997</v>
      </c>
      <c r="BK1393">
        <v>591.25</v>
      </c>
      <c r="BL1393">
        <v>7088.6599999999989</v>
      </c>
    </row>
    <row r="1394" spans="1:64" x14ac:dyDescent="0.2">
      <c r="A1394" t="s">
        <v>2213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133.18</v>
      </c>
      <c r="AS1394">
        <v>976.4899999999999</v>
      </c>
      <c r="AT1394">
        <v>403.78000000000003</v>
      </c>
      <c r="AU1394">
        <v>788.02</v>
      </c>
      <c r="AV1394">
        <v>1407.95</v>
      </c>
      <c r="AW1394">
        <v>715.07999999999993</v>
      </c>
      <c r="AX1394">
        <v>495.38</v>
      </c>
      <c r="AY1394">
        <v>624.9899999999999</v>
      </c>
      <c r="AZ1394">
        <v>773.04</v>
      </c>
      <c r="BA1394">
        <v>555.54999999999995</v>
      </c>
      <c r="BB1394">
        <v>679.15</v>
      </c>
      <c r="BC1394">
        <v>386.14</v>
      </c>
      <c r="BD1394">
        <v>297.56000000000006</v>
      </c>
      <c r="BE1394">
        <v>427.91</v>
      </c>
      <c r="BF1394">
        <v>753.21000000000015</v>
      </c>
      <c r="BG1394">
        <v>1520.5599999999997</v>
      </c>
      <c r="BH1394">
        <v>467.31</v>
      </c>
      <c r="BI1394">
        <v>670.83999999999992</v>
      </c>
      <c r="BJ1394">
        <v>450.28</v>
      </c>
      <c r="BK1394">
        <v>591.28000000000009</v>
      </c>
      <c r="BL1394">
        <v>13117.7</v>
      </c>
    </row>
    <row r="1395" spans="1:64" x14ac:dyDescent="0.2">
      <c r="A1395" t="s">
        <v>2214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19.75</v>
      </c>
      <c r="AS1395">
        <v>877.19</v>
      </c>
      <c r="AT1395">
        <v>486.56</v>
      </c>
      <c r="AU1395">
        <v>826.09999999999991</v>
      </c>
      <c r="AV1395">
        <v>691.18000000000006</v>
      </c>
      <c r="AW1395">
        <v>792.62</v>
      </c>
      <c r="AX1395">
        <v>186.78</v>
      </c>
      <c r="AY1395">
        <v>643.59</v>
      </c>
      <c r="AZ1395">
        <v>676.56999999999994</v>
      </c>
      <c r="BA1395">
        <v>1334.4999999999995</v>
      </c>
      <c r="BB1395">
        <v>1527.9899999999998</v>
      </c>
      <c r="BC1395">
        <v>1128.8999999999999</v>
      </c>
      <c r="BD1395">
        <v>1966.24</v>
      </c>
      <c r="BE1395">
        <v>954.13</v>
      </c>
      <c r="BF1395">
        <v>1757.7899999999997</v>
      </c>
      <c r="BG1395">
        <v>0</v>
      </c>
      <c r="BH1395">
        <v>1780.3999999999996</v>
      </c>
      <c r="BI1395">
        <v>1180.03</v>
      </c>
      <c r="BJ1395">
        <v>1085.3399999999999</v>
      </c>
      <c r="BK1395">
        <v>539.1400000000001</v>
      </c>
      <c r="BL1395">
        <v>18454.799999999996</v>
      </c>
    </row>
    <row r="1396" spans="1:64" x14ac:dyDescent="0.2">
      <c r="A1396" t="s">
        <v>2215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1126.8499999999999</v>
      </c>
      <c r="M1396">
        <v>495</v>
      </c>
      <c r="N1396">
        <v>387.88000000000005</v>
      </c>
      <c r="O1396">
        <v>1089.3200000000002</v>
      </c>
      <c r="P1396">
        <v>870.36</v>
      </c>
      <c r="Q1396">
        <v>853</v>
      </c>
      <c r="R1396">
        <v>946.63000000000011</v>
      </c>
      <c r="S1396">
        <v>151.94</v>
      </c>
      <c r="T1396">
        <v>179.76</v>
      </c>
      <c r="U1396">
        <v>0</v>
      </c>
      <c r="V1396">
        <v>1125.82</v>
      </c>
      <c r="W1396">
        <v>786.97</v>
      </c>
      <c r="X1396">
        <v>843.16</v>
      </c>
      <c r="Y1396">
        <v>786.69999999999993</v>
      </c>
      <c r="Z1396">
        <v>737.20000000000016</v>
      </c>
      <c r="AA1396">
        <v>843.90000000000009</v>
      </c>
      <c r="AB1396">
        <v>842.82000000000016</v>
      </c>
      <c r="AC1396">
        <v>810.32999999999993</v>
      </c>
      <c r="AD1396">
        <v>909.47</v>
      </c>
      <c r="AE1396">
        <v>819.5100000000001</v>
      </c>
      <c r="AF1396">
        <v>0</v>
      </c>
      <c r="AG1396">
        <v>325.89</v>
      </c>
      <c r="AH1396">
        <v>702.40000000000009</v>
      </c>
      <c r="AI1396">
        <v>935.54</v>
      </c>
      <c r="AJ1396">
        <v>970.75</v>
      </c>
      <c r="AK1396">
        <v>914.81000000000017</v>
      </c>
      <c r="AL1396">
        <v>712.50000000000011</v>
      </c>
      <c r="AM1396">
        <v>978.82</v>
      </c>
      <c r="AN1396">
        <v>839.38999999999987</v>
      </c>
      <c r="AO1396">
        <v>937.65</v>
      </c>
      <c r="AP1396">
        <v>1003.63</v>
      </c>
      <c r="AQ1396">
        <v>999.59999999999991</v>
      </c>
      <c r="AR1396">
        <v>0</v>
      </c>
      <c r="AS1396">
        <v>0</v>
      </c>
      <c r="AT1396">
        <v>733.71999999999991</v>
      </c>
      <c r="AU1396">
        <v>858.49</v>
      </c>
      <c r="AV1396">
        <v>382.32</v>
      </c>
      <c r="AW1396">
        <v>558.76</v>
      </c>
      <c r="AX1396">
        <v>485.48</v>
      </c>
      <c r="AY1396">
        <v>0</v>
      </c>
      <c r="AZ1396">
        <v>0</v>
      </c>
      <c r="BA1396">
        <v>430.21000000000009</v>
      </c>
      <c r="BB1396">
        <v>625.76</v>
      </c>
      <c r="BC1396">
        <v>421.76</v>
      </c>
      <c r="BD1396">
        <v>0</v>
      </c>
      <c r="BE1396">
        <v>0</v>
      </c>
      <c r="BF1396">
        <v>837.90000000000009</v>
      </c>
      <c r="BG1396">
        <v>655.39999999999986</v>
      </c>
      <c r="BH1396">
        <v>707.09999999999991</v>
      </c>
      <c r="BI1396">
        <v>787.30000000000007</v>
      </c>
      <c r="BJ1396">
        <v>425.16</v>
      </c>
      <c r="BK1396">
        <v>495.64</v>
      </c>
      <c r="BL1396">
        <v>32332.6</v>
      </c>
    </row>
    <row r="1397" spans="1:64" x14ac:dyDescent="0.2">
      <c r="A1397" t="s">
        <v>2216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296.51</v>
      </c>
      <c r="AC1397">
        <v>341.03</v>
      </c>
      <c r="AD1397">
        <v>292.09000000000003</v>
      </c>
      <c r="AE1397">
        <v>317.96999999999997</v>
      </c>
      <c r="AF1397">
        <v>0</v>
      </c>
      <c r="AG1397">
        <v>0</v>
      </c>
      <c r="AH1397">
        <v>322.77000000000004</v>
      </c>
      <c r="AI1397">
        <v>0</v>
      </c>
      <c r="AJ1397">
        <v>420.72</v>
      </c>
      <c r="AK1397">
        <v>454.26</v>
      </c>
      <c r="AL1397">
        <v>454.30000000000007</v>
      </c>
      <c r="AM1397">
        <v>454.44</v>
      </c>
      <c r="AN1397">
        <v>447.08</v>
      </c>
      <c r="AO1397">
        <v>0</v>
      </c>
      <c r="AP1397">
        <v>468.47999999999996</v>
      </c>
      <c r="AQ1397">
        <v>931.05</v>
      </c>
      <c r="AR1397">
        <v>312.5</v>
      </c>
      <c r="AS1397">
        <v>0</v>
      </c>
      <c r="AT1397">
        <v>0</v>
      </c>
      <c r="AU1397">
        <v>273.39999999999998</v>
      </c>
      <c r="AV1397">
        <v>290.7</v>
      </c>
      <c r="AW1397">
        <v>212.4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6289.6999999999989</v>
      </c>
    </row>
    <row r="1398" spans="1:64" x14ac:dyDescent="0.2">
      <c r="A1398" t="s">
        <v>2217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681.78</v>
      </c>
      <c r="AC1398">
        <v>459</v>
      </c>
      <c r="AD1398">
        <v>780.99</v>
      </c>
      <c r="AE1398">
        <v>0</v>
      </c>
      <c r="AF1398">
        <v>0</v>
      </c>
      <c r="AG1398">
        <v>1148.54</v>
      </c>
      <c r="AH1398">
        <v>0</v>
      </c>
      <c r="AI1398">
        <v>0</v>
      </c>
      <c r="AJ1398">
        <v>87.66</v>
      </c>
      <c r="AK1398">
        <v>703.12</v>
      </c>
      <c r="AL1398">
        <v>840.93</v>
      </c>
      <c r="AM1398">
        <v>885.55000000000018</v>
      </c>
      <c r="AN1398">
        <v>962.54000000000008</v>
      </c>
      <c r="AO1398">
        <v>927.06999999999994</v>
      </c>
      <c r="AP1398">
        <v>1015.61</v>
      </c>
      <c r="AQ1398">
        <v>1019.0799999999999</v>
      </c>
      <c r="AR1398">
        <v>385.28</v>
      </c>
      <c r="AS1398">
        <v>548.32000000000005</v>
      </c>
      <c r="AT1398">
        <v>1020.6200000000001</v>
      </c>
      <c r="AU1398">
        <v>961.86</v>
      </c>
      <c r="AV1398">
        <v>1020.03</v>
      </c>
      <c r="AW1398">
        <v>1019.9099999999999</v>
      </c>
      <c r="AX1398">
        <v>787.13000000000022</v>
      </c>
      <c r="AY1398">
        <v>0</v>
      </c>
      <c r="AZ1398">
        <v>187.23</v>
      </c>
      <c r="BA1398">
        <v>621.34</v>
      </c>
      <c r="BB1398">
        <v>714.65000000000009</v>
      </c>
      <c r="BC1398">
        <v>561.66999999999996</v>
      </c>
      <c r="BD1398">
        <v>274.53999999999996</v>
      </c>
      <c r="BE1398">
        <v>403.98</v>
      </c>
      <c r="BF1398">
        <v>601.00000000000011</v>
      </c>
      <c r="BG1398">
        <v>713.42000000000007</v>
      </c>
      <c r="BH1398">
        <v>689.54000000000008</v>
      </c>
      <c r="BI1398">
        <v>734.50000000000011</v>
      </c>
      <c r="BJ1398">
        <v>651.2600000000001</v>
      </c>
      <c r="BK1398">
        <v>702.75</v>
      </c>
      <c r="BL1398">
        <v>22110.899999999998</v>
      </c>
    </row>
    <row r="1399" spans="1:64" x14ac:dyDescent="0.2">
      <c r="A1399" t="s">
        <v>2218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461.41</v>
      </c>
      <c r="M1399">
        <v>987.9</v>
      </c>
      <c r="N1399">
        <v>409.90999999999991</v>
      </c>
      <c r="O1399">
        <v>760.13</v>
      </c>
      <c r="P1399">
        <v>536.64</v>
      </c>
      <c r="Q1399">
        <v>593.41</v>
      </c>
      <c r="R1399">
        <v>600.27</v>
      </c>
      <c r="S1399">
        <v>135.06</v>
      </c>
      <c r="T1399">
        <v>0</v>
      </c>
      <c r="U1399">
        <v>0</v>
      </c>
      <c r="V1399">
        <v>0</v>
      </c>
      <c r="W1399">
        <v>642.87</v>
      </c>
      <c r="X1399">
        <v>531.87</v>
      </c>
      <c r="Y1399">
        <v>865.39</v>
      </c>
      <c r="Z1399">
        <v>326.65999999999997</v>
      </c>
      <c r="AA1399">
        <v>864.83999999999992</v>
      </c>
      <c r="AB1399">
        <v>809.84999999999991</v>
      </c>
      <c r="AC1399">
        <v>865.49</v>
      </c>
      <c r="AD1399">
        <v>864.81999999999994</v>
      </c>
      <c r="AE1399">
        <v>385.73</v>
      </c>
      <c r="AF1399">
        <v>0</v>
      </c>
      <c r="AG1399">
        <v>0</v>
      </c>
      <c r="AH1399">
        <v>808.12000000000012</v>
      </c>
      <c r="AI1399">
        <v>864.94</v>
      </c>
      <c r="AJ1399">
        <v>604.85</v>
      </c>
      <c r="AK1399">
        <v>865.17000000000007</v>
      </c>
      <c r="AL1399">
        <v>865.5100000000001</v>
      </c>
      <c r="AM1399">
        <v>499.04</v>
      </c>
      <c r="AN1399">
        <v>865.99000000000012</v>
      </c>
      <c r="AO1399">
        <v>939.74</v>
      </c>
      <c r="AP1399">
        <v>939.69999999999993</v>
      </c>
      <c r="AQ1399">
        <v>894.92999999999984</v>
      </c>
      <c r="AR1399">
        <v>740.07</v>
      </c>
      <c r="AS1399">
        <v>0</v>
      </c>
      <c r="AT1399">
        <v>940.58</v>
      </c>
      <c r="AU1399">
        <v>939.77</v>
      </c>
      <c r="AV1399">
        <v>604.98</v>
      </c>
      <c r="AW1399">
        <v>468.24</v>
      </c>
      <c r="AX1399">
        <v>467.94</v>
      </c>
      <c r="AY1399">
        <v>0</v>
      </c>
      <c r="AZ1399">
        <v>0</v>
      </c>
      <c r="BA1399">
        <v>787.69</v>
      </c>
      <c r="BB1399">
        <v>854.05999999999983</v>
      </c>
      <c r="BC1399">
        <v>940.48</v>
      </c>
      <c r="BD1399">
        <v>387.77</v>
      </c>
      <c r="BE1399">
        <v>282.12</v>
      </c>
      <c r="BF1399">
        <v>1048.6399999999999</v>
      </c>
      <c r="BG1399">
        <v>766.0100000000001</v>
      </c>
      <c r="BH1399">
        <v>720.74</v>
      </c>
      <c r="BI1399">
        <v>778.05</v>
      </c>
      <c r="BJ1399">
        <v>1115.45</v>
      </c>
      <c r="BK1399">
        <v>750.39000000000021</v>
      </c>
      <c r="BL1399">
        <v>31383.220000000005</v>
      </c>
    </row>
    <row r="1400" spans="1:64" x14ac:dyDescent="0.2">
      <c r="A1400" t="s">
        <v>2219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367.72</v>
      </c>
      <c r="M1400">
        <v>726.21</v>
      </c>
      <c r="N1400">
        <v>410.30000000000007</v>
      </c>
      <c r="O1400">
        <v>666.39999999999986</v>
      </c>
      <c r="P1400">
        <v>555.52</v>
      </c>
      <c r="Q1400">
        <v>1225.02</v>
      </c>
      <c r="R1400">
        <v>802.92999999999984</v>
      </c>
      <c r="S1400">
        <v>748.69999999999993</v>
      </c>
      <c r="T1400">
        <v>0</v>
      </c>
      <c r="U1400">
        <v>0</v>
      </c>
      <c r="V1400">
        <v>678.12000000000012</v>
      </c>
      <c r="W1400">
        <v>565.1</v>
      </c>
      <c r="X1400">
        <v>619.97000000000014</v>
      </c>
      <c r="Y1400">
        <v>855.26</v>
      </c>
      <c r="Z1400">
        <v>0</v>
      </c>
      <c r="AA1400">
        <v>994.27</v>
      </c>
      <c r="AB1400">
        <v>0</v>
      </c>
      <c r="AC1400">
        <v>1358.9299999999998</v>
      </c>
      <c r="AD1400">
        <v>877.53000000000009</v>
      </c>
      <c r="AE1400">
        <v>762.77</v>
      </c>
      <c r="AF1400">
        <v>0</v>
      </c>
      <c r="AG1400">
        <v>870.66</v>
      </c>
      <c r="AH1400">
        <v>954.99</v>
      </c>
      <c r="AI1400">
        <v>1052.57</v>
      </c>
      <c r="AJ1400">
        <v>0</v>
      </c>
      <c r="AK1400">
        <v>1030.9600000000003</v>
      </c>
      <c r="AL1400">
        <v>1972.4899999999998</v>
      </c>
      <c r="AM1400">
        <v>931.71000000000015</v>
      </c>
      <c r="AN1400">
        <v>1085.29</v>
      </c>
      <c r="AO1400">
        <v>1096.77</v>
      </c>
      <c r="AP1400">
        <v>1169.74</v>
      </c>
      <c r="AQ1400">
        <v>1323.4099999999999</v>
      </c>
      <c r="AR1400">
        <v>0</v>
      </c>
      <c r="AS1400">
        <v>0</v>
      </c>
      <c r="AT1400">
        <v>1078.3</v>
      </c>
      <c r="AU1400">
        <v>708.5</v>
      </c>
      <c r="AV1400">
        <v>1102.9199999999998</v>
      </c>
      <c r="AW1400">
        <v>860.20999999999992</v>
      </c>
      <c r="AX1400">
        <v>854.76</v>
      </c>
      <c r="AY1400">
        <v>0</v>
      </c>
      <c r="AZ1400">
        <v>502.08000000000004</v>
      </c>
      <c r="BA1400">
        <v>737.7</v>
      </c>
      <c r="BB1400">
        <v>1036.94</v>
      </c>
      <c r="BC1400">
        <v>904.62000000000023</v>
      </c>
      <c r="BD1400">
        <v>0</v>
      </c>
      <c r="BE1400">
        <v>0</v>
      </c>
      <c r="BF1400">
        <v>1251.9799999999998</v>
      </c>
      <c r="BG1400">
        <v>1011.0200000000001</v>
      </c>
      <c r="BH1400">
        <v>1157.6999999999996</v>
      </c>
      <c r="BI1400">
        <v>1069.75</v>
      </c>
      <c r="BJ1400">
        <v>1087.3399999999999</v>
      </c>
      <c r="BK1400">
        <v>0</v>
      </c>
      <c r="BL1400">
        <v>37067.159999999989</v>
      </c>
    </row>
    <row r="1401" spans="1:64" x14ac:dyDescent="0.2">
      <c r="A1401" t="s">
        <v>2220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1338.98</v>
      </c>
      <c r="M1401">
        <v>590.92999999999995</v>
      </c>
      <c r="N1401">
        <v>138.88</v>
      </c>
      <c r="O1401">
        <v>502.6</v>
      </c>
      <c r="P1401">
        <v>471.91000000000008</v>
      </c>
      <c r="Q1401">
        <v>550.20000000000005</v>
      </c>
      <c r="R1401">
        <v>483.25</v>
      </c>
      <c r="S1401">
        <v>284.61999999999995</v>
      </c>
      <c r="T1401">
        <v>71.83</v>
      </c>
      <c r="U1401">
        <v>0</v>
      </c>
      <c r="V1401">
        <v>0</v>
      </c>
      <c r="W1401">
        <v>275.39999999999998</v>
      </c>
      <c r="X1401">
        <v>0</v>
      </c>
      <c r="Y1401">
        <v>649.54000000000008</v>
      </c>
      <c r="Z1401">
        <v>1175.6099999999999</v>
      </c>
      <c r="AA1401">
        <v>1134.7600000000002</v>
      </c>
      <c r="AB1401">
        <v>1175.42</v>
      </c>
      <c r="AC1401">
        <v>1167.5799999999997</v>
      </c>
      <c r="AD1401">
        <v>1311.56</v>
      </c>
      <c r="AE1401">
        <v>1387.04</v>
      </c>
      <c r="AF1401">
        <v>207.07999999999998</v>
      </c>
      <c r="AG1401">
        <v>1007.11</v>
      </c>
      <c r="AH1401">
        <v>974.6400000000001</v>
      </c>
      <c r="AI1401">
        <v>0</v>
      </c>
      <c r="AJ1401">
        <v>1428.18</v>
      </c>
      <c r="AK1401">
        <v>1334.66</v>
      </c>
      <c r="AL1401">
        <v>975.95999999999992</v>
      </c>
      <c r="AM1401">
        <v>1412.93</v>
      </c>
      <c r="AN1401">
        <v>1428.6699999999998</v>
      </c>
      <c r="AO1401">
        <v>1435.73</v>
      </c>
      <c r="AP1401">
        <v>1427.93</v>
      </c>
      <c r="AQ1401">
        <v>1346.85</v>
      </c>
      <c r="AR1401">
        <v>0</v>
      </c>
      <c r="AS1401">
        <v>255.70999999999998</v>
      </c>
      <c r="AT1401">
        <v>1436.21</v>
      </c>
      <c r="AU1401">
        <v>1269.2200000000003</v>
      </c>
      <c r="AV1401">
        <v>879.82999999999993</v>
      </c>
      <c r="AW1401">
        <v>1035</v>
      </c>
      <c r="AX1401">
        <v>1058.5400000000002</v>
      </c>
      <c r="AY1401">
        <v>0</v>
      </c>
      <c r="AZ1401">
        <v>0</v>
      </c>
      <c r="BA1401">
        <v>1436.69</v>
      </c>
      <c r="BB1401">
        <v>1141.4299999999998</v>
      </c>
      <c r="BC1401">
        <v>1255.1199999999999</v>
      </c>
      <c r="BD1401">
        <v>0</v>
      </c>
      <c r="BE1401">
        <v>169.63</v>
      </c>
      <c r="BF1401">
        <v>1651.87</v>
      </c>
      <c r="BG1401">
        <v>1438.5900000000001</v>
      </c>
      <c r="BH1401">
        <v>1363.58</v>
      </c>
      <c r="BI1401">
        <v>1661.37</v>
      </c>
      <c r="BJ1401">
        <v>1257.4900000000002</v>
      </c>
      <c r="BK1401">
        <v>1177.3000000000002</v>
      </c>
      <c r="BL1401">
        <v>44177.430000000008</v>
      </c>
    </row>
    <row r="1402" spans="1:64" x14ac:dyDescent="0.2">
      <c r="A1402" t="s">
        <v>2221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1316.66</v>
      </c>
      <c r="M1402">
        <v>1463.1199999999997</v>
      </c>
      <c r="N1402">
        <v>838.32999999999981</v>
      </c>
      <c r="O1402">
        <v>1724.42</v>
      </c>
      <c r="P1402">
        <v>1353.15</v>
      </c>
      <c r="Q1402">
        <v>1421.87</v>
      </c>
      <c r="R1402">
        <v>1543.2899999999997</v>
      </c>
      <c r="S1402">
        <v>751.44999999999993</v>
      </c>
      <c r="T1402">
        <v>730.93999999999994</v>
      </c>
      <c r="U1402">
        <v>1166.58</v>
      </c>
      <c r="V1402">
        <v>1347.87</v>
      </c>
      <c r="W1402">
        <v>1353.1499999999999</v>
      </c>
      <c r="X1402">
        <v>1301.9199999999998</v>
      </c>
      <c r="Y1402">
        <v>1301.4699999999998</v>
      </c>
      <c r="Z1402">
        <v>373.97</v>
      </c>
      <c r="AA1402">
        <v>1301.8399999999997</v>
      </c>
      <c r="AB1402">
        <v>1246.5600000000002</v>
      </c>
      <c r="AC1402">
        <v>1443.1</v>
      </c>
      <c r="AD1402">
        <v>1395.84</v>
      </c>
      <c r="AE1402">
        <v>617.03</v>
      </c>
      <c r="AF1402">
        <v>97.92</v>
      </c>
      <c r="AG1402">
        <v>1176.7500000000002</v>
      </c>
      <c r="AH1402">
        <v>1500.61</v>
      </c>
      <c r="AI1402">
        <v>1594.8600000000001</v>
      </c>
      <c r="AJ1402">
        <v>1590.6299999999997</v>
      </c>
      <c r="AK1402">
        <v>1641.6900000000003</v>
      </c>
      <c r="AL1402">
        <v>1561.63</v>
      </c>
      <c r="AM1402">
        <v>1367.8400000000001</v>
      </c>
      <c r="AN1402">
        <v>1593.9900000000002</v>
      </c>
      <c r="AO1402">
        <v>1397.0900000000001</v>
      </c>
      <c r="AP1402">
        <v>1636.91</v>
      </c>
      <c r="AQ1402">
        <v>1604.2500000000002</v>
      </c>
      <c r="AR1402">
        <v>0</v>
      </c>
      <c r="AS1402">
        <v>551.84</v>
      </c>
      <c r="AT1402">
        <v>1269.3000000000002</v>
      </c>
      <c r="AU1402">
        <v>1340.33</v>
      </c>
      <c r="AV1402">
        <v>1167.1199999999999</v>
      </c>
      <c r="AW1402">
        <v>1173.5600000000002</v>
      </c>
      <c r="AX1402">
        <v>848.26</v>
      </c>
      <c r="AY1402">
        <v>0</v>
      </c>
      <c r="AZ1402">
        <v>1183.4800000000002</v>
      </c>
      <c r="BA1402">
        <v>881.00999999999988</v>
      </c>
      <c r="BB1402">
        <v>1037.94</v>
      </c>
      <c r="BC1402">
        <v>1225.67</v>
      </c>
      <c r="BD1402">
        <v>0</v>
      </c>
      <c r="BE1402">
        <v>316.06</v>
      </c>
      <c r="BF1402">
        <v>873.33</v>
      </c>
      <c r="BG1402">
        <v>1001.6300000000001</v>
      </c>
      <c r="BH1402">
        <v>1072.71</v>
      </c>
      <c r="BI1402">
        <v>1056.8100000000002</v>
      </c>
      <c r="BJ1402">
        <v>1008</v>
      </c>
      <c r="BK1402">
        <v>1156.27</v>
      </c>
      <c r="BL1402">
        <v>57920.05000000001</v>
      </c>
    </row>
    <row r="1403" spans="1:64" x14ac:dyDescent="0.2">
      <c r="A1403" t="s">
        <v>2222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223.38</v>
      </c>
      <c r="AC1403">
        <v>223.38</v>
      </c>
      <c r="AD1403">
        <v>978.81000000000006</v>
      </c>
      <c r="AE1403">
        <v>450.96000000000004</v>
      </c>
      <c r="AF1403">
        <v>0</v>
      </c>
      <c r="AG1403">
        <v>986.84999999999991</v>
      </c>
      <c r="AH1403">
        <v>850.68</v>
      </c>
      <c r="AI1403">
        <v>310.91999999999996</v>
      </c>
      <c r="AJ1403">
        <v>990.32999999999993</v>
      </c>
      <c r="AK1403">
        <v>1016.84</v>
      </c>
      <c r="AL1403">
        <v>495.40999999999997</v>
      </c>
      <c r="AM1403">
        <v>746.64</v>
      </c>
      <c r="AN1403">
        <v>1075.67</v>
      </c>
      <c r="AO1403">
        <v>1048.4300000000003</v>
      </c>
      <c r="AP1403">
        <v>1074.5999999999999</v>
      </c>
      <c r="AQ1403">
        <v>933.79999999999984</v>
      </c>
      <c r="AR1403">
        <v>147.07</v>
      </c>
      <c r="AS1403">
        <v>43.3</v>
      </c>
      <c r="AT1403">
        <v>1075.1000000000001</v>
      </c>
      <c r="AU1403">
        <v>483.8</v>
      </c>
      <c r="AV1403">
        <v>591.58000000000004</v>
      </c>
      <c r="AW1403">
        <v>569.99</v>
      </c>
      <c r="AX1403">
        <v>837.7</v>
      </c>
      <c r="AY1403">
        <v>0</v>
      </c>
      <c r="AZ1403">
        <v>0</v>
      </c>
      <c r="BA1403">
        <v>675.84</v>
      </c>
      <c r="BB1403">
        <v>800.98000000000013</v>
      </c>
      <c r="BC1403">
        <v>1075.3700000000001</v>
      </c>
      <c r="BD1403">
        <v>0</v>
      </c>
      <c r="BE1403">
        <v>0</v>
      </c>
      <c r="BF1403">
        <v>731.37000000000012</v>
      </c>
      <c r="BG1403">
        <v>172.79000000000002</v>
      </c>
      <c r="BH1403">
        <v>556.30000000000007</v>
      </c>
      <c r="BI1403">
        <v>660.13</v>
      </c>
      <c r="BJ1403">
        <v>627.14</v>
      </c>
      <c r="BK1403">
        <v>661.66000000000008</v>
      </c>
      <c r="BL1403">
        <v>21116.819999999996</v>
      </c>
    </row>
    <row r="1404" spans="1:64" x14ac:dyDescent="0.2">
      <c r="A1404" t="s">
        <v>2223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587.06999999999994</v>
      </c>
      <c r="AF1404">
        <v>0</v>
      </c>
      <c r="AG1404">
        <v>0</v>
      </c>
      <c r="AH1404">
        <v>587.99000000000012</v>
      </c>
      <c r="AI1404">
        <v>587.52</v>
      </c>
      <c r="AJ1404">
        <v>0</v>
      </c>
      <c r="AK1404">
        <v>0</v>
      </c>
      <c r="AL1404">
        <v>1142.3700000000001</v>
      </c>
      <c r="AM1404">
        <v>585.36</v>
      </c>
      <c r="AN1404">
        <v>1175.44</v>
      </c>
      <c r="AO1404">
        <v>736.24</v>
      </c>
      <c r="AP1404">
        <v>1097.0599999999997</v>
      </c>
      <c r="AQ1404">
        <v>1103.0600000000002</v>
      </c>
      <c r="AR1404">
        <v>655.65000000000009</v>
      </c>
      <c r="AS1404">
        <v>1004.2300000000002</v>
      </c>
      <c r="AT1404">
        <v>1105.4499999999998</v>
      </c>
      <c r="AU1404">
        <v>997.18000000000006</v>
      </c>
      <c r="AV1404">
        <v>947.72</v>
      </c>
      <c r="AW1404">
        <v>918.88000000000034</v>
      </c>
      <c r="AX1404">
        <v>1105.98</v>
      </c>
      <c r="AY1404">
        <v>0</v>
      </c>
      <c r="AZ1404">
        <v>812.5100000000001</v>
      </c>
      <c r="BA1404">
        <v>771.79000000000008</v>
      </c>
      <c r="BB1404">
        <v>603.34999999999991</v>
      </c>
      <c r="BC1404">
        <v>1021.9400000000003</v>
      </c>
      <c r="BD1404">
        <v>558.16000000000008</v>
      </c>
      <c r="BE1404">
        <v>800.40000000000009</v>
      </c>
      <c r="BF1404">
        <v>858.6400000000001</v>
      </c>
      <c r="BG1404">
        <v>867.94</v>
      </c>
      <c r="BH1404">
        <v>1023.97</v>
      </c>
      <c r="BI1404">
        <v>759.11000000000013</v>
      </c>
      <c r="BJ1404">
        <v>844.23</v>
      </c>
      <c r="BK1404">
        <v>1079.98</v>
      </c>
      <c r="BL1404">
        <v>24339.219999999998</v>
      </c>
    </row>
    <row r="1405" spans="1:64" x14ac:dyDescent="0.2">
      <c r="A1405" t="s">
        <v>2224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413.72</v>
      </c>
      <c r="AC1405">
        <v>412.79</v>
      </c>
      <c r="AD1405">
        <v>413.78000000000003</v>
      </c>
      <c r="AE1405">
        <v>291.56</v>
      </c>
      <c r="AF1405">
        <v>0</v>
      </c>
      <c r="AG1405">
        <v>214.61</v>
      </c>
      <c r="AH1405">
        <v>406.54999999999995</v>
      </c>
      <c r="AI1405">
        <v>0</v>
      </c>
      <c r="AJ1405">
        <v>412.59000000000003</v>
      </c>
      <c r="AK1405">
        <v>413.80999999999995</v>
      </c>
      <c r="AL1405">
        <v>304.41000000000003</v>
      </c>
      <c r="AM1405">
        <v>0</v>
      </c>
      <c r="AN1405">
        <v>367.14000000000004</v>
      </c>
      <c r="AO1405">
        <v>203.49</v>
      </c>
      <c r="AP1405">
        <v>404.27000000000004</v>
      </c>
      <c r="AQ1405">
        <v>381.57</v>
      </c>
      <c r="AR1405">
        <v>0</v>
      </c>
      <c r="AS1405">
        <v>0</v>
      </c>
      <c r="AT1405">
        <v>0</v>
      </c>
      <c r="AU1405">
        <v>308.8</v>
      </c>
      <c r="AV1405">
        <v>363.33</v>
      </c>
      <c r="AW1405">
        <v>336.96000000000004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7</v>
      </c>
      <c r="BD1405">
        <v>36.880000000000003</v>
      </c>
      <c r="BE1405">
        <v>31.04</v>
      </c>
      <c r="BF1405">
        <v>53.82</v>
      </c>
      <c r="BG1405">
        <v>19.82</v>
      </c>
      <c r="BH1405">
        <v>6.62</v>
      </c>
      <c r="BI1405">
        <v>9.98</v>
      </c>
      <c r="BJ1405">
        <v>68.06</v>
      </c>
      <c r="BK1405">
        <v>339</v>
      </c>
      <c r="BL1405">
        <v>6221.5999999999995</v>
      </c>
    </row>
    <row r="1406" spans="1:64" x14ac:dyDescent="0.2">
      <c r="A1406" t="s">
        <v>2225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791.73</v>
      </c>
      <c r="M1406">
        <v>0</v>
      </c>
      <c r="N1406">
        <v>59.360000000000007</v>
      </c>
      <c r="O1406">
        <v>492.59</v>
      </c>
      <c r="P1406">
        <v>407.21</v>
      </c>
      <c r="Q1406">
        <v>385.78</v>
      </c>
      <c r="R1406">
        <v>157.57999999999998</v>
      </c>
      <c r="S1406">
        <v>421.78999999999996</v>
      </c>
      <c r="T1406">
        <v>0</v>
      </c>
      <c r="U1406">
        <v>0</v>
      </c>
      <c r="V1406">
        <v>467.98</v>
      </c>
      <c r="W1406">
        <v>461.17999999999995</v>
      </c>
      <c r="X1406">
        <v>486.46999999999997</v>
      </c>
      <c r="Y1406">
        <v>422.95</v>
      </c>
      <c r="Z1406">
        <v>0</v>
      </c>
      <c r="AA1406">
        <v>367.78</v>
      </c>
      <c r="AB1406">
        <v>463.5200000000001</v>
      </c>
      <c r="AC1406">
        <v>358.71</v>
      </c>
      <c r="AD1406">
        <v>434.80000000000007</v>
      </c>
      <c r="AE1406">
        <v>495.72</v>
      </c>
      <c r="AF1406">
        <v>0</v>
      </c>
      <c r="AG1406">
        <v>139.29000000000002</v>
      </c>
      <c r="AH1406">
        <v>437.70000000000005</v>
      </c>
      <c r="AI1406">
        <v>493.71</v>
      </c>
      <c r="AJ1406">
        <v>461.79</v>
      </c>
      <c r="AK1406">
        <v>467.28000000000003</v>
      </c>
      <c r="AL1406">
        <v>470.21999999999997</v>
      </c>
      <c r="AM1406">
        <v>495.01000000000005</v>
      </c>
      <c r="AN1406">
        <v>458.3</v>
      </c>
      <c r="AO1406">
        <v>498</v>
      </c>
      <c r="AP1406">
        <v>488.82</v>
      </c>
      <c r="AQ1406">
        <v>497.46</v>
      </c>
      <c r="AR1406">
        <v>497.35</v>
      </c>
      <c r="AS1406">
        <v>515.17000000000007</v>
      </c>
      <c r="AT1406">
        <v>523.92999999999995</v>
      </c>
      <c r="AU1406">
        <v>436.95</v>
      </c>
      <c r="AV1406">
        <v>536.29</v>
      </c>
      <c r="AW1406">
        <v>444.56</v>
      </c>
      <c r="AX1406">
        <v>540.37</v>
      </c>
      <c r="AY1406">
        <v>0</v>
      </c>
      <c r="AZ1406">
        <v>0</v>
      </c>
      <c r="BA1406">
        <v>516.42000000000007</v>
      </c>
      <c r="BB1406">
        <v>524.35</v>
      </c>
      <c r="BC1406">
        <v>586.04999999999995</v>
      </c>
      <c r="BD1406">
        <v>299.83</v>
      </c>
      <c r="BE1406">
        <v>456.75</v>
      </c>
      <c r="BF1406">
        <v>370.94</v>
      </c>
      <c r="BG1406">
        <v>601.74</v>
      </c>
      <c r="BH1406">
        <v>1200.9099999999999</v>
      </c>
      <c r="BI1406">
        <v>440.03</v>
      </c>
      <c r="BJ1406">
        <v>609.58000000000004</v>
      </c>
      <c r="BK1406">
        <v>0</v>
      </c>
      <c r="BL1406">
        <v>20683.950000000004</v>
      </c>
    </row>
    <row r="1407" spans="1:64" x14ac:dyDescent="0.2">
      <c r="A1407" t="s">
        <v>2226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10701.789999999999</v>
      </c>
      <c r="M1407">
        <v>10569.740000000002</v>
      </c>
      <c r="N1407">
        <v>10723.090000000002</v>
      </c>
      <c r="O1407">
        <v>10780.37</v>
      </c>
      <c r="P1407">
        <v>9556.2800000000043</v>
      </c>
      <c r="Q1407">
        <v>9839.7400000000034</v>
      </c>
      <c r="R1407">
        <v>9607.6899999999987</v>
      </c>
      <c r="S1407">
        <v>9050.7500000000036</v>
      </c>
      <c r="T1407">
        <v>10276.279999999997</v>
      </c>
      <c r="U1407">
        <v>9579.02</v>
      </c>
      <c r="V1407">
        <v>10441.800000000001</v>
      </c>
      <c r="W1407">
        <v>14129.169999999998</v>
      </c>
      <c r="X1407">
        <v>11632.29</v>
      </c>
      <c r="Y1407">
        <v>11396.640000000001</v>
      </c>
      <c r="Z1407">
        <v>12024.389999999996</v>
      </c>
      <c r="AA1407">
        <v>11645.670000000002</v>
      </c>
      <c r="AB1407">
        <v>12650.560000000001</v>
      </c>
      <c r="AC1407">
        <v>10463.109999999997</v>
      </c>
      <c r="AD1407">
        <v>12231.679999999998</v>
      </c>
      <c r="AE1407">
        <v>11367.209999999995</v>
      </c>
      <c r="AF1407">
        <v>4877.7700000000004</v>
      </c>
      <c r="AG1407">
        <v>12795.120000000003</v>
      </c>
      <c r="AH1407">
        <v>12855.56</v>
      </c>
      <c r="AI1407">
        <v>13036.100000000008</v>
      </c>
      <c r="AJ1407">
        <v>13275.060000000001</v>
      </c>
      <c r="AK1407">
        <v>13219.390000000001</v>
      </c>
      <c r="AL1407">
        <v>14777.349999999995</v>
      </c>
      <c r="AM1407">
        <v>10860.110000000002</v>
      </c>
      <c r="AN1407">
        <v>14002.400000000001</v>
      </c>
      <c r="AO1407">
        <v>8577.2900000000009</v>
      </c>
      <c r="AP1407">
        <v>9894.39</v>
      </c>
      <c r="AQ1407">
        <v>9706.760000000002</v>
      </c>
      <c r="AR1407">
        <v>12127.120000000003</v>
      </c>
      <c r="AS1407">
        <v>11911.04</v>
      </c>
      <c r="AT1407">
        <v>12150.72</v>
      </c>
      <c r="AU1407">
        <v>10365.25</v>
      </c>
      <c r="AV1407">
        <v>13960.920000000006</v>
      </c>
      <c r="AW1407">
        <v>13072.479999999998</v>
      </c>
      <c r="AX1407">
        <v>10638.959999999997</v>
      </c>
      <c r="AY1407">
        <v>9530.2600000000075</v>
      </c>
      <c r="AZ1407">
        <v>10331.239999999998</v>
      </c>
      <c r="BA1407">
        <v>10200.700000000003</v>
      </c>
      <c r="BB1407">
        <v>10439.890000000001</v>
      </c>
      <c r="BC1407">
        <v>12996.23</v>
      </c>
      <c r="BD1407">
        <v>10038.07</v>
      </c>
      <c r="BE1407">
        <v>13606.959999999995</v>
      </c>
      <c r="BF1407">
        <v>16271.900000000003</v>
      </c>
      <c r="BG1407">
        <v>22462.680000000008</v>
      </c>
      <c r="BH1407">
        <v>15452.600000000002</v>
      </c>
      <c r="BI1407">
        <v>15815.360000000002</v>
      </c>
      <c r="BJ1407">
        <v>16794.59</v>
      </c>
      <c r="BK1407">
        <v>16180.290000000008</v>
      </c>
      <c r="BL1407">
        <v>620891.82999999996</v>
      </c>
    </row>
    <row r="1408" spans="1:64" x14ac:dyDescent="0.2">
      <c r="A1408" t="s">
        <v>2227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424.91999999999996</v>
      </c>
      <c r="M1408">
        <v>327.49</v>
      </c>
      <c r="N1408">
        <v>312.58000000000004</v>
      </c>
      <c r="O1408">
        <v>379.90000000000003</v>
      </c>
      <c r="P1408">
        <v>271.82</v>
      </c>
      <c r="Q1408">
        <v>245.32999999999998</v>
      </c>
      <c r="R1408">
        <v>0</v>
      </c>
      <c r="S1408">
        <v>230.53</v>
      </c>
      <c r="T1408">
        <v>0</v>
      </c>
      <c r="U1408">
        <v>269.64</v>
      </c>
      <c r="V1408">
        <v>300.36</v>
      </c>
      <c r="W1408">
        <v>478.21000000000004</v>
      </c>
      <c r="X1408">
        <v>350.08000000000004</v>
      </c>
      <c r="Y1408">
        <v>300.43999999999994</v>
      </c>
      <c r="Z1408">
        <v>337.1</v>
      </c>
      <c r="AA1408">
        <v>348.50000000000006</v>
      </c>
      <c r="AB1408">
        <v>316.97000000000008</v>
      </c>
      <c r="AC1408">
        <v>301.49</v>
      </c>
      <c r="AD1408">
        <v>240.16</v>
      </c>
      <c r="AE1408">
        <v>203.59</v>
      </c>
      <c r="AF1408">
        <v>0</v>
      </c>
      <c r="AG1408">
        <v>117.89999999999999</v>
      </c>
      <c r="AH1408">
        <v>303.17</v>
      </c>
      <c r="AI1408">
        <v>302.61</v>
      </c>
      <c r="AJ1408">
        <v>397.02</v>
      </c>
      <c r="AK1408">
        <v>304.69</v>
      </c>
      <c r="AL1408">
        <v>0</v>
      </c>
      <c r="AM1408">
        <v>144.22999999999999</v>
      </c>
      <c r="AN1408">
        <v>312.90000000000003</v>
      </c>
      <c r="AO1408">
        <v>267.89000000000004</v>
      </c>
      <c r="AP1408">
        <v>406.48</v>
      </c>
      <c r="AQ1408">
        <v>342.93</v>
      </c>
      <c r="AR1408">
        <v>326.07</v>
      </c>
      <c r="AS1408">
        <v>329.62</v>
      </c>
      <c r="AT1408">
        <v>190.31</v>
      </c>
      <c r="AU1408">
        <v>369.95</v>
      </c>
      <c r="AV1408">
        <v>237.64</v>
      </c>
      <c r="AW1408">
        <v>288.25</v>
      </c>
      <c r="AX1408">
        <v>0</v>
      </c>
      <c r="AY1408">
        <v>0</v>
      </c>
      <c r="AZ1408">
        <v>309.94</v>
      </c>
      <c r="BA1408">
        <v>309.94</v>
      </c>
      <c r="BB1408">
        <v>361.02</v>
      </c>
      <c r="BC1408">
        <v>365.14999999999992</v>
      </c>
      <c r="BD1408">
        <v>314.08999999999997</v>
      </c>
      <c r="BE1408">
        <v>390.80000000000007</v>
      </c>
      <c r="BF1408">
        <v>514.36999999999989</v>
      </c>
      <c r="BG1408">
        <v>523.96</v>
      </c>
      <c r="BH1408">
        <v>550.05999999999983</v>
      </c>
      <c r="BI1408">
        <v>471.17999999999995</v>
      </c>
      <c r="BJ1408">
        <v>517.4</v>
      </c>
      <c r="BK1408">
        <v>532.40000000000009</v>
      </c>
      <c r="BL1408">
        <v>15441.079999999996</v>
      </c>
    </row>
    <row r="1409" spans="1:64" x14ac:dyDescent="0.2">
      <c r="A1409" t="s">
        <v>2228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34.46</v>
      </c>
      <c r="M1409">
        <v>136.68</v>
      </c>
      <c r="N1409">
        <v>134.27000000000001</v>
      </c>
      <c r="O1409">
        <v>34.68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69.36</v>
      </c>
      <c r="W1409">
        <v>34.68</v>
      </c>
      <c r="X1409">
        <v>103.96000000000001</v>
      </c>
      <c r="Y1409">
        <v>19</v>
      </c>
      <c r="Z1409">
        <v>121.96</v>
      </c>
      <c r="AA1409">
        <v>63.24</v>
      </c>
      <c r="AB1409">
        <v>188.88</v>
      </c>
      <c r="AC1409">
        <v>12</v>
      </c>
      <c r="AD1409">
        <v>11</v>
      </c>
      <c r="AE1409">
        <v>188.99</v>
      </c>
      <c r="AF1409">
        <v>0</v>
      </c>
      <c r="AG1409">
        <v>405.99</v>
      </c>
      <c r="AH1409">
        <v>719.68000000000006</v>
      </c>
      <c r="AI1409">
        <v>395.25</v>
      </c>
      <c r="AJ1409">
        <v>844.72</v>
      </c>
      <c r="AK1409">
        <v>560.79999999999995</v>
      </c>
      <c r="AL1409">
        <v>682.77</v>
      </c>
      <c r="AM1409">
        <v>106.84</v>
      </c>
      <c r="AN1409">
        <v>707.83</v>
      </c>
      <c r="AO1409">
        <v>365.31</v>
      </c>
      <c r="AP1409">
        <v>410.71</v>
      </c>
      <c r="AQ1409">
        <v>360.06</v>
      </c>
      <c r="AR1409">
        <v>0</v>
      </c>
      <c r="AS1409">
        <v>143</v>
      </c>
      <c r="AT1409">
        <v>30.73</v>
      </c>
      <c r="AU1409">
        <v>28.140000000000004</v>
      </c>
      <c r="AV1409">
        <v>18.850000000000001</v>
      </c>
      <c r="AW1409">
        <v>0</v>
      </c>
      <c r="AX1409">
        <v>20.79</v>
      </c>
      <c r="AY1409">
        <v>0</v>
      </c>
      <c r="AZ1409">
        <v>13.959999999999999</v>
      </c>
      <c r="BA1409">
        <v>31.880000000000003</v>
      </c>
      <c r="BB1409">
        <v>1.5</v>
      </c>
      <c r="BC1409">
        <v>59.800000000000004</v>
      </c>
      <c r="BD1409">
        <v>0</v>
      </c>
      <c r="BE1409">
        <v>0</v>
      </c>
      <c r="BF1409">
        <v>14.329999999999998</v>
      </c>
      <c r="BG1409">
        <v>0</v>
      </c>
      <c r="BH1409">
        <v>0</v>
      </c>
      <c r="BI1409">
        <v>44.559999999999995</v>
      </c>
      <c r="BJ1409">
        <v>2.5</v>
      </c>
      <c r="BK1409">
        <v>24.86</v>
      </c>
      <c r="BL1409">
        <v>7148.0200000000023</v>
      </c>
    </row>
    <row r="1410" spans="1:64" x14ac:dyDescent="0.2">
      <c r="A1410" t="s">
        <v>2229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60.69</v>
      </c>
      <c r="M1410">
        <v>60.69</v>
      </c>
      <c r="N1410">
        <v>60.69</v>
      </c>
      <c r="O1410">
        <v>60.69</v>
      </c>
      <c r="P1410">
        <v>0</v>
      </c>
      <c r="Q1410">
        <v>18.87</v>
      </c>
      <c r="R1410">
        <v>0</v>
      </c>
      <c r="S1410">
        <v>0</v>
      </c>
      <c r="T1410">
        <v>27.03</v>
      </c>
      <c r="U1410">
        <v>60.69</v>
      </c>
      <c r="V1410">
        <v>0</v>
      </c>
      <c r="W1410">
        <v>13.26</v>
      </c>
      <c r="X1410">
        <v>17.850000000000001</v>
      </c>
      <c r="Y1410">
        <v>0</v>
      </c>
      <c r="Z1410">
        <v>11.22</v>
      </c>
      <c r="AA1410">
        <v>10.199999999999999</v>
      </c>
      <c r="AB1410">
        <v>24.82</v>
      </c>
      <c r="AC1410">
        <v>0</v>
      </c>
      <c r="AD1410">
        <v>0</v>
      </c>
      <c r="AE1410">
        <v>24.59</v>
      </c>
      <c r="AF1410">
        <v>0</v>
      </c>
      <c r="AG1410">
        <v>0</v>
      </c>
      <c r="AH1410">
        <v>0</v>
      </c>
      <c r="AI1410">
        <v>0</v>
      </c>
      <c r="AJ1410">
        <v>24.990000000000002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17.05</v>
      </c>
      <c r="AT1410">
        <v>0</v>
      </c>
      <c r="AU1410">
        <v>9.0299999999999994</v>
      </c>
      <c r="AV1410">
        <v>15.37</v>
      </c>
      <c r="AW1410">
        <v>18.5</v>
      </c>
      <c r="AX1410">
        <v>22.05</v>
      </c>
      <c r="AY1410">
        <v>24.98</v>
      </c>
      <c r="AZ1410">
        <v>24.73</v>
      </c>
      <c r="BA1410">
        <v>24.990000000000002</v>
      </c>
      <c r="BB1410">
        <v>18.420000000000002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651.39999999999986</v>
      </c>
    </row>
    <row r="1411" spans="1:64" x14ac:dyDescent="0.2">
      <c r="A1411" t="s">
        <v>2230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136.72</v>
      </c>
      <c r="M1411">
        <v>346.8</v>
      </c>
      <c r="N1411">
        <v>346.95</v>
      </c>
      <c r="O1411">
        <v>136.80000000000001</v>
      </c>
      <c r="P1411">
        <v>117.3</v>
      </c>
      <c r="Q1411">
        <v>0</v>
      </c>
      <c r="R1411">
        <v>94.05</v>
      </c>
      <c r="S1411">
        <v>0</v>
      </c>
      <c r="T1411">
        <v>120.87</v>
      </c>
      <c r="U1411">
        <v>18.5</v>
      </c>
      <c r="V1411">
        <v>119.61</v>
      </c>
      <c r="W1411">
        <v>90.01</v>
      </c>
      <c r="X1411">
        <v>136.63</v>
      </c>
      <c r="Y1411">
        <v>136.94</v>
      </c>
      <c r="Z1411">
        <v>117.59</v>
      </c>
      <c r="AA1411">
        <v>653.5</v>
      </c>
      <c r="AB1411">
        <v>117.63</v>
      </c>
      <c r="AC1411">
        <v>117.53</v>
      </c>
      <c r="AD1411">
        <v>117.64</v>
      </c>
      <c r="AE1411">
        <v>235.04</v>
      </c>
      <c r="AF1411">
        <v>27</v>
      </c>
      <c r="AG1411">
        <v>117.81</v>
      </c>
      <c r="AH1411">
        <v>208.56</v>
      </c>
      <c r="AI1411">
        <v>274.55</v>
      </c>
      <c r="AJ1411">
        <v>329.62</v>
      </c>
      <c r="AK1411">
        <v>391.40999999999997</v>
      </c>
      <c r="AL1411">
        <v>266.5</v>
      </c>
      <c r="AM1411">
        <v>0</v>
      </c>
      <c r="AN1411">
        <v>266.06</v>
      </c>
      <c r="AO1411">
        <v>329.68</v>
      </c>
      <c r="AP1411">
        <v>19.5</v>
      </c>
      <c r="AQ1411">
        <v>91.91</v>
      </c>
      <c r="AR1411">
        <v>119.83</v>
      </c>
      <c r="AS1411">
        <v>33</v>
      </c>
      <c r="AT1411">
        <v>132.96</v>
      </c>
      <c r="AU1411">
        <v>178</v>
      </c>
      <c r="AV1411">
        <v>221.85</v>
      </c>
      <c r="AW1411">
        <v>175.94</v>
      </c>
      <c r="AX1411">
        <v>158.93</v>
      </c>
      <c r="AY1411">
        <v>329.65999999999997</v>
      </c>
      <c r="AZ1411">
        <v>8</v>
      </c>
      <c r="BA1411">
        <v>329.72999999999996</v>
      </c>
      <c r="BB1411">
        <v>17</v>
      </c>
      <c r="BC1411">
        <v>0</v>
      </c>
      <c r="BD1411">
        <v>186.83</v>
      </c>
      <c r="BE1411">
        <v>0</v>
      </c>
      <c r="BF1411">
        <v>0</v>
      </c>
      <c r="BG1411">
        <v>0</v>
      </c>
      <c r="BH1411">
        <v>0</v>
      </c>
      <c r="BI1411">
        <v>106.04</v>
      </c>
      <c r="BJ1411">
        <v>161.82</v>
      </c>
      <c r="BK1411">
        <v>171.13</v>
      </c>
      <c r="BL1411">
        <v>7813.4299999999994</v>
      </c>
    </row>
    <row r="1412" spans="1:64" x14ac:dyDescent="0.2">
      <c r="A1412" t="s">
        <v>2231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647.27</v>
      </c>
      <c r="M1412">
        <v>816.54000000000008</v>
      </c>
      <c r="N1412">
        <v>737.5100000000001</v>
      </c>
      <c r="O1412">
        <v>470.69</v>
      </c>
      <c r="P1412">
        <v>506.98</v>
      </c>
      <c r="Q1412">
        <v>0</v>
      </c>
      <c r="R1412">
        <v>624.43000000000006</v>
      </c>
      <c r="S1412">
        <v>371.57</v>
      </c>
      <c r="T1412">
        <v>146.37</v>
      </c>
      <c r="U1412">
        <v>0</v>
      </c>
      <c r="V1412">
        <v>133.62</v>
      </c>
      <c r="W1412">
        <v>66.539999999999992</v>
      </c>
      <c r="X1412">
        <v>506.96</v>
      </c>
      <c r="Y1412">
        <v>540.42999999999995</v>
      </c>
      <c r="Z1412">
        <v>325.72000000000003</v>
      </c>
      <c r="AA1412">
        <v>621.04999999999995</v>
      </c>
      <c r="AB1412">
        <v>155</v>
      </c>
      <c r="AC1412">
        <v>49</v>
      </c>
      <c r="AD1412">
        <v>154.53</v>
      </c>
      <c r="AE1412">
        <v>1.5</v>
      </c>
      <c r="AF1412">
        <v>97.41</v>
      </c>
      <c r="AG1412">
        <v>121.8</v>
      </c>
      <c r="AH1412">
        <v>117.76</v>
      </c>
      <c r="AI1412">
        <v>124.86</v>
      </c>
      <c r="AJ1412">
        <v>131.57999999999998</v>
      </c>
      <c r="AK1412">
        <v>105.43</v>
      </c>
      <c r="AL1412">
        <v>111.58</v>
      </c>
      <c r="AM1412">
        <v>72.849999999999994</v>
      </c>
      <c r="AN1412">
        <v>107.56</v>
      </c>
      <c r="AO1412">
        <v>46.92</v>
      </c>
      <c r="AP1412">
        <v>70.44</v>
      </c>
      <c r="AQ1412">
        <v>7</v>
      </c>
      <c r="AR1412">
        <v>98.960000000000008</v>
      </c>
      <c r="AS1412">
        <v>0</v>
      </c>
      <c r="AT1412">
        <v>118.43</v>
      </c>
      <c r="AU1412">
        <v>52.96</v>
      </c>
      <c r="AV1412">
        <v>55.39</v>
      </c>
      <c r="AW1412">
        <v>67.52</v>
      </c>
      <c r="AX1412">
        <v>63.629999999999995</v>
      </c>
      <c r="AY1412">
        <v>107.06</v>
      </c>
      <c r="AZ1412">
        <v>2</v>
      </c>
      <c r="BA1412">
        <v>0</v>
      </c>
      <c r="BB1412">
        <v>41.740000000000009</v>
      </c>
      <c r="BC1412">
        <v>55.69</v>
      </c>
      <c r="BD1412">
        <v>16.619999999999997</v>
      </c>
      <c r="BE1412">
        <v>128.41</v>
      </c>
      <c r="BF1412">
        <v>82.94</v>
      </c>
      <c r="BG1412">
        <v>298.25</v>
      </c>
      <c r="BH1412">
        <v>36.840000000000003</v>
      </c>
      <c r="BI1412">
        <v>66.78</v>
      </c>
      <c r="BJ1412">
        <v>51.09</v>
      </c>
      <c r="BK1412">
        <v>38.879999999999995</v>
      </c>
      <c r="BL1412">
        <v>9374.09</v>
      </c>
    </row>
    <row r="1413" spans="1:64" x14ac:dyDescent="0.2">
      <c r="A1413" t="s">
        <v>2232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60.69</v>
      </c>
      <c r="M1413">
        <v>60.69</v>
      </c>
      <c r="N1413">
        <v>60.69</v>
      </c>
      <c r="O1413">
        <v>60.69</v>
      </c>
      <c r="P1413">
        <v>0</v>
      </c>
      <c r="Q1413">
        <v>0</v>
      </c>
      <c r="R1413">
        <v>0</v>
      </c>
      <c r="S1413">
        <v>0</v>
      </c>
      <c r="T1413">
        <v>21.5</v>
      </c>
      <c r="U1413">
        <v>0</v>
      </c>
      <c r="V1413">
        <v>52.87</v>
      </c>
      <c r="W1413">
        <v>0</v>
      </c>
      <c r="X1413">
        <v>0</v>
      </c>
      <c r="Y1413">
        <v>0</v>
      </c>
      <c r="Z1413">
        <v>0</v>
      </c>
      <c r="AA1413">
        <v>60.959999999999994</v>
      </c>
      <c r="AB1413">
        <v>60.75</v>
      </c>
      <c r="AC1413">
        <v>0</v>
      </c>
      <c r="AD1413">
        <v>60.71</v>
      </c>
      <c r="AE1413">
        <v>21.73</v>
      </c>
      <c r="AF1413">
        <v>0</v>
      </c>
      <c r="AG1413">
        <v>60.69</v>
      </c>
      <c r="AH1413">
        <v>0</v>
      </c>
      <c r="AI1413">
        <v>60.69</v>
      </c>
      <c r="AJ1413">
        <v>60.69</v>
      </c>
      <c r="AK1413">
        <v>60.69</v>
      </c>
      <c r="AL1413">
        <v>60.6</v>
      </c>
      <c r="AM1413">
        <v>60.96</v>
      </c>
      <c r="AN1413">
        <v>60.519999999999996</v>
      </c>
      <c r="AO1413">
        <v>22</v>
      </c>
      <c r="AP1413">
        <v>60.8</v>
      </c>
      <c r="AQ1413">
        <v>60.96</v>
      </c>
      <c r="AR1413">
        <v>60.690000000000005</v>
      </c>
      <c r="AS1413">
        <v>60.7</v>
      </c>
      <c r="AT1413">
        <v>61</v>
      </c>
      <c r="AU1413">
        <v>60.53</v>
      </c>
      <c r="AV1413">
        <v>60.71</v>
      </c>
      <c r="AW1413">
        <v>2.5</v>
      </c>
      <c r="AX1413">
        <v>60.879999999999995</v>
      </c>
      <c r="AY1413">
        <v>60.51</v>
      </c>
      <c r="AZ1413">
        <v>60.68</v>
      </c>
      <c r="BA1413">
        <v>60.879999999999995</v>
      </c>
      <c r="BB1413">
        <v>40</v>
      </c>
      <c r="BC1413">
        <v>60.94</v>
      </c>
      <c r="BD1413">
        <v>60.73</v>
      </c>
      <c r="BE1413">
        <v>293.87000000000006</v>
      </c>
      <c r="BF1413">
        <v>104.21</v>
      </c>
      <c r="BG1413">
        <v>166.71</v>
      </c>
      <c r="BH1413">
        <v>52.69</v>
      </c>
      <c r="BI1413">
        <v>339.99</v>
      </c>
      <c r="BJ1413">
        <v>160.51</v>
      </c>
      <c r="BK1413">
        <v>255.49</v>
      </c>
      <c r="BL1413">
        <v>3174.1000000000004</v>
      </c>
    </row>
    <row r="1414" spans="1:64" x14ac:dyDescent="0.2">
      <c r="A1414" t="s">
        <v>2233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60.07</v>
      </c>
      <c r="M1414">
        <v>160.65</v>
      </c>
      <c r="N1414">
        <v>160.62</v>
      </c>
      <c r="O1414">
        <v>60.69</v>
      </c>
      <c r="P1414">
        <v>60.69</v>
      </c>
      <c r="Q1414">
        <v>0</v>
      </c>
      <c r="R1414">
        <v>60.91</v>
      </c>
      <c r="S1414">
        <v>0</v>
      </c>
      <c r="T1414">
        <v>62.19</v>
      </c>
      <c r="U1414">
        <v>0</v>
      </c>
      <c r="V1414">
        <v>121.38</v>
      </c>
      <c r="W1414">
        <v>60.69</v>
      </c>
      <c r="X1414">
        <v>58.36</v>
      </c>
      <c r="Y1414">
        <v>146.56</v>
      </c>
      <c r="Z1414">
        <v>65.08</v>
      </c>
      <c r="AA1414">
        <v>65.12</v>
      </c>
      <c r="AB1414">
        <v>101.80000000000001</v>
      </c>
      <c r="AC1414">
        <v>51.94</v>
      </c>
      <c r="AD1414">
        <v>54.68</v>
      </c>
      <c r="AE1414">
        <v>0</v>
      </c>
      <c r="AF1414">
        <v>0</v>
      </c>
      <c r="AG1414">
        <v>54.57</v>
      </c>
      <c r="AH1414">
        <v>54.92</v>
      </c>
      <c r="AI1414">
        <v>109.65</v>
      </c>
      <c r="AJ1414">
        <v>109.65</v>
      </c>
      <c r="AK1414">
        <v>135.35999999999999</v>
      </c>
      <c r="AL1414">
        <v>109.78</v>
      </c>
      <c r="AM1414">
        <v>62.68</v>
      </c>
      <c r="AN1414">
        <v>78.77</v>
      </c>
      <c r="AO1414">
        <v>41.23</v>
      </c>
      <c r="AP1414">
        <v>11.5</v>
      </c>
      <c r="AQ1414">
        <v>41.58</v>
      </c>
      <c r="AR1414">
        <v>51.39</v>
      </c>
      <c r="AS1414">
        <v>18</v>
      </c>
      <c r="AT1414">
        <v>84.53</v>
      </c>
      <c r="AU1414">
        <v>36.65</v>
      </c>
      <c r="AV1414">
        <v>68.58</v>
      </c>
      <c r="AW1414">
        <v>66.58</v>
      </c>
      <c r="AX1414">
        <v>59.88</v>
      </c>
      <c r="AY1414">
        <v>66.25</v>
      </c>
      <c r="AZ1414">
        <v>0</v>
      </c>
      <c r="BA1414">
        <v>109.82</v>
      </c>
      <c r="BB1414">
        <v>8.5</v>
      </c>
      <c r="BC1414">
        <v>68.400000000000006</v>
      </c>
      <c r="BD1414">
        <v>1.5</v>
      </c>
      <c r="BE1414">
        <v>7.5</v>
      </c>
      <c r="BF1414">
        <v>0</v>
      </c>
      <c r="BG1414">
        <v>17</v>
      </c>
      <c r="BH1414">
        <v>0</v>
      </c>
      <c r="BI1414">
        <v>87.899999999999991</v>
      </c>
      <c r="BJ1414">
        <v>5</v>
      </c>
      <c r="BK1414">
        <v>0</v>
      </c>
      <c r="BL1414">
        <v>2918.6000000000004</v>
      </c>
    </row>
    <row r="1415" spans="1:64" x14ac:dyDescent="0.2">
      <c r="A1415" t="s">
        <v>2234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238.69</v>
      </c>
      <c r="M1415">
        <v>661.47</v>
      </c>
      <c r="N1415">
        <v>661.77</v>
      </c>
      <c r="O1415">
        <v>239.19</v>
      </c>
      <c r="P1415">
        <v>510.41</v>
      </c>
      <c r="Q1415">
        <v>0</v>
      </c>
      <c r="R1415">
        <v>168.64</v>
      </c>
      <c r="S1415">
        <v>0</v>
      </c>
      <c r="T1415">
        <v>251.7</v>
      </c>
      <c r="U1415">
        <v>0</v>
      </c>
      <c r="V1415">
        <v>479.4</v>
      </c>
      <c r="W1415">
        <v>239.7</v>
      </c>
      <c r="X1415">
        <v>240</v>
      </c>
      <c r="Y1415">
        <v>957.55000000000007</v>
      </c>
      <c r="Z1415">
        <v>830.8599999999999</v>
      </c>
      <c r="AA1415">
        <v>917.5200000000001</v>
      </c>
      <c r="AB1415">
        <v>917.8</v>
      </c>
      <c r="AC1415">
        <v>1156.77</v>
      </c>
      <c r="AD1415">
        <v>733.68999999999994</v>
      </c>
      <c r="AE1415">
        <v>1112.03</v>
      </c>
      <c r="AF1415">
        <v>855.52</v>
      </c>
      <c r="AG1415">
        <v>1022.36</v>
      </c>
      <c r="AH1415">
        <v>1301.1200000000001</v>
      </c>
      <c r="AI1415">
        <v>1568.3799999999999</v>
      </c>
      <c r="AJ1415">
        <v>1468.2800000000002</v>
      </c>
      <c r="AK1415">
        <v>1040.7999999999997</v>
      </c>
      <c r="AL1415">
        <v>1091.42</v>
      </c>
      <c r="AM1415">
        <v>875.74000000000012</v>
      </c>
      <c r="AN1415">
        <v>1040.4100000000001</v>
      </c>
      <c r="AO1415">
        <v>462.73</v>
      </c>
      <c r="AP1415">
        <v>1010.6800000000001</v>
      </c>
      <c r="AQ1415">
        <v>917.70999999999992</v>
      </c>
      <c r="AR1415">
        <v>108.16</v>
      </c>
      <c r="AS1415">
        <v>584.98</v>
      </c>
      <c r="AT1415">
        <v>229.66000000000003</v>
      </c>
      <c r="AU1415">
        <v>925.13</v>
      </c>
      <c r="AV1415">
        <v>1249.1500000000001</v>
      </c>
      <c r="AW1415">
        <v>481.40000000000003</v>
      </c>
      <c r="AX1415">
        <v>557.96</v>
      </c>
      <c r="AY1415">
        <v>0</v>
      </c>
      <c r="AZ1415">
        <v>0</v>
      </c>
      <c r="BA1415">
        <v>0</v>
      </c>
      <c r="BB1415">
        <v>24.5</v>
      </c>
      <c r="BC1415">
        <v>486.26</v>
      </c>
      <c r="BD1415">
        <v>529.3900000000001</v>
      </c>
      <c r="BE1415">
        <v>651.18999999999983</v>
      </c>
      <c r="BF1415">
        <v>629.37999999999988</v>
      </c>
      <c r="BG1415">
        <v>718.35</v>
      </c>
      <c r="BH1415">
        <v>698.51999999999987</v>
      </c>
      <c r="BI1415">
        <v>617.88</v>
      </c>
      <c r="BJ1415">
        <v>1022.2000000000002</v>
      </c>
      <c r="BK1415">
        <v>522.93999999999994</v>
      </c>
      <c r="BL1415">
        <v>33009.39</v>
      </c>
    </row>
    <row r="1416" spans="1:64" x14ac:dyDescent="0.2">
      <c r="A1416" t="s">
        <v>2235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471.72</v>
      </c>
      <c r="M1416">
        <v>1546.16</v>
      </c>
      <c r="N1416">
        <v>890.56999999999982</v>
      </c>
      <c r="O1416">
        <v>971.17</v>
      </c>
      <c r="P1416">
        <v>1023.9600000000002</v>
      </c>
      <c r="Q1416">
        <v>0</v>
      </c>
      <c r="R1416">
        <v>1168.45</v>
      </c>
      <c r="S1416">
        <v>948.87</v>
      </c>
      <c r="T1416">
        <v>1085.6500000000001</v>
      </c>
      <c r="U1416">
        <v>375.01</v>
      </c>
      <c r="V1416">
        <v>1063.5900000000001</v>
      </c>
      <c r="W1416">
        <v>882.58999999999992</v>
      </c>
      <c r="X1416">
        <v>693.18000000000006</v>
      </c>
      <c r="Y1416">
        <v>816.32</v>
      </c>
      <c r="Z1416">
        <v>866.33999999999992</v>
      </c>
      <c r="AA1416">
        <v>1025.46</v>
      </c>
      <c r="AB1416">
        <v>1025.25</v>
      </c>
      <c r="AC1416">
        <v>75.510000000000005</v>
      </c>
      <c r="AD1416">
        <v>1025.75</v>
      </c>
      <c r="AE1416">
        <v>509.22</v>
      </c>
      <c r="AF1416">
        <v>7</v>
      </c>
      <c r="AG1416">
        <v>1025.42</v>
      </c>
      <c r="AH1416">
        <v>1207.9599999999998</v>
      </c>
      <c r="AI1416">
        <v>263.67</v>
      </c>
      <c r="AJ1416">
        <v>1097.48</v>
      </c>
      <c r="AK1416">
        <v>1162.29</v>
      </c>
      <c r="AL1416">
        <v>1035.8499999999999</v>
      </c>
      <c r="AM1416">
        <v>866.33999999999992</v>
      </c>
      <c r="AN1416">
        <v>1029.9499999999998</v>
      </c>
      <c r="AO1416">
        <v>749.06000000000006</v>
      </c>
      <c r="AP1416">
        <v>985.49000000000012</v>
      </c>
      <c r="AQ1416">
        <v>928.4899999999999</v>
      </c>
      <c r="AR1416">
        <v>196.34</v>
      </c>
      <c r="AS1416">
        <v>8</v>
      </c>
      <c r="AT1416">
        <v>17.5</v>
      </c>
      <c r="AU1416">
        <v>633.98</v>
      </c>
      <c r="AV1416">
        <v>290.14999999999998</v>
      </c>
      <c r="AW1416">
        <v>211.85</v>
      </c>
      <c r="AX1416">
        <v>258.25</v>
      </c>
      <c r="AY1416">
        <v>271.45</v>
      </c>
      <c r="AZ1416">
        <v>331.74</v>
      </c>
      <c r="BA1416">
        <v>216.72</v>
      </c>
      <c r="BB1416">
        <v>10.5</v>
      </c>
      <c r="BC1416">
        <v>278.38</v>
      </c>
      <c r="BD1416">
        <v>208.28</v>
      </c>
      <c r="BE1416">
        <v>217.07</v>
      </c>
      <c r="BF1416">
        <v>252.33999999999997</v>
      </c>
      <c r="BG1416">
        <v>188.06</v>
      </c>
      <c r="BH1416">
        <v>0</v>
      </c>
      <c r="BI1416">
        <v>443.83</v>
      </c>
      <c r="BJ1416">
        <v>0</v>
      </c>
      <c r="BK1416">
        <v>0</v>
      </c>
      <c r="BL1416">
        <v>30858.21000000001</v>
      </c>
    </row>
    <row r="1417" spans="1:64" x14ac:dyDescent="0.2">
      <c r="A1417" t="s">
        <v>2236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136.68</v>
      </c>
      <c r="M1417">
        <v>348.84000000000003</v>
      </c>
      <c r="N1417">
        <v>348.84000000000003</v>
      </c>
      <c r="O1417">
        <v>136.68</v>
      </c>
      <c r="P1417">
        <v>0</v>
      </c>
      <c r="Q1417">
        <v>0</v>
      </c>
      <c r="R1417">
        <v>0</v>
      </c>
      <c r="S1417">
        <v>0</v>
      </c>
      <c r="T1417">
        <v>39.270000000000003</v>
      </c>
      <c r="U1417">
        <v>0</v>
      </c>
      <c r="V1417">
        <v>78.41</v>
      </c>
      <c r="W1417">
        <v>64.599999999999994</v>
      </c>
      <c r="X1417">
        <v>82.61</v>
      </c>
      <c r="Y1417">
        <v>1243.47</v>
      </c>
      <c r="Z1417">
        <v>35.69</v>
      </c>
      <c r="AA1417">
        <v>462</v>
      </c>
      <c r="AB1417">
        <v>152.94999999999999</v>
      </c>
      <c r="AC1417">
        <v>0</v>
      </c>
      <c r="AD1417">
        <v>2</v>
      </c>
      <c r="AE1417">
        <v>179.38</v>
      </c>
      <c r="AF1417">
        <v>25.43</v>
      </c>
      <c r="AG1417">
        <v>1.5</v>
      </c>
      <c r="AH1417">
        <v>31.04</v>
      </c>
      <c r="AI1417">
        <v>20.399999999999999</v>
      </c>
      <c r="AJ1417">
        <v>54.56</v>
      </c>
      <c r="AK1417">
        <v>130</v>
      </c>
      <c r="AL1417">
        <v>45.14</v>
      </c>
      <c r="AM1417">
        <v>9.14</v>
      </c>
      <c r="AN1417">
        <v>54.51</v>
      </c>
      <c r="AO1417">
        <v>17.77</v>
      </c>
      <c r="AP1417">
        <v>17.259999999999998</v>
      </c>
      <c r="AQ1417">
        <v>15.18</v>
      </c>
      <c r="AR1417">
        <v>25.59</v>
      </c>
      <c r="AS1417">
        <v>55</v>
      </c>
      <c r="AT1417">
        <v>10.1</v>
      </c>
      <c r="AU1417">
        <v>20.059999999999999</v>
      </c>
      <c r="AV1417">
        <v>27.91</v>
      </c>
      <c r="AW1417">
        <v>27.759999999999998</v>
      </c>
      <c r="AX1417">
        <v>29.020000000000003</v>
      </c>
      <c r="AY1417">
        <v>9.23</v>
      </c>
      <c r="AZ1417">
        <v>11.6</v>
      </c>
      <c r="BA1417">
        <v>34.379999999999995</v>
      </c>
      <c r="BB1417">
        <v>22.08</v>
      </c>
      <c r="BC1417">
        <v>22</v>
      </c>
      <c r="BD1417">
        <v>21.619999999999997</v>
      </c>
      <c r="BE1417">
        <v>17.310000000000002</v>
      </c>
      <c r="BF1417">
        <v>20.16</v>
      </c>
      <c r="BG1417">
        <v>30.47</v>
      </c>
      <c r="BH1417">
        <v>1.02</v>
      </c>
      <c r="BI1417">
        <v>27.38</v>
      </c>
      <c r="BJ1417">
        <v>0</v>
      </c>
      <c r="BK1417">
        <v>6.89</v>
      </c>
      <c r="BL1417">
        <v>4152.93</v>
      </c>
    </row>
    <row r="1418" spans="1:64" x14ac:dyDescent="0.2">
      <c r="A1418" t="s">
        <v>2237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61.75</v>
      </c>
      <c r="M1418">
        <v>271.83000000000004</v>
      </c>
      <c r="N1418">
        <v>271.95</v>
      </c>
      <c r="O1418">
        <v>61.71</v>
      </c>
      <c r="P1418">
        <v>0</v>
      </c>
      <c r="Q1418">
        <v>0</v>
      </c>
      <c r="R1418">
        <v>61.71</v>
      </c>
      <c r="S1418">
        <v>0</v>
      </c>
      <c r="T1418">
        <v>68.210000000000008</v>
      </c>
      <c r="U1418">
        <v>0</v>
      </c>
      <c r="V1418">
        <v>123.42</v>
      </c>
      <c r="W1418">
        <v>61.71</v>
      </c>
      <c r="X1418">
        <v>62</v>
      </c>
      <c r="Y1418">
        <v>61.59</v>
      </c>
      <c r="Z1418">
        <v>164.95</v>
      </c>
      <c r="AA1418">
        <v>164.55</v>
      </c>
      <c r="AB1418">
        <v>164.53</v>
      </c>
      <c r="AC1418">
        <v>164.76</v>
      </c>
      <c r="AD1418">
        <v>164.86</v>
      </c>
      <c r="AE1418">
        <v>264.57</v>
      </c>
      <c r="AF1418">
        <v>0</v>
      </c>
      <c r="AG1418">
        <v>138.19999999999999</v>
      </c>
      <c r="AH1418">
        <v>336.39</v>
      </c>
      <c r="AI1418">
        <v>125.94</v>
      </c>
      <c r="AJ1418">
        <v>131.26</v>
      </c>
      <c r="AK1418">
        <v>248.24</v>
      </c>
      <c r="AL1418">
        <v>114.71</v>
      </c>
      <c r="AM1418">
        <v>96.9</v>
      </c>
      <c r="AN1418">
        <v>123.74</v>
      </c>
      <c r="AO1418">
        <v>8.5</v>
      </c>
      <c r="AP1418">
        <v>7</v>
      </c>
      <c r="AQ1418">
        <v>103.02</v>
      </c>
      <c r="AR1418">
        <v>39.089999999999996</v>
      </c>
      <c r="AS1418">
        <v>42.43</v>
      </c>
      <c r="AT1418">
        <v>60.39</v>
      </c>
      <c r="AU1418">
        <v>44.81</v>
      </c>
      <c r="AV1418">
        <v>34.14</v>
      </c>
      <c r="AW1418">
        <v>72.510000000000005</v>
      </c>
      <c r="AX1418">
        <v>53.77000000000001</v>
      </c>
      <c r="AY1418">
        <v>55.55</v>
      </c>
      <c r="AZ1418">
        <v>44.99</v>
      </c>
      <c r="BA1418">
        <v>30.32</v>
      </c>
      <c r="BB1418">
        <v>72.11</v>
      </c>
      <c r="BC1418">
        <v>32.67</v>
      </c>
      <c r="BD1418">
        <v>44.480000000000004</v>
      </c>
      <c r="BE1418">
        <v>88.72</v>
      </c>
      <c r="BF1418">
        <v>32.92</v>
      </c>
      <c r="BG1418">
        <v>63.45</v>
      </c>
      <c r="BH1418">
        <v>28.9</v>
      </c>
      <c r="BI1418">
        <v>31.869999999999997</v>
      </c>
      <c r="BJ1418">
        <v>21.009999999999998</v>
      </c>
      <c r="BK1418">
        <v>19.32</v>
      </c>
      <c r="BL1418">
        <v>4541.449999999998</v>
      </c>
    </row>
    <row r="1419" spans="1:64" x14ac:dyDescent="0.2">
      <c r="A1419" t="s">
        <v>2238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318.02</v>
      </c>
      <c r="M1419">
        <v>963.90000000000009</v>
      </c>
      <c r="N1419">
        <v>964.52</v>
      </c>
      <c r="O1419">
        <v>318.49</v>
      </c>
      <c r="P1419">
        <v>177.99</v>
      </c>
      <c r="Q1419">
        <v>0</v>
      </c>
      <c r="R1419">
        <v>321.77</v>
      </c>
      <c r="S1419">
        <v>0</v>
      </c>
      <c r="T1419">
        <v>344.31</v>
      </c>
      <c r="U1419">
        <v>0</v>
      </c>
      <c r="V1419">
        <v>374.81</v>
      </c>
      <c r="W1419">
        <v>321.81</v>
      </c>
      <c r="X1419">
        <v>275.21000000000004</v>
      </c>
      <c r="Y1419">
        <v>321.51</v>
      </c>
      <c r="Z1419">
        <v>321.64999999999998</v>
      </c>
      <c r="AA1419">
        <v>321.77</v>
      </c>
      <c r="AB1419">
        <v>321.93</v>
      </c>
      <c r="AC1419">
        <v>9.5</v>
      </c>
      <c r="AD1419">
        <v>322</v>
      </c>
      <c r="AE1419">
        <v>629.08000000000004</v>
      </c>
      <c r="AF1419">
        <v>3.5</v>
      </c>
      <c r="AG1419">
        <v>321.81</v>
      </c>
      <c r="AH1419">
        <v>318.10000000000002</v>
      </c>
      <c r="AI1419">
        <v>252.41</v>
      </c>
      <c r="AJ1419">
        <v>351.9</v>
      </c>
      <c r="AK1419">
        <v>765.57</v>
      </c>
      <c r="AL1419">
        <v>348.91</v>
      </c>
      <c r="AM1419">
        <v>118.29</v>
      </c>
      <c r="AN1419">
        <v>274.79000000000002</v>
      </c>
      <c r="AO1419">
        <v>10</v>
      </c>
      <c r="AP1419">
        <v>156.03</v>
      </c>
      <c r="AQ1419">
        <v>245.22</v>
      </c>
      <c r="AR1419">
        <v>351.57</v>
      </c>
      <c r="AS1419">
        <v>158.58000000000001</v>
      </c>
      <c r="AT1419">
        <v>0</v>
      </c>
      <c r="AU1419">
        <v>272.2</v>
      </c>
      <c r="AV1419">
        <v>251.91000000000003</v>
      </c>
      <c r="AW1419">
        <v>230.37</v>
      </c>
      <c r="AX1419">
        <v>302.61</v>
      </c>
      <c r="AY1419">
        <v>229.63</v>
      </c>
      <c r="AZ1419">
        <v>326.16000000000003</v>
      </c>
      <c r="BA1419">
        <v>351.61</v>
      </c>
      <c r="BB1419">
        <v>25</v>
      </c>
      <c r="BC1419">
        <v>343.77000000000004</v>
      </c>
      <c r="BD1419">
        <v>307.76</v>
      </c>
      <c r="BE1419">
        <v>77.77</v>
      </c>
      <c r="BF1419">
        <v>351.65</v>
      </c>
      <c r="BG1419">
        <v>0</v>
      </c>
      <c r="BH1419">
        <v>0</v>
      </c>
      <c r="BI1419">
        <v>468.54</v>
      </c>
      <c r="BJ1419">
        <v>283.71000000000004</v>
      </c>
      <c r="BK1419">
        <v>0</v>
      </c>
      <c r="BL1419">
        <v>14127.640000000007</v>
      </c>
    </row>
    <row r="1420" spans="1:64" x14ac:dyDescent="0.2">
      <c r="A1420" t="s">
        <v>2239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4210.47</v>
      </c>
      <c r="M1420">
        <v>5210.7700000000013</v>
      </c>
      <c r="N1420">
        <v>3239.95</v>
      </c>
      <c r="O1420">
        <v>4528.41</v>
      </c>
      <c r="P1420">
        <v>4014.2100000000005</v>
      </c>
      <c r="Q1420">
        <v>4296.5099999999993</v>
      </c>
      <c r="R1420">
        <v>1772.1100000000001</v>
      </c>
      <c r="S1420">
        <v>1581.8700000000001</v>
      </c>
      <c r="T1420">
        <v>824.25</v>
      </c>
      <c r="U1420">
        <v>876.69</v>
      </c>
      <c r="V1420">
        <v>2033.1700000000003</v>
      </c>
      <c r="W1420">
        <v>4615.8300000000008</v>
      </c>
      <c r="X1420">
        <v>2139.6099999999997</v>
      </c>
      <c r="Y1420">
        <v>3961.7</v>
      </c>
      <c r="Z1420">
        <v>1723.2399999999998</v>
      </c>
      <c r="AA1420">
        <v>2781.1099999999997</v>
      </c>
      <c r="AB1420">
        <v>1385.67</v>
      </c>
      <c r="AC1420">
        <v>2117.41</v>
      </c>
      <c r="AD1420">
        <v>3135.82</v>
      </c>
      <c r="AE1420">
        <v>2364.4700000000003</v>
      </c>
      <c r="AF1420">
        <v>977.59999999999991</v>
      </c>
      <c r="AG1420">
        <v>963.64</v>
      </c>
      <c r="AH1420">
        <v>3478.8800000000006</v>
      </c>
      <c r="AI1420">
        <v>5299.51</v>
      </c>
      <c r="AJ1420">
        <v>2527.2000000000003</v>
      </c>
      <c r="AK1420">
        <v>2117.2800000000002</v>
      </c>
      <c r="AL1420">
        <v>832.95</v>
      </c>
      <c r="AM1420">
        <v>3489.4999999999995</v>
      </c>
      <c r="AN1420">
        <v>2252.7399999999998</v>
      </c>
      <c r="AO1420">
        <v>2155.7399999999998</v>
      </c>
      <c r="AP1420">
        <v>5884.4</v>
      </c>
      <c r="AQ1420">
        <v>3893.39</v>
      </c>
      <c r="AR1420">
        <v>93.87</v>
      </c>
      <c r="AS1420">
        <v>40</v>
      </c>
      <c r="AT1420">
        <v>1044.2</v>
      </c>
      <c r="AU1420">
        <v>2389.08</v>
      </c>
      <c r="AV1420">
        <v>2279.62</v>
      </c>
      <c r="AW1420">
        <v>1159.28</v>
      </c>
      <c r="AX1420">
        <v>388.76</v>
      </c>
      <c r="AY1420">
        <v>0</v>
      </c>
      <c r="AZ1420">
        <v>0</v>
      </c>
      <c r="BA1420">
        <v>947.56999999999994</v>
      </c>
      <c r="BB1420">
        <v>488.94</v>
      </c>
      <c r="BC1420">
        <v>138</v>
      </c>
      <c r="BD1420">
        <v>190.5</v>
      </c>
      <c r="BE1420">
        <v>50</v>
      </c>
      <c r="BF1420">
        <v>50</v>
      </c>
      <c r="BG1420">
        <v>74</v>
      </c>
      <c r="BH1420">
        <v>75</v>
      </c>
      <c r="BI1420">
        <v>98.22</v>
      </c>
      <c r="BJ1420">
        <v>203</v>
      </c>
      <c r="BK1420">
        <v>155.6</v>
      </c>
      <c r="BL1420">
        <v>100551.73999999999</v>
      </c>
    </row>
    <row r="1421" spans="1:64" x14ac:dyDescent="0.2">
      <c r="A1421" t="s">
        <v>2240</v>
      </c>
      <c r="B1421">
        <v>27428.75</v>
      </c>
      <c r="C1421">
        <v>26421.540000000005</v>
      </c>
      <c r="D1421">
        <v>26983.62</v>
      </c>
      <c r="E1421">
        <v>17136.29</v>
      </c>
      <c r="F1421">
        <v>30351.52</v>
      </c>
      <c r="G1421">
        <v>25012.649999999994</v>
      </c>
      <c r="H1421">
        <v>27311.460000000003</v>
      </c>
      <c r="I1421">
        <v>15947.449999999999</v>
      </c>
      <c r="J1421">
        <v>30293.12000000001</v>
      </c>
      <c r="K1421">
        <v>28879.889999999992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255766.29</v>
      </c>
    </row>
    <row r="1422" spans="1:64" x14ac:dyDescent="0.2">
      <c r="A1422" t="s">
        <v>2241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667.80000000000018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292.67</v>
      </c>
      <c r="AL1422">
        <v>893.77</v>
      </c>
      <c r="AM1422">
        <v>595.35</v>
      </c>
      <c r="AN1422">
        <v>893.52</v>
      </c>
      <c r="AO1422">
        <v>162.18</v>
      </c>
      <c r="AP1422">
        <v>153.88999999999999</v>
      </c>
      <c r="AQ1422">
        <v>383.49</v>
      </c>
      <c r="AR1422">
        <v>0</v>
      </c>
      <c r="AS1422">
        <v>94</v>
      </c>
      <c r="AT1422">
        <v>94.37</v>
      </c>
      <c r="AU1422">
        <v>94.34</v>
      </c>
      <c r="AV1422">
        <v>94.18</v>
      </c>
      <c r="AW1422">
        <v>94.18</v>
      </c>
      <c r="AX1422">
        <v>78.410000000000011</v>
      </c>
      <c r="AY1422">
        <v>43.7</v>
      </c>
      <c r="AZ1422">
        <v>49.199999999999996</v>
      </c>
      <c r="BA1422">
        <v>94.07</v>
      </c>
      <c r="BB1422">
        <v>84.070000000000007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70.7</v>
      </c>
      <c r="BK1422">
        <v>108.97</v>
      </c>
      <c r="BL1422">
        <v>5042.8599999999997</v>
      </c>
    </row>
    <row r="1423" spans="1:64" x14ac:dyDescent="0.2">
      <c r="A1423" t="s">
        <v>2241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422.48</v>
      </c>
      <c r="AH1423">
        <v>1298.4399999999998</v>
      </c>
      <c r="AI1423">
        <v>1583.9899999999998</v>
      </c>
      <c r="AJ1423">
        <v>1991.46</v>
      </c>
      <c r="AK1423">
        <v>1999.1900000000003</v>
      </c>
      <c r="AL1423">
        <v>1377.01</v>
      </c>
      <c r="AM1423">
        <v>1144.0999999999999</v>
      </c>
      <c r="AN1423">
        <v>1295</v>
      </c>
      <c r="AO1423">
        <v>1810.5400000000002</v>
      </c>
      <c r="AP1423">
        <v>1746.7900000000004</v>
      </c>
      <c r="AQ1423">
        <v>1766.63</v>
      </c>
      <c r="AR1423">
        <v>0</v>
      </c>
      <c r="AS1423">
        <v>1044.46</v>
      </c>
      <c r="AT1423">
        <v>1568.49</v>
      </c>
      <c r="AU1423">
        <v>1574.6100000000004</v>
      </c>
      <c r="AV1423">
        <v>1419.1299999999999</v>
      </c>
      <c r="AW1423">
        <v>1300.7900000000002</v>
      </c>
      <c r="AX1423">
        <v>1406.3600000000001</v>
      </c>
      <c r="AY1423">
        <v>0</v>
      </c>
      <c r="AZ1423">
        <v>1299.5899999999997</v>
      </c>
      <c r="BA1423">
        <v>1077.5700000000002</v>
      </c>
      <c r="BB1423">
        <v>1187.24</v>
      </c>
      <c r="BC1423">
        <v>1192.23</v>
      </c>
      <c r="BD1423">
        <v>0</v>
      </c>
      <c r="BE1423">
        <v>0</v>
      </c>
      <c r="BF1423">
        <v>1047.06</v>
      </c>
      <c r="BG1423">
        <v>1189.9100000000001</v>
      </c>
      <c r="BH1423">
        <v>1038.1599999999999</v>
      </c>
      <c r="BI1423">
        <v>0</v>
      </c>
      <c r="BJ1423">
        <v>0</v>
      </c>
      <c r="BK1423">
        <v>0</v>
      </c>
      <c r="BL1423">
        <v>32781.23000000001</v>
      </c>
    </row>
    <row r="1424" spans="1:64" x14ac:dyDescent="0.2">
      <c r="A1424" t="s">
        <v>2242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1659.1700000000003</v>
      </c>
      <c r="M1424">
        <v>1317.5900000000001</v>
      </c>
      <c r="N1424">
        <v>1247.2</v>
      </c>
      <c r="O1424">
        <v>1995.6499999999999</v>
      </c>
      <c r="P1424">
        <v>1253.92</v>
      </c>
      <c r="Q1424">
        <v>762.46000000000015</v>
      </c>
      <c r="R1424">
        <v>1315.3500000000001</v>
      </c>
      <c r="S1424">
        <v>1479.67</v>
      </c>
      <c r="T1424">
        <v>1049.95</v>
      </c>
      <c r="U1424">
        <v>1182.3899999999999</v>
      </c>
      <c r="V1424">
        <v>1600.5600000000002</v>
      </c>
      <c r="W1424">
        <v>1648.23</v>
      </c>
      <c r="X1424">
        <v>1522.3200000000002</v>
      </c>
      <c r="Y1424">
        <v>1652.5</v>
      </c>
      <c r="Z1424">
        <v>1659.69</v>
      </c>
      <c r="AA1424">
        <v>1659.7299999999998</v>
      </c>
      <c r="AB1424">
        <v>1245.1600000000001</v>
      </c>
      <c r="AC1424">
        <v>1053.6099999999999</v>
      </c>
      <c r="AD1424">
        <v>1128.0000000000002</v>
      </c>
      <c r="AE1424">
        <v>1156.27</v>
      </c>
      <c r="AF1424">
        <v>1045.5700000000002</v>
      </c>
      <c r="AG1424">
        <v>864.59</v>
      </c>
      <c r="AH1424">
        <v>1659.5900000000001</v>
      </c>
      <c r="AI1424">
        <v>1653.9999999999998</v>
      </c>
      <c r="AJ1424">
        <v>1659.4099999999999</v>
      </c>
      <c r="AK1424">
        <v>1488.23</v>
      </c>
      <c r="AL1424">
        <v>1634.61</v>
      </c>
      <c r="AM1424">
        <v>1659.2099999999998</v>
      </c>
      <c r="AN1424">
        <v>651.9</v>
      </c>
      <c r="AO1424">
        <v>1590.8400000000001</v>
      </c>
      <c r="AP1424">
        <v>1446.2900000000006</v>
      </c>
      <c r="AQ1424">
        <v>1659.67</v>
      </c>
      <c r="AR1424">
        <v>869.68000000000006</v>
      </c>
      <c r="AS1424">
        <v>205.79999999999998</v>
      </c>
      <c r="AT1424">
        <v>1678.47</v>
      </c>
      <c r="AU1424">
        <v>1150.26</v>
      </c>
      <c r="AV1424">
        <v>1482.9399999999998</v>
      </c>
      <c r="AW1424">
        <v>1698.6200000000001</v>
      </c>
      <c r="AX1424">
        <v>1679.06</v>
      </c>
      <c r="AY1424">
        <v>0</v>
      </c>
      <c r="AZ1424">
        <v>0</v>
      </c>
      <c r="BA1424">
        <v>347.10999999999996</v>
      </c>
      <c r="BB1424">
        <v>411.63</v>
      </c>
      <c r="BC1424">
        <v>0</v>
      </c>
      <c r="BD1424">
        <v>0</v>
      </c>
      <c r="BE1424">
        <v>0</v>
      </c>
      <c r="BF1424">
        <v>911.56</v>
      </c>
      <c r="BG1424">
        <v>956.32000000000016</v>
      </c>
      <c r="BH1424">
        <v>901.93000000000006</v>
      </c>
      <c r="BI1424">
        <v>841.31999999999994</v>
      </c>
      <c r="BJ1424">
        <v>1154.6199999999999</v>
      </c>
      <c r="BK1424">
        <v>0</v>
      </c>
      <c r="BL1424">
        <v>58892.650000000016</v>
      </c>
    </row>
    <row r="1425" spans="1:64" x14ac:dyDescent="0.2">
      <c r="A1425" t="s">
        <v>2243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2366.73</v>
      </c>
      <c r="AC1425">
        <v>1928.13</v>
      </c>
      <c r="AD1425">
        <v>1239.3</v>
      </c>
      <c r="AE1425">
        <v>2365.7999999999997</v>
      </c>
      <c r="AF1425">
        <v>0</v>
      </c>
      <c r="AG1425">
        <v>1910.94</v>
      </c>
      <c r="AH1425">
        <v>2366.79</v>
      </c>
      <c r="AI1425">
        <v>1338.03</v>
      </c>
      <c r="AJ1425">
        <v>2359.0799999999995</v>
      </c>
      <c r="AK1425">
        <v>2357.8700000000003</v>
      </c>
      <c r="AL1425">
        <v>2124.2400000000002</v>
      </c>
      <c r="AM1425">
        <v>2608.15</v>
      </c>
      <c r="AN1425">
        <v>2366.77</v>
      </c>
      <c r="AO1425">
        <v>2872.25</v>
      </c>
      <c r="AP1425">
        <v>2395.63</v>
      </c>
      <c r="AQ1425">
        <v>2852.4300000000003</v>
      </c>
      <c r="AR1425">
        <v>0</v>
      </c>
      <c r="AS1425">
        <v>1028.1300000000001</v>
      </c>
      <c r="AT1425">
        <v>2138.7400000000002</v>
      </c>
      <c r="AU1425">
        <v>2010.14</v>
      </c>
      <c r="AV1425">
        <v>1345.19</v>
      </c>
      <c r="AW1425">
        <v>1974.0500000000002</v>
      </c>
      <c r="AX1425">
        <v>789.06999999999982</v>
      </c>
      <c r="AY1425">
        <v>0</v>
      </c>
      <c r="AZ1425">
        <v>1143.78</v>
      </c>
      <c r="BA1425">
        <v>734.3900000000001</v>
      </c>
      <c r="BB1425">
        <v>641.94999999999993</v>
      </c>
      <c r="BC1425">
        <v>1048.1100000000001</v>
      </c>
      <c r="BD1425">
        <v>858.43</v>
      </c>
      <c r="BE1425">
        <v>0</v>
      </c>
      <c r="BF1425">
        <v>754.63999999999976</v>
      </c>
      <c r="BG1425">
        <v>132.71</v>
      </c>
      <c r="BH1425">
        <v>969.7700000000001</v>
      </c>
      <c r="BI1425">
        <v>754</v>
      </c>
      <c r="BJ1425">
        <v>971.05000000000007</v>
      </c>
      <c r="BK1425">
        <v>1091.03</v>
      </c>
      <c r="BL1425">
        <v>51837.32</v>
      </c>
    </row>
    <row r="1426" spans="1:64" x14ac:dyDescent="0.2">
      <c r="A1426" t="s">
        <v>2244</v>
      </c>
      <c r="B1426">
        <v>5505.3499999999995</v>
      </c>
      <c r="C1426">
        <v>9562.42</v>
      </c>
      <c r="D1426">
        <v>7059.36</v>
      </c>
      <c r="E1426">
        <v>9375.4599999999991</v>
      </c>
      <c r="F1426">
        <v>6980.9</v>
      </c>
      <c r="G1426">
        <v>5200.0099999999993</v>
      </c>
      <c r="H1426">
        <v>4359.22</v>
      </c>
      <c r="I1426">
        <v>5327.4600000000009</v>
      </c>
      <c r="J1426">
        <v>5417.25</v>
      </c>
      <c r="K1426">
        <v>9764.19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68551.62</v>
      </c>
    </row>
    <row r="1427" spans="1:64" x14ac:dyDescent="0.2">
      <c r="A1427" t="s">
        <v>2245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289.58</v>
      </c>
      <c r="M1427">
        <v>267.58000000000004</v>
      </c>
      <c r="N1427">
        <v>0</v>
      </c>
      <c r="O1427">
        <v>292.24</v>
      </c>
      <c r="P1427">
        <v>122.58000000000001</v>
      </c>
      <c r="Q1427">
        <v>208.99</v>
      </c>
      <c r="R1427">
        <v>181.76000000000002</v>
      </c>
      <c r="S1427">
        <v>269.18</v>
      </c>
      <c r="T1427">
        <v>217.05</v>
      </c>
      <c r="U1427">
        <v>285.42</v>
      </c>
      <c r="V1427">
        <v>243.26000000000002</v>
      </c>
      <c r="W1427">
        <v>259.77000000000004</v>
      </c>
      <c r="X1427">
        <v>259.60000000000002</v>
      </c>
      <c r="Y1427">
        <v>258.91999999999996</v>
      </c>
      <c r="Z1427">
        <v>258.76</v>
      </c>
      <c r="AA1427">
        <v>259.62</v>
      </c>
      <c r="AB1427">
        <v>259.66000000000003</v>
      </c>
      <c r="AC1427">
        <v>258.39999999999998</v>
      </c>
      <c r="AD1427">
        <v>290.31999999999994</v>
      </c>
      <c r="AE1427">
        <v>122.68</v>
      </c>
      <c r="AF1427">
        <v>165.32</v>
      </c>
      <c r="AG1427">
        <v>278.76000000000005</v>
      </c>
      <c r="AH1427">
        <v>329.97999999999996</v>
      </c>
      <c r="AI1427">
        <v>279.08999999999997</v>
      </c>
      <c r="AJ1427">
        <v>288.33999999999997</v>
      </c>
      <c r="AK1427">
        <v>308.3</v>
      </c>
      <c r="AL1427">
        <v>329.56</v>
      </c>
      <c r="AM1427">
        <v>242.69</v>
      </c>
      <c r="AN1427">
        <v>316.56</v>
      </c>
      <c r="AO1427">
        <v>337.09999999999997</v>
      </c>
      <c r="AP1427">
        <v>412.68000000000006</v>
      </c>
      <c r="AQ1427">
        <v>380.9799999999999</v>
      </c>
      <c r="AR1427">
        <v>242.12999999999997</v>
      </c>
      <c r="AS1427">
        <v>269.51999999999992</v>
      </c>
      <c r="AT1427">
        <v>321.63</v>
      </c>
      <c r="AU1427">
        <v>350.29</v>
      </c>
      <c r="AV1427">
        <v>249.65999999999997</v>
      </c>
      <c r="AW1427">
        <v>262.41999999999996</v>
      </c>
      <c r="AX1427">
        <v>308.27</v>
      </c>
      <c r="AY1427">
        <v>88.679999999999978</v>
      </c>
      <c r="AZ1427">
        <v>237.83999999999997</v>
      </c>
      <c r="BA1427">
        <v>409.41999999999996</v>
      </c>
      <c r="BB1427">
        <v>453.43999999999994</v>
      </c>
      <c r="BC1427">
        <v>304.51</v>
      </c>
      <c r="BD1427">
        <v>261.68</v>
      </c>
      <c r="BE1427">
        <v>84.27000000000001</v>
      </c>
      <c r="BF1427">
        <v>103.99000000000001</v>
      </c>
      <c r="BG1427">
        <v>209.8</v>
      </c>
      <c r="BH1427">
        <v>104.19000000000001</v>
      </c>
      <c r="BI1427">
        <v>93.219999999999985</v>
      </c>
      <c r="BJ1427">
        <v>207.79999999999998</v>
      </c>
      <c r="BK1427">
        <v>338.41</v>
      </c>
      <c r="BL1427">
        <v>13175.900000000001</v>
      </c>
    </row>
    <row r="1428" spans="1:64" x14ac:dyDescent="0.2">
      <c r="A1428" t="s">
        <v>2246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247</v>
      </c>
      <c r="BA1428">
        <v>1444.8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1691.8</v>
      </c>
    </row>
    <row r="1429" spans="1:64" x14ac:dyDescent="0.2">
      <c r="A1429" t="s">
        <v>2247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800.72</v>
      </c>
      <c r="AB1429">
        <v>2148.09</v>
      </c>
      <c r="AC1429">
        <v>2315.4</v>
      </c>
      <c r="AD1429">
        <v>1902.41</v>
      </c>
      <c r="AE1429">
        <v>1444.5699999999997</v>
      </c>
      <c r="AF1429">
        <v>182.35999999999999</v>
      </c>
      <c r="AG1429">
        <v>166.36</v>
      </c>
      <c r="AH1429">
        <v>842.36999999999978</v>
      </c>
      <c r="AI1429">
        <v>362.84</v>
      </c>
      <c r="AJ1429">
        <v>664.02</v>
      </c>
      <c r="AK1429">
        <v>837.60000000000025</v>
      </c>
      <c r="AL1429">
        <v>777.76999999999987</v>
      </c>
      <c r="AM1429">
        <v>681.59</v>
      </c>
      <c r="AN1429">
        <v>636.64999999999986</v>
      </c>
      <c r="AO1429">
        <v>534.96999999999991</v>
      </c>
      <c r="AP1429">
        <v>1780.45</v>
      </c>
      <c r="AQ1429">
        <v>1282.71</v>
      </c>
      <c r="AR1429">
        <v>497.86</v>
      </c>
      <c r="AS1429">
        <v>1418.5699999999997</v>
      </c>
      <c r="AT1429">
        <v>1411.1100000000004</v>
      </c>
      <c r="AU1429">
        <v>1975.94</v>
      </c>
      <c r="AV1429">
        <v>1948.0000000000002</v>
      </c>
      <c r="AW1429">
        <v>1495.8500000000004</v>
      </c>
      <c r="AX1429">
        <v>1370.29</v>
      </c>
      <c r="AY1429">
        <v>364.46</v>
      </c>
      <c r="AZ1429">
        <v>384.28000000000003</v>
      </c>
      <c r="BA1429">
        <v>1914.43</v>
      </c>
      <c r="BB1429">
        <v>1521.2599999999998</v>
      </c>
      <c r="BC1429">
        <v>1279.49</v>
      </c>
      <c r="BD1429">
        <v>923.07999999999981</v>
      </c>
      <c r="BE1429">
        <v>1220.4399999999996</v>
      </c>
      <c r="BF1429">
        <v>1522.1599999999999</v>
      </c>
      <c r="BG1429">
        <v>1730.6999999999998</v>
      </c>
      <c r="BH1429">
        <v>1893.87</v>
      </c>
      <c r="BI1429">
        <v>1767.9199999999998</v>
      </c>
      <c r="BJ1429">
        <v>1905.4899999999998</v>
      </c>
      <c r="BK1429">
        <v>2453.5399999999995</v>
      </c>
      <c r="BL1429">
        <v>46359.62</v>
      </c>
    </row>
    <row r="1430" spans="1:64" x14ac:dyDescent="0.2">
      <c r="A1430" t="s">
        <v>2248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1920.2299999999996</v>
      </c>
      <c r="AZ1430">
        <v>1377.5900000000001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3297.8199999999997</v>
      </c>
    </row>
    <row r="1431" spans="1:64" x14ac:dyDescent="0.2">
      <c r="A1431" t="s">
        <v>2249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3065.5899999999992</v>
      </c>
      <c r="M1431">
        <v>2761.88</v>
      </c>
      <c r="N1431">
        <v>3641.72</v>
      </c>
      <c r="O1431">
        <v>3614.73</v>
      </c>
      <c r="P1431">
        <v>3006.0299999999997</v>
      </c>
      <c r="Q1431">
        <v>3558.66</v>
      </c>
      <c r="R1431">
        <v>3412.5299999999997</v>
      </c>
      <c r="S1431">
        <v>3776.4299999999994</v>
      </c>
      <c r="T1431">
        <v>2212.4599999999996</v>
      </c>
      <c r="U1431">
        <v>3349.5799999999995</v>
      </c>
      <c r="V1431">
        <v>3564.0299999999997</v>
      </c>
      <c r="W1431">
        <v>3661.4099999999989</v>
      </c>
      <c r="X1431">
        <v>3659.8199999999993</v>
      </c>
      <c r="Y1431">
        <v>3684.19</v>
      </c>
      <c r="Z1431">
        <v>3635.1800000000003</v>
      </c>
      <c r="AA1431">
        <v>3577.14</v>
      </c>
      <c r="AB1431">
        <v>3623.46</v>
      </c>
      <c r="AC1431">
        <v>2952.43</v>
      </c>
      <c r="AD1431">
        <v>3680.5799999999995</v>
      </c>
      <c r="AE1431">
        <v>2988.92</v>
      </c>
      <c r="AF1431">
        <v>2312.5700000000002</v>
      </c>
      <c r="AG1431">
        <v>3624.9499999999994</v>
      </c>
      <c r="AH1431">
        <v>3904.91</v>
      </c>
      <c r="AI1431">
        <v>2810.8</v>
      </c>
      <c r="AJ1431">
        <v>3805.2199999999993</v>
      </c>
      <c r="AK1431">
        <v>5058.32</v>
      </c>
      <c r="AL1431">
        <v>3824.1299999999987</v>
      </c>
      <c r="AM1431">
        <v>3785.7200000000007</v>
      </c>
      <c r="AN1431">
        <v>2891.7800000000007</v>
      </c>
      <c r="AO1431">
        <v>2861.53</v>
      </c>
      <c r="AP1431">
        <v>3391.2899999999995</v>
      </c>
      <c r="AQ1431">
        <v>3725.3399999999997</v>
      </c>
      <c r="AR1431">
        <v>3877.56</v>
      </c>
      <c r="AS1431">
        <v>4526.1299999999992</v>
      </c>
      <c r="AT1431">
        <v>2165.91</v>
      </c>
      <c r="AU1431">
        <v>5794.41</v>
      </c>
      <c r="AV1431">
        <v>6213.7000000000007</v>
      </c>
      <c r="AW1431">
        <v>4677.97</v>
      </c>
      <c r="AX1431">
        <v>4492.59</v>
      </c>
      <c r="AY1431">
        <v>4276.6499999999996</v>
      </c>
      <c r="AZ1431">
        <v>4686.1100000000006</v>
      </c>
      <c r="BA1431">
        <v>4518.9500000000007</v>
      </c>
      <c r="BB1431">
        <v>4527.22</v>
      </c>
      <c r="BC1431">
        <v>4280.08</v>
      </c>
      <c r="BD1431">
        <v>4403.3499999999995</v>
      </c>
      <c r="BE1431">
        <v>4859.43</v>
      </c>
      <c r="BF1431">
        <v>5103.91</v>
      </c>
      <c r="BG1431">
        <v>5053.3700000000008</v>
      </c>
      <c r="BH1431">
        <v>5295.14</v>
      </c>
      <c r="BI1431">
        <v>4597.8499999999995</v>
      </c>
      <c r="BJ1431">
        <v>5450.71</v>
      </c>
      <c r="BK1431">
        <v>4652.5000000000009</v>
      </c>
      <c r="BL1431">
        <v>202876.87</v>
      </c>
    </row>
    <row r="1432" spans="1:64" x14ac:dyDescent="0.2">
      <c r="A1432" t="s">
        <v>2250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479.11</v>
      </c>
      <c r="M1432">
        <v>303.89999999999998</v>
      </c>
      <c r="N1432">
        <v>277.46000000000004</v>
      </c>
      <c r="O1432">
        <v>370.59</v>
      </c>
      <c r="P1432">
        <v>210.16</v>
      </c>
      <c r="Q1432">
        <v>298.08999999999997</v>
      </c>
      <c r="R1432">
        <v>321.32</v>
      </c>
      <c r="S1432">
        <v>313.5</v>
      </c>
      <c r="T1432">
        <v>72.28</v>
      </c>
      <c r="U1432">
        <v>172.49</v>
      </c>
      <c r="V1432">
        <v>298.14</v>
      </c>
      <c r="W1432">
        <v>329.13999999999993</v>
      </c>
      <c r="X1432">
        <v>358.74</v>
      </c>
      <c r="Y1432">
        <v>359.15</v>
      </c>
      <c r="Z1432">
        <v>255.85</v>
      </c>
      <c r="AA1432">
        <v>358.91999999999996</v>
      </c>
      <c r="AB1432">
        <v>354.35</v>
      </c>
      <c r="AC1432">
        <v>306.79000000000002</v>
      </c>
      <c r="AD1432">
        <v>329.56</v>
      </c>
      <c r="AE1432">
        <v>187.94</v>
      </c>
      <c r="AF1432">
        <v>134.12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2.7800000000000002</v>
      </c>
      <c r="AY1432">
        <v>3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6097.38</v>
      </c>
    </row>
    <row r="1433" spans="1:64" x14ac:dyDescent="0.2">
      <c r="A1433" t="s">
        <v>2251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2421</v>
      </c>
      <c r="M1433">
        <v>2420.85</v>
      </c>
      <c r="N1433">
        <v>422.36</v>
      </c>
      <c r="O1433">
        <v>2421.75</v>
      </c>
      <c r="P1433">
        <v>2421.6799999999998</v>
      </c>
      <c r="Q1433">
        <v>2420.87</v>
      </c>
      <c r="R1433">
        <v>2420.83</v>
      </c>
      <c r="S1433">
        <v>2421.9</v>
      </c>
      <c r="T1433">
        <v>228.14</v>
      </c>
      <c r="U1433">
        <v>1051.74</v>
      </c>
      <c r="V1433">
        <v>2789.69</v>
      </c>
      <c r="W1433">
        <v>2789.59</v>
      </c>
      <c r="X1433">
        <v>2788.56</v>
      </c>
      <c r="Y1433">
        <v>2789.29</v>
      </c>
      <c r="Z1433">
        <v>457.16</v>
      </c>
      <c r="AA1433">
        <v>2789.52</v>
      </c>
      <c r="AB1433">
        <v>2788.58</v>
      </c>
      <c r="AC1433">
        <v>2789.15</v>
      </c>
      <c r="AD1433">
        <v>3719.95</v>
      </c>
      <c r="AE1433">
        <v>3718.62</v>
      </c>
      <c r="AF1433">
        <v>279.79999999999995</v>
      </c>
      <c r="AG1433">
        <v>653.79999999999995</v>
      </c>
      <c r="AH1433">
        <v>3718.7</v>
      </c>
      <c r="AI1433">
        <v>3718.72</v>
      </c>
      <c r="AJ1433">
        <v>3719.76</v>
      </c>
      <c r="AK1433">
        <v>3719.46</v>
      </c>
      <c r="AL1433">
        <v>0</v>
      </c>
      <c r="AM1433">
        <v>3719.43</v>
      </c>
      <c r="AN1433">
        <v>2712.69</v>
      </c>
      <c r="AO1433">
        <v>2325.6</v>
      </c>
      <c r="AP1433">
        <v>2325.6</v>
      </c>
      <c r="AQ1433">
        <v>2325.6</v>
      </c>
      <c r="AR1433">
        <v>488.03999999999996</v>
      </c>
      <c r="AS1433">
        <v>211.36</v>
      </c>
      <c r="AT1433">
        <v>1814.84</v>
      </c>
      <c r="AU1433">
        <v>2308.9599999999996</v>
      </c>
      <c r="AV1433">
        <v>2040.22</v>
      </c>
      <c r="AW1433">
        <v>2033.14</v>
      </c>
      <c r="AX1433">
        <v>470.77000000000004</v>
      </c>
      <c r="AY1433">
        <v>2211.9800000000009</v>
      </c>
      <c r="AZ1433">
        <v>2553.0599999999995</v>
      </c>
      <c r="BA1433">
        <v>1977.68</v>
      </c>
      <c r="BB1433">
        <v>1977.68</v>
      </c>
      <c r="BC1433">
        <v>1977.68</v>
      </c>
      <c r="BD1433">
        <v>0</v>
      </c>
      <c r="BE1433">
        <v>0</v>
      </c>
      <c r="BF1433">
        <v>1980.04</v>
      </c>
      <c r="BG1433">
        <v>1955.26</v>
      </c>
      <c r="BH1433">
        <v>1958.8</v>
      </c>
      <c r="BI1433">
        <v>1955.26</v>
      </c>
      <c r="BJ1433">
        <v>2265.4300000000003</v>
      </c>
      <c r="BK1433">
        <v>2189.2700000000004</v>
      </c>
      <c r="BL1433">
        <v>107659.86</v>
      </c>
    </row>
    <row r="1434" spans="1:64" x14ac:dyDescent="0.2">
      <c r="A1434" t="s">
        <v>2252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809.31000000000006</v>
      </c>
      <c r="M1434">
        <v>843.52</v>
      </c>
      <c r="N1434">
        <v>828.61</v>
      </c>
      <c r="O1434">
        <v>568.94000000000005</v>
      </c>
      <c r="P1434">
        <v>526.15</v>
      </c>
      <c r="Q1434">
        <v>832.79000000000008</v>
      </c>
      <c r="R1434">
        <v>731.82</v>
      </c>
      <c r="S1434">
        <v>699.81000000000006</v>
      </c>
      <c r="T1434">
        <v>306.65000000000003</v>
      </c>
      <c r="U1434">
        <v>637.1</v>
      </c>
      <c r="V1434">
        <v>829.10000000000014</v>
      </c>
      <c r="W1434">
        <v>826.67000000000007</v>
      </c>
      <c r="X1434">
        <v>829.10000000000014</v>
      </c>
      <c r="Y1434">
        <v>769.73</v>
      </c>
      <c r="Z1434">
        <v>445.13</v>
      </c>
      <c r="AA1434">
        <v>341.75</v>
      </c>
      <c r="AB1434">
        <v>474.13</v>
      </c>
      <c r="AC1434">
        <v>370.17999999999995</v>
      </c>
      <c r="AD1434">
        <v>496.28999999999996</v>
      </c>
      <c r="AE1434">
        <v>222.64</v>
      </c>
      <c r="AF1434">
        <v>197.97</v>
      </c>
      <c r="AG1434">
        <v>156.44</v>
      </c>
      <c r="AH1434">
        <v>767.01999999999987</v>
      </c>
      <c r="AI1434">
        <v>450.98000000000008</v>
      </c>
      <c r="AJ1434">
        <v>607.09</v>
      </c>
      <c r="AK1434">
        <v>845.22</v>
      </c>
      <c r="AL1434">
        <v>845.99000000000012</v>
      </c>
      <c r="AM1434">
        <v>849.12</v>
      </c>
      <c r="AN1434">
        <v>827.49</v>
      </c>
      <c r="AO1434">
        <v>2405.25</v>
      </c>
      <c r="AP1434">
        <v>2153.81</v>
      </c>
      <c r="AQ1434">
        <v>2465.29</v>
      </c>
      <c r="AR1434">
        <v>812.27</v>
      </c>
      <c r="AS1434">
        <v>715.99</v>
      </c>
      <c r="AT1434">
        <v>2135.4199999999996</v>
      </c>
      <c r="AU1434">
        <v>2202.7300000000005</v>
      </c>
      <c r="AV1434">
        <v>2269.4800000000005</v>
      </c>
      <c r="AW1434">
        <v>2176.27</v>
      </c>
      <c r="AX1434">
        <v>795.50000000000011</v>
      </c>
      <c r="AY1434">
        <v>1868.5099999999998</v>
      </c>
      <c r="AZ1434">
        <v>2103.71</v>
      </c>
      <c r="BA1434">
        <v>2211.6700000000005</v>
      </c>
      <c r="BB1434">
        <v>2079.17</v>
      </c>
      <c r="BC1434">
        <v>1973.2400000000002</v>
      </c>
      <c r="BD1434">
        <v>444.66999999999996</v>
      </c>
      <c r="BE1434">
        <v>699.19</v>
      </c>
      <c r="BF1434">
        <v>2055.96</v>
      </c>
      <c r="BG1434">
        <v>2033.2699999999995</v>
      </c>
      <c r="BH1434">
        <v>2138.0299999999997</v>
      </c>
      <c r="BI1434">
        <v>1987.6499999999996</v>
      </c>
      <c r="BJ1434">
        <v>1817.7400000000005</v>
      </c>
      <c r="BK1434">
        <v>2072.58</v>
      </c>
      <c r="BL1434">
        <v>59554.139999999992</v>
      </c>
    </row>
    <row r="1435" spans="1:64" x14ac:dyDescent="0.2">
      <c r="A1435" t="s">
        <v>2253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17.850000000000001</v>
      </c>
      <c r="M1435">
        <v>11.22</v>
      </c>
      <c r="N1435">
        <v>353.94</v>
      </c>
      <c r="O1435">
        <v>160.65</v>
      </c>
      <c r="P1435">
        <v>39.779999999999994</v>
      </c>
      <c r="Q1435">
        <v>153.51000000000002</v>
      </c>
      <c r="R1435">
        <v>123.42</v>
      </c>
      <c r="S1435">
        <v>139.22999999999999</v>
      </c>
      <c r="T1435">
        <v>109.65</v>
      </c>
      <c r="U1435">
        <v>67.319999999999993</v>
      </c>
      <c r="V1435">
        <v>130.56</v>
      </c>
      <c r="W1435">
        <v>158.61000000000001</v>
      </c>
      <c r="X1435">
        <v>158.60999999999999</v>
      </c>
      <c r="Y1435">
        <v>125.46000000000001</v>
      </c>
      <c r="Z1435">
        <v>160.65</v>
      </c>
      <c r="AA1435">
        <v>146.52000000000001</v>
      </c>
      <c r="AB1435">
        <v>153.51000000000002</v>
      </c>
      <c r="AC1435">
        <v>124.94999999999999</v>
      </c>
      <c r="AD1435">
        <v>149.94</v>
      </c>
      <c r="AE1435">
        <v>165.23999999999998</v>
      </c>
      <c r="AF1435">
        <v>8.67</v>
      </c>
      <c r="AG1435">
        <v>44.37</v>
      </c>
      <c r="AH1435">
        <v>177.48000000000002</v>
      </c>
      <c r="AI1435">
        <v>179.51999999999998</v>
      </c>
      <c r="AJ1435">
        <v>126.99000000000001</v>
      </c>
      <c r="AK1435">
        <v>151.47</v>
      </c>
      <c r="AL1435">
        <v>134.13</v>
      </c>
      <c r="AM1435">
        <v>192.27</v>
      </c>
      <c r="AN1435">
        <v>44.8</v>
      </c>
      <c r="AO1435">
        <v>37.74</v>
      </c>
      <c r="AP1435">
        <v>318.12</v>
      </c>
      <c r="AQ1435">
        <v>307.52999999999997</v>
      </c>
      <c r="AR1435">
        <v>2.5499999999999998</v>
      </c>
      <c r="AS1435">
        <v>14.79</v>
      </c>
      <c r="AT1435">
        <v>182.25</v>
      </c>
      <c r="AU1435">
        <v>204.47</v>
      </c>
      <c r="AV1435">
        <v>228.21</v>
      </c>
      <c r="AW1435">
        <v>180.29999999999998</v>
      </c>
      <c r="AX1435">
        <v>194.81</v>
      </c>
      <c r="AY1435">
        <v>190.08</v>
      </c>
      <c r="AZ1435">
        <v>186.48999999999998</v>
      </c>
      <c r="BA1435">
        <v>154.29999999999998</v>
      </c>
      <c r="BB1435">
        <v>205.3</v>
      </c>
      <c r="BC1435">
        <v>196.6</v>
      </c>
      <c r="BD1435">
        <v>179.4</v>
      </c>
      <c r="BE1435">
        <v>170.69</v>
      </c>
      <c r="BF1435">
        <v>189.79</v>
      </c>
      <c r="BG1435">
        <v>165.84</v>
      </c>
      <c r="BH1435">
        <v>193.87</v>
      </c>
      <c r="BI1435">
        <v>224.25</v>
      </c>
      <c r="BJ1435">
        <v>207.26</v>
      </c>
      <c r="BK1435">
        <v>244.48000000000002</v>
      </c>
      <c r="BL1435">
        <v>7889.4400000000005</v>
      </c>
    </row>
    <row r="1436" spans="1:64" x14ac:dyDescent="0.2">
      <c r="A1436" t="s">
        <v>2254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8.67</v>
      </c>
      <c r="M1436">
        <v>5.0999999999999996</v>
      </c>
      <c r="N1436">
        <v>4.59</v>
      </c>
      <c r="O1436">
        <v>29.07</v>
      </c>
      <c r="P1436">
        <v>3.06</v>
      </c>
      <c r="Q1436">
        <v>1.02</v>
      </c>
      <c r="R1436">
        <v>3.06</v>
      </c>
      <c r="S1436">
        <v>31.11</v>
      </c>
      <c r="T1436">
        <v>6.63</v>
      </c>
      <c r="U1436">
        <v>26.009999999999998</v>
      </c>
      <c r="V1436">
        <v>33.15</v>
      </c>
      <c r="W1436">
        <v>22.44</v>
      </c>
      <c r="X1436">
        <v>27.03</v>
      </c>
      <c r="Y1436">
        <v>0</v>
      </c>
      <c r="Z1436">
        <v>0</v>
      </c>
      <c r="AA1436">
        <v>7.14</v>
      </c>
      <c r="AB1436">
        <v>4.08</v>
      </c>
      <c r="AC1436">
        <v>2.5499999999999998</v>
      </c>
      <c r="AD1436">
        <v>0</v>
      </c>
      <c r="AE1436">
        <v>3.57</v>
      </c>
      <c r="AF1436">
        <v>2.5499999999999998</v>
      </c>
      <c r="AG1436">
        <v>4.55</v>
      </c>
      <c r="AH1436">
        <v>4.55</v>
      </c>
      <c r="AI1436">
        <v>0</v>
      </c>
      <c r="AJ1436">
        <v>9.06</v>
      </c>
      <c r="AK1436">
        <v>0</v>
      </c>
      <c r="AL1436">
        <v>4.55</v>
      </c>
      <c r="AM1436">
        <v>6.59</v>
      </c>
      <c r="AN1436">
        <v>3.06</v>
      </c>
      <c r="AO1436">
        <v>1.02</v>
      </c>
      <c r="AP1436">
        <v>0</v>
      </c>
      <c r="AQ1436">
        <v>2.5099999999999998</v>
      </c>
      <c r="AR1436">
        <v>2.5</v>
      </c>
      <c r="AS1436">
        <v>0</v>
      </c>
      <c r="AT1436">
        <v>29.03</v>
      </c>
      <c r="AU1436">
        <v>34.56</v>
      </c>
      <c r="AV1436">
        <v>4</v>
      </c>
      <c r="AW1436">
        <v>35.06</v>
      </c>
      <c r="AX1436">
        <v>0</v>
      </c>
      <c r="AY1436">
        <v>32.08</v>
      </c>
      <c r="AZ1436">
        <v>34.159999999999997</v>
      </c>
      <c r="BA1436">
        <v>0</v>
      </c>
      <c r="BB1436">
        <v>35.28</v>
      </c>
      <c r="BC1436">
        <v>35.68</v>
      </c>
      <c r="BD1436">
        <v>0</v>
      </c>
      <c r="BE1436">
        <v>39.76</v>
      </c>
      <c r="BF1436">
        <v>33.64</v>
      </c>
      <c r="BG1436">
        <v>39.76</v>
      </c>
      <c r="BH1436">
        <v>39.56</v>
      </c>
      <c r="BI1436">
        <v>39.56</v>
      </c>
      <c r="BJ1436">
        <v>29.56</v>
      </c>
      <c r="BK1436">
        <v>30.09</v>
      </c>
      <c r="BL1436">
        <v>751.00000000000011</v>
      </c>
    </row>
    <row r="1437" spans="1:64" x14ac:dyDescent="0.2">
      <c r="A1437" t="s">
        <v>2255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8.16</v>
      </c>
      <c r="M1437">
        <v>10.199999999999999</v>
      </c>
      <c r="N1437">
        <v>5.0999999999999996</v>
      </c>
      <c r="O1437">
        <v>5.0999999999999996</v>
      </c>
      <c r="P1437">
        <v>6.12</v>
      </c>
      <c r="Q1437">
        <v>5.61</v>
      </c>
      <c r="R1437">
        <v>3.06</v>
      </c>
      <c r="S1437">
        <v>5.61</v>
      </c>
      <c r="T1437">
        <v>0</v>
      </c>
      <c r="U1437">
        <v>10.71</v>
      </c>
      <c r="V1437">
        <v>0</v>
      </c>
      <c r="W1437">
        <v>5.61</v>
      </c>
      <c r="X1437">
        <v>1.02</v>
      </c>
      <c r="Y1437">
        <v>4.59</v>
      </c>
      <c r="Z1437">
        <v>10.199999999999999</v>
      </c>
      <c r="AA1437">
        <v>2.5499999999999998</v>
      </c>
      <c r="AB1437">
        <v>1.02</v>
      </c>
      <c r="AC1437">
        <v>3.06</v>
      </c>
      <c r="AD1437">
        <v>7.65</v>
      </c>
      <c r="AE1437">
        <v>4.08</v>
      </c>
      <c r="AF1437">
        <v>0</v>
      </c>
      <c r="AG1437">
        <v>1.02</v>
      </c>
      <c r="AH1437">
        <v>2.04</v>
      </c>
      <c r="AI1437">
        <v>5.53</v>
      </c>
      <c r="AJ1437">
        <v>0</v>
      </c>
      <c r="AK1437">
        <v>3.57</v>
      </c>
      <c r="AL1437">
        <v>1.53</v>
      </c>
      <c r="AM1437">
        <v>6.12</v>
      </c>
      <c r="AN1437">
        <v>4.59</v>
      </c>
      <c r="AO1437">
        <v>4.55</v>
      </c>
      <c r="AP1437">
        <v>4.51</v>
      </c>
      <c r="AQ1437">
        <v>4.51</v>
      </c>
      <c r="AR1437">
        <v>0</v>
      </c>
      <c r="AS1437">
        <v>5.53</v>
      </c>
      <c r="AT1437">
        <v>30.05</v>
      </c>
      <c r="AU1437">
        <v>36.590000000000003</v>
      </c>
      <c r="AV1437">
        <v>39.619999999999997</v>
      </c>
      <c r="AW1437">
        <v>39.58</v>
      </c>
      <c r="AX1437">
        <v>8.51</v>
      </c>
      <c r="AY1437">
        <v>35.22</v>
      </c>
      <c r="AZ1437">
        <v>31.799999999999997</v>
      </c>
      <c r="BA1437">
        <v>6</v>
      </c>
      <c r="BB1437">
        <v>33.04</v>
      </c>
      <c r="BC1437">
        <v>37.159999999999997</v>
      </c>
      <c r="BD1437">
        <v>8.6</v>
      </c>
      <c r="BE1437">
        <v>39.76</v>
      </c>
      <c r="BF1437">
        <v>33.06</v>
      </c>
      <c r="BG1437">
        <v>32.43</v>
      </c>
      <c r="BH1437">
        <v>31.4</v>
      </c>
      <c r="BI1437">
        <v>35.58</v>
      </c>
      <c r="BJ1437">
        <v>31.59</v>
      </c>
      <c r="BK1437">
        <v>10.02</v>
      </c>
      <c r="BL1437">
        <v>662.96</v>
      </c>
    </row>
    <row r="1438" spans="1:64" x14ac:dyDescent="0.2">
      <c r="A1438" t="s">
        <v>2256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6.63</v>
      </c>
      <c r="M1438">
        <v>8.16</v>
      </c>
      <c r="N1438">
        <v>88.22999999999999</v>
      </c>
      <c r="O1438">
        <v>41.31</v>
      </c>
      <c r="P1438">
        <v>11.73</v>
      </c>
      <c r="Q1438">
        <v>36.21</v>
      </c>
      <c r="R1438">
        <v>53.040000000000006</v>
      </c>
      <c r="S1438">
        <v>34.68</v>
      </c>
      <c r="T1438">
        <v>39.270000000000003</v>
      </c>
      <c r="U1438">
        <v>0</v>
      </c>
      <c r="V1438">
        <v>33.660000000000004</v>
      </c>
      <c r="W1438">
        <v>9.69</v>
      </c>
      <c r="X1438">
        <v>10.71</v>
      </c>
      <c r="Y1438">
        <v>8.67</v>
      </c>
      <c r="Z1438">
        <v>10.71</v>
      </c>
      <c r="AA1438">
        <v>66.81</v>
      </c>
      <c r="AB1438">
        <v>68.81</v>
      </c>
      <c r="AC1438">
        <v>2.5499999999999998</v>
      </c>
      <c r="AD1438">
        <v>9.69</v>
      </c>
      <c r="AE1438">
        <v>6.63</v>
      </c>
      <c r="AF1438">
        <v>10.199999999999999</v>
      </c>
      <c r="AG1438">
        <v>0</v>
      </c>
      <c r="AH1438">
        <v>5.61</v>
      </c>
      <c r="AI1438">
        <v>7.14</v>
      </c>
      <c r="AJ1438">
        <v>2.5499999999999998</v>
      </c>
      <c r="AK1438">
        <v>1.53</v>
      </c>
      <c r="AL1438">
        <v>8.16</v>
      </c>
      <c r="AM1438">
        <v>4.59</v>
      </c>
      <c r="AN1438">
        <v>0</v>
      </c>
      <c r="AO1438">
        <v>4.59</v>
      </c>
      <c r="AP1438">
        <v>4.59</v>
      </c>
      <c r="AQ1438">
        <v>4.59</v>
      </c>
      <c r="AR1438">
        <v>2.04</v>
      </c>
      <c r="AS1438">
        <v>5.6099999999999994</v>
      </c>
      <c r="AT1438">
        <v>32.08</v>
      </c>
      <c r="AU1438">
        <v>5.54</v>
      </c>
      <c r="AV1438">
        <v>39.619999999999997</v>
      </c>
      <c r="AW1438">
        <v>8.0300000000000011</v>
      </c>
      <c r="AX1438">
        <v>9.5299999999999994</v>
      </c>
      <c r="AY1438">
        <v>39.129999999999995</v>
      </c>
      <c r="AZ1438">
        <v>11.02</v>
      </c>
      <c r="BA1438">
        <v>39.58</v>
      </c>
      <c r="BB1438">
        <v>39.58</v>
      </c>
      <c r="BC1438">
        <v>39.56</v>
      </c>
      <c r="BD1438">
        <v>39.58</v>
      </c>
      <c r="BE1438">
        <v>39.58</v>
      </c>
      <c r="BF1438">
        <v>39.07</v>
      </c>
      <c r="BG1438">
        <v>39.07</v>
      </c>
      <c r="BH1438">
        <v>39.58</v>
      </c>
      <c r="BI1438">
        <v>39.56</v>
      </c>
      <c r="BJ1438">
        <v>11</v>
      </c>
      <c r="BK1438">
        <v>39.56</v>
      </c>
      <c r="BL1438">
        <v>1159.06</v>
      </c>
    </row>
    <row r="1439" spans="1:64" x14ac:dyDescent="0.2">
      <c r="A1439" t="s">
        <v>2257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49.28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49.28</v>
      </c>
    </row>
    <row r="1440" spans="1:64" x14ac:dyDescent="0.2">
      <c r="A1440" t="s">
        <v>2258</v>
      </c>
      <c r="B1440">
        <v>5995.89</v>
      </c>
      <c r="C1440">
        <v>9208.36</v>
      </c>
      <c r="D1440">
        <v>8088.31</v>
      </c>
      <c r="E1440">
        <v>7258.5700000000015</v>
      </c>
      <c r="F1440">
        <v>8152.7900000000018</v>
      </c>
      <c r="G1440">
        <v>5509.0999999999995</v>
      </c>
      <c r="H1440">
        <v>4294.6099999999997</v>
      </c>
      <c r="I1440">
        <v>3582.59</v>
      </c>
      <c r="J1440">
        <v>7678.16</v>
      </c>
      <c r="K1440">
        <v>8580.4000000000015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68348.78</v>
      </c>
    </row>
    <row r="1441" spans="1:64" x14ac:dyDescent="0.2">
      <c r="A1441" t="s">
        <v>2259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110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110</v>
      </c>
    </row>
    <row r="1442" spans="1:64" x14ac:dyDescent="0.2">
      <c r="A1442" t="s">
        <v>2260</v>
      </c>
      <c r="B1442">
        <v>1868.9200000000003</v>
      </c>
      <c r="C1442">
        <v>2868.8599999999997</v>
      </c>
      <c r="D1442">
        <v>1929.67</v>
      </c>
      <c r="E1442">
        <v>2181.4899999999998</v>
      </c>
      <c r="F1442">
        <v>1788.9800000000005</v>
      </c>
      <c r="G1442">
        <v>668.06999999999994</v>
      </c>
      <c r="H1442">
        <v>3307.69</v>
      </c>
      <c r="I1442">
        <v>3025.61</v>
      </c>
      <c r="J1442">
        <v>2507.1400000000003</v>
      </c>
      <c r="K1442">
        <v>2982.33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23128.759999999995</v>
      </c>
    </row>
    <row r="1443" spans="1:64" x14ac:dyDescent="0.2">
      <c r="A1443" t="s">
        <v>2261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763.12000000000012</v>
      </c>
      <c r="AM1443">
        <v>1637.85</v>
      </c>
      <c r="AN1443">
        <v>763.68000000000006</v>
      </c>
      <c r="AO1443">
        <v>1562.44</v>
      </c>
      <c r="AP1443">
        <v>2954.38</v>
      </c>
      <c r="AQ1443">
        <v>3501.39</v>
      </c>
      <c r="AR1443">
        <v>2199.63</v>
      </c>
      <c r="AS1443">
        <v>3853.8</v>
      </c>
      <c r="AT1443">
        <v>2026.2800000000002</v>
      </c>
      <c r="AU1443">
        <v>3147.84</v>
      </c>
      <c r="AV1443">
        <v>1980.96</v>
      </c>
      <c r="AW1443">
        <v>1225.08</v>
      </c>
      <c r="AX1443">
        <v>670</v>
      </c>
      <c r="AY1443">
        <v>1116.26</v>
      </c>
      <c r="AZ1443">
        <v>1311.26</v>
      </c>
      <c r="BA1443">
        <v>1691.44</v>
      </c>
      <c r="BB1443">
        <v>1414.8</v>
      </c>
      <c r="BC1443">
        <v>1302.08</v>
      </c>
      <c r="BD1443">
        <v>0</v>
      </c>
      <c r="BE1443">
        <v>761.68000000000006</v>
      </c>
      <c r="BF1443">
        <v>724</v>
      </c>
      <c r="BG1443">
        <v>759.8</v>
      </c>
      <c r="BH1443">
        <v>1054.6399999999999</v>
      </c>
      <c r="BI1443">
        <v>1068.52</v>
      </c>
      <c r="BJ1443">
        <v>995.16</v>
      </c>
      <c r="BK1443">
        <v>1086.1599999999999</v>
      </c>
      <c r="BL1443">
        <v>39572.25</v>
      </c>
    </row>
    <row r="1444" spans="1:64" x14ac:dyDescent="0.2">
      <c r="A1444" t="s">
        <v>2262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880.96</v>
      </c>
      <c r="M1444">
        <v>1030.58</v>
      </c>
      <c r="N1444">
        <v>0</v>
      </c>
      <c r="O1444">
        <v>0</v>
      </c>
      <c r="P1444">
        <v>1277.9000000000003</v>
      </c>
      <c r="Q1444">
        <v>1712.58</v>
      </c>
      <c r="R1444">
        <v>0</v>
      </c>
      <c r="S1444">
        <v>392.7</v>
      </c>
      <c r="T1444">
        <v>0</v>
      </c>
      <c r="U1444">
        <v>0</v>
      </c>
      <c r="V1444">
        <v>0</v>
      </c>
      <c r="W1444">
        <v>2069</v>
      </c>
      <c r="X1444">
        <v>1136.1099999999999</v>
      </c>
      <c r="Y1444">
        <v>1142.4899999999998</v>
      </c>
      <c r="Z1444">
        <v>999.2</v>
      </c>
      <c r="AA1444">
        <v>1069.1899999999998</v>
      </c>
      <c r="AB1444">
        <v>1114.07</v>
      </c>
      <c r="AC1444">
        <v>1205.8499999999999</v>
      </c>
      <c r="AD1444">
        <v>1130.47</v>
      </c>
      <c r="AE1444">
        <v>1255.93</v>
      </c>
      <c r="AF1444">
        <v>0</v>
      </c>
      <c r="AG1444">
        <v>1128.8500000000001</v>
      </c>
      <c r="AH1444">
        <v>1130.8100000000002</v>
      </c>
      <c r="AI1444">
        <v>286.8</v>
      </c>
      <c r="AJ1444">
        <v>1157.07</v>
      </c>
      <c r="AK1444">
        <v>272.82</v>
      </c>
      <c r="AL1444">
        <v>271.28999999999996</v>
      </c>
      <c r="AM1444">
        <v>2199.87</v>
      </c>
      <c r="AN1444">
        <v>1360.4500000000003</v>
      </c>
      <c r="AO1444">
        <v>1425.0500000000002</v>
      </c>
      <c r="AP1444">
        <v>1433.34</v>
      </c>
      <c r="AQ1444">
        <v>1423.59</v>
      </c>
      <c r="AR1444">
        <v>1433.8899999999999</v>
      </c>
      <c r="AS1444">
        <v>1208.3699999999999</v>
      </c>
      <c r="AT1444">
        <v>1293.3499999999997</v>
      </c>
      <c r="AU1444">
        <v>1324.93</v>
      </c>
      <c r="AV1444">
        <v>1273.1200000000003</v>
      </c>
      <c r="AW1444">
        <v>1351.08</v>
      </c>
      <c r="AX1444">
        <v>1289.99</v>
      </c>
      <c r="AY1444">
        <v>1201.78</v>
      </c>
      <c r="AZ1444">
        <v>1397.93</v>
      </c>
      <c r="BA1444">
        <v>1352.6099999999997</v>
      </c>
      <c r="BB1444">
        <v>1297.3799999999999</v>
      </c>
      <c r="BC1444">
        <v>1265.06</v>
      </c>
      <c r="BD1444">
        <v>1226.2399999999998</v>
      </c>
      <c r="BE1444">
        <v>1058.58</v>
      </c>
      <c r="BF1444">
        <v>1608.2600000000002</v>
      </c>
      <c r="BG1444">
        <v>1770.6700000000003</v>
      </c>
      <c r="BH1444">
        <v>1790.3100000000002</v>
      </c>
      <c r="BI1444">
        <v>1627.5500000000002</v>
      </c>
      <c r="BJ1444">
        <v>1471.2299999999998</v>
      </c>
      <c r="BK1444">
        <v>1382.5400000000002</v>
      </c>
      <c r="BL1444">
        <v>56131.839999999997</v>
      </c>
    </row>
    <row r="1445" spans="1:64" x14ac:dyDescent="0.2">
      <c r="A1445" t="s">
        <v>2263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1440.6299999999999</v>
      </c>
      <c r="M1445">
        <v>1671.6</v>
      </c>
      <c r="N1445">
        <v>1951.89</v>
      </c>
      <c r="O1445">
        <v>2414.19</v>
      </c>
      <c r="P1445">
        <v>2476.5600000000004</v>
      </c>
      <c r="Q1445">
        <v>2031.95</v>
      </c>
      <c r="R1445">
        <v>0</v>
      </c>
      <c r="S1445">
        <v>1551.56</v>
      </c>
      <c r="T1445">
        <v>2328.0100000000002</v>
      </c>
      <c r="U1445">
        <v>2498.2400000000002</v>
      </c>
      <c r="V1445">
        <v>1865.72</v>
      </c>
      <c r="W1445">
        <v>1751.75</v>
      </c>
      <c r="X1445">
        <v>1554.9599999999998</v>
      </c>
      <c r="Y1445">
        <v>2105.2200000000003</v>
      </c>
      <c r="Z1445">
        <v>3244.99</v>
      </c>
      <c r="AA1445">
        <v>1908.3199999999997</v>
      </c>
      <c r="AB1445">
        <v>1654.9299999999998</v>
      </c>
      <c r="AC1445">
        <v>2341.5700000000002</v>
      </c>
      <c r="AD1445">
        <v>1374.3900000000003</v>
      </c>
      <c r="AE1445">
        <v>2040.1100000000001</v>
      </c>
      <c r="AF1445">
        <v>1688.5700000000002</v>
      </c>
      <c r="AG1445">
        <v>2146.71</v>
      </c>
      <c r="AH1445">
        <v>2556.6499999999996</v>
      </c>
      <c r="AI1445">
        <v>3093.0599999999995</v>
      </c>
      <c r="AJ1445">
        <v>2714.2200000000003</v>
      </c>
      <c r="AK1445">
        <v>1865.0200000000002</v>
      </c>
      <c r="AL1445">
        <v>1783.7399999999998</v>
      </c>
      <c r="AM1445">
        <v>1490.28</v>
      </c>
      <c r="AN1445">
        <v>1078.3999999999999</v>
      </c>
      <c r="AO1445">
        <v>709.07999999999993</v>
      </c>
      <c r="AP1445">
        <v>796.59</v>
      </c>
      <c r="AQ1445">
        <v>897.73000000000025</v>
      </c>
      <c r="AR1445">
        <v>849.73</v>
      </c>
      <c r="AS1445">
        <v>1125.4400000000003</v>
      </c>
      <c r="AT1445">
        <v>914.93999999999994</v>
      </c>
      <c r="AU1445">
        <v>1232.8899999999999</v>
      </c>
      <c r="AV1445">
        <v>871.27</v>
      </c>
      <c r="AW1445">
        <v>1095.24</v>
      </c>
      <c r="AX1445">
        <v>1230.6399999999996</v>
      </c>
      <c r="AY1445">
        <v>138.08000000000001</v>
      </c>
      <c r="AZ1445">
        <v>850.23</v>
      </c>
      <c r="BA1445">
        <v>419.28</v>
      </c>
      <c r="BB1445">
        <v>460.45000000000005</v>
      </c>
      <c r="BC1445">
        <v>123.2</v>
      </c>
      <c r="BD1445">
        <v>760.54000000000019</v>
      </c>
      <c r="BE1445">
        <v>918.95</v>
      </c>
      <c r="BF1445">
        <v>933.0999999999998</v>
      </c>
      <c r="BG1445">
        <v>1211.0899999999997</v>
      </c>
      <c r="BH1445">
        <v>983.05999999999972</v>
      </c>
      <c r="BI1445">
        <v>1052.5899999999999</v>
      </c>
      <c r="BJ1445">
        <v>360.38</v>
      </c>
      <c r="BK1445">
        <v>2288.6299999999997</v>
      </c>
      <c r="BL1445">
        <v>76846.37</v>
      </c>
    </row>
    <row r="1446" spans="1:64" x14ac:dyDescent="0.2">
      <c r="A1446" t="s">
        <v>2264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50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50</v>
      </c>
    </row>
    <row r="1447" spans="1:64" x14ac:dyDescent="0.2">
      <c r="A1447" t="s">
        <v>2265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1784.17</v>
      </c>
      <c r="M1447">
        <v>1768.9</v>
      </c>
      <c r="N1447">
        <v>1888.8</v>
      </c>
      <c r="O1447">
        <v>1886.77</v>
      </c>
      <c r="P1447">
        <v>1752.4299999999998</v>
      </c>
      <c r="Q1447">
        <v>1089.06</v>
      </c>
      <c r="R1447">
        <v>1843.2699999999998</v>
      </c>
      <c r="S1447">
        <v>1146.6600000000001</v>
      </c>
      <c r="T1447">
        <v>862.93999999999983</v>
      </c>
      <c r="U1447">
        <v>0</v>
      </c>
      <c r="V1447">
        <v>1669.89</v>
      </c>
      <c r="W1447">
        <v>1138.82</v>
      </c>
      <c r="X1447">
        <v>901.91000000000008</v>
      </c>
      <c r="Y1447">
        <v>2059.6</v>
      </c>
      <c r="Z1447">
        <v>1922.44</v>
      </c>
      <c r="AA1447">
        <v>1876.08</v>
      </c>
      <c r="AB1447">
        <v>2135.13</v>
      </c>
      <c r="AC1447">
        <v>1936.6199999999994</v>
      </c>
      <c r="AD1447">
        <v>1979.3900000000003</v>
      </c>
      <c r="AE1447">
        <v>1908.5599999999997</v>
      </c>
      <c r="AF1447">
        <v>651.04000000000008</v>
      </c>
      <c r="AG1447">
        <v>1617.96</v>
      </c>
      <c r="AH1447">
        <v>1492.37</v>
      </c>
      <c r="AI1447">
        <v>1575.8200000000002</v>
      </c>
      <c r="AJ1447">
        <v>1751.5699999999997</v>
      </c>
      <c r="AK1447">
        <v>2136.56</v>
      </c>
      <c r="AL1447">
        <v>2275.1400000000003</v>
      </c>
      <c r="AM1447">
        <v>2009.3300000000002</v>
      </c>
      <c r="AN1447">
        <v>2134.0100000000002</v>
      </c>
      <c r="AO1447">
        <v>923.37000000000012</v>
      </c>
      <c r="AP1447">
        <v>2147.52</v>
      </c>
      <c r="AQ1447">
        <v>2097.5000000000005</v>
      </c>
      <c r="AR1447">
        <v>1658.2199999999998</v>
      </c>
      <c r="AS1447">
        <v>1264.4799999999998</v>
      </c>
      <c r="AT1447">
        <v>1798.91</v>
      </c>
      <c r="AU1447">
        <v>1552.95</v>
      </c>
      <c r="AV1447">
        <v>1271.0899999999997</v>
      </c>
      <c r="AW1447">
        <v>1739.9600000000003</v>
      </c>
      <c r="AX1447">
        <v>1555.7400000000005</v>
      </c>
      <c r="AY1447">
        <v>1634.29</v>
      </c>
      <c r="AZ1447">
        <v>1531.8900000000003</v>
      </c>
      <c r="BA1447">
        <v>1572.61</v>
      </c>
      <c r="BB1447">
        <v>2134.9499999999998</v>
      </c>
      <c r="BC1447">
        <v>2222.2400000000002</v>
      </c>
      <c r="BD1447">
        <v>805.65000000000009</v>
      </c>
      <c r="BE1447">
        <v>1723.09</v>
      </c>
      <c r="BF1447">
        <v>1722.5900000000001</v>
      </c>
      <c r="BG1447">
        <v>1457.19</v>
      </c>
      <c r="BH1447">
        <v>1636.9299999999998</v>
      </c>
      <c r="BI1447">
        <v>2696.6799999999994</v>
      </c>
      <c r="BJ1447">
        <v>2891</v>
      </c>
      <c r="BK1447">
        <v>3052.0899999999997</v>
      </c>
      <c r="BL1447">
        <v>88286.179999999978</v>
      </c>
    </row>
    <row r="1448" spans="1:64" x14ac:dyDescent="0.2">
      <c r="A1448" t="s">
        <v>2266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260.23</v>
      </c>
      <c r="M1448">
        <v>210.12</v>
      </c>
      <c r="N1448">
        <v>167.28</v>
      </c>
      <c r="O1448">
        <v>277.69</v>
      </c>
      <c r="P1448">
        <v>171.2</v>
      </c>
      <c r="Q1448">
        <v>266.18</v>
      </c>
      <c r="R1448">
        <v>173.32</v>
      </c>
      <c r="S1448">
        <v>0</v>
      </c>
      <c r="T1448">
        <v>202.86</v>
      </c>
      <c r="U1448">
        <v>0</v>
      </c>
      <c r="V1448">
        <v>220.32</v>
      </c>
      <c r="W1448">
        <v>257.04000000000002</v>
      </c>
      <c r="X1448">
        <v>225.70999999999998</v>
      </c>
      <c r="Y1448">
        <v>212.15999999999997</v>
      </c>
      <c r="Z1448">
        <v>185.64</v>
      </c>
      <c r="AA1448">
        <v>212.16</v>
      </c>
      <c r="AB1448">
        <v>212.16000000000003</v>
      </c>
      <c r="AC1448">
        <v>212.16</v>
      </c>
      <c r="AD1448">
        <v>212.16000000000003</v>
      </c>
      <c r="AE1448">
        <v>212.16000000000003</v>
      </c>
      <c r="AF1448">
        <v>112.12</v>
      </c>
      <c r="AG1448">
        <v>51</v>
      </c>
      <c r="AH1448">
        <v>48.96</v>
      </c>
      <c r="AI1448">
        <v>93.84</v>
      </c>
      <c r="AJ1448">
        <v>212.16</v>
      </c>
      <c r="AK1448">
        <v>212.16</v>
      </c>
      <c r="AL1448">
        <v>0</v>
      </c>
      <c r="AM1448">
        <v>195.45999999999998</v>
      </c>
      <c r="AN1448">
        <v>208.07999999999998</v>
      </c>
      <c r="AO1448">
        <v>0</v>
      </c>
      <c r="AP1448">
        <v>0</v>
      </c>
      <c r="AQ1448">
        <v>214.2</v>
      </c>
      <c r="AR1448">
        <v>214.20000000000002</v>
      </c>
      <c r="AS1448">
        <v>199.92000000000002</v>
      </c>
      <c r="AT1448">
        <v>212.16</v>
      </c>
      <c r="AU1448">
        <v>212.16</v>
      </c>
      <c r="AV1448">
        <v>212.16</v>
      </c>
      <c r="AW1448">
        <v>177.48000000000002</v>
      </c>
      <c r="AX1448">
        <v>179.51999999999998</v>
      </c>
      <c r="AY1448">
        <v>179.52</v>
      </c>
      <c r="AZ1448">
        <v>171.35999999999999</v>
      </c>
      <c r="BA1448">
        <v>171.36</v>
      </c>
      <c r="BB1448">
        <v>61.2</v>
      </c>
      <c r="BC1448">
        <v>179.51999999999998</v>
      </c>
      <c r="BD1448">
        <v>179.52</v>
      </c>
      <c r="BE1448">
        <v>173.4</v>
      </c>
      <c r="BF1448">
        <v>179.52</v>
      </c>
      <c r="BG1448">
        <v>179.52</v>
      </c>
      <c r="BH1448">
        <v>177.48</v>
      </c>
      <c r="BI1448">
        <v>179.51999999999998</v>
      </c>
      <c r="BJ1448">
        <v>136.68</v>
      </c>
      <c r="BK1448">
        <v>179.52</v>
      </c>
      <c r="BL1448">
        <v>8794.25</v>
      </c>
    </row>
    <row r="1449" spans="1:64" x14ac:dyDescent="0.2">
      <c r="A1449" t="s">
        <v>2267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1368.64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662.8</v>
      </c>
      <c r="AU1449">
        <v>712.7399999999999</v>
      </c>
      <c r="AV1449">
        <v>761.86</v>
      </c>
      <c r="AW1449">
        <v>653.79999999999995</v>
      </c>
      <c r="AX1449">
        <v>378.08000000000004</v>
      </c>
      <c r="AY1449">
        <v>625.92000000000007</v>
      </c>
      <c r="AZ1449">
        <v>560.76</v>
      </c>
      <c r="BA1449">
        <v>765.31999999999994</v>
      </c>
      <c r="BB1449">
        <v>200</v>
      </c>
      <c r="BC1449">
        <v>0</v>
      </c>
      <c r="BD1449">
        <v>362.24</v>
      </c>
      <c r="BE1449">
        <v>415.84000000000003</v>
      </c>
      <c r="BF1449">
        <v>498.8</v>
      </c>
      <c r="BG1449">
        <v>761.76</v>
      </c>
      <c r="BH1449">
        <v>353.28999999999996</v>
      </c>
      <c r="BI1449">
        <v>719.28</v>
      </c>
      <c r="BJ1449">
        <v>1044</v>
      </c>
      <c r="BK1449">
        <v>1070.68</v>
      </c>
      <c r="BL1449">
        <v>11915.81</v>
      </c>
    </row>
    <row r="1450" spans="1:64" x14ac:dyDescent="0.2">
      <c r="A1450" t="s">
        <v>2268</v>
      </c>
      <c r="B1450">
        <v>1939.1300000000003</v>
      </c>
      <c r="C1450">
        <v>2191.13</v>
      </c>
      <c r="D1450">
        <v>1892.3799999999999</v>
      </c>
      <c r="E1450">
        <v>2053.7200000000003</v>
      </c>
      <c r="F1450">
        <v>2221.7999999999988</v>
      </c>
      <c r="G1450">
        <v>2254.41</v>
      </c>
      <c r="H1450">
        <v>1415.4</v>
      </c>
      <c r="I1450">
        <v>0</v>
      </c>
      <c r="J1450">
        <v>4580.24</v>
      </c>
      <c r="K1450">
        <v>2004.1800000000005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20552.39</v>
      </c>
    </row>
    <row r="1451" spans="1:64" x14ac:dyDescent="0.2">
      <c r="A1451" t="s">
        <v>2269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2005.5900000000006</v>
      </c>
      <c r="M1451">
        <v>2021.8600000000001</v>
      </c>
      <c r="N1451">
        <v>2128.84</v>
      </c>
      <c r="O1451">
        <v>2120.67</v>
      </c>
      <c r="P1451">
        <v>1769.1799999999998</v>
      </c>
      <c r="Q1451">
        <v>1752.58</v>
      </c>
      <c r="R1451">
        <v>1887.91</v>
      </c>
      <c r="S1451">
        <v>1860.1200000000001</v>
      </c>
      <c r="T1451">
        <v>1487.15</v>
      </c>
      <c r="U1451">
        <v>1462.5100000000002</v>
      </c>
      <c r="V1451">
        <v>622.42999999999995</v>
      </c>
      <c r="W1451">
        <v>692.16000000000008</v>
      </c>
      <c r="X1451">
        <v>3114.78</v>
      </c>
      <c r="Y1451">
        <v>2128.58</v>
      </c>
      <c r="Z1451">
        <v>2127.2200000000003</v>
      </c>
      <c r="AA1451">
        <v>2129</v>
      </c>
      <c r="AB1451">
        <v>2128.85</v>
      </c>
      <c r="AC1451">
        <v>2128.66</v>
      </c>
      <c r="AD1451">
        <v>2128.67</v>
      </c>
      <c r="AE1451">
        <v>1753.93</v>
      </c>
      <c r="AF1451">
        <v>0</v>
      </c>
      <c r="AG1451">
        <v>1919.95</v>
      </c>
      <c r="AH1451">
        <v>1688.3100000000002</v>
      </c>
      <c r="AI1451">
        <v>0</v>
      </c>
      <c r="AJ1451">
        <v>4209.3999999999996</v>
      </c>
      <c r="AK1451">
        <v>1792.2</v>
      </c>
      <c r="AL1451">
        <v>0</v>
      </c>
      <c r="AM1451">
        <v>1826.6499999999999</v>
      </c>
      <c r="AN1451">
        <v>0</v>
      </c>
      <c r="AO1451">
        <v>3482.0899999999997</v>
      </c>
      <c r="AP1451">
        <v>1730.2399999999998</v>
      </c>
      <c r="AQ1451">
        <v>1981.93</v>
      </c>
      <c r="AR1451">
        <v>808.15</v>
      </c>
      <c r="AS1451">
        <v>0</v>
      </c>
      <c r="AT1451">
        <v>0</v>
      </c>
      <c r="AU1451">
        <v>2770.23</v>
      </c>
      <c r="AV1451">
        <v>0</v>
      </c>
      <c r="AW1451">
        <v>2351.1799999999998</v>
      </c>
      <c r="AX1451">
        <v>1303.2</v>
      </c>
      <c r="AY1451">
        <v>1668.2800000000002</v>
      </c>
      <c r="AZ1451">
        <v>0</v>
      </c>
      <c r="BA1451">
        <v>3158.6499999999996</v>
      </c>
      <c r="BB1451">
        <v>1276.6499999999999</v>
      </c>
      <c r="BC1451">
        <v>899.55999999999983</v>
      </c>
      <c r="BD1451">
        <v>1858.74</v>
      </c>
      <c r="BE1451">
        <v>2809.1000000000004</v>
      </c>
      <c r="BF1451">
        <v>2646.9799999999996</v>
      </c>
      <c r="BG1451">
        <v>1241.8400000000001</v>
      </c>
      <c r="BH1451">
        <v>2410.48</v>
      </c>
      <c r="BI1451">
        <v>2397.02</v>
      </c>
      <c r="BJ1451">
        <v>1962.4900000000002</v>
      </c>
      <c r="BK1451">
        <v>1970.7900000000002</v>
      </c>
      <c r="BL1451">
        <v>87614.799999999974</v>
      </c>
    </row>
    <row r="1452" spans="1:64" x14ac:dyDescent="0.2">
      <c r="A1452" t="s">
        <v>2270</v>
      </c>
      <c r="B1452">
        <v>1522.14</v>
      </c>
      <c r="C1452">
        <v>2573.09</v>
      </c>
      <c r="D1452">
        <v>2802.45</v>
      </c>
      <c r="E1452">
        <v>2503.09</v>
      </c>
      <c r="F1452">
        <v>3758.8299999999995</v>
      </c>
      <c r="G1452">
        <v>2145.81</v>
      </c>
      <c r="H1452">
        <v>2204.79</v>
      </c>
      <c r="I1452">
        <v>3989.3699999999994</v>
      </c>
      <c r="J1452">
        <v>2442.5299999999997</v>
      </c>
      <c r="K1452">
        <v>1515.75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25457.85</v>
      </c>
    </row>
    <row r="1453" spans="1:64" x14ac:dyDescent="0.2">
      <c r="A1453" t="s">
        <v>2271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100.8</v>
      </c>
      <c r="AY1453">
        <v>0</v>
      </c>
      <c r="AZ1453">
        <v>0</v>
      </c>
      <c r="BA1453">
        <v>377.95000000000005</v>
      </c>
      <c r="BB1453">
        <v>83.539999999999992</v>
      </c>
      <c r="BC1453">
        <v>79.25</v>
      </c>
      <c r="BD1453">
        <v>158.63999999999999</v>
      </c>
      <c r="BE1453">
        <v>127.7</v>
      </c>
      <c r="BF1453">
        <v>442.38</v>
      </c>
      <c r="BG1453">
        <v>104.88</v>
      </c>
      <c r="BH1453">
        <v>395.64</v>
      </c>
      <c r="BI1453">
        <v>480.41999999999996</v>
      </c>
      <c r="BJ1453">
        <v>300.52999999999997</v>
      </c>
      <c r="BK1453">
        <v>299.68999999999994</v>
      </c>
      <c r="BL1453">
        <v>2951.4200000000005</v>
      </c>
    </row>
    <row r="1454" spans="1:64" x14ac:dyDescent="0.2">
      <c r="A1454" t="s">
        <v>2272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419.16999999999996</v>
      </c>
      <c r="M1454">
        <v>479.88</v>
      </c>
      <c r="N1454">
        <v>0</v>
      </c>
      <c r="O1454">
        <v>808.25</v>
      </c>
      <c r="P1454">
        <v>54.56</v>
      </c>
      <c r="Q1454">
        <v>438.05</v>
      </c>
      <c r="R1454">
        <v>393.6</v>
      </c>
      <c r="S1454">
        <v>435.42</v>
      </c>
      <c r="T1454">
        <v>0</v>
      </c>
      <c r="U1454">
        <v>455.06</v>
      </c>
      <c r="V1454">
        <v>479.39</v>
      </c>
      <c r="W1454">
        <v>336.52000000000004</v>
      </c>
      <c r="X1454">
        <v>479.02000000000004</v>
      </c>
      <c r="Y1454">
        <v>479.04000000000008</v>
      </c>
      <c r="Z1454">
        <v>188.14</v>
      </c>
      <c r="AA1454">
        <v>479.79</v>
      </c>
      <c r="AB1454">
        <v>479.7</v>
      </c>
      <c r="AC1454">
        <v>478.48</v>
      </c>
      <c r="AD1454">
        <v>479.79999999999995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132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7495.87</v>
      </c>
    </row>
    <row r="1455" spans="1:64" x14ac:dyDescent="0.2">
      <c r="A1455" t="s">
        <v>2273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350.31999999999994</v>
      </c>
      <c r="M1455">
        <v>370.7</v>
      </c>
      <c r="N1455">
        <v>0</v>
      </c>
      <c r="O1455">
        <v>243.45999999999998</v>
      </c>
      <c r="P1455">
        <v>223.75999999999996</v>
      </c>
      <c r="Q1455">
        <v>328.1</v>
      </c>
      <c r="R1455">
        <v>276.95999999999998</v>
      </c>
      <c r="S1455">
        <v>400.88</v>
      </c>
      <c r="T1455">
        <v>444.74</v>
      </c>
      <c r="U1455">
        <v>363.3</v>
      </c>
      <c r="V1455">
        <v>364.44</v>
      </c>
      <c r="W1455">
        <v>454.98</v>
      </c>
      <c r="X1455">
        <v>340.88</v>
      </c>
      <c r="Y1455">
        <v>320.53999999999996</v>
      </c>
      <c r="Z1455">
        <v>399.94</v>
      </c>
      <c r="AA1455">
        <v>313.23999999999995</v>
      </c>
      <c r="AB1455">
        <v>567.92000000000007</v>
      </c>
      <c r="AC1455">
        <v>284.14</v>
      </c>
      <c r="AD1455">
        <v>194.24</v>
      </c>
      <c r="AE1455">
        <v>312.98</v>
      </c>
      <c r="AF1455">
        <v>0</v>
      </c>
      <c r="AG1455">
        <v>0</v>
      </c>
      <c r="AH1455">
        <v>0</v>
      </c>
      <c r="AI1455">
        <v>0</v>
      </c>
      <c r="AJ1455">
        <v>1044.2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7599.72</v>
      </c>
    </row>
    <row r="1456" spans="1:64" x14ac:dyDescent="0.2">
      <c r="A1456" t="s">
        <v>2274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227.8</v>
      </c>
      <c r="M1456">
        <v>219.37</v>
      </c>
      <c r="N1456">
        <v>1996.83</v>
      </c>
      <c r="O1456">
        <v>1069.8599999999999</v>
      </c>
      <c r="P1456">
        <v>53.04</v>
      </c>
      <c r="Q1456">
        <v>826.09000000000015</v>
      </c>
      <c r="R1456">
        <v>1166.6600000000001</v>
      </c>
      <c r="S1456">
        <v>1069.8799999999999</v>
      </c>
      <c r="T1456">
        <v>139.66</v>
      </c>
      <c r="U1456">
        <v>0</v>
      </c>
      <c r="V1456">
        <v>2367.8999999999996</v>
      </c>
      <c r="W1456">
        <v>0</v>
      </c>
      <c r="X1456">
        <v>1214.1199999999999</v>
      </c>
      <c r="Y1456">
        <v>1210.19</v>
      </c>
      <c r="Z1456">
        <v>0</v>
      </c>
      <c r="AA1456">
        <v>2445.4499999999998</v>
      </c>
      <c r="AB1456">
        <v>667.35</v>
      </c>
      <c r="AC1456">
        <v>723.19999999999993</v>
      </c>
      <c r="AD1456">
        <v>840.15</v>
      </c>
      <c r="AE1456">
        <v>959.92</v>
      </c>
      <c r="AF1456">
        <v>758.17000000000007</v>
      </c>
      <c r="AG1456">
        <v>1137.25</v>
      </c>
      <c r="AH1456">
        <v>1169.9399999999998</v>
      </c>
      <c r="AI1456">
        <v>1069.3999999999999</v>
      </c>
      <c r="AJ1456">
        <v>1173.8499999999999</v>
      </c>
      <c r="AK1456">
        <v>1155.26</v>
      </c>
      <c r="AL1456">
        <v>1144.3</v>
      </c>
      <c r="AM1456">
        <v>1214.25</v>
      </c>
      <c r="AN1456">
        <v>1214.8699999999997</v>
      </c>
      <c r="AO1456">
        <v>1096.3700000000001</v>
      </c>
      <c r="AP1456">
        <v>1060.33</v>
      </c>
      <c r="AQ1456">
        <v>907.86999999999989</v>
      </c>
      <c r="AR1456">
        <v>832.02999999999975</v>
      </c>
      <c r="AS1456">
        <v>1193.53</v>
      </c>
      <c r="AT1456">
        <v>1214.6299999999999</v>
      </c>
      <c r="AU1456">
        <v>1145.3699999999999</v>
      </c>
      <c r="AV1456">
        <v>1203.6999999999998</v>
      </c>
      <c r="AW1456">
        <v>1384.0399999999995</v>
      </c>
      <c r="AX1456">
        <v>1486.47</v>
      </c>
      <c r="AY1456">
        <v>1634.37</v>
      </c>
      <c r="AZ1456">
        <v>1644.01</v>
      </c>
      <c r="BA1456">
        <v>1652.0800000000002</v>
      </c>
      <c r="BB1456">
        <v>1705.5699999999995</v>
      </c>
      <c r="BC1456">
        <v>1679.2099999999998</v>
      </c>
      <c r="BD1456">
        <v>1535.1799999999998</v>
      </c>
      <c r="BE1456">
        <v>1660.7200000000003</v>
      </c>
      <c r="BF1456">
        <v>1706.1599999999994</v>
      </c>
      <c r="BG1456">
        <v>1670.2699999999998</v>
      </c>
      <c r="BH1456">
        <v>1637.1799999999996</v>
      </c>
      <c r="BI1456">
        <v>1688.4599999999998</v>
      </c>
      <c r="BJ1456">
        <v>1642.45</v>
      </c>
      <c r="BK1456">
        <v>1633.53</v>
      </c>
      <c r="BL1456">
        <v>60248.289999999986</v>
      </c>
    </row>
    <row r="1457" spans="1:64" x14ac:dyDescent="0.2">
      <c r="A1457" t="s">
        <v>2275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1479.48</v>
      </c>
      <c r="M1457">
        <v>1989.05</v>
      </c>
      <c r="N1457">
        <v>593.63</v>
      </c>
      <c r="O1457">
        <v>1816.4000000000003</v>
      </c>
      <c r="P1457">
        <v>1796.3799999999999</v>
      </c>
      <c r="Q1457">
        <v>830.17000000000007</v>
      </c>
      <c r="R1457">
        <v>840.06000000000017</v>
      </c>
      <c r="S1457">
        <v>1226.1300000000001</v>
      </c>
      <c r="T1457">
        <v>224.71999999999997</v>
      </c>
      <c r="U1457">
        <v>0</v>
      </c>
      <c r="V1457">
        <v>722.99999999999989</v>
      </c>
      <c r="W1457">
        <v>0</v>
      </c>
      <c r="X1457">
        <v>1163.8900000000001</v>
      </c>
      <c r="Y1457">
        <v>560.68000000000006</v>
      </c>
      <c r="Z1457">
        <v>0</v>
      </c>
      <c r="AA1457">
        <v>2641.61</v>
      </c>
      <c r="AB1457">
        <v>1615.4900000000002</v>
      </c>
      <c r="AC1457">
        <v>1078.53</v>
      </c>
      <c r="AD1457">
        <v>1598.5100000000002</v>
      </c>
      <c r="AE1457">
        <v>1026.03</v>
      </c>
      <c r="AF1457">
        <v>890.8900000000001</v>
      </c>
      <c r="AG1457">
        <v>1028.6100000000001</v>
      </c>
      <c r="AH1457">
        <v>1974.92</v>
      </c>
      <c r="AI1457">
        <v>992.63999999999987</v>
      </c>
      <c r="AJ1457">
        <v>1276.5399999999997</v>
      </c>
      <c r="AK1457">
        <v>1974.8600000000001</v>
      </c>
      <c r="AL1457">
        <v>1974.8600000000001</v>
      </c>
      <c r="AM1457">
        <v>398.83</v>
      </c>
      <c r="AN1457">
        <v>1974.8600000000001</v>
      </c>
      <c r="AO1457">
        <v>1974.8600000000001</v>
      </c>
      <c r="AP1457">
        <v>1699.02</v>
      </c>
      <c r="AQ1457">
        <v>1974.8600000000001</v>
      </c>
      <c r="AR1457">
        <v>0</v>
      </c>
      <c r="AS1457">
        <v>1649.1299999999997</v>
      </c>
      <c r="AT1457">
        <v>540.15</v>
      </c>
      <c r="AU1457">
        <v>356.58</v>
      </c>
      <c r="AV1457">
        <v>1775.05</v>
      </c>
      <c r="AW1457">
        <v>1082.02</v>
      </c>
      <c r="AX1457">
        <v>1038.53</v>
      </c>
      <c r="AY1457">
        <v>845.7700000000001</v>
      </c>
      <c r="AZ1457">
        <v>845.75999999999988</v>
      </c>
      <c r="BA1457">
        <v>845.53</v>
      </c>
      <c r="BB1457">
        <v>845.55000000000007</v>
      </c>
      <c r="BC1457">
        <v>845.48</v>
      </c>
      <c r="BD1457">
        <v>410.59999999999997</v>
      </c>
      <c r="BE1457">
        <v>375.06</v>
      </c>
      <c r="BF1457">
        <v>845.76</v>
      </c>
      <c r="BG1457">
        <v>845.73</v>
      </c>
      <c r="BH1457">
        <v>845.54</v>
      </c>
      <c r="BI1457">
        <v>845.5</v>
      </c>
      <c r="BJ1457">
        <v>845.34</v>
      </c>
      <c r="BK1457">
        <v>845.43</v>
      </c>
      <c r="BL1457">
        <v>55868.02</v>
      </c>
    </row>
    <row r="1458" spans="1:64" x14ac:dyDescent="0.2">
      <c r="A1458" t="s">
        <v>2276</v>
      </c>
      <c r="B1458">
        <v>1764.4000000000003</v>
      </c>
      <c r="C1458">
        <v>3135.4</v>
      </c>
      <c r="D1458">
        <v>0</v>
      </c>
      <c r="E1458">
        <v>4336.33</v>
      </c>
      <c r="F1458">
        <v>2095.0899999999997</v>
      </c>
      <c r="G1458">
        <v>2055.6000000000004</v>
      </c>
      <c r="H1458">
        <v>1616.15</v>
      </c>
      <c r="I1458">
        <v>1571.59</v>
      </c>
      <c r="J1458">
        <v>2165.4900000000002</v>
      </c>
      <c r="K1458">
        <v>1797.2299999999998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20537.280000000002</v>
      </c>
    </row>
    <row r="1459" spans="1:64" x14ac:dyDescent="0.2">
      <c r="A1459" t="s">
        <v>2277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58.86</v>
      </c>
      <c r="M1459">
        <v>58.65</v>
      </c>
      <c r="N1459">
        <v>59</v>
      </c>
      <c r="O1459">
        <v>58.85</v>
      </c>
      <c r="P1459">
        <v>113.68</v>
      </c>
      <c r="Q1459">
        <v>34.630000000000003</v>
      </c>
      <c r="R1459">
        <v>26.52</v>
      </c>
      <c r="S1459">
        <v>41.29</v>
      </c>
      <c r="T1459">
        <v>15</v>
      </c>
      <c r="U1459">
        <v>0</v>
      </c>
      <c r="V1459">
        <v>162.98000000000002</v>
      </c>
      <c r="W1459">
        <v>0</v>
      </c>
      <c r="X1459">
        <v>72.62</v>
      </c>
      <c r="Y1459">
        <v>99.449999999999989</v>
      </c>
      <c r="Z1459">
        <v>0</v>
      </c>
      <c r="AA1459">
        <v>244.35</v>
      </c>
      <c r="AB1459">
        <v>44.37</v>
      </c>
      <c r="AC1459">
        <v>40.799999999999997</v>
      </c>
      <c r="AD1459">
        <v>104.55000000000001</v>
      </c>
      <c r="AE1459">
        <v>47.43</v>
      </c>
      <c r="AF1459">
        <v>37.229999999999997</v>
      </c>
      <c r="AG1459">
        <v>72.42</v>
      </c>
      <c r="AH1459">
        <v>98.94</v>
      </c>
      <c r="AI1459">
        <v>102.50999999999999</v>
      </c>
      <c r="AJ1459">
        <v>96.39</v>
      </c>
      <c r="AK1459">
        <v>95.88</v>
      </c>
      <c r="AL1459">
        <v>62.22</v>
      </c>
      <c r="AM1459">
        <v>58.8</v>
      </c>
      <c r="AN1459">
        <v>109.14</v>
      </c>
      <c r="AO1459">
        <v>97.41</v>
      </c>
      <c r="AP1459">
        <v>53.039999999999992</v>
      </c>
      <c r="AQ1459">
        <v>95.33</v>
      </c>
      <c r="AR1459">
        <v>89.82</v>
      </c>
      <c r="AS1459">
        <v>94.61999999999999</v>
      </c>
      <c r="AT1459">
        <v>96.530000000000015</v>
      </c>
      <c r="AU1459">
        <v>57.12</v>
      </c>
      <c r="AV1459">
        <v>98.07</v>
      </c>
      <c r="AW1459">
        <v>79.90000000000002</v>
      </c>
      <c r="AX1459">
        <v>87.990000000000038</v>
      </c>
      <c r="AY1459">
        <v>88.110000000000014</v>
      </c>
      <c r="AZ1459">
        <v>88.029999999999987</v>
      </c>
      <c r="BA1459">
        <v>88.02000000000001</v>
      </c>
      <c r="BB1459">
        <v>61.199999999999989</v>
      </c>
      <c r="BC1459">
        <v>81.830000000000027</v>
      </c>
      <c r="BD1459">
        <v>88.050000000000011</v>
      </c>
      <c r="BE1459">
        <v>88.140000000000015</v>
      </c>
      <c r="BF1459">
        <v>88.1</v>
      </c>
      <c r="BG1459">
        <v>86.06</v>
      </c>
      <c r="BH1459">
        <v>88.100000000000023</v>
      </c>
      <c r="BI1459">
        <v>86.140000000000029</v>
      </c>
      <c r="BJ1459">
        <v>86.120000000000019</v>
      </c>
      <c r="BK1459">
        <v>87.980000000000018</v>
      </c>
      <c r="BL1459">
        <v>3972.2700000000004</v>
      </c>
    </row>
    <row r="1460" spans="1:64" x14ac:dyDescent="0.2">
      <c r="A1460" t="s">
        <v>2278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386.88999999999993</v>
      </c>
      <c r="M1460">
        <v>438.34</v>
      </c>
      <c r="N1460">
        <v>2732.5899999999997</v>
      </c>
      <c r="O1460">
        <v>1358.8500000000001</v>
      </c>
      <c r="P1460">
        <v>449.91000000000008</v>
      </c>
      <c r="Q1460">
        <v>2036.31</v>
      </c>
      <c r="R1460">
        <v>1396.3400000000001</v>
      </c>
      <c r="S1460">
        <v>1003.8100000000002</v>
      </c>
      <c r="T1460">
        <v>702.91000000000008</v>
      </c>
      <c r="U1460">
        <v>969.78000000000009</v>
      </c>
      <c r="V1460">
        <v>1577.5800000000002</v>
      </c>
      <c r="W1460">
        <v>1423.19</v>
      </c>
      <c r="X1460">
        <v>1396.15</v>
      </c>
      <c r="Y1460">
        <v>1611.5000000000002</v>
      </c>
      <c r="Z1460">
        <v>1179.8400000000001</v>
      </c>
      <c r="AA1460">
        <v>1163.96</v>
      </c>
      <c r="AB1460">
        <v>1680.03</v>
      </c>
      <c r="AC1460">
        <v>1163.4100000000001</v>
      </c>
      <c r="AD1460">
        <v>1217.99</v>
      </c>
      <c r="AE1460">
        <v>286.59000000000003</v>
      </c>
      <c r="AF1460">
        <v>757.12</v>
      </c>
      <c r="AG1460">
        <v>1855.76</v>
      </c>
      <c r="AH1460">
        <v>922.63000000000011</v>
      </c>
      <c r="AI1460">
        <v>953.92</v>
      </c>
      <c r="AJ1460">
        <v>1320.1499999999999</v>
      </c>
      <c r="AK1460">
        <v>1420.52</v>
      </c>
      <c r="AL1460">
        <v>1257.8100000000002</v>
      </c>
      <c r="AM1460">
        <v>1640.37</v>
      </c>
      <c r="AN1460">
        <v>648.43999999999994</v>
      </c>
      <c r="AO1460">
        <v>679.87999999999988</v>
      </c>
      <c r="AP1460">
        <v>3475.54</v>
      </c>
      <c r="AQ1460">
        <v>943.67</v>
      </c>
      <c r="AR1460">
        <v>1059.49</v>
      </c>
      <c r="AS1460">
        <v>1438.4599999999998</v>
      </c>
      <c r="AT1460">
        <v>450.07999999999993</v>
      </c>
      <c r="AU1460">
        <v>1518.2600000000002</v>
      </c>
      <c r="AV1460">
        <v>885.3</v>
      </c>
      <c r="AW1460">
        <v>920.38000000000011</v>
      </c>
      <c r="AX1460">
        <v>1116.29</v>
      </c>
      <c r="AY1460">
        <v>1128.95</v>
      </c>
      <c r="AZ1460">
        <v>1090.8200000000002</v>
      </c>
      <c r="BA1460">
        <v>832.69</v>
      </c>
      <c r="BB1460">
        <v>1037.52</v>
      </c>
      <c r="BC1460">
        <v>913.13999999999987</v>
      </c>
      <c r="BD1460">
        <v>684.34</v>
      </c>
      <c r="BE1460">
        <v>852.35</v>
      </c>
      <c r="BF1460">
        <v>1177.7</v>
      </c>
      <c r="BG1460">
        <v>1154.1600000000001</v>
      </c>
      <c r="BH1460">
        <v>1246.8800000000001</v>
      </c>
      <c r="BI1460">
        <v>1270.3399999999999</v>
      </c>
      <c r="BJ1460">
        <v>617.79</v>
      </c>
      <c r="BK1460">
        <v>1853.49</v>
      </c>
      <c r="BL1460">
        <v>61300.209999999985</v>
      </c>
    </row>
    <row r="1461" spans="1:64" x14ac:dyDescent="0.2">
      <c r="A1461" t="s">
        <v>2279</v>
      </c>
      <c r="B1461">
        <v>1898.8300000000002</v>
      </c>
      <c r="C1461">
        <v>1920.5299999999997</v>
      </c>
      <c r="D1461">
        <v>1913.8100000000002</v>
      </c>
      <c r="E1461">
        <v>1553.0100000000002</v>
      </c>
      <c r="F1461">
        <v>1924.8500000000006</v>
      </c>
      <c r="G1461">
        <v>1467.5599999999997</v>
      </c>
      <c r="H1461">
        <v>1084.32</v>
      </c>
      <c r="I1461">
        <v>2057.48</v>
      </c>
      <c r="J1461">
        <v>2007.52</v>
      </c>
      <c r="K1461">
        <v>2818.4700000000003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18646.38</v>
      </c>
    </row>
    <row r="1462" spans="1:64" x14ac:dyDescent="0.2">
      <c r="A1462" t="s">
        <v>2280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3.57</v>
      </c>
      <c r="N1462">
        <v>40.72</v>
      </c>
      <c r="O1462">
        <v>0</v>
      </c>
      <c r="P1462">
        <v>0</v>
      </c>
      <c r="Q1462">
        <v>22.44</v>
      </c>
      <c r="R1462">
        <v>13.1</v>
      </c>
      <c r="S1462">
        <v>0</v>
      </c>
      <c r="T1462">
        <v>0</v>
      </c>
      <c r="U1462">
        <v>0</v>
      </c>
      <c r="V1462">
        <v>6.63</v>
      </c>
      <c r="W1462">
        <v>38.049999999999997</v>
      </c>
      <c r="X1462">
        <v>0</v>
      </c>
      <c r="Y1462">
        <v>26.01</v>
      </c>
      <c r="Z1462">
        <v>2.5499999999999998</v>
      </c>
      <c r="AA1462">
        <v>0</v>
      </c>
      <c r="AB1462">
        <v>5.61</v>
      </c>
      <c r="AC1462">
        <v>0</v>
      </c>
      <c r="AD1462">
        <v>0</v>
      </c>
      <c r="AE1462">
        <v>0</v>
      </c>
      <c r="AF1462">
        <v>0</v>
      </c>
      <c r="AG1462">
        <v>10.199999999999999</v>
      </c>
      <c r="AH1462">
        <v>5.61</v>
      </c>
      <c r="AI1462">
        <v>15.57</v>
      </c>
      <c r="AJ1462">
        <v>0</v>
      </c>
      <c r="AK1462">
        <v>30.6</v>
      </c>
      <c r="AL1462">
        <v>6.63</v>
      </c>
      <c r="AM1462">
        <v>4.59</v>
      </c>
      <c r="AN1462">
        <v>5.0999999999999996</v>
      </c>
      <c r="AO1462">
        <v>0</v>
      </c>
      <c r="AP1462">
        <v>6.63</v>
      </c>
      <c r="AQ1462">
        <v>6.51</v>
      </c>
      <c r="AR1462">
        <v>0</v>
      </c>
      <c r="AS1462">
        <v>0</v>
      </c>
      <c r="AT1462">
        <v>6.08</v>
      </c>
      <c r="AU1462">
        <v>7.53</v>
      </c>
      <c r="AV1462">
        <v>0</v>
      </c>
      <c r="AW1462">
        <v>7.58</v>
      </c>
      <c r="AX1462">
        <v>7.55</v>
      </c>
      <c r="AY1462">
        <v>7.6</v>
      </c>
      <c r="AZ1462">
        <v>7.65</v>
      </c>
      <c r="BA1462">
        <v>7.14</v>
      </c>
      <c r="BB1462">
        <v>6.58</v>
      </c>
      <c r="BC1462">
        <v>9.5299999999999994</v>
      </c>
      <c r="BD1462">
        <v>6.55</v>
      </c>
      <c r="BE1462">
        <v>7.59</v>
      </c>
      <c r="BF1462">
        <v>7.02</v>
      </c>
      <c r="BG1462">
        <v>0</v>
      </c>
      <c r="BH1462">
        <v>9.5</v>
      </c>
      <c r="BI1462">
        <v>6</v>
      </c>
      <c r="BJ1462">
        <v>6.07</v>
      </c>
      <c r="BK1462">
        <v>6.55</v>
      </c>
      <c r="BL1462">
        <v>366.63999999999987</v>
      </c>
    </row>
    <row r="1463" spans="1:64" x14ac:dyDescent="0.2">
      <c r="A1463" t="s">
        <v>2281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2.04</v>
      </c>
      <c r="M1463">
        <v>15.3</v>
      </c>
      <c r="N1463">
        <v>82.77</v>
      </c>
      <c r="O1463">
        <v>39.21</v>
      </c>
      <c r="P1463">
        <v>25.5</v>
      </c>
      <c r="Q1463">
        <v>16.79</v>
      </c>
      <c r="R1463">
        <v>19.259999999999998</v>
      </c>
      <c r="S1463">
        <v>34.130000000000003</v>
      </c>
      <c r="T1463">
        <v>0</v>
      </c>
      <c r="U1463">
        <v>14.28</v>
      </c>
      <c r="V1463">
        <v>14.28</v>
      </c>
      <c r="W1463">
        <v>43.230000000000004</v>
      </c>
      <c r="X1463">
        <v>24.36</v>
      </c>
      <c r="Y1463">
        <v>36.090000000000003</v>
      </c>
      <c r="Z1463">
        <v>20.71</v>
      </c>
      <c r="AA1463">
        <v>16.75</v>
      </c>
      <c r="AB1463">
        <v>12.16</v>
      </c>
      <c r="AC1463">
        <v>9.18</v>
      </c>
      <c r="AD1463">
        <v>13.14</v>
      </c>
      <c r="AE1463">
        <v>16.240000000000002</v>
      </c>
      <c r="AF1463">
        <v>27.73</v>
      </c>
      <c r="AG1463">
        <v>22.16</v>
      </c>
      <c r="AH1463">
        <v>26.240000000000002</v>
      </c>
      <c r="AI1463">
        <v>13.1</v>
      </c>
      <c r="AJ1463">
        <v>49.5</v>
      </c>
      <c r="AK1463">
        <v>25.06</v>
      </c>
      <c r="AL1463">
        <v>18.12</v>
      </c>
      <c r="AM1463">
        <v>18.079999999999998</v>
      </c>
      <c r="AN1463">
        <v>19.02</v>
      </c>
      <c r="AO1463">
        <v>19.100000000000001</v>
      </c>
      <c r="AP1463">
        <v>12.120000000000001</v>
      </c>
      <c r="AQ1463">
        <v>6.12</v>
      </c>
      <c r="AR1463">
        <v>0</v>
      </c>
      <c r="AS1463">
        <v>39.299999999999997</v>
      </c>
      <c r="AT1463">
        <v>19.259999999999998</v>
      </c>
      <c r="AU1463">
        <v>20</v>
      </c>
      <c r="AV1463">
        <v>20</v>
      </c>
      <c r="AW1463">
        <v>20</v>
      </c>
      <c r="AX1463">
        <v>20</v>
      </c>
      <c r="AY1463">
        <v>25.02</v>
      </c>
      <c r="AZ1463">
        <v>20.23</v>
      </c>
      <c r="BA1463">
        <v>0</v>
      </c>
      <c r="BB1463">
        <v>16.14</v>
      </c>
      <c r="BC1463">
        <v>25.08</v>
      </c>
      <c r="BD1463">
        <v>24.08</v>
      </c>
      <c r="BE1463">
        <v>25.02</v>
      </c>
      <c r="BF1463">
        <v>25.5</v>
      </c>
      <c r="BG1463">
        <v>25.02</v>
      </c>
      <c r="BH1463">
        <v>25.01</v>
      </c>
      <c r="BI1463">
        <v>25.02</v>
      </c>
      <c r="BJ1463">
        <v>22.080000000000002</v>
      </c>
      <c r="BK1463">
        <v>20.5</v>
      </c>
      <c r="BL1463">
        <v>1129.03</v>
      </c>
    </row>
    <row r="1464" spans="1:64" x14ac:dyDescent="0.2">
      <c r="A1464" t="s">
        <v>2282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10.199999999999999</v>
      </c>
      <c r="M1464">
        <v>5.61</v>
      </c>
      <c r="N1464">
        <v>22.44</v>
      </c>
      <c r="O1464">
        <v>32.64</v>
      </c>
      <c r="P1464">
        <v>0</v>
      </c>
      <c r="Q1464">
        <v>0</v>
      </c>
      <c r="R1464">
        <v>30.2</v>
      </c>
      <c r="S1464">
        <v>14.2</v>
      </c>
      <c r="T1464">
        <v>38.64</v>
      </c>
      <c r="U1464">
        <v>0</v>
      </c>
      <c r="V1464">
        <v>45.7</v>
      </c>
      <c r="W1464">
        <v>44.13</v>
      </c>
      <c r="X1464">
        <v>0</v>
      </c>
      <c r="Y1464">
        <v>68.45</v>
      </c>
      <c r="Z1464">
        <v>0</v>
      </c>
      <c r="AA1464">
        <v>0</v>
      </c>
      <c r="AB1464">
        <v>6.12</v>
      </c>
      <c r="AC1464">
        <v>0</v>
      </c>
      <c r="AD1464">
        <v>0</v>
      </c>
      <c r="AE1464">
        <v>27.689999999999998</v>
      </c>
      <c r="AF1464">
        <v>0</v>
      </c>
      <c r="AG1464">
        <v>40.799999999999997</v>
      </c>
      <c r="AH1464">
        <v>18.36</v>
      </c>
      <c r="AI1464">
        <v>43.46</v>
      </c>
      <c r="AJ1464">
        <v>49.58</v>
      </c>
      <c r="AK1464">
        <v>44.2</v>
      </c>
      <c r="AL1464">
        <v>0</v>
      </c>
      <c r="AM1464">
        <v>24.85</v>
      </c>
      <c r="AN1464">
        <v>0</v>
      </c>
      <c r="AO1464">
        <v>11.65</v>
      </c>
      <c r="AP1464">
        <v>0</v>
      </c>
      <c r="AQ1464">
        <v>21.34</v>
      </c>
      <c r="AR1464">
        <v>0</v>
      </c>
      <c r="AS1464">
        <v>24.99</v>
      </c>
      <c r="AT1464">
        <v>23.65</v>
      </c>
      <c r="AU1464">
        <v>0</v>
      </c>
      <c r="AV1464">
        <v>25.02</v>
      </c>
      <c r="AW1464">
        <v>24.2</v>
      </c>
      <c r="AX1464">
        <v>27.860000000000003</v>
      </c>
      <c r="AY1464">
        <v>22.65</v>
      </c>
      <c r="AZ1464">
        <v>26.2</v>
      </c>
      <c r="BA1464">
        <v>31.5</v>
      </c>
      <c r="BB1464">
        <v>18.04</v>
      </c>
      <c r="BC1464">
        <v>0</v>
      </c>
      <c r="BD1464">
        <v>31.62</v>
      </c>
      <c r="BE1464">
        <v>23.66</v>
      </c>
      <c r="BF1464">
        <v>17.649999999999999</v>
      </c>
      <c r="BG1464">
        <v>31.7</v>
      </c>
      <c r="BH1464">
        <v>20</v>
      </c>
      <c r="BI1464">
        <v>24.51</v>
      </c>
      <c r="BJ1464">
        <v>8.5500000000000007</v>
      </c>
      <c r="BK1464">
        <v>17.239999999999998</v>
      </c>
      <c r="BL1464">
        <v>999.3</v>
      </c>
    </row>
    <row r="1465" spans="1:64" x14ac:dyDescent="0.2">
      <c r="A1465" t="s">
        <v>2283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2.5</v>
      </c>
      <c r="M1465">
        <v>18.689999999999998</v>
      </c>
      <c r="N1465">
        <v>34.130000000000003</v>
      </c>
      <c r="O1465">
        <v>89.05</v>
      </c>
      <c r="P1465">
        <v>96.37</v>
      </c>
      <c r="Q1465">
        <v>16</v>
      </c>
      <c r="R1465">
        <v>159.99</v>
      </c>
      <c r="S1465">
        <v>76.47</v>
      </c>
      <c r="T1465">
        <v>0</v>
      </c>
      <c r="U1465">
        <v>0</v>
      </c>
      <c r="V1465">
        <v>36.049999999999997</v>
      </c>
      <c r="W1465">
        <v>52.13</v>
      </c>
      <c r="X1465">
        <v>0</v>
      </c>
      <c r="Y1465">
        <v>28.560000000000002</v>
      </c>
      <c r="Z1465">
        <v>41.74</v>
      </c>
      <c r="AA1465">
        <v>59.120000000000005</v>
      </c>
      <c r="AB1465">
        <v>50.49</v>
      </c>
      <c r="AC1465">
        <v>44.370000000000005</v>
      </c>
      <c r="AD1465">
        <v>22.44</v>
      </c>
      <c r="AE1465">
        <v>40.799999999999997</v>
      </c>
      <c r="AF1465">
        <v>25.5</v>
      </c>
      <c r="AG1465">
        <v>22.44</v>
      </c>
      <c r="AH1465">
        <v>48.45</v>
      </c>
      <c r="AI1465">
        <v>58.099999999999994</v>
      </c>
      <c r="AJ1465">
        <v>74.77</v>
      </c>
      <c r="AK1465">
        <v>81.319999999999993</v>
      </c>
      <c r="AL1465">
        <v>0</v>
      </c>
      <c r="AM1465">
        <v>59</v>
      </c>
      <c r="AN1465">
        <v>101.48999999999998</v>
      </c>
      <c r="AO1465">
        <v>8.16</v>
      </c>
      <c r="AP1465">
        <v>126.48</v>
      </c>
      <c r="AQ1465">
        <v>92.820000000000007</v>
      </c>
      <c r="AR1465">
        <v>0</v>
      </c>
      <c r="AS1465">
        <v>58.059999999999995</v>
      </c>
      <c r="AT1465">
        <v>122.27000000000001</v>
      </c>
      <c r="AU1465">
        <v>100.06</v>
      </c>
      <c r="AV1465">
        <v>94.5</v>
      </c>
      <c r="AW1465">
        <v>118.01000000000002</v>
      </c>
      <c r="AX1465">
        <v>102.98</v>
      </c>
      <c r="AY1465">
        <v>104.8</v>
      </c>
      <c r="AZ1465">
        <v>79.72</v>
      </c>
      <c r="BA1465">
        <v>94.839999999999989</v>
      </c>
      <c r="BB1465">
        <v>60.980000000000004</v>
      </c>
      <c r="BC1465">
        <v>64.959999999999994</v>
      </c>
      <c r="BD1465">
        <v>80.06</v>
      </c>
      <c r="BE1465">
        <v>45.900000000000006</v>
      </c>
      <c r="BF1465">
        <v>82.64</v>
      </c>
      <c r="BG1465">
        <v>83.93</v>
      </c>
      <c r="BH1465">
        <v>71.260000000000005</v>
      </c>
      <c r="BI1465">
        <v>68.650000000000006</v>
      </c>
      <c r="BJ1465">
        <v>78.05</v>
      </c>
      <c r="BK1465">
        <v>82.46</v>
      </c>
      <c r="BL1465">
        <v>3161.5600000000009</v>
      </c>
    </row>
    <row r="1466" spans="1:64" x14ac:dyDescent="0.2">
      <c r="A1466" t="s">
        <v>2284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2311.59</v>
      </c>
      <c r="AP1466">
        <v>410.58</v>
      </c>
      <c r="AQ1466">
        <v>1047.5399999999997</v>
      </c>
      <c r="AR1466">
        <v>1298.3900000000001</v>
      </c>
      <c r="AS1466">
        <v>1656.68</v>
      </c>
      <c r="AT1466">
        <v>0</v>
      </c>
      <c r="AU1466">
        <v>1355.44</v>
      </c>
      <c r="AV1466">
        <v>1824.6399999999999</v>
      </c>
      <c r="AW1466">
        <v>929.27999999999986</v>
      </c>
      <c r="AX1466">
        <v>1597.36</v>
      </c>
      <c r="AY1466">
        <v>1019.69</v>
      </c>
      <c r="AZ1466">
        <v>949.88</v>
      </c>
      <c r="BA1466">
        <v>1183.6299999999999</v>
      </c>
      <c r="BB1466">
        <v>1008.3600000000001</v>
      </c>
      <c r="BC1466">
        <v>869.30000000000007</v>
      </c>
      <c r="BD1466">
        <v>1052.94</v>
      </c>
      <c r="BE1466">
        <v>0</v>
      </c>
      <c r="BF1466">
        <v>706.98</v>
      </c>
      <c r="BG1466">
        <v>930.52</v>
      </c>
      <c r="BH1466">
        <v>1107.5300000000002</v>
      </c>
      <c r="BI1466">
        <v>1384.8600000000001</v>
      </c>
      <c r="BJ1466">
        <v>877.78</v>
      </c>
      <c r="BK1466">
        <v>1019.36</v>
      </c>
      <c r="BL1466">
        <v>24542.329999999998</v>
      </c>
    </row>
    <row r="1467" spans="1:64" x14ac:dyDescent="0.2">
      <c r="A1467" t="s">
        <v>2285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2167.6099999999997</v>
      </c>
      <c r="M1467">
        <v>2233.7800000000002</v>
      </c>
      <c r="N1467">
        <v>400.43</v>
      </c>
      <c r="O1467">
        <v>2028.91</v>
      </c>
      <c r="P1467">
        <v>1636.99</v>
      </c>
      <c r="Q1467">
        <v>1797.1399999999999</v>
      </c>
      <c r="R1467">
        <v>1864.76</v>
      </c>
      <c r="S1467">
        <v>530.41999999999996</v>
      </c>
      <c r="T1467">
        <v>0</v>
      </c>
      <c r="U1467">
        <v>851.01</v>
      </c>
      <c r="V1467">
        <v>1977.3600000000001</v>
      </c>
      <c r="W1467">
        <v>1688.85</v>
      </c>
      <c r="X1467">
        <v>2019.02</v>
      </c>
      <c r="Y1467">
        <v>2023.8500000000001</v>
      </c>
      <c r="Z1467">
        <v>1900.35</v>
      </c>
      <c r="AA1467">
        <v>2134</v>
      </c>
      <c r="AB1467">
        <v>0</v>
      </c>
      <c r="AC1467">
        <v>1867.31</v>
      </c>
      <c r="AD1467">
        <v>4055.2299999999996</v>
      </c>
      <c r="AE1467">
        <v>1596.06</v>
      </c>
      <c r="AF1467">
        <v>0</v>
      </c>
      <c r="AG1467">
        <v>2284.29</v>
      </c>
      <c r="AH1467">
        <v>0</v>
      </c>
      <c r="AI1467">
        <v>3232.13</v>
      </c>
      <c r="AJ1467">
        <v>0</v>
      </c>
      <c r="AK1467">
        <v>2263.4899999999998</v>
      </c>
      <c r="AL1467">
        <v>4533.34</v>
      </c>
      <c r="AM1467">
        <v>2253.9300000000007</v>
      </c>
      <c r="AN1467">
        <v>670.85000000000014</v>
      </c>
      <c r="AO1467">
        <v>2407.2100000000005</v>
      </c>
      <c r="AP1467">
        <v>4091.8600000000006</v>
      </c>
      <c r="AQ1467">
        <v>1925.24</v>
      </c>
      <c r="AR1467">
        <v>0</v>
      </c>
      <c r="AS1467">
        <v>1602.9300000000003</v>
      </c>
      <c r="AT1467">
        <v>1982.98</v>
      </c>
      <c r="AU1467">
        <v>511.77999999999992</v>
      </c>
      <c r="AV1467">
        <v>2077.3399999999997</v>
      </c>
      <c r="AW1467">
        <v>2424.7400000000002</v>
      </c>
      <c r="AX1467">
        <v>1798.27</v>
      </c>
      <c r="AY1467">
        <v>2045.47</v>
      </c>
      <c r="AZ1467">
        <v>1964.6200000000003</v>
      </c>
      <c r="BA1467">
        <v>2104.5599999999995</v>
      </c>
      <c r="BB1467">
        <v>2262.3599999999992</v>
      </c>
      <c r="BC1467">
        <v>2330.6900000000005</v>
      </c>
      <c r="BD1467">
        <v>0</v>
      </c>
      <c r="BE1467">
        <v>0</v>
      </c>
      <c r="BF1467">
        <v>1233.22</v>
      </c>
      <c r="BG1467">
        <v>203.45</v>
      </c>
      <c r="BH1467">
        <v>1143.7700000000002</v>
      </c>
      <c r="BI1467">
        <v>1382.5800000000002</v>
      </c>
      <c r="BJ1467">
        <v>1488.6000000000004</v>
      </c>
      <c r="BK1467">
        <v>1814.4599999999996</v>
      </c>
      <c r="BL1467">
        <v>84807.239999999991</v>
      </c>
    </row>
    <row r="1468" spans="1:64" x14ac:dyDescent="0.2">
      <c r="A1468" t="s">
        <v>2286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294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294</v>
      </c>
    </row>
    <row r="1469" spans="1:64" x14ac:dyDescent="0.2">
      <c r="A1469" t="s">
        <v>2287</v>
      </c>
      <c r="B1469">
        <v>3190.2599999999998</v>
      </c>
      <c r="C1469">
        <v>5050.4900000000007</v>
      </c>
      <c r="D1469">
        <v>3793.34</v>
      </c>
      <c r="E1469">
        <v>6117.2999999999993</v>
      </c>
      <c r="F1469">
        <v>6000.5300000000007</v>
      </c>
      <c r="G1469">
        <v>5354.64</v>
      </c>
      <c r="H1469">
        <v>5218.4800000000005</v>
      </c>
      <c r="I1469">
        <v>5353.2799999999988</v>
      </c>
      <c r="J1469">
        <v>5355.0700000000006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45433.39</v>
      </c>
    </row>
    <row r="1470" spans="1:64" x14ac:dyDescent="0.2">
      <c r="A1470" t="s">
        <v>2288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5680.07</v>
      </c>
      <c r="M1470">
        <v>4753.28</v>
      </c>
      <c r="N1470">
        <v>5563.0700000000006</v>
      </c>
      <c r="O1470">
        <v>5193.29</v>
      </c>
      <c r="P1470">
        <v>3999.9700000000003</v>
      </c>
      <c r="Q1470">
        <v>5775.34</v>
      </c>
      <c r="R1470">
        <v>3563.01</v>
      </c>
      <c r="S1470">
        <v>5895.28</v>
      </c>
      <c r="T1470">
        <v>4311.5899999999992</v>
      </c>
      <c r="U1470">
        <v>5460.0800000000008</v>
      </c>
      <c r="V1470">
        <v>4919.97</v>
      </c>
      <c r="W1470">
        <v>4986.12</v>
      </c>
      <c r="X1470">
        <v>3590.81</v>
      </c>
      <c r="Y1470">
        <v>2243.4499999999998</v>
      </c>
      <c r="Z1470">
        <v>2224.06</v>
      </c>
      <c r="AA1470">
        <v>2225.06</v>
      </c>
      <c r="AB1470">
        <v>2269.2599999999998</v>
      </c>
      <c r="AC1470">
        <v>2224.5500000000002</v>
      </c>
      <c r="AD1470">
        <v>0</v>
      </c>
      <c r="AE1470">
        <v>0</v>
      </c>
      <c r="AF1470">
        <v>0</v>
      </c>
      <c r="AG1470">
        <v>1695.0000000000002</v>
      </c>
      <c r="AH1470">
        <v>663.90000000000009</v>
      </c>
      <c r="AI1470">
        <v>1011.1999999999999</v>
      </c>
      <c r="AJ1470">
        <v>853.99999999999989</v>
      </c>
      <c r="AK1470">
        <v>1290.48</v>
      </c>
      <c r="AL1470">
        <v>934.65999999999985</v>
      </c>
      <c r="AM1470">
        <v>1467.4399999999998</v>
      </c>
      <c r="AN1470">
        <v>1295.98</v>
      </c>
      <c r="AO1470">
        <v>1157.3799999999999</v>
      </c>
      <c r="AP1470">
        <v>1327.62</v>
      </c>
      <c r="AQ1470">
        <v>1545.5199999999995</v>
      </c>
      <c r="AR1470">
        <v>54.5</v>
      </c>
      <c r="AS1470">
        <v>0</v>
      </c>
      <c r="AT1470">
        <v>0</v>
      </c>
      <c r="AU1470">
        <v>2254.37</v>
      </c>
      <c r="AV1470">
        <v>0</v>
      </c>
      <c r="AW1470">
        <v>645.87000000000012</v>
      </c>
      <c r="AX1470">
        <v>1925.11</v>
      </c>
      <c r="AY1470">
        <v>1357.0599999999997</v>
      </c>
      <c r="AZ1470">
        <v>1463.7199999999998</v>
      </c>
      <c r="BA1470">
        <v>1450.3500000000001</v>
      </c>
      <c r="BB1470">
        <v>1452.2700000000002</v>
      </c>
      <c r="BC1470">
        <v>1094.8399999999997</v>
      </c>
      <c r="BD1470">
        <v>1413.41</v>
      </c>
      <c r="BE1470">
        <v>1510.7099999999998</v>
      </c>
      <c r="BF1470">
        <v>1362.7099999999998</v>
      </c>
      <c r="BG1470">
        <v>1497.53</v>
      </c>
      <c r="BH1470">
        <v>1505.8899999999999</v>
      </c>
      <c r="BI1470">
        <v>1498.74</v>
      </c>
      <c r="BJ1470">
        <v>1521.7400000000002</v>
      </c>
      <c r="BK1470">
        <v>888.36</v>
      </c>
      <c r="BL1470">
        <v>111018.62000000001</v>
      </c>
    </row>
    <row r="1471" spans="1:64" x14ac:dyDescent="0.2">
      <c r="A1471" t="s">
        <v>2289</v>
      </c>
      <c r="B1471">
        <v>1469.0000000000002</v>
      </c>
      <c r="C1471">
        <v>1401.1</v>
      </c>
      <c r="D1471">
        <v>130.44999999999999</v>
      </c>
      <c r="E1471">
        <v>1397.5400000000002</v>
      </c>
      <c r="F1471">
        <v>2711.1800000000003</v>
      </c>
      <c r="G1471">
        <v>1330.22</v>
      </c>
      <c r="H1471">
        <v>1208.7</v>
      </c>
      <c r="I1471">
        <v>1292.56</v>
      </c>
      <c r="J1471">
        <v>1412.5800000000004</v>
      </c>
      <c r="K1471">
        <v>2148.44</v>
      </c>
      <c r="L1471">
        <v>1236.3499999999999</v>
      </c>
      <c r="M1471">
        <v>1269.7800000000002</v>
      </c>
      <c r="N1471">
        <v>1260.1099999999999</v>
      </c>
      <c r="O1471">
        <v>1185.8800000000001</v>
      </c>
      <c r="P1471">
        <v>1564.1</v>
      </c>
      <c r="Q1471">
        <v>1923.3000000000002</v>
      </c>
      <c r="R1471">
        <v>1859.8400000000001</v>
      </c>
      <c r="S1471">
        <v>1985.1399999999999</v>
      </c>
      <c r="T1471">
        <v>1346.2399999999998</v>
      </c>
      <c r="U1471">
        <v>2403.2800000000007</v>
      </c>
      <c r="V1471">
        <v>2981.2799999999997</v>
      </c>
      <c r="W1471">
        <v>2582.2399999999998</v>
      </c>
      <c r="X1471">
        <v>2384.8300000000004</v>
      </c>
      <c r="Y1471">
        <v>2031.1399999999999</v>
      </c>
      <c r="Z1471">
        <v>1420.86</v>
      </c>
      <c r="AA1471">
        <v>1735.1700000000003</v>
      </c>
      <c r="AB1471">
        <v>1983.3400000000001</v>
      </c>
      <c r="AC1471">
        <v>1571.08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1136.0999999999999</v>
      </c>
      <c r="AV1471">
        <v>0</v>
      </c>
      <c r="AW1471">
        <v>947.78</v>
      </c>
      <c r="AX1471">
        <v>1314.1399999999996</v>
      </c>
      <c r="AY1471">
        <v>705.56</v>
      </c>
      <c r="AZ1471">
        <v>1850.25</v>
      </c>
      <c r="BA1471">
        <v>901.42</v>
      </c>
      <c r="BB1471">
        <v>993.31</v>
      </c>
      <c r="BC1471">
        <v>1221.2</v>
      </c>
      <c r="BD1471">
        <v>819.74000000000012</v>
      </c>
      <c r="BE1471">
        <v>1715.2999999999997</v>
      </c>
      <c r="BF1471">
        <v>2233.9</v>
      </c>
      <c r="BG1471">
        <v>1826.12</v>
      </c>
      <c r="BH1471">
        <v>2024.6500000000003</v>
      </c>
      <c r="BI1471">
        <v>2070.02</v>
      </c>
      <c r="BJ1471">
        <v>1789.9200000000003</v>
      </c>
      <c r="BK1471">
        <v>1631.0900000000004</v>
      </c>
      <c r="BL1471">
        <v>70406.229999999981</v>
      </c>
    </row>
    <row r="1472" spans="1:64" x14ac:dyDescent="0.2">
      <c r="A1472" t="s">
        <v>2290</v>
      </c>
      <c r="B1472">
        <v>0</v>
      </c>
      <c r="C1472">
        <v>0</v>
      </c>
      <c r="D1472">
        <v>0</v>
      </c>
      <c r="E1472">
        <v>0</v>
      </c>
      <c r="F1472">
        <v>1220.31</v>
      </c>
      <c r="G1472">
        <v>1055.5500000000002</v>
      </c>
      <c r="H1472">
        <v>1237.23</v>
      </c>
      <c r="I1472">
        <v>1230.4499999999998</v>
      </c>
      <c r="J1472">
        <v>1237.7600000000002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5981.3</v>
      </c>
    </row>
    <row r="1473" spans="1:64" x14ac:dyDescent="0.2">
      <c r="A1473" t="s">
        <v>2291</v>
      </c>
      <c r="B1473">
        <v>1973</v>
      </c>
      <c r="C1473">
        <v>2101.4399999999996</v>
      </c>
      <c r="D1473">
        <v>1849.1299999999999</v>
      </c>
      <c r="E1473">
        <v>2024.2500000000002</v>
      </c>
      <c r="F1473">
        <v>1853.21</v>
      </c>
      <c r="G1473">
        <v>1616.7199999999998</v>
      </c>
      <c r="H1473">
        <v>1887.21</v>
      </c>
      <c r="I1473">
        <v>1644.6</v>
      </c>
      <c r="J1473">
        <v>1551.95</v>
      </c>
      <c r="K1473">
        <v>1567.09</v>
      </c>
      <c r="L1473">
        <v>1580.5200000000002</v>
      </c>
      <c r="M1473">
        <v>1535.63</v>
      </c>
      <c r="N1473">
        <v>1506.6599999999999</v>
      </c>
      <c r="O1473">
        <v>1316.93</v>
      </c>
      <c r="P1473">
        <v>1348.45</v>
      </c>
      <c r="Q1473">
        <v>1129.5999999999999</v>
      </c>
      <c r="R1473">
        <v>1712.9900000000002</v>
      </c>
      <c r="S1473">
        <v>1713.66</v>
      </c>
      <c r="T1473">
        <v>1713.68</v>
      </c>
      <c r="U1473">
        <v>1713.0700000000002</v>
      </c>
      <c r="V1473">
        <v>1713.68</v>
      </c>
      <c r="W1473">
        <v>1714.26</v>
      </c>
      <c r="X1473">
        <v>1714.2600000000002</v>
      </c>
      <c r="Y1473">
        <v>1714.26</v>
      </c>
      <c r="Z1473">
        <v>1714.26</v>
      </c>
      <c r="AA1473">
        <v>1714.42</v>
      </c>
      <c r="AB1473">
        <v>1615.38</v>
      </c>
      <c r="AC1473">
        <v>1616.12</v>
      </c>
      <c r="AD1473">
        <v>1615.96</v>
      </c>
      <c r="AE1473">
        <v>1424.16</v>
      </c>
      <c r="AF1473">
        <v>1417.92</v>
      </c>
      <c r="AG1473">
        <v>1615.38</v>
      </c>
      <c r="AH1473">
        <v>1616.12</v>
      </c>
      <c r="AI1473">
        <v>1615.3799999999999</v>
      </c>
      <c r="AJ1473">
        <v>1538.6</v>
      </c>
      <c r="AK1473">
        <v>1536.4</v>
      </c>
      <c r="AL1473">
        <v>79.56</v>
      </c>
      <c r="AM1473">
        <v>1616.1200000000001</v>
      </c>
      <c r="AN1473">
        <v>3016</v>
      </c>
      <c r="AO1473">
        <v>1495.3</v>
      </c>
      <c r="AP1473">
        <v>1502.2</v>
      </c>
      <c r="AQ1473">
        <v>1515.3600000000001</v>
      </c>
      <c r="AR1473">
        <v>1538.77</v>
      </c>
      <c r="AS1473">
        <v>1515.12</v>
      </c>
      <c r="AT1473">
        <v>1520.8400000000001</v>
      </c>
      <c r="AU1473">
        <v>1539.37</v>
      </c>
      <c r="AV1473">
        <v>1539.25</v>
      </c>
      <c r="AW1473">
        <v>1539.07</v>
      </c>
      <c r="AX1473">
        <v>1474.38</v>
      </c>
      <c r="AY1473">
        <v>1477.32</v>
      </c>
      <c r="AZ1473">
        <v>1499.94</v>
      </c>
      <c r="BA1473">
        <v>1512.98</v>
      </c>
      <c r="BB1473">
        <v>1519.32</v>
      </c>
      <c r="BC1473">
        <v>1523.03</v>
      </c>
      <c r="BD1473">
        <v>1478.3</v>
      </c>
      <c r="BE1473">
        <v>1433.24</v>
      </c>
      <c r="BF1473">
        <v>1538.55</v>
      </c>
      <c r="BG1473">
        <v>1439.69</v>
      </c>
      <c r="BH1473">
        <v>1212.9499999999998</v>
      </c>
      <c r="BI1473">
        <v>931.75000000000011</v>
      </c>
      <c r="BJ1473">
        <v>851.22</v>
      </c>
      <c r="BK1473">
        <v>1090.9000000000001</v>
      </c>
      <c r="BL1473">
        <v>96636.880000000034</v>
      </c>
    </row>
    <row r="1474" spans="1:64" x14ac:dyDescent="0.2">
      <c r="A1474" t="s">
        <v>2292</v>
      </c>
      <c r="B1474">
        <v>4804.8</v>
      </c>
      <c r="C1474">
        <v>4804.8</v>
      </c>
      <c r="D1474">
        <v>4804.8</v>
      </c>
      <c r="E1474">
        <v>4804.8</v>
      </c>
      <c r="F1474">
        <v>3152.24</v>
      </c>
      <c r="G1474">
        <v>4810.63</v>
      </c>
      <c r="H1474">
        <v>4810.63</v>
      </c>
      <c r="I1474">
        <v>4810.63</v>
      </c>
      <c r="J1474">
        <v>4810.63</v>
      </c>
      <c r="K1474">
        <v>4810.63</v>
      </c>
      <c r="L1474">
        <v>4799.5200000000004</v>
      </c>
      <c r="M1474">
        <v>7321.49</v>
      </c>
      <c r="N1474">
        <v>7321.49</v>
      </c>
      <c r="O1474">
        <v>7321.49</v>
      </c>
      <c r="P1474">
        <v>7321.49</v>
      </c>
      <c r="Q1474">
        <v>7321.49</v>
      </c>
      <c r="R1474">
        <v>7321.49</v>
      </c>
      <c r="S1474">
        <v>7321.49</v>
      </c>
      <c r="T1474">
        <v>7321.49</v>
      </c>
      <c r="U1474">
        <v>7321.49</v>
      </c>
      <c r="V1474">
        <v>7321.49</v>
      </c>
      <c r="W1474">
        <v>7321.49</v>
      </c>
      <c r="X1474">
        <v>7321.49</v>
      </c>
      <c r="Y1474">
        <v>7321.49</v>
      </c>
      <c r="Z1474">
        <v>7321.49</v>
      </c>
      <c r="AA1474">
        <v>7321.49</v>
      </c>
      <c r="AB1474">
        <v>7321.49</v>
      </c>
      <c r="AC1474">
        <v>7321.49</v>
      </c>
      <c r="AD1474">
        <v>7332.6</v>
      </c>
      <c r="AE1474">
        <v>7332.6</v>
      </c>
      <c r="AF1474">
        <v>10987.79</v>
      </c>
      <c r="AG1474">
        <v>10987.79</v>
      </c>
      <c r="AH1474">
        <v>10987.79</v>
      </c>
      <c r="AI1474">
        <v>10987.79</v>
      </c>
      <c r="AJ1474">
        <v>10987.79</v>
      </c>
      <c r="AK1474">
        <v>10987.79</v>
      </c>
      <c r="AL1474">
        <v>10987.79</v>
      </c>
      <c r="AM1474">
        <v>10987.79</v>
      </c>
      <c r="AN1474">
        <v>10987.79</v>
      </c>
      <c r="AO1474">
        <v>10987.79</v>
      </c>
      <c r="AP1474">
        <v>10987.79</v>
      </c>
      <c r="AQ1474">
        <v>10987.79</v>
      </c>
      <c r="AR1474">
        <v>10987.79</v>
      </c>
      <c r="AS1474">
        <v>10987.79</v>
      </c>
      <c r="AT1474">
        <v>10987.79</v>
      </c>
      <c r="AU1474">
        <v>10987.79</v>
      </c>
      <c r="AV1474">
        <v>10987.79</v>
      </c>
      <c r="AW1474">
        <v>13737.21</v>
      </c>
      <c r="AX1474">
        <v>13737.21</v>
      </c>
      <c r="AY1474">
        <v>13737.21</v>
      </c>
      <c r="AZ1474">
        <v>13737.21</v>
      </c>
      <c r="BA1474">
        <v>13737.21</v>
      </c>
      <c r="BB1474">
        <v>13737.21</v>
      </c>
      <c r="BC1474">
        <v>13737.21</v>
      </c>
      <c r="BD1474">
        <v>13737.21</v>
      </c>
      <c r="BE1474">
        <v>13737.21</v>
      </c>
      <c r="BF1474">
        <v>13737.21</v>
      </c>
      <c r="BG1474">
        <v>13737.21</v>
      </c>
      <c r="BH1474">
        <v>13737.21</v>
      </c>
      <c r="BI1474">
        <v>13737.21</v>
      </c>
      <c r="BJ1474">
        <v>13737.21</v>
      </c>
      <c r="BK1474">
        <v>13737.21</v>
      </c>
      <c r="BL1474">
        <v>583205.21999999986</v>
      </c>
    </row>
    <row r="1475" spans="1:64" x14ac:dyDescent="0.2">
      <c r="A1475" t="s">
        <v>2293</v>
      </c>
      <c r="B1475">
        <v>5074.9799999999996</v>
      </c>
      <c r="C1475">
        <v>4953.5499999999993</v>
      </c>
      <c r="D1475">
        <v>5213.51</v>
      </c>
      <c r="E1475">
        <v>4988.5300000000007</v>
      </c>
      <c r="F1475">
        <v>5078.8599999999997</v>
      </c>
      <c r="G1475">
        <v>5169.5099999999993</v>
      </c>
      <c r="H1475">
        <v>5295.7999999999993</v>
      </c>
      <c r="I1475">
        <v>4803.1899999999987</v>
      </c>
      <c r="J1475">
        <v>4293.2999999999993</v>
      </c>
      <c r="K1475">
        <v>4173.2299999999996</v>
      </c>
      <c r="L1475">
        <v>3578.1199999999994</v>
      </c>
      <c r="M1475">
        <v>5164.9599999999982</v>
      </c>
      <c r="N1475">
        <v>6292.1199999999981</v>
      </c>
      <c r="O1475">
        <v>5057.91</v>
      </c>
      <c r="P1475">
        <v>5121.0899999999992</v>
      </c>
      <c r="Q1475">
        <v>6719.3200000000006</v>
      </c>
      <c r="R1475">
        <v>6105.4699999999984</v>
      </c>
      <c r="S1475">
        <v>6342.6100000000015</v>
      </c>
      <c r="T1475">
        <v>6661.5699999999988</v>
      </c>
      <c r="U1475">
        <v>5511.159999999998</v>
      </c>
      <c r="V1475">
        <v>6172.7899999999991</v>
      </c>
      <c r="W1475">
        <v>6594.4499999999989</v>
      </c>
      <c r="X1475">
        <v>6585.239999999998</v>
      </c>
      <c r="Y1475">
        <v>6427.64</v>
      </c>
      <c r="Z1475">
        <v>6731.3099999999995</v>
      </c>
      <c r="AA1475">
        <v>6277.5199999999986</v>
      </c>
      <c r="AB1475">
        <v>6327.8099999999986</v>
      </c>
      <c r="AC1475">
        <v>5785.6699999999973</v>
      </c>
      <c r="AD1475">
        <v>6560.3799999999983</v>
      </c>
      <c r="AE1475">
        <v>7409.4500000000035</v>
      </c>
      <c r="AF1475">
        <v>6057.27</v>
      </c>
      <c r="AG1475">
        <v>6749.2100000000009</v>
      </c>
      <c r="AH1475">
        <v>6098.72</v>
      </c>
      <c r="AI1475">
        <v>6051.16</v>
      </c>
      <c r="AJ1475">
        <v>6181.85</v>
      </c>
      <c r="AK1475">
        <v>6138.44</v>
      </c>
      <c r="AL1475">
        <v>6529.7499999999991</v>
      </c>
      <c r="AM1475">
        <v>5409.03</v>
      </c>
      <c r="AN1475">
        <v>6674.5999999999995</v>
      </c>
      <c r="AO1475">
        <v>6098.1</v>
      </c>
      <c r="AP1475">
        <v>6710.91</v>
      </c>
      <c r="AQ1475">
        <v>6677.56</v>
      </c>
      <c r="AR1475">
        <v>1272.9599999999998</v>
      </c>
      <c r="AS1475">
        <v>11950.679999999998</v>
      </c>
      <c r="AT1475">
        <v>6948.4199999999992</v>
      </c>
      <c r="AU1475">
        <v>7275.37</v>
      </c>
      <c r="AV1475">
        <v>7284.11</v>
      </c>
      <c r="AW1475">
        <v>7622.48</v>
      </c>
      <c r="AX1475">
        <v>7817.08</v>
      </c>
      <c r="AY1475">
        <v>7165.96</v>
      </c>
      <c r="AZ1475">
        <v>7166.6799999999994</v>
      </c>
      <c r="BA1475">
        <v>7185.42</v>
      </c>
      <c r="BB1475">
        <v>7186.7599999999993</v>
      </c>
      <c r="BC1475">
        <v>7187.0499999999984</v>
      </c>
      <c r="BD1475">
        <v>8021.409999999998</v>
      </c>
      <c r="BE1475">
        <v>8018.2699999999995</v>
      </c>
      <c r="BF1475">
        <v>7866.39</v>
      </c>
      <c r="BG1475">
        <v>7158.82</v>
      </c>
      <c r="BH1475">
        <v>7913.7500000000018</v>
      </c>
      <c r="BI1475">
        <v>6773.32</v>
      </c>
      <c r="BJ1475">
        <v>6615.6599999999971</v>
      </c>
      <c r="BK1475">
        <v>7427.59</v>
      </c>
      <c r="BL1475">
        <v>391705.82999999996</v>
      </c>
    </row>
    <row r="1476" spans="1:64" x14ac:dyDescent="0.2">
      <c r="A1476" t="s">
        <v>2294</v>
      </c>
      <c r="B1476">
        <v>5478.7699999999995</v>
      </c>
      <c r="C1476">
        <v>5699.380000000001</v>
      </c>
      <c r="D1476">
        <v>6191.54</v>
      </c>
      <c r="E1476">
        <v>6337.1400000000031</v>
      </c>
      <c r="F1476">
        <v>5725.3800000000019</v>
      </c>
      <c r="G1476">
        <v>5264.81</v>
      </c>
      <c r="H1476">
        <v>5577.8700000000008</v>
      </c>
      <c r="I1476">
        <v>5410.4800000000005</v>
      </c>
      <c r="J1476">
        <v>5475.44</v>
      </c>
      <c r="K1476">
        <v>5325.9000000000024</v>
      </c>
      <c r="L1476">
        <v>6221.7500000000009</v>
      </c>
      <c r="M1476">
        <v>5972.6100000000015</v>
      </c>
      <c r="N1476">
        <v>5782.75</v>
      </c>
      <c r="O1476">
        <v>6172.0400000000009</v>
      </c>
      <c r="P1476">
        <v>3453.78</v>
      </c>
      <c r="Q1476">
        <v>6118.96</v>
      </c>
      <c r="R1476">
        <v>6443.73</v>
      </c>
      <c r="S1476">
        <v>6112.4699999999993</v>
      </c>
      <c r="T1476">
        <v>5420.2400000000007</v>
      </c>
      <c r="U1476">
        <v>5431.27</v>
      </c>
      <c r="V1476">
        <v>5638.3999999999987</v>
      </c>
      <c r="W1476">
        <v>6447.2500000000009</v>
      </c>
      <c r="X1476">
        <v>6014.8000000000011</v>
      </c>
      <c r="Y1476">
        <v>5588.04</v>
      </c>
      <c r="Z1476">
        <v>5951.1899999999987</v>
      </c>
      <c r="AA1476">
        <v>6013.1100000000006</v>
      </c>
      <c r="AB1476">
        <v>5543.02</v>
      </c>
      <c r="AC1476">
        <v>5369.6299999999992</v>
      </c>
      <c r="AD1476">
        <v>5720.19</v>
      </c>
      <c r="AE1476">
        <v>5939.7599999999993</v>
      </c>
      <c r="AF1476">
        <v>6247.85</v>
      </c>
      <c r="AG1476">
        <v>5106.6899999999987</v>
      </c>
      <c r="AH1476">
        <v>5644.9199999999983</v>
      </c>
      <c r="AI1476">
        <v>5976.66</v>
      </c>
      <c r="AJ1476">
        <v>5732.99</v>
      </c>
      <c r="AK1476">
        <v>6834.6399999999994</v>
      </c>
      <c r="AL1476">
        <v>6428.470000000003</v>
      </c>
      <c r="AM1476">
        <v>6191.0900000000011</v>
      </c>
      <c r="AN1476">
        <v>6822.7799999999988</v>
      </c>
      <c r="AO1476">
        <v>6616.6300000000019</v>
      </c>
      <c r="AP1476">
        <v>6492.0500000000011</v>
      </c>
      <c r="AQ1476">
        <v>6649.579999999999</v>
      </c>
      <c r="AR1476">
        <v>3530.0699999999997</v>
      </c>
      <c r="AS1476">
        <v>10334.800000000001</v>
      </c>
      <c r="AT1476">
        <v>6810.2499999999991</v>
      </c>
      <c r="AU1476">
        <v>1802.65</v>
      </c>
      <c r="AV1476">
        <v>11952.470000000001</v>
      </c>
      <c r="AW1476">
        <v>7562.09</v>
      </c>
      <c r="AX1476">
        <v>8246.48</v>
      </c>
      <c r="AY1476">
        <v>2403.4100000000003</v>
      </c>
      <c r="AZ1476">
        <v>14233.380000000001</v>
      </c>
      <c r="BA1476">
        <v>7832.1799999999994</v>
      </c>
      <c r="BB1476">
        <v>7118.3899999999994</v>
      </c>
      <c r="BC1476">
        <v>7957.05</v>
      </c>
      <c r="BD1476">
        <v>8352.3799999999974</v>
      </c>
      <c r="BE1476">
        <v>8259.7999999999993</v>
      </c>
      <c r="BF1476">
        <v>8260.2900000000009</v>
      </c>
      <c r="BG1476">
        <v>7857.3200000000024</v>
      </c>
      <c r="BH1476">
        <v>8200.0700000000015</v>
      </c>
      <c r="BI1476">
        <v>8140.0299999999988</v>
      </c>
      <c r="BJ1476">
        <v>8291.880000000001</v>
      </c>
      <c r="BK1476">
        <v>7584.1800000000012</v>
      </c>
      <c r="BL1476">
        <v>401315.22000000003</v>
      </c>
    </row>
    <row r="1477" spans="1:64" x14ac:dyDescent="0.2">
      <c r="A1477" t="s">
        <v>2295</v>
      </c>
      <c r="B1477">
        <v>1281.52</v>
      </c>
      <c r="C1477">
        <v>1604.9300000000003</v>
      </c>
      <c r="D1477">
        <v>0</v>
      </c>
      <c r="E1477">
        <v>3822.2399999999989</v>
      </c>
      <c r="F1477">
        <v>1845.1499999999999</v>
      </c>
      <c r="G1477">
        <v>2050.13</v>
      </c>
      <c r="H1477">
        <v>2147.6400000000003</v>
      </c>
      <c r="I1477">
        <v>1840.8200000000004</v>
      </c>
      <c r="J1477">
        <v>1988.18</v>
      </c>
      <c r="K1477">
        <v>1717.04</v>
      </c>
      <c r="L1477">
        <v>1223.6800000000003</v>
      </c>
      <c r="M1477">
        <v>1443.98</v>
      </c>
      <c r="N1477">
        <v>1548.5199999999998</v>
      </c>
      <c r="O1477">
        <v>1486.61</v>
      </c>
      <c r="P1477">
        <v>1283.29</v>
      </c>
      <c r="Q1477">
        <v>1818.48</v>
      </c>
      <c r="R1477">
        <v>1824.12</v>
      </c>
      <c r="S1477">
        <v>1274.22</v>
      </c>
      <c r="T1477">
        <v>1365.29</v>
      </c>
      <c r="U1477">
        <v>1446.96</v>
      </c>
      <c r="V1477">
        <v>1318</v>
      </c>
      <c r="W1477">
        <v>1282.1000000000001</v>
      </c>
      <c r="X1477">
        <v>1326.1100000000001</v>
      </c>
      <c r="Y1477">
        <v>1452.69</v>
      </c>
      <c r="Z1477">
        <v>1313.21</v>
      </c>
      <c r="AA1477">
        <v>1477.6200000000001</v>
      </c>
      <c r="AB1477">
        <v>1417.04</v>
      </c>
      <c r="AC1477">
        <v>1292.5999999999999</v>
      </c>
      <c r="AD1477">
        <v>1476.7</v>
      </c>
      <c r="AE1477">
        <v>1270.8600000000001</v>
      </c>
      <c r="AF1477">
        <v>1381.88</v>
      </c>
      <c r="AG1477">
        <v>1486.1000000000001</v>
      </c>
      <c r="AH1477">
        <v>1257.2700000000002</v>
      </c>
      <c r="AI1477">
        <v>1180.6000000000001</v>
      </c>
      <c r="AJ1477">
        <v>1324.43</v>
      </c>
      <c r="AK1477">
        <v>1233.18</v>
      </c>
      <c r="AL1477">
        <v>1380.4399999999998</v>
      </c>
      <c r="AM1477">
        <v>1412.96</v>
      </c>
      <c r="AN1477">
        <v>1326.7499999999995</v>
      </c>
      <c r="AO1477">
        <v>1393.8400000000001</v>
      </c>
      <c r="AP1477">
        <v>1269.03</v>
      </c>
      <c r="AQ1477">
        <v>1288.5000000000002</v>
      </c>
      <c r="AR1477">
        <v>983.56</v>
      </c>
      <c r="AS1477">
        <v>689.53000000000009</v>
      </c>
      <c r="AT1477">
        <v>688.14</v>
      </c>
      <c r="AU1477">
        <v>668.3599999999999</v>
      </c>
      <c r="AV1477">
        <v>689.62999999999988</v>
      </c>
      <c r="AW1477">
        <v>1094.3799999999999</v>
      </c>
      <c r="AX1477">
        <v>1412.9199999999998</v>
      </c>
      <c r="AY1477">
        <v>1414.21</v>
      </c>
      <c r="AZ1477">
        <v>1220.58</v>
      </c>
      <c r="BA1477">
        <v>1224.02</v>
      </c>
      <c r="BB1477">
        <v>1094.9499999999998</v>
      </c>
      <c r="BC1477">
        <v>1108.24</v>
      </c>
      <c r="BD1477">
        <v>0</v>
      </c>
      <c r="BE1477">
        <v>2831.34</v>
      </c>
      <c r="BF1477">
        <v>1415.35</v>
      </c>
      <c r="BG1477">
        <v>1415.65</v>
      </c>
      <c r="BH1477">
        <v>1414.7499999999998</v>
      </c>
      <c r="BI1477">
        <v>1415.7499999999998</v>
      </c>
      <c r="BJ1477">
        <v>1414.2899999999997</v>
      </c>
      <c r="BK1477">
        <v>1415.74</v>
      </c>
      <c r="BL1477">
        <v>86186.1</v>
      </c>
    </row>
    <row r="1478" spans="1:64" x14ac:dyDescent="0.2">
      <c r="A1478" t="s">
        <v>2296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189</v>
      </c>
      <c r="BA1478">
        <v>0</v>
      </c>
      <c r="BB1478">
        <v>567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756</v>
      </c>
    </row>
    <row r="1479" spans="1:64" x14ac:dyDescent="0.2">
      <c r="A1479" t="s">
        <v>2297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32.08</v>
      </c>
      <c r="M1479">
        <v>29.44</v>
      </c>
      <c r="N1479">
        <v>8.16</v>
      </c>
      <c r="O1479">
        <v>31</v>
      </c>
      <c r="P1479">
        <v>23.9</v>
      </c>
      <c r="Q1479">
        <v>39.57</v>
      </c>
      <c r="R1479">
        <v>40.71</v>
      </c>
      <c r="S1479">
        <v>30.6</v>
      </c>
      <c r="T1479">
        <v>26.48</v>
      </c>
      <c r="U1479">
        <v>4.08</v>
      </c>
      <c r="V1479">
        <v>30.6</v>
      </c>
      <c r="W1479">
        <v>30.57</v>
      </c>
      <c r="X1479">
        <v>0</v>
      </c>
      <c r="Y1479">
        <v>189.71999999999997</v>
      </c>
      <c r="Z1479">
        <v>100.47</v>
      </c>
      <c r="AA1479">
        <v>0</v>
      </c>
      <c r="AB1479">
        <v>199.02</v>
      </c>
      <c r="AC1479">
        <v>114.24000000000001</v>
      </c>
      <c r="AD1479">
        <v>138.4</v>
      </c>
      <c r="AE1479">
        <v>138.72</v>
      </c>
      <c r="AF1479">
        <v>89.759999999999991</v>
      </c>
      <c r="AG1479">
        <v>137.06</v>
      </c>
      <c r="AH1479">
        <v>175.27999999999997</v>
      </c>
      <c r="AI1479">
        <v>130.95999999999998</v>
      </c>
      <c r="AJ1479">
        <v>157.07999999999998</v>
      </c>
      <c r="AK1479">
        <v>184.11</v>
      </c>
      <c r="AL1479">
        <v>177.99</v>
      </c>
      <c r="AM1479">
        <v>177.99</v>
      </c>
      <c r="AN1479">
        <v>177.48000000000002</v>
      </c>
      <c r="AO1479">
        <v>173.91</v>
      </c>
      <c r="AP1479">
        <v>159.63</v>
      </c>
      <c r="AQ1479">
        <v>106.58999999999999</v>
      </c>
      <c r="AR1479">
        <v>186.05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3241.65</v>
      </c>
    </row>
    <row r="1480" spans="1:64" x14ac:dyDescent="0.2">
      <c r="A1480" t="s">
        <v>2298</v>
      </c>
      <c r="B1480">
        <v>6485.0500000000011</v>
      </c>
      <c r="C1480">
        <v>7088.59</v>
      </c>
      <c r="D1480">
        <v>0</v>
      </c>
      <c r="E1480">
        <v>12476.600000000002</v>
      </c>
      <c r="F1480">
        <v>6124.28</v>
      </c>
      <c r="G1480">
        <v>6067.03</v>
      </c>
      <c r="H1480">
        <v>4537.3700000000008</v>
      </c>
      <c r="I1480">
        <v>5240.75</v>
      </c>
      <c r="J1480">
        <v>6405.0599999999995</v>
      </c>
      <c r="K1480">
        <v>5457.5900000000011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59882.320000000007</v>
      </c>
    </row>
    <row r="1481" spans="1:64" x14ac:dyDescent="0.2">
      <c r="A1481" t="s">
        <v>2299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5855.48</v>
      </c>
      <c r="M1481">
        <v>5539.92</v>
      </c>
      <c r="N1481">
        <v>5500.15</v>
      </c>
      <c r="O1481">
        <v>6057.83</v>
      </c>
      <c r="P1481">
        <v>5523.0499999999993</v>
      </c>
      <c r="Q1481">
        <v>5649.21</v>
      </c>
      <c r="R1481">
        <v>5707.43</v>
      </c>
      <c r="S1481">
        <v>5285.85</v>
      </c>
      <c r="T1481">
        <v>5931.2999999999984</v>
      </c>
      <c r="U1481">
        <v>5615.64</v>
      </c>
      <c r="V1481">
        <v>6079.1299999999992</v>
      </c>
      <c r="W1481">
        <v>6048.56</v>
      </c>
      <c r="X1481">
        <v>6307.01</v>
      </c>
      <c r="Y1481">
        <v>5907.6600000000008</v>
      </c>
      <c r="Z1481">
        <v>6276.4</v>
      </c>
      <c r="AA1481">
        <v>3896.21</v>
      </c>
      <c r="AB1481">
        <v>8645.1400000000012</v>
      </c>
      <c r="AC1481">
        <v>6276.9199999999992</v>
      </c>
      <c r="AD1481">
        <v>6152.6500000000005</v>
      </c>
      <c r="AE1481">
        <v>6223.11</v>
      </c>
      <c r="AF1481">
        <v>5961.99</v>
      </c>
      <c r="AG1481">
        <v>6044.7400000000007</v>
      </c>
      <c r="AH1481">
        <v>6366.16</v>
      </c>
      <c r="AI1481">
        <v>6368.4000000000015</v>
      </c>
      <c r="AJ1481">
        <v>6339.91</v>
      </c>
      <c r="AK1481">
        <v>4901.8500000000004</v>
      </c>
      <c r="AL1481">
        <v>4848.2700000000004</v>
      </c>
      <c r="AM1481">
        <v>4971.2499999999991</v>
      </c>
      <c r="AN1481">
        <v>4714.7500000000009</v>
      </c>
      <c r="AO1481">
        <v>5066.91</v>
      </c>
      <c r="AP1481">
        <v>4804.41</v>
      </c>
      <c r="AQ1481">
        <v>4584.9100000000008</v>
      </c>
      <c r="AR1481">
        <v>4492.32</v>
      </c>
      <c r="AS1481">
        <v>5730.5599999999995</v>
      </c>
      <c r="AT1481">
        <v>3056.2200000000003</v>
      </c>
      <c r="AU1481">
        <v>4508.7100000000019</v>
      </c>
      <c r="AV1481">
        <v>5150.76</v>
      </c>
      <c r="AW1481">
        <v>5826.5400000000009</v>
      </c>
      <c r="AX1481">
        <v>5501.3900000000012</v>
      </c>
      <c r="AY1481">
        <v>5514.07</v>
      </c>
      <c r="AZ1481">
        <v>5545.28</v>
      </c>
      <c r="BA1481">
        <v>5098.4499999999989</v>
      </c>
      <c r="BB1481">
        <v>4903.2199999999993</v>
      </c>
      <c r="BC1481">
        <v>3510.1099999999992</v>
      </c>
      <c r="BD1481">
        <v>4178.6899999999996</v>
      </c>
      <c r="BE1481">
        <v>4499.2399999999989</v>
      </c>
      <c r="BF1481">
        <v>5958.1200000000008</v>
      </c>
      <c r="BG1481">
        <v>5689.58</v>
      </c>
      <c r="BH1481">
        <v>5701.98</v>
      </c>
      <c r="BI1481">
        <v>5016.25</v>
      </c>
      <c r="BJ1481">
        <v>5295.53</v>
      </c>
      <c r="BK1481">
        <v>6191.0600000000013</v>
      </c>
      <c r="BL1481">
        <v>284820.28000000003</v>
      </c>
    </row>
    <row r="1482" spans="1:64" x14ac:dyDescent="0.2">
      <c r="A1482" t="s">
        <v>2300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2400</v>
      </c>
      <c r="AT1482">
        <v>1985.1200000000001</v>
      </c>
      <c r="AU1482">
        <v>2002.8000000000002</v>
      </c>
      <c r="AV1482">
        <v>2169.8400000000006</v>
      </c>
      <c r="AW1482">
        <v>1399.1200000000001</v>
      </c>
      <c r="AX1482">
        <v>1336.4400000000003</v>
      </c>
      <c r="AY1482">
        <v>1127.5199999999998</v>
      </c>
      <c r="AZ1482">
        <v>940.4</v>
      </c>
      <c r="BA1482">
        <v>1098.2</v>
      </c>
      <c r="BB1482">
        <v>1095.7999999999997</v>
      </c>
      <c r="BC1482">
        <v>1274.8799999999999</v>
      </c>
      <c r="BD1482">
        <v>1268.8800000000001</v>
      </c>
      <c r="BE1482">
        <v>758.31999999999994</v>
      </c>
      <c r="BF1482">
        <v>967.76</v>
      </c>
      <c r="BG1482">
        <v>808.96</v>
      </c>
      <c r="BH1482">
        <v>992.6</v>
      </c>
      <c r="BI1482">
        <v>1113.04</v>
      </c>
      <c r="BJ1482">
        <v>1047.1599999999999</v>
      </c>
      <c r="BK1482">
        <v>1179.6500000000001</v>
      </c>
      <c r="BL1482">
        <v>24966.49</v>
      </c>
    </row>
    <row r="1483" spans="1:64" x14ac:dyDescent="0.2">
      <c r="A1483" t="s">
        <v>2301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2400</v>
      </c>
      <c r="AT1483">
        <v>2060.16</v>
      </c>
      <c r="AU1483">
        <v>1874.1599999999999</v>
      </c>
      <c r="AV1483">
        <v>2241.9199999999996</v>
      </c>
      <c r="AW1483">
        <v>791.88</v>
      </c>
      <c r="AX1483">
        <v>1060.8400000000001</v>
      </c>
      <c r="AY1483">
        <v>1415.92</v>
      </c>
      <c r="AZ1483">
        <v>828.88</v>
      </c>
      <c r="BA1483">
        <v>1423.3999999999999</v>
      </c>
      <c r="BB1483">
        <v>1078.28</v>
      </c>
      <c r="BC1483">
        <v>1233.8399999999999</v>
      </c>
      <c r="BD1483">
        <v>1531.64</v>
      </c>
      <c r="BE1483">
        <v>883.12</v>
      </c>
      <c r="BF1483">
        <v>937</v>
      </c>
      <c r="BG1483">
        <v>740.8</v>
      </c>
      <c r="BH1483">
        <v>1136.2800000000002</v>
      </c>
      <c r="BI1483">
        <v>1036.56</v>
      </c>
      <c r="BJ1483">
        <v>968.64999999999986</v>
      </c>
      <c r="BK1483">
        <v>1093.1300000000001</v>
      </c>
      <c r="BL1483">
        <v>24736.46</v>
      </c>
    </row>
    <row r="1484" spans="1:64" x14ac:dyDescent="0.2">
      <c r="A1484" t="s">
        <v>2302</v>
      </c>
      <c r="B1484">
        <v>1136.0799999999997</v>
      </c>
      <c r="C1484">
        <v>1295.32</v>
      </c>
      <c r="D1484">
        <v>1416.95</v>
      </c>
      <c r="E1484">
        <v>561.26</v>
      </c>
      <c r="F1484">
        <v>2889.3700000000003</v>
      </c>
      <c r="G1484">
        <v>1742.49</v>
      </c>
      <c r="H1484">
        <v>1803.93</v>
      </c>
      <c r="I1484">
        <v>1778.8</v>
      </c>
      <c r="J1484">
        <v>0</v>
      </c>
      <c r="K1484">
        <v>4435.0999999999995</v>
      </c>
      <c r="L1484">
        <v>2486.2399999999993</v>
      </c>
      <c r="M1484">
        <v>2468.15</v>
      </c>
      <c r="N1484">
        <v>2386.2300000000005</v>
      </c>
      <c r="O1484">
        <v>2480.7599999999998</v>
      </c>
      <c r="P1484">
        <v>2290.88</v>
      </c>
      <c r="Q1484">
        <v>2034.2699999999995</v>
      </c>
      <c r="R1484">
        <v>1829.4999999999998</v>
      </c>
      <c r="S1484">
        <v>1967.9499999999998</v>
      </c>
      <c r="T1484">
        <v>1833.7999999999995</v>
      </c>
      <c r="U1484">
        <v>1781.3300000000002</v>
      </c>
      <c r="V1484">
        <v>1766.5099999999998</v>
      </c>
      <c r="W1484">
        <v>1843.1099999999997</v>
      </c>
      <c r="X1484">
        <v>1828.55</v>
      </c>
      <c r="Y1484">
        <v>1899.3499999999997</v>
      </c>
      <c r="Z1484">
        <v>2022.6100000000001</v>
      </c>
      <c r="AA1484">
        <v>2061.75</v>
      </c>
      <c r="AB1484">
        <v>1842.8599999999997</v>
      </c>
      <c r="AC1484">
        <v>1855.36</v>
      </c>
      <c r="AD1484">
        <v>2003.1000000000001</v>
      </c>
      <c r="AE1484">
        <v>1851.8600000000004</v>
      </c>
      <c r="AF1484">
        <v>3022.23</v>
      </c>
      <c r="AG1484">
        <v>3084.27</v>
      </c>
      <c r="AH1484">
        <v>3080.9300000000003</v>
      </c>
      <c r="AI1484">
        <v>3066.5899999999997</v>
      </c>
      <c r="AJ1484">
        <v>3071.39</v>
      </c>
      <c r="AK1484">
        <v>3085.2799999999997</v>
      </c>
      <c r="AL1484">
        <v>3082.33</v>
      </c>
      <c r="AM1484">
        <v>3093.3400000000006</v>
      </c>
      <c r="AN1484">
        <v>3041.83</v>
      </c>
      <c r="AO1484">
        <v>3051.3300000000004</v>
      </c>
      <c r="AP1484">
        <v>3052.82</v>
      </c>
      <c r="AQ1484">
        <v>3052.3699999999994</v>
      </c>
      <c r="AR1484">
        <v>3048.98</v>
      </c>
      <c r="AS1484">
        <v>3055.5600000000004</v>
      </c>
      <c r="AT1484">
        <v>3056.6500000000005</v>
      </c>
      <c r="AU1484">
        <v>3055.83</v>
      </c>
      <c r="AV1484">
        <v>1325.54</v>
      </c>
      <c r="AW1484">
        <v>3487.2400000000002</v>
      </c>
      <c r="AX1484">
        <v>2921.9800000000005</v>
      </c>
      <c r="AY1484">
        <v>3491.3700000000003</v>
      </c>
      <c r="AZ1484">
        <v>3491.4700000000003</v>
      </c>
      <c r="BA1484">
        <v>3491.57</v>
      </c>
      <c r="BB1484">
        <v>3491.7000000000007</v>
      </c>
      <c r="BC1484">
        <v>3491.83</v>
      </c>
      <c r="BD1484">
        <v>3492.03</v>
      </c>
      <c r="BE1484">
        <v>4348.3900000000003</v>
      </c>
      <c r="BF1484">
        <v>4348.47</v>
      </c>
      <c r="BG1484">
        <v>4348.5699999999988</v>
      </c>
      <c r="BH1484">
        <v>4348.5999999999995</v>
      </c>
      <c r="BI1484">
        <v>4348.59</v>
      </c>
      <c r="BJ1484">
        <v>4348.66</v>
      </c>
      <c r="BK1484">
        <v>4348.6500000000005</v>
      </c>
      <c r="BL1484">
        <v>165719.85999999999</v>
      </c>
    </row>
    <row r="1485" spans="1:64" x14ac:dyDescent="0.2">
      <c r="A1485" t="s">
        <v>2303</v>
      </c>
      <c r="B1485">
        <v>2402.4</v>
      </c>
      <c r="C1485">
        <v>2402.4</v>
      </c>
      <c r="D1485">
        <v>2402.3999999999996</v>
      </c>
      <c r="E1485">
        <v>2402.4</v>
      </c>
      <c r="F1485">
        <v>1572.48</v>
      </c>
      <c r="G1485">
        <v>2399.7600000000002</v>
      </c>
      <c r="H1485">
        <v>2399.7600000000002</v>
      </c>
      <c r="I1485">
        <v>2399.7599999999998</v>
      </c>
      <c r="J1485">
        <v>2399.7600000000002</v>
      </c>
      <c r="K1485">
        <v>2399.7600000000002</v>
      </c>
      <c r="L1485">
        <v>0</v>
      </c>
      <c r="M1485">
        <v>3666.3</v>
      </c>
      <c r="N1485">
        <v>2399.7599999999998</v>
      </c>
      <c r="O1485">
        <v>2399.7600000000002</v>
      </c>
      <c r="P1485">
        <v>0</v>
      </c>
      <c r="Q1485">
        <v>6865.9800000000005</v>
      </c>
      <c r="R1485">
        <v>3432.99</v>
      </c>
      <c r="S1485">
        <v>3432.99</v>
      </c>
      <c r="T1485">
        <v>3432.99</v>
      </c>
      <c r="U1485">
        <v>3432.99</v>
      </c>
      <c r="V1485">
        <v>3432.99</v>
      </c>
      <c r="W1485">
        <v>3432.99</v>
      </c>
      <c r="X1485">
        <v>3432.99</v>
      </c>
      <c r="Y1485">
        <v>3432.99</v>
      </c>
      <c r="Z1485">
        <v>3432.99</v>
      </c>
      <c r="AA1485">
        <v>3432.99</v>
      </c>
      <c r="AB1485">
        <v>2733.06</v>
      </c>
      <c r="AC1485">
        <v>3432.99</v>
      </c>
      <c r="AD1485">
        <v>3432.99</v>
      </c>
      <c r="AE1485">
        <v>3432.99</v>
      </c>
      <c r="AF1485">
        <v>3432.99</v>
      </c>
      <c r="AG1485">
        <v>3432.99</v>
      </c>
      <c r="AH1485">
        <v>3432.99</v>
      </c>
      <c r="AI1485">
        <v>3432.99</v>
      </c>
      <c r="AJ1485">
        <v>3432.99</v>
      </c>
      <c r="AK1485">
        <v>3432.99</v>
      </c>
      <c r="AL1485">
        <v>3444.1</v>
      </c>
      <c r="AM1485">
        <v>3655.1899999999996</v>
      </c>
      <c r="AN1485">
        <v>3444.1</v>
      </c>
      <c r="AO1485">
        <v>0</v>
      </c>
      <c r="AP1485">
        <v>3444.1</v>
      </c>
      <c r="AQ1485">
        <v>3655.1899999999996</v>
      </c>
      <c r="AR1485">
        <v>3655.1899999999996</v>
      </c>
      <c r="AS1485">
        <v>3666.2999999999997</v>
      </c>
      <c r="AT1485">
        <v>3666.2999999999997</v>
      </c>
      <c r="AU1485">
        <v>3655.1899999999996</v>
      </c>
      <c r="AV1485">
        <v>3655.1899999999996</v>
      </c>
      <c r="AW1485">
        <v>3208.59</v>
      </c>
      <c r="AX1485">
        <v>3694.74</v>
      </c>
      <c r="AY1485">
        <v>3694.74</v>
      </c>
      <c r="AZ1485">
        <v>4583.7</v>
      </c>
      <c r="BA1485">
        <v>4486.47</v>
      </c>
      <c r="BB1485">
        <v>4528.1399999999994</v>
      </c>
      <c r="BC1485">
        <v>4486.47</v>
      </c>
      <c r="BD1485">
        <v>4278.12</v>
      </c>
      <c r="BE1485">
        <v>4486.47</v>
      </c>
      <c r="BF1485">
        <v>4542.0300000000007</v>
      </c>
      <c r="BG1485">
        <v>4542.0300000000007</v>
      </c>
      <c r="BH1485">
        <v>4583.7000000000007</v>
      </c>
      <c r="BI1485">
        <v>4569.8100000000004</v>
      </c>
      <c r="BJ1485">
        <v>4250.34</v>
      </c>
      <c r="BK1485">
        <v>4597.59</v>
      </c>
      <c r="BL1485">
        <v>206946.34000000003</v>
      </c>
    </row>
    <row r="1486" spans="1:64" x14ac:dyDescent="0.2">
      <c r="A1486" t="s">
        <v>2304</v>
      </c>
      <c r="B1486">
        <v>6874.3299999999981</v>
      </c>
      <c r="C1486">
        <v>7943.3599999999988</v>
      </c>
      <c r="D1486">
        <v>4653.0700000000006</v>
      </c>
      <c r="E1486">
        <v>4140.12</v>
      </c>
      <c r="F1486">
        <v>10338.25</v>
      </c>
      <c r="G1486">
        <v>8473.7199999999993</v>
      </c>
      <c r="H1486">
        <v>8239.64</v>
      </c>
      <c r="I1486">
        <v>6451.4500000000025</v>
      </c>
      <c r="J1486">
        <v>7064.5399999999991</v>
      </c>
      <c r="K1486">
        <v>8076.8200000000015</v>
      </c>
      <c r="L1486">
        <v>7767.4</v>
      </c>
      <c r="M1486">
        <v>5949.51</v>
      </c>
      <c r="N1486">
        <v>7734.4000000000015</v>
      </c>
      <c r="O1486">
        <v>8148.56</v>
      </c>
      <c r="P1486">
        <v>5496.64</v>
      </c>
      <c r="Q1486">
        <v>6260.8</v>
      </c>
      <c r="R1486">
        <v>7089.8600000000015</v>
      </c>
      <c r="S1486">
        <v>6430.3699999999981</v>
      </c>
      <c r="T1486">
        <v>7153.9800000000005</v>
      </c>
      <c r="U1486">
        <v>7681.4299999999994</v>
      </c>
      <c r="V1486">
        <v>5809.4400000000023</v>
      </c>
      <c r="W1486">
        <v>6017.3600000000024</v>
      </c>
      <c r="X1486">
        <v>4862.3900000000003</v>
      </c>
      <c r="Y1486">
        <v>5207.6799999999994</v>
      </c>
      <c r="Z1486">
        <v>4594.7000000000007</v>
      </c>
      <c r="AA1486">
        <v>3366.6200000000003</v>
      </c>
      <c r="AB1486">
        <v>2930.2</v>
      </c>
      <c r="AC1486">
        <v>2184.8700000000003</v>
      </c>
      <c r="AD1486">
        <v>1748.9899999999996</v>
      </c>
      <c r="AE1486">
        <v>1870.6</v>
      </c>
      <c r="AF1486">
        <v>1926.07</v>
      </c>
      <c r="AG1486">
        <v>2032.8799999999999</v>
      </c>
      <c r="AH1486">
        <v>2342.940000000001</v>
      </c>
      <c r="AI1486">
        <v>1943.3099999999997</v>
      </c>
      <c r="AJ1486">
        <v>1468.4599999999998</v>
      </c>
      <c r="AK1486">
        <v>2351.31</v>
      </c>
      <c r="AL1486">
        <v>803.8599999999999</v>
      </c>
      <c r="AM1486">
        <v>774.08</v>
      </c>
      <c r="AN1486">
        <v>1241.5200000000002</v>
      </c>
      <c r="AO1486">
        <v>799.7700000000001</v>
      </c>
      <c r="AP1486">
        <v>0</v>
      </c>
      <c r="AQ1486">
        <v>574.62</v>
      </c>
      <c r="AR1486">
        <v>0</v>
      </c>
      <c r="AS1486">
        <v>713.50999999999988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197533.42999999996</v>
      </c>
    </row>
    <row r="1487" spans="1:64" x14ac:dyDescent="0.2">
      <c r="A1487" t="s">
        <v>2305</v>
      </c>
      <c r="B1487">
        <v>12310.48</v>
      </c>
      <c r="C1487">
        <v>12303.2</v>
      </c>
      <c r="D1487">
        <v>7942.4800000000005</v>
      </c>
      <c r="E1487">
        <v>7294.56</v>
      </c>
      <c r="F1487">
        <v>8743.2799999999988</v>
      </c>
      <c r="G1487">
        <v>12309.88</v>
      </c>
      <c r="H1487">
        <v>9887.9</v>
      </c>
      <c r="I1487">
        <v>12309.880000000001</v>
      </c>
      <c r="J1487">
        <v>12309.88</v>
      </c>
      <c r="K1487">
        <v>12309.88</v>
      </c>
      <c r="L1487">
        <v>0</v>
      </c>
      <c r="M1487">
        <v>10498.95</v>
      </c>
      <c r="N1487">
        <v>6643.78</v>
      </c>
      <c r="O1487">
        <v>10498.95</v>
      </c>
      <c r="P1487">
        <v>9765.6899999999987</v>
      </c>
      <c r="Q1487">
        <v>10498.95</v>
      </c>
      <c r="R1487">
        <v>10498.949999999999</v>
      </c>
      <c r="S1487">
        <v>10498.949999999999</v>
      </c>
      <c r="T1487">
        <v>10498.95</v>
      </c>
      <c r="U1487">
        <v>10498.949999999999</v>
      </c>
      <c r="V1487">
        <v>10498.95</v>
      </c>
      <c r="W1487">
        <v>10498.95</v>
      </c>
      <c r="X1487">
        <v>10498.949999999999</v>
      </c>
      <c r="Y1487">
        <v>10498.95</v>
      </c>
      <c r="Z1487">
        <v>10498.95</v>
      </c>
      <c r="AA1487">
        <v>10498.95</v>
      </c>
      <c r="AB1487">
        <v>10498.95</v>
      </c>
      <c r="AC1487">
        <v>10498.95</v>
      </c>
      <c r="AD1487">
        <v>10498.95</v>
      </c>
      <c r="AE1487">
        <v>10498.95</v>
      </c>
      <c r="AF1487">
        <v>10098.99</v>
      </c>
      <c r="AG1487">
        <v>10498.949999999999</v>
      </c>
      <c r="AH1487">
        <v>10498.95</v>
      </c>
      <c r="AI1487">
        <v>10498.95</v>
      </c>
      <c r="AJ1487">
        <v>10498.95</v>
      </c>
      <c r="AK1487">
        <v>10498.949999999999</v>
      </c>
      <c r="AL1487">
        <v>10498.95</v>
      </c>
      <c r="AM1487">
        <v>10498.95</v>
      </c>
      <c r="AN1487">
        <v>10498.949999999999</v>
      </c>
      <c r="AO1487">
        <v>10498.949999999999</v>
      </c>
      <c r="AP1487">
        <v>10498.95</v>
      </c>
      <c r="AQ1487">
        <v>10498.95</v>
      </c>
      <c r="AR1487">
        <v>0</v>
      </c>
      <c r="AS1487">
        <v>20997.899999999994</v>
      </c>
      <c r="AT1487">
        <v>10498.95</v>
      </c>
      <c r="AU1487">
        <v>10498.95</v>
      </c>
      <c r="AV1487">
        <v>9999</v>
      </c>
      <c r="AW1487">
        <v>13112.16</v>
      </c>
      <c r="AX1487">
        <v>14376.150000000001</v>
      </c>
      <c r="AY1487">
        <v>13126.050000000001</v>
      </c>
      <c r="AZ1487">
        <v>13126.050000000001</v>
      </c>
      <c r="BA1487">
        <v>13126.050000000001</v>
      </c>
      <c r="BB1487">
        <v>12501</v>
      </c>
      <c r="BC1487">
        <v>10000.799999999999</v>
      </c>
      <c r="BD1487">
        <v>12501</v>
      </c>
      <c r="BE1487">
        <v>11250.900000000001</v>
      </c>
      <c r="BF1487">
        <v>13751.099999999999</v>
      </c>
      <c r="BG1487">
        <v>12501</v>
      </c>
      <c r="BH1487">
        <v>13126.050000000001</v>
      </c>
      <c r="BI1487">
        <v>13126.050000000001</v>
      </c>
      <c r="BJ1487">
        <v>13751.099999999999</v>
      </c>
      <c r="BK1487">
        <v>13751.099999999999</v>
      </c>
      <c r="BL1487">
        <v>673321.84000000043</v>
      </c>
    </row>
    <row r="1488" spans="1:64" x14ac:dyDescent="0.2">
      <c r="A1488" t="s">
        <v>2306</v>
      </c>
      <c r="B1488">
        <v>1103.6400000000001</v>
      </c>
      <c r="C1488">
        <v>1103.6400000000001</v>
      </c>
      <c r="D1488">
        <v>1669.72</v>
      </c>
      <c r="E1488">
        <v>1302.6500000000001</v>
      </c>
      <c r="F1488">
        <v>2188.9299999999998</v>
      </c>
      <c r="G1488">
        <v>1167.18</v>
      </c>
      <c r="H1488">
        <v>2173.9499999999994</v>
      </c>
      <c r="I1488">
        <v>2271.7299999999996</v>
      </c>
      <c r="J1488">
        <v>1103.6400000000001</v>
      </c>
      <c r="K1488">
        <v>1689.3200000000002</v>
      </c>
      <c r="L1488">
        <v>1828.7499999999998</v>
      </c>
      <c r="M1488">
        <v>1269.4299999999998</v>
      </c>
      <c r="N1488">
        <v>1276.1600000000001</v>
      </c>
      <c r="O1488">
        <v>1237.3</v>
      </c>
      <c r="P1488">
        <v>1080.74</v>
      </c>
      <c r="Q1488">
        <v>1090.0200000000002</v>
      </c>
      <c r="R1488">
        <v>1096.4600000000003</v>
      </c>
      <c r="S1488">
        <v>977.16999999999985</v>
      </c>
      <c r="T1488">
        <v>1048.5</v>
      </c>
      <c r="U1488">
        <v>928.66</v>
      </c>
      <c r="V1488">
        <v>1239.68</v>
      </c>
      <c r="W1488">
        <v>1075.5899999999999</v>
      </c>
      <c r="X1488">
        <v>946.8</v>
      </c>
      <c r="Y1488">
        <v>988.81000000000017</v>
      </c>
      <c r="Z1488">
        <v>1086.04</v>
      </c>
      <c r="AA1488">
        <v>1074.9900000000002</v>
      </c>
      <c r="AB1488">
        <v>804.16000000000008</v>
      </c>
      <c r="AC1488">
        <v>744.6</v>
      </c>
      <c r="AD1488">
        <v>491.64</v>
      </c>
      <c r="AE1488">
        <v>432.48</v>
      </c>
      <c r="AF1488">
        <v>326.39999999999998</v>
      </c>
      <c r="AG1488">
        <v>477.36</v>
      </c>
      <c r="AH1488">
        <v>628.31999999999994</v>
      </c>
      <c r="AI1488">
        <v>416.15999999999997</v>
      </c>
      <c r="AJ1488">
        <v>601.79999999999995</v>
      </c>
      <c r="AK1488">
        <v>520.20000000000005</v>
      </c>
      <c r="AL1488">
        <v>520.20000000000005</v>
      </c>
      <c r="AM1488">
        <v>528.36</v>
      </c>
      <c r="AN1488">
        <v>454.92</v>
      </c>
      <c r="AO1488">
        <v>177.48000000000002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41143.58</v>
      </c>
    </row>
    <row r="1489" spans="1:64" x14ac:dyDescent="0.2">
      <c r="A1489" t="s">
        <v>2307</v>
      </c>
      <c r="B1489">
        <v>3107.87</v>
      </c>
      <c r="C1489">
        <v>3491.21</v>
      </c>
      <c r="D1489">
        <v>3879.6899999999996</v>
      </c>
      <c r="E1489">
        <v>2753.3700000000008</v>
      </c>
      <c r="F1489">
        <v>3662.06</v>
      </c>
      <c r="G1489">
        <v>3457.1700000000005</v>
      </c>
      <c r="H1489">
        <v>2843.0200000000004</v>
      </c>
      <c r="I1489">
        <v>2379.48</v>
      </c>
      <c r="J1489">
        <v>3161.4599999999996</v>
      </c>
      <c r="K1489">
        <v>2877.1400000000003</v>
      </c>
      <c r="L1489">
        <v>3353.9200000000005</v>
      </c>
      <c r="M1489">
        <v>2943.6899999999996</v>
      </c>
      <c r="N1489">
        <v>3099.58</v>
      </c>
      <c r="O1489">
        <v>2487.83</v>
      </c>
      <c r="P1489">
        <v>1864.47</v>
      </c>
      <c r="Q1489">
        <v>2557.27</v>
      </c>
      <c r="R1489">
        <v>2544.8000000000002</v>
      </c>
      <c r="S1489">
        <v>2613.41</v>
      </c>
      <c r="T1489">
        <v>2205.91</v>
      </c>
      <c r="U1489">
        <v>3131.74</v>
      </c>
      <c r="V1489">
        <v>2485.86</v>
      </c>
      <c r="W1489">
        <v>2486.1800000000003</v>
      </c>
      <c r="X1489">
        <v>2485.94</v>
      </c>
      <c r="Y1489">
        <v>2485.67</v>
      </c>
      <c r="Z1489">
        <v>2486.2000000000003</v>
      </c>
      <c r="AA1489">
        <v>2432.5500000000002</v>
      </c>
      <c r="AB1489">
        <v>2486.6799999999998</v>
      </c>
      <c r="AC1489">
        <v>2288.8699999999994</v>
      </c>
      <c r="AD1489">
        <v>2371.46</v>
      </c>
      <c r="AE1489">
        <v>2229.3199999999997</v>
      </c>
      <c r="AF1489">
        <v>1409.9</v>
      </c>
      <c r="AG1489">
        <v>2104.15</v>
      </c>
      <c r="AH1489">
        <v>2035.4599999999998</v>
      </c>
      <c r="AI1489">
        <v>1846.3500000000001</v>
      </c>
      <c r="AJ1489">
        <v>2372.15</v>
      </c>
      <c r="AK1489">
        <v>2486.59</v>
      </c>
      <c r="AL1489">
        <v>2497.5900000000006</v>
      </c>
      <c r="AM1489">
        <v>2486.0499999999997</v>
      </c>
      <c r="AN1489">
        <v>2336.8399999999997</v>
      </c>
      <c r="AO1489">
        <v>2336.6</v>
      </c>
      <c r="AP1489">
        <v>1830.82</v>
      </c>
      <c r="AQ1489">
        <v>2336.5299999999997</v>
      </c>
      <c r="AR1489">
        <v>1788.42</v>
      </c>
      <c r="AS1489">
        <v>1959.3399999999997</v>
      </c>
      <c r="AT1489">
        <v>2336.39</v>
      </c>
      <c r="AU1489">
        <v>2337.7699999999995</v>
      </c>
      <c r="AV1489">
        <v>2331.33</v>
      </c>
      <c r="AW1489">
        <v>2850.07</v>
      </c>
      <c r="AX1489">
        <v>3006.27</v>
      </c>
      <c r="AY1489">
        <v>3035.3599999999997</v>
      </c>
      <c r="AZ1489">
        <v>2813.37</v>
      </c>
      <c r="BA1489">
        <v>3256.93</v>
      </c>
      <c r="BB1489">
        <v>4618.92</v>
      </c>
      <c r="BC1489">
        <v>6689.3499999999995</v>
      </c>
      <c r="BD1489">
        <v>6568.4299999999994</v>
      </c>
      <c r="BE1489">
        <v>8583.91</v>
      </c>
      <c r="BF1489">
        <v>9183.59</v>
      </c>
      <c r="BG1489">
        <v>9252.1900000000023</v>
      </c>
      <c r="BH1489">
        <v>6777.0199999999995</v>
      </c>
      <c r="BI1489">
        <v>7226.3499999999985</v>
      </c>
      <c r="BJ1489">
        <v>6511.1100000000015</v>
      </c>
      <c r="BK1489">
        <v>4471.4000000000005</v>
      </c>
      <c r="BL1489">
        <v>204330.37000000002</v>
      </c>
    </row>
    <row r="1490" spans="1:64" x14ac:dyDescent="0.2">
      <c r="A1490" t="s">
        <v>2308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150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150</v>
      </c>
    </row>
    <row r="1491" spans="1:64" x14ac:dyDescent="0.2">
      <c r="A1491" t="s">
        <v>2309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5197.6400000000003</v>
      </c>
      <c r="M1491">
        <v>5191.4800000000005</v>
      </c>
      <c r="N1491">
        <v>5255.2000000000007</v>
      </c>
      <c r="O1491">
        <v>12412.780000000002</v>
      </c>
      <c r="P1491">
        <v>13033.220000000001</v>
      </c>
      <c r="Q1491">
        <v>13037.499999999998</v>
      </c>
      <c r="R1491">
        <v>13251.96</v>
      </c>
      <c r="S1491">
        <v>13098.01</v>
      </c>
      <c r="T1491">
        <v>12894.450000000003</v>
      </c>
      <c r="U1491">
        <v>14913.330000000005</v>
      </c>
      <c r="V1491">
        <v>15366.76</v>
      </c>
      <c r="W1491">
        <v>15205.6</v>
      </c>
      <c r="X1491">
        <v>15335.93</v>
      </c>
      <c r="Y1491">
        <v>15304.31</v>
      </c>
      <c r="Z1491">
        <v>15231.360000000002</v>
      </c>
      <c r="AA1491">
        <v>15262.939999999999</v>
      </c>
      <c r="AB1491">
        <v>15228.469999999998</v>
      </c>
      <c r="AC1491">
        <v>15077.650000000001</v>
      </c>
      <c r="AD1491">
        <v>15148.5</v>
      </c>
      <c r="AE1491">
        <v>14408.829999999998</v>
      </c>
      <c r="AF1491">
        <v>14433.589999999998</v>
      </c>
      <c r="AG1491">
        <v>14818.370000000003</v>
      </c>
      <c r="AH1491">
        <v>15380.6</v>
      </c>
      <c r="AI1491">
        <v>15232.710000000001</v>
      </c>
      <c r="AJ1491">
        <v>15318.62</v>
      </c>
      <c r="AK1491">
        <v>11626.210000000001</v>
      </c>
      <c r="AL1491">
        <v>11595.860000000002</v>
      </c>
      <c r="AM1491">
        <v>11598.560000000001</v>
      </c>
      <c r="AN1491">
        <v>11595.169999999998</v>
      </c>
      <c r="AO1491">
        <v>10949.429999999998</v>
      </c>
      <c r="AP1491">
        <v>10969.250000000002</v>
      </c>
      <c r="AQ1491">
        <v>10884.140000000001</v>
      </c>
      <c r="AR1491">
        <v>7678.7</v>
      </c>
      <c r="AS1491">
        <v>11317.68</v>
      </c>
      <c r="AT1491">
        <v>9112.1</v>
      </c>
      <c r="AU1491">
        <v>9105.74</v>
      </c>
      <c r="AV1491">
        <v>9176.1</v>
      </c>
      <c r="AW1491">
        <v>8582.92</v>
      </c>
      <c r="AX1491">
        <v>5151.0999999999995</v>
      </c>
      <c r="AY1491">
        <v>5072.12</v>
      </c>
      <c r="AZ1491">
        <v>5126.0200000000013</v>
      </c>
      <c r="BA1491">
        <v>5180.18</v>
      </c>
      <c r="BB1491">
        <v>5191.0800000000008</v>
      </c>
      <c r="BC1491">
        <v>5959.5599999999986</v>
      </c>
      <c r="BD1491">
        <v>5975.7400000000007</v>
      </c>
      <c r="BE1491">
        <v>6015.85</v>
      </c>
      <c r="BF1491">
        <v>5810.5400000000018</v>
      </c>
      <c r="BG1491">
        <v>6377.0599999999995</v>
      </c>
      <c r="BH1491">
        <v>6392.4599999999991</v>
      </c>
      <c r="BI1491">
        <v>6411.96</v>
      </c>
      <c r="BJ1491">
        <v>6238.2699999999995</v>
      </c>
      <c r="BK1491">
        <v>6768.57</v>
      </c>
      <c r="BL1491">
        <v>550902.17999999982</v>
      </c>
    </row>
    <row r="1492" spans="1:64" x14ac:dyDescent="0.2">
      <c r="A1492" t="s">
        <v>2310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7084.87</v>
      </c>
      <c r="M1492">
        <v>7086.4400000000014</v>
      </c>
      <c r="N1492">
        <v>10126.670000000002</v>
      </c>
      <c r="O1492">
        <v>10205.599999999999</v>
      </c>
      <c r="P1492">
        <v>12194.72</v>
      </c>
      <c r="Q1492">
        <v>11378.93</v>
      </c>
      <c r="R1492">
        <v>10814.87</v>
      </c>
      <c r="S1492">
        <v>10858.019999999997</v>
      </c>
      <c r="T1492">
        <v>12171.44</v>
      </c>
      <c r="U1492">
        <v>11077.770000000002</v>
      </c>
      <c r="V1492">
        <v>10823.22</v>
      </c>
      <c r="W1492">
        <v>10902.48</v>
      </c>
      <c r="X1492">
        <v>10833.720000000001</v>
      </c>
      <c r="Y1492">
        <v>10816.07</v>
      </c>
      <c r="Z1492">
        <v>10825.300000000005</v>
      </c>
      <c r="AA1492">
        <v>10957.269999999999</v>
      </c>
      <c r="AB1492">
        <v>10747.430000000002</v>
      </c>
      <c r="AC1492">
        <v>10687.210000000001</v>
      </c>
      <c r="AD1492">
        <v>10893.85</v>
      </c>
      <c r="AE1492">
        <v>9855.18</v>
      </c>
      <c r="AF1492">
        <v>10784.41</v>
      </c>
      <c r="AG1492">
        <v>10117.75</v>
      </c>
      <c r="AH1492">
        <v>11045.970000000001</v>
      </c>
      <c r="AI1492">
        <v>11140.689999999999</v>
      </c>
      <c r="AJ1492">
        <v>11075.279999999999</v>
      </c>
      <c r="AK1492">
        <v>9785.64</v>
      </c>
      <c r="AL1492">
        <v>9742.369999999999</v>
      </c>
      <c r="AM1492">
        <v>9736.1299999999974</v>
      </c>
      <c r="AN1492">
        <v>9685.2900000000009</v>
      </c>
      <c r="AO1492">
        <v>10727.330000000002</v>
      </c>
      <c r="AP1492">
        <v>10727.649999999996</v>
      </c>
      <c r="AQ1492">
        <v>10730.349999999999</v>
      </c>
      <c r="AR1492">
        <v>6983.84</v>
      </c>
      <c r="AS1492">
        <v>11824.749999999995</v>
      </c>
      <c r="AT1492">
        <v>10731.560000000003</v>
      </c>
      <c r="AU1492">
        <v>10731.270000000002</v>
      </c>
      <c r="AV1492">
        <v>10733.85</v>
      </c>
      <c r="AW1492">
        <v>11533.24</v>
      </c>
      <c r="AX1492">
        <v>14439.800000000001</v>
      </c>
      <c r="AY1492">
        <v>6759.64</v>
      </c>
      <c r="AZ1492">
        <v>22153.330000000009</v>
      </c>
      <c r="BA1492">
        <v>28210.510000000009</v>
      </c>
      <c r="BB1492">
        <v>20152.57</v>
      </c>
      <c r="BC1492">
        <v>18569.830000000002</v>
      </c>
      <c r="BD1492">
        <v>18609.100000000002</v>
      </c>
      <c r="BE1492">
        <v>18655.469999999994</v>
      </c>
      <c r="BF1492">
        <v>18665.979999999996</v>
      </c>
      <c r="BG1492">
        <v>18683.070000000003</v>
      </c>
      <c r="BH1492">
        <v>18743.37</v>
      </c>
      <c r="BI1492">
        <v>18754.95</v>
      </c>
      <c r="BJ1492">
        <v>18743.13</v>
      </c>
      <c r="BK1492">
        <v>18750.510000000006</v>
      </c>
      <c r="BL1492">
        <v>658069.68999999994</v>
      </c>
    </row>
    <row r="1493" spans="1:64" x14ac:dyDescent="0.2">
      <c r="A1493" t="s">
        <v>2311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11.5</v>
      </c>
      <c r="M1493">
        <v>11</v>
      </c>
      <c r="N1493">
        <v>12</v>
      </c>
      <c r="O1493">
        <v>291.88</v>
      </c>
      <c r="P1493">
        <v>559.98</v>
      </c>
      <c r="Q1493">
        <v>558.45000000000005</v>
      </c>
      <c r="R1493">
        <v>559.82999999999993</v>
      </c>
      <c r="S1493">
        <v>559.71</v>
      </c>
      <c r="T1493">
        <v>558.45000000000005</v>
      </c>
      <c r="U1493">
        <v>997.57</v>
      </c>
      <c r="V1493">
        <v>987.49</v>
      </c>
      <c r="W1493">
        <v>994.71</v>
      </c>
      <c r="X1493">
        <v>997.8</v>
      </c>
      <c r="Y1493">
        <v>994.04</v>
      </c>
      <c r="Z1493">
        <v>994.82</v>
      </c>
      <c r="AA1493">
        <v>999.6</v>
      </c>
      <c r="AB1493">
        <v>999.25</v>
      </c>
      <c r="AC1493">
        <v>985.68</v>
      </c>
      <c r="AD1493">
        <v>990.7</v>
      </c>
      <c r="AE1493">
        <v>984.15</v>
      </c>
      <c r="AF1493">
        <v>977.09</v>
      </c>
      <c r="AG1493">
        <v>999.72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16025.42</v>
      </c>
    </row>
    <row r="1494" spans="1:64" x14ac:dyDescent="0.2">
      <c r="A1494" t="s">
        <v>2312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11</v>
      </c>
      <c r="M1494">
        <v>13</v>
      </c>
      <c r="N1494">
        <v>13.5</v>
      </c>
      <c r="O1494">
        <v>132.81</v>
      </c>
      <c r="P1494">
        <v>239.7</v>
      </c>
      <c r="Q1494">
        <v>238.17</v>
      </c>
      <c r="R1494">
        <v>239.53</v>
      </c>
      <c r="S1494">
        <v>239.88</v>
      </c>
      <c r="T1494">
        <v>239.7</v>
      </c>
      <c r="U1494">
        <v>479.7</v>
      </c>
      <c r="V1494">
        <v>478.6</v>
      </c>
      <c r="W1494">
        <v>478.72</v>
      </c>
      <c r="X1494">
        <v>478.91</v>
      </c>
      <c r="Y1494">
        <v>479.58</v>
      </c>
      <c r="Z1494">
        <v>477.11</v>
      </c>
      <c r="AA1494">
        <v>479.9</v>
      </c>
      <c r="AB1494">
        <v>479.24</v>
      </c>
      <c r="AC1494">
        <v>473.71</v>
      </c>
      <c r="AD1494">
        <v>478.73</v>
      </c>
      <c r="AE1494">
        <v>474.26</v>
      </c>
      <c r="AF1494">
        <v>472.69</v>
      </c>
      <c r="AG1494">
        <v>479.71</v>
      </c>
      <c r="AH1494">
        <v>479.85</v>
      </c>
      <c r="AI1494">
        <v>458.34</v>
      </c>
      <c r="AJ1494">
        <v>458.34</v>
      </c>
      <c r="AK1494">
        <v>412.79</v>
      </c>
      <c r="AL1494">
        <v>391.02</v>
      </c>
      <c r="AM1494">
        <v>412.9</v>
      </c>
      <c r="AN1494">
        <v>412.78</v>
      </c>
      <c r="AO1494">
        <v>394.48</v>
      </c>
      <c r="AP1494">
        <v>396.35</v>
      </c>
      <c r="AQ1494">
        <v>380.62</v>
      </c>
      <c r="AR1494">
        <v>451</v>
      </c>
      <c r="AS1494">
        <v>367</v>
      </c>
      <c r="AT1494">
        <v>451</v>
      </c>
      <c r="AU1494">
        <v>451</v>
      </c>
      <c r="AV1494">
        <v>451</v>
      </c>
      <c r="AW1494">
        <v>438.5</v>
      </c>
      <c r="AX1494">
        <v>451</v>
      </c>
      <c r="AY1494">
        <v>451</v>
      </c>
      <c r="AZ1494">
        <v>442.5</v>
      </c>
      <c r="BA1494">
        <v>450.72</v>
      </c>
      <c r="BB1494">
        <v>450.75</v>
      </c>
      <c r="BC1494">
        <v>450.76</v>
      </c>
      <c r="BD1494">
        <v>450.75</v>
      </c>
      <c r="BE1494">
        <v>450.78000000000003</v>
      </c>
      <c r="BF1494">
        <v>407.65</v>
      </c>
      <c r="BG1494">
        <v>450.42999999999995</v>
      </c>
      <c r="BH1494">
        <v>450.42999999999995</v>
      </c>
      <c r="BI1494">
        <v>450.52</v>
      </c>
      <c r="BJ1494">
        <v>449.70000000000005</v>
      </c>
      <c r="BK1494">
        <v>283.14</v>
      </c>
      <c r="BL1494">
        <v>20475.250000000004</v>
      </c>
    </row>
    <row r="1495" spans="1:64" x14ac:dyDescent="0.2">
      <c r="A1495" t="s">
        <v>2313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510</v>
      </c>
      <c r="AM1495">
        <v>510</v>
      </c>
      <c r="AN1495">
        <v>430.44</v>
      </c>
      <c r="AO1495">
        <v>505.91999999999996</v>
      </c>
      <c r="AP1495">
        <v>1398.48</v>
      </c>
      <c r="AQ1495">
        <v>1397.92</v>
      </c>
      <c r="AR1495">
        <v>702</v>
      </c>
      <c r="AS1495">
        <v>2398.48</v>
      </c>
      <c r="AT1495">
        <v>2399.6</v>
      </c>
      <c r="AU1495">
        <v>2399.6</v>
      </c>
      <c r="AV1495">
        <v>2399.6</v>
      </c>
      <c r="AW1495">
        <v>1193.68</v>
      </c>
      <c r="AX1495">
        <v>1116.3599999999999</v>
      </c>
      <c r="AY1495">
        <v>1087.76</v>
      </c>
      <c r="AZ1495">
        <v>1104</v>
      </c>
      <c r="BA1495">
        <v>1035.2</v>
      </c>
      <c r="BB1495">
        <v>1048.8799999999999</v>
      </c>
      <c r="BC1495">
        <v>1383.6799999999998</v>
      </c>
      <c r="BD1495">
        <v>1909.3600000000001</v>
      </c>
      <c r="BE1495">
        <v>1909.04</v>
      </c>
      <c r="BF1495">
        <v>1909.92</v>
      </c>
      <c r="BG1495">
        <v>1909.8</v>
      </c>
      <c r="BH1495">
        <v>1909.92</v>
      </c>
      <c r="BI1495">
        <v>1909.8</v>
      </c>
      <c r="BJ1495">
        <v>1909.8</v>
      </c>
      <c r="BK1495">
        <v>1909.68</v>
      </c>
      <c r="BL1495">
        <v>38298.920000000013</v>
      </c>
    </row>
    <row r="1496" spans="1:64" x14ac:dyDescent="0.2">
      <c r="A1496" t="s">
        <v>2314</v>
      </c>
      <c r="B1496">
        <v>22862.320000000003</v>
      </c>
      <c r="C1496">
        <v>22953.729999999996</v>
      </c>
      <c r="D1496">
        <v>23432.23</v>
      </c>
      <c r="E1496">
        <v>23037.7</v>
      </c>
      <c r="F1496">
        <v>23513.260000000002</v>
      </c>
      <c r="G1496">
        <v>23141.470000000005</v>
      </c>
      <c r="H1496">
        <v>23194.069999999996</v>
      </c>
      <c r="I1496">
        <v>23186.029999999995</v>
      </c>
      <c r="J1496">
        <v>23137.529999999995</v>
      </c>
      <c r="K1496">
        <v>23142.519999999993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231600.86</v>
      </c>
    </row>
    <row r="1497" spans="1:64" x14ac:dyDescent="0.2">
      <c r="A1497" t="s">
        <v>2315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452.88</v>
      </c>
      <c r="AM1497">
        <v>471.24</v>
      </c>
      <c r="AN1497">
        <v>438.6</v>
      </c>
      <c r="AO1497">
        <v>505.92</v>
      </c>
      <c r="AP1497">
        <v>1400</v>
      </c>
      <c r="AQ1497">
        <v>1398.24</v>
      </c>
      <c r="AR1497">
        <v>702</v>
      </c>
      <c r="AS1497">
        <v>2399.6</v>
      </c>
      <c r="AT1497">
        <v>2399.6000000000004</v>
      </c>
      <c r="AU1497">
        <v>2399.6000000000004</v>
      </c>
      <c r="AV1497">
        <v>2399.6000000000004</v>
      </c>
      <c r="AW1497">
        <v>1185.56</v>
      </c>
      <c r="AX1497">
        <v>1113.1200000000001</v>
      </c>
      <c r="AY1497">
        <v>1110.52</v>
      </c>
      <c r="AZ1497">
        <v>1107.04</v>
      </c>
      <c r="BA1497">
        <v>1196.04</v>
      </c>
      <c r="BB1497">
        <v>1208.52</v>
      </c>
      <c r="BC1497">
        <v>1323.96</v>
      </c>
      <c r="BD1497">
        <v>1883.08</v>
      </c>
      <c r="BE1497">
        <v>1909.4</v>
      </c>
      <c r="BF1497">
        <v>1909.4</v>
      </c>
      <c r="BG1497">
        <v>1909.3999999999999</v>
      </c>
      <c r="BH1497">
        <v>1909.6399999999999</v>
      </c>
      <c r="BI1497">
        <v>1909.52</v>
      </c>
      <c r="BJ1497">
        <v>1909.3999999999999</v>
      </c>
      <c r="BK1497">
        <v>1909.4</v>
      </c>
      <c r="BL1497">
        <v>38461.280000000006</v>
      </c>
    </row>
    <row r="1498" spans="1:64" x14ac:dyDescent="0.2">
      <c r="A1498" t="s">
        <v>2316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485.52</v>
      </c>
      <c r="AM1498">
        <v>465.12</v>
      </c>
      <c r="AN1498">
        <v>450.84</v>
      </c>
      <c r="AO1498">
        <v>499.79999999999995</v>
      </c>
      <c r="AP1498">
        <v>1399.12</v>
      </c>
      <c r="AQ1498">
        <v>1400</v>
      </c>
      <c r="AR1498">
        <v>701</v>
      </c>
      <c r="AS1498">
        <v>2399.6</v>
      </c>
      <c r="AT1498">
        <v>2399.6</v>
      </c>
      <c r="AU1498">
        <v>2399.6</v>
      </c>
      <c r="AV1498">
        <v>2399.6</v>
      </c>
      <c r="AW1498">
        <v>1166.32</v>
      </c>
      <c r="AX1498">
        <v>1089.8399999999999</v>
      </c>
      <c r="AY1498">
        <v>1087.52</v>
      </c>
      <c r="AZ1498">
        <v>1088.32</v>
      </c>
      <c r="BA1498">
        <v>1115.1999999999998</v>
      </c>
      <c r="BB1498">
        <v>1123.5199999999998</v>
      </c>
      <c r="BC1498">
        <v>1386.8</v>
      </c>
      <c r="BD1498">
        <v>1909.92</v>
      </c>
      <c r="BE1498">
        <v>1908.92</v>
      </c>
      <c r="BF1498">
        <v>1909.8</v>
      </c>
      <c r="BG1498">
        <v>1909.56</v>
      </c>
      <c r="BH1498">
        <v>1909.44</v>
      </c>
      <c r="BI1498">
        <v>1909.32</v>
      </c>
      <c r="BJ1498">
        <v>1909.56</v>
      </c>
      <c r="BK1498">
        <v>1909.4399999999998</v>
      </c>
      <c r="BL1498">
        <v>38333.279999999999</v>
      </c>
    </row>
    <row r="1499" spans="1:64" x14ac:dyDescent="0.2">
      <c r="A1499" t="s">
        <v>2317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312</v>
      </c>
      <c r="BA1499">
        <v>3740.5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4052.5</v>
      </c>
    </row>
    <row r="1500" spans="1:64" x14ac:dyDescent="0.2">
      <c r="A1500" t="s">
        <v>2318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1879.3899999999999</v>
      </c>
      <c r="M1500">
        <v>1450.03</v>
      </c>
      <c r="N1500">
        <v>1283.74</v>
      </c>
      <c r="O1500">
        <v>2222.8599999999997</v>
      </c>
      <c r="P1500">
        <v>2054.6</v>
      </c>
      <c r="Q1500">
        <v>1930.11</v>
      </c>
      <c r="R1500">
        <v>1868.8300000000002</v>
      </c>
      <c r="S1500">
        <v>1760.8499999999995</v>
      </c>
      <c r="T1500">
        <v>1870.07</v>
      </c>
      <c r="U1500">
        <v>0</v>
      </c>
      <c r="V1500">
        <v>0</v>
      </c>
      <c r="W1500">
        <v>0</v>
      </c>
      <c r="X1500">
        <v>0</v>
      </c>
      <c r="Y1500">
        <v>6795.5599999999986</v>
      </c>
      <c r="Z1500">
        <v>1115.9499999999998</v>
      </c>
      <c r="AA1500">
        <v>0</v>
      </c>
      <c r="AB1500">
        <v>1691.4099999999999</v>
      </c>
      <c r="AC1500">
        <v>0</v>
      </c>
      <c r="AD1500">
        <v>1967.6299999999999</v>
      </c>
      <c r="AE1500">
        <v>0</v>
      </c>
      <c r="AF1500">
        <v>0</v>
      </c>
      <c r="AG1500">
        <v>384.17999999999995</v>
      </c>
      <c r="AH1500">
        <v>0</v>
      </c>
      <c r="AI1500">
        <v>663.48</v>
      </c>
      <c r="AJ1500">
        <v>5494.9300000000021</v>
      </c>
      <c r="AK1500">
        <v>0</v>
      </c>
      <c r="AL1500">
        <v>0</v>
      </c>
      <c r="AM1500">
        <v>0</v>
      </c>
      <c r="AN1500">
        <v>6100.11</v>
      </c>
      <c r="AO1500">
        <v>4497.489999999998</v>
      </c>
      <c r="AP1500">
        <v>3651.9099999999994</v>
      </c>
      <c r="AQ1500">
        <v>0</v>
      </c>
      <c r="AR1500">
        <v>276.5</v>
      </c>
      <c r="AS1500">
        <v>3662.14</v>
      </c>
      <c r="AT1500">
        <v>3229.4299999999989</v>
      </c>
      <c r="AU1500">
        <v>0</v>
      </c>
      <c r="AV1500">
        <v>0</v>
      </c>
      <c r="AW1500">
        <v>0</v>
      </c>
      <c r="AX1500">
        <v>0</v>
      </c>
      <c r="AY1500">
        <v>5055.409999999998</v>
      </c>
      <c r="AZ1500">
        <v>0</v>
      </c>
      <c r="BA1500">
        <v>0</v>
      </c>
      <c r="BB1500">
        <v>0</v>
      </c>
      <c r="BC1500">
        <v>4024.7199999999984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64931.329999999994</v>
      </c>
    </row>
    <row r="1501" spans="1:64" x14ac:dyDescent="0.2">
      <c r="A1501" t="s">
        <v>2319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818.89</v>
      </c>
      <c r="M1501">
        <v>999.48</v>
      </c>
      <c r="N1501">
        <v>909.68999999999994</v>
      </c>
      <c r="O1501">
        <v>1108.7199999999998</v>
      </c>
      <c r="P1501">
        <v>1222.9799999999998</v>
      </c>
      <c r="Q1501">
        <v>1230.8400000000001</v>
      </c>
      <c r="R1501">
        <v>1223.98</v>
      </c>
      <c r="S1501">
        <v>1225.6899999999998</v>
      </c>
      <c r="T1501">
        <v>1138.9099999999996</v>
      </c>
      <c r="U1501">
        <v>1221.6500000000001</v>
      </c>
      <c r="V1501">
        <v>1191.58</v>
      </c>
      <c r="W1501">
        <v>945.25</v>
      </c>
      <c r="X1501">
        <v>1170.02</v>
      </c>
      <c r="Y1501">
        <v>1246.28</v>
      </c>
      <c r="Z1501">
        <v>954.24000000000012</v>
      </c>
      <c r="AA1501">
        <v>1195.94</v>
      </c>
      <c r="AB1501">
        <v>1127.7799999999997</v>
      </c>
      <c r="AC1501">
        <v>906.9799999999999</v>
      </c>
      <c r="AD1501">
        <v>1142.8600000000001</v>
      </c>
      <c r="AE1501">
        <v>770.15</v>
      </c>
      <c r="AF1501">
        <v>566.65999999999985</v>
      </c>
      <c r="AG1501">
        <v>385.25</v>
      </c>
      <c r="AH1501">
        <v>1117.9000000000001</v>
      </c>
      <c r="AI1501">
        <v>1182.52</v>
      </c>
      <c r="AJ1501">
        <v>1182.44</v>
      </c>
      <c r="AK1501">
        <v>1048.03</v>
      </c>
      <c r="AL1501">
        <v>1182.04</v>
      </c>
      <c r="AM1501">
        <v>1180.6599999999999</v>
      </c>
      <c r="AN1501">
        <v>1180.4699999999998</v>
      </c>
      <c r="AO1501">
        <v>1107.75</v>
      </c>
      <c r="AP1501">
        <v>1183.45</v>
      </c>
      <c r="AQ1501">
        <v>1076.8899999999999</v>
      </c>
      <c r="AR1501">
        <v>1227.3</v>
      </c>
      <c r="AS1501">
        <v>1333.5400000000002</v>
      </c>
      <c r="AT1501">
        <v>1274.28</v>
      </c>
      <c r="AU1501">
        <v>1243.9599999999998</v>
      </c>
      <c r="AV1501">
        <v>1201.2699999999998</v>
      </c>
      <c r="AW1501">
        <v>1152.8899999999999</v>
      </c>
      <c r="AX1501">
        <v>1250.1299999999999</v>
      </c>
      <c r="AY1501">
        <v>1424.1299999999999</v>
      </c>
      <c r="AZ1501">
        <v>2093.67</v>
      </c>
      <c r="BA1501">
        <v>861.81</v>
      </c>
      <c r="BB1501">
        <v>1229.32</v>
      </c>
      <c r="BC1501">
        <v>1541.5099999999998</v>
      </c>
      <c r="BD1501">
        <v>1768.7400000000002</v>
      </c>
      <c r="BE1501">
        <v>1767.3200000000002</v>
      </c>
      <c r="BF1501">
        <v>2173.29</v>
      </c>
      <c r="BG1501">
        <v>2152.96</v>
      </c>
      <c r="BH1501">
        <v>1848.57</v>
      </c>
      <c r="BI1501">
        <v>1957.46</v>
      </c>
      <c r="BJ1501">
        <v>1976.3199999999997</v>
      </c>
      <c r="BK1501">
        <v>1859.25</v>
      </c>
      <c r="BL1501">
        <v>65483.689999999988</v>
      </c>
    </row>
    <row r="1502" spans="1:64" x14ac:dyDescent="0.2">
      <c r="A1502" t="s">
        <v>2320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767.85000000000014</v>
      </c>
      <c r="M1502">
        <v>811.4</v>
      </c>
      <c r="N1502">
        <v>473.16000000000008</v>
      </c>
      <c r="O1502">
        <v>938.66000000000008</v>
      </c>
      <c r="P1502">
        <v>535.46999999999991</v>
      </c>
      <c r="Q1502">
        <v>191.68</v>
      </c>
      <c r="R1502">
        <v>315.14</v>
      </c>
      <c r="S1502">
        <v>0</v>
      </c>
      <c r="T1502">
        <v>142.79999999999998</v>
      </c>
      <c r="U1502">
        <v>365.15999999999997</v>
      </c>
      <c r="V1502">
        <v>589.89</v>
      </c>
      <c r="W1502">
        <v>529.33999999999992</v>
      </c>
      <c r="X1502">
        <v>470.18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6130.73</v>
      </c>
    </row>
    <row r="1503" spans="1:64" x14ac:dyDescent="0.2">
      <c r="A1503" t="s">
        <v>2321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819.74</v>
      </c>
      <c r="M1503">
        <v>1390.6000000000001</v>
      </c>
      <c r="N1503">
        <v>1283.0100000000002</v>
      </c>
      <c r="O1503">
        <v>1422.9299999999998</v>
      </c>
      <c r="P1503">
        <v>1269.7099999999998</v>
      </c>
      <c r="Q1503">
        <v>1427.8200000000004</v>
      </c>
      <c r="R1503">
        <v>1338.9899999999998</v>
      </c>
      <c r="S1503">
        <v>1359.7100000000003</v>
      </c>
      <c r="T1503">
        <v>825.29</v>
      </c>
      <c r="U1503">
        <v>1319.0400000000002</v>
      </c>
      <c r="V1503">
        <v>1214.3200000000004</v>
      </c>
      <c r="W1503">
        <v>1353.01</v>
      </c>
      <c r="X1503">
        <v>1339.1600000000003</v>
      </c>
      <c r="Y1503">
        <v>1330.83</v>
      </c>
      <c r="Z1503">
        <v>1088.68</v>
      </c>
      <c r="AA1503">
        <v>971.38</v>
      </c>
      <c r="AB1503">
        <v>1417.6000000000001</v>
      </c>
      <c r="AC1503">
        <v>1162.52</v>
      </c>
      <c r="AD1503">
        <v>1259.1000000000001</v>
      </c>
      <c r="AE1503">
        <v>1183.2800000000002</v>
      </c>
      <c r="AF1503">
        <v>1307.93</v>
      </c>
      <c r="AG1503">
        <v>952.84000000000015</v>
      </c>
      <c r="AH1503">
        <v>988.21</v>
      </c>
      <c r="AI1503">
        <v>185.73000000000002</v>
      </c>
      <c r="AJ1503">
        <v>1225</v>
      </c>
      <c r="AK1503">
        <v>1274.6300000000001</v>
      </c>
      <c r="AL1503">
        <v>1235.18</v>
      </c>
      <c r="AM1503">
        <v>1324.6999999999998</v>
      </c>
      <c r="AN1503">
        <v>1351.4499999999998</v>
      </c>
      <c r="AO1503">
        <v>1566.14</v>
      </c>
      <c r="AP1503">
        <v>1500.5199999999998</v>
      </c>
      <c r="AQ1503">
        <v>1297.3400000000004</v>
      </c>
      <c r="AR1503">
        <v>1456.85</v>
      </c>
      <c r="AS1503">
        <v>1241.9299999999998</v>
      </c>
      <c r="AT1503">
        <v>1510.59</v>
      </c>
      <c r="AU1503">
        <v>1677.96</v>
      </c>
      <c r="AV1503">
        <v>1654.11</v>
      </c>
      <c r="AW1503">
        <v>1494.6200000000003</v>
      </c>
      <c r="AX1503">
        <v>0</v>
      </c>
      <c r="AY1503">
        <v>3499.31</v>
      </c>
      <c r="AZ1503">
        <v>1807.3700000000001</v>
      </c>
      <c r="BA1503">
        <v>1657.2000000000005</v>
      </c>
      <c r="BB1503">
        <v>1771.3999999999999</v>
      </c>
      <c r="BC1503">
        <v>1852.46</v>
      </c>
      <c r="BD1503">
        <v>2225.59</v>
      </c>
      <c r="BE1503">
        <v>1833.6700000000003</v>
      </c>
      <c r="BF1503">
        <v>2347.0099999999998</v>
      </c>
      <c r="BG1503">
        <v>1921.52</v>
      </c>
      <c r="BH1503">
        <v>2208.16</v>
      </c>
      <c r="BI1503">
        <v>1597.5100000000002</v>
      </c>
      <c r="BJ1503">
        <v>1975.4199999999998</v>
      </c>
      <c r="BK1503">
        <v>2190.9</v>
      </c>
      <c r="BL1503">
        <v>74909.969999999987</v>
      </c>
    </row>
    <row r="1504" spans="1:64" x14ac:dyDescent="0.2">
      <c r="A1504" t="s">
        <v>2322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2635.1999999999994</v>
      </c>
      <c r="M1504">
        <v>2371.6400000000003</v>
      </c>
      <c r="N1504">
        <v>1773.05</v>
      </c>
      <c r="O1504">
        <v>2022.49</v>
      </c>
      <c r="P1504">
        <v>2253.6</v>
      </c>
      <c r="Q1504">
        <v>2440.2600000000002</v>
      </c>
      <c r="R1504">
        <v>2414.5700000000002</v>
      </c>
      <c r="S1504">
        <v>2308.2399999999998</v>
      </c>
      <c r="T1504">
        <v>1778.07</v>
      </c>
      <c r="U1504">
        <v>1994.1799999999998</v>
      </c>
      <c r="V1504">
        <v>2257.9700000000003</v>
      </c>
      <c r="W1504">
        <v>2378.3899999999994</v>
      </c>
      <c r="X1504">
        <v>2615.0700000000002</v>
      </c>
      <c r="Y1504">
        <v>1786.0000000000005</v>
      </c>
      <c r="Z1504">
        <v>1561.4399999999996</v>
      </c>
      <c r="AA1504">
        <v>2623.9300000000003</v>
      </c>
      <c r="AB1504">
        <v>2218.27</v>
      </c>
      <c r="AC1504">
        <v>2341.4700000000007</v>
      </c>
      <c r="AD1504">
        <v>1713.3899999999999</v>
      </c>
      <c r="AE1504">
        <v>0</v>
      </c>
      <c r="AF1504">
        <v>3555.39</v>
      </c>
      <c r="AG1504">
        <v>2024.3899999999996</v>
      </c>
      <c r="AH1504">
        <v>0</v>
      </c>
      <c r="AI1504">
        <v>4741.6899999999987</v>
      </c>
      <c r="AJ1504">
        <v>2396.23</v>
      </c>
      <c r="AK1504">
        <v>2463.64</v>
      </c>
      <c r="AL1504">
        <v>2152.14</v>
      </c>
      <c r="AM1504">
        <v>2372.2599999999998</v>
      </c>
      <c r="AN1504">
        <v>2305.2999999999997</v>
      </c>
      <c r="AO1504">
        <v>2360.87</v>
      </c>
      <c r="AP1504">
        <v>2360.98</v>
      </c>
      <c r="AQ1504">
        <v>1984</v>
      </c>
      <c r="AR1504">
        <v>1585.2999999999997</v>
      </c>
      <c r="AS1504">
        <v>1881.21</v>
      </c>
      <c r="AT1504">
        <v>2512.2100000000005</v>
      </c>
      <c r="AU1504">
        <v>2730.7099999999996</v>
      </c>
      <c r="AV1504">
        <v>2569.0500000000002</v>
      </c>
      <c r="AW1504">
        <v>2961.0999999999995</v>
      </c>
      <c r="AX1504">
        <v>2425.6299999999997</v>
      </c>
      <c r="AY1504">
        <v>3077.1099999999997</v>
      </c>
      <c r="AZ1504">
        <v>2664.67</v>
      </c>
      <c r="BA1504">
        <v>1937.84</v>
      </c>
      <c r="BB1504">
        <v>1429.9300000000003</v>
      </c>
      <c r="BC1504">
        <v>1753.0600000000004</v>
      </c>
      <c r="BD1504">
        <v>2098.2899999999995</v>
      </c>
      <c r="BE1504">
        <v>1404.24</v>
      </c>
      <c r="BF1504">
        <v>2391.9499999999998</v>
      </c>
      <c r="BG1504">
        <v>2052.71</v>
      </c>
      <c r="BH1504">
        <v>2556.04</v>
      </c>
      <c r="BI1504">
        <v>2670.5200000000004</v>
      </c>
      <c r="BJ1504">
        <v>1632.9099999999996</v>
      </c>
      <c r="BK1504">
        <v>2577.4800000000005</v>
      </c>
      <c r="BL1504">
        <v>115116.08000000003</v>
      </c>
    </row>
    <row r="1505" spans="1:64" x14ac:dyDescent="0.2">
      <c r="A1505" t="s">
        <v>2323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1220.46</v>
      </c>
      <c r="M1505">
        <v>1408.3700000000003</v>
      </c>
      <c r="N1505">
        <v>1019.5</v>
      </c>
      <c r="O1505">
        <v>1287.6799999999998</v>
      </c>
      <c r="P1505">
        <v>1294.0600000000002</v>
      </c>
      <c r="Q1505">
        <v>1349.4800000000002</v>
      </c>
      <c r="R1505">
        <v>1099.0700000000002</v>
      </c>
      <c r="S1505">
        <v>1276.49</v>
      </c>
      <c r="T1505">
        <v>1083.1400000000001</v>
      </c>
      <c r="U1505">
        <v>784.26</v>
      </c>
      <c r="V1505">
        <v>1565.3</v>
      </c>
      <c r="W1505">
        <v>1545.1799999999998</v>
      </c>
      <c r="X1505">
        <v>1665.1099999999997</v>
      </c>
      <c r="Y1505">
        <v>1528.9299999999998</v>
      </c>
      <c r="Z1505">
        <v>1517.2799999999997</v>
      </c>
      <c r="AA1505">
        <v>0</v>
      </c>
      <c r="AB1505">
        <v>0</v>
      </c>
      <c r="AC1505">
        <v>1666.01</v>
      </c>
      <c r="AD1505">
        <v>1917.1899999999998</v>
      </c>
      <c r="AE1505">
        <v>1699.17</v>
      </c>
      <c r="AF1505">
        <v>1190.77</v>
      </c>
      <c r="AG1505">
        <v>1349.6200000000006</v>
      </c>
      <c r="AH1505">
        <v>2135.0499999999997</v>
      </c>
      <c r="AI1505">
        <v>1801.6000000000001</v>
      </c>
      <c r="AJ1505">
        <v>2148.04</v>
      </c>
      <c r="AK1505">
        <v>2112.66</v>
      </c>
      <c r="AL1505">
        <v>2125.65</v>
      </c>
      <c r="AM1505">
        <v>2179.54</v>
      </c>
      <c r="AN1505">
        <v>2188.7200000000003</v>
      </c>
      <c r="AO1505">
        <v>2825.53</v>
      </c>
      <c r="AP1505">
        <v>2511.2799999999988</v>
      </c>
      <c r="AQ1505">
        <v>2345.13</v>
      </c>
      <c r="AR1505">
        <v>1378.3400000000001</v>
      </c>
      <c r="AS1505">
        <v>1653.08</v>
      </c>
      <c r="AT1505">
        <v>3168.2000000000007</v>
      </c>
      <c r="AU1505">
        <v>3200.08</v>
      </c>
      <c r="AV1505">
        <v>3320.6899999999996</v>
      </c>
      <c r="AW1505">
        <v>2894.15</v>
      </c>
      <c r="AX1505">
        <v>2650.9799999999996</v>
      </c>
      <c r="AY1505">
        <v>3325.8100000000009</v>
      </c>
      <c r="AZ1505">
        <v>2876.7200000000003</v>
      </c>
      <c r="BA1505">
        <v>1520.2199999999998</v>
      </c>
      <c r="BB1505">
        <v>1787.9599999999998</v>
      </c>
      <c r="BC1505">
        <v>2047.7200000000007</v>
      </c>
      <c r="BD1505">
        <v>1671.42</v>
      </c>
      <c r="BE1505">
        <v>1156.2599999999998</v>
      </c>
      <c r="BF1505">
        <v>3607.05</v>
      </c>
      <c r="BG1505">
        <v>3416.9400000000014</v>
      </c>
      <c r="BH1505">
        <v>3467.4999999999995</v>
      </c>
      <c r="BI1505">
        <v>3875.5700000000011</v>
      </c>
      <c r="BJ1505">
        <v>2136.3199999999997</v>
      </c>
      <c r="BK1505">
        <v>3951.0899999999992</v>
      </c>
      <c r="BL1505">
        <v>102946.37</v>
      </c>
    </row>
    <row r="1506" spans="1:64" x14ac:dyDescent="0.2">
      <c r="A1506" t="s">
        <v>2324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773.05000000000007</v>
      </c>
      <c r="M1506">
        <v>1497.99</v>
      </c>
      <c r="N1506">
        <v>1177.1499999999999</v>
      </c>
      <c r="O1506">
        <v>1807.2299999999998</v>
      </c>
      <c r="P1506">
        <v>1495.11</v>
      </c>
      <c r="Q1506">
        <v>1800.42</v>
      </c>
      <c r="R1506">
        <v>1427.8500000000001</v>
      </c>
      <c r="S1506">
        <v>1418.58</v>
      </c>
      <c r="T1506">
        <v>1461.1299999999999</v>
      </c>
      <c r="U1506">
        <v>1333.3</v>
      </c>
      <c r="V1506">
        <v>1438.47</v>
      </c>
      <c r="W1506">
        <v>1359.39</v>
      </c>
      <c r="X1506">
        <v>1383.34</v>
      </c>
      <c r="Y1506">
        <v>0</v>
      </c>
      <c r="Z1506">
        <v>0</v>
      </c>
      <c r="AA1506">
        <v>0</v>
      </c>
      <c r="AB1506">
        <v>1559.3600000000001</v>
      </c>
      <c r="AC1506">
        <v>1640.2899999999997</v>
      </c>
      <c r="AD1506">
        <v>1804.65</v>
      </c>
      <c r="AE1506">
        <v>1517.03</v>
      </c>
      <c r="AF1506">
        <v>1643.8299999999997</v>
      </c>
      <c r="AG1506">
        <v>1643.06</v>
      </c>
      <c r="AH1506">
        <v>1663.51</v>
      </c>
      <c r="AI1506">
        <v>1744.22</v>
      </c>
      <c r="AJ1506">
        <v>1628.8700000000003</v>
      </c>
      <c r="AK1506">
        <v>1620.31</v>
      </c>
      <c r="AL1506">
        <v>1682.23</v>
      </c>
      <c r="AM1506">
        <v>1601.7600000000002</v>
      </c>
      <c r="AN1506">
        <v>1543.9399999999998</v>
      </c>
      <c r="AO1506">
        <v>3695.28</v>
      </c>
      <c r="AP1506">
        <v>3888.07</v>
      </c>
      <c r="AQ1506">
        <v>3700.3900000000012</v>
      </c>
      <c r="AR1506">
        <v>2828.96</v>
      </c>
      <c r="AS1506">
        <v>2681.8300000000004</v>
      </c>
      <c r="AT1506">
        <v>3964.7300000000005</v>
      </c>
      <c r="AU1506">
        <v>3611.37</v>
      </c>
      <c r="AV1506">
        <v>3672.4500000000003</v>
      </c>
      <c r="AW1506">
        <v>2959.2099999999991</v>
      </c>
      <c r="AX1506">
        <v>2882.4000000000005</v>
      </c>
      <c r="AY1506">
        <v>2837.9199999999992</v>
      </c>
      <c r="AZ1506">
        <v>2779.9600000000005</v>
      </c>
      <c r="BA1506">
        <v>2260.1999999999998</v>
      </c>
      <c r="BB1506">
        <v>2288.56</v>
      </c>
      <c r="BC1506">
        <v>2029.6899999999998</v>
      </c>
      <c r="BD1506">
        <v>2283.4699999999993</v>
      </c>
      <c r="BE1506">
        <v>2004.9000000000003</v>
      </c>
      <c r="BF1506">
        <v>2239.35</v>
      </c>
      <c r="BG1506">
        <v>2679.54</v>
      </c>
      <c r="BH1506">
        <v>2191.2000000000007</v>
      </c>
      <c r="BI1506">
        <v>2236.71</v>
      </c>
      <c r="BJ1506">
        <v>2276.9899999999998</v>
      </c>
      <c r="BK1506">
        <v>2036.7100000000003</v>
      </c>
      <c r="BL1506">
        <v>103695.96000000002</v>
      </c>
    </row>
    <row r="1507" spans="1:64" x14ac:dyDescent="0.2">
      <c r="A1507" t="s">
        <v>2325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3254.6199999999994</v>
      </c>
      <c r="M1507">
        <v>2732.1699999999992</v>
      </c>
      <c r="N1507">
        <v>2547.6399999999994</v>
      </c>
      <c r="O1507">
        <v>3877.89</v>
      </c>
      <c r="P1507">
        <v>3216.6999999999994</v>
      </c>
      <c r="Q1507">
        <v>3893.2700000000004</v>
      </c>
      <c r="R1507">
        <v>3587.95</v>
      </c>
      <c r="S1507">
        <v>2895.4699999999993</v>
      </c>
      <c r="T1507">
        <v>3100.14</v>
      </c>
      <c r="U1507">
        <v>2573.5899999999997</v>
      </c>
      <c r="V1507">
        <v>3696.5199999999995</v>
      </c>
      <c r="W1507">
        <v>3770.8399999999992</v>
      </c>
      <c r="X1507">
        <v>3862.4500000000012</v>
      </c>
      <c r="Y1507">
        <v>3203.4099999999994</v>
      </c>
      <c r="Z1507">
        <v>2787.8999999999996</v>
      </c>
      <c r="AA1507">
        <v>3760.5399999999995</v>
      </c>
      <c r="AB1507">
        <v>3762.9099999999994</v>
      </c>
      <c r="AC1507">
        <v>3544.2699999999995</v>
      </c>
      <c r="AD1507">
        <v>2711.1899999999996</v>
      </c>
      <c r="AE1507">
        <v>2147.4299999999998</v>
      </c>
      <c r="AF1507">
        <v>3613.76</v>
      </c>
      <c r="AG1507">
        <v>3071.0499999999993</v>
      </c>
      <c r="AH1507">
        <v>3657.3199999999997</v>
      </c>
      <c r="AI1507">
        <v>3250.0600000000004</v>
      </c>
      <c r="AJ1507">
        <v>3711.9900000000002</v>
      </c>
      <c r="AK1507">
        <v>3821.3799999999997</v>
      </c>
      <c r="AL1507">
        <v>2812.2699999999995</v>
      </c>
      <c r="AM1507">
        <v>3731.25</v>
      </c>
      <c r="AN1507">
        <v>3812.8299999999995</v>
      </c>
      <c r="AO1507">
        <v>4105.42</v>
      </c>
      <c r="AP1507">
        <v>4097.8100000000004</v>
      </c>
      <c r="AQ1507">
        <v>3546.2799999999997</v>
      </c>
      <c r="AR1507">
        <v>3312.639999999999</v>
      </c>
      <c r="AS1507">
        <v>2517.2200000000003</v>
      </c>
      <c r="AT1507">
        <v>3986.9699999999989</v>
      </c>
      <c r="AU1507">
        <v>3901.5100000000011</v>
      </c>
      <c r="AV1507">
        <v>4122.58</v>
      </c>
      <c r="AW1507">
        <v>4059.79</v>
      </c>
      <c r="AX1507">
        <v>4235.4000000000005</v>
      </c>
      <c r="AY1507">
        <v>4242.2699999999995</v>
      </c>
      <c r="AZ1507">
        <v>3801.27</v>
      </c>
      <c r="BA1507">
        <v>2599.7400000000002</v>
      </c>
      <c r="BB1507">
        <v>2754.9099999999989</v>
      </c>
      <c r="BC1507">
        <v>2382.420000000001</v>
      </c>
      <c r="BD1507">
        <v>3481.12</v>
      </c>
      <c r="BE1507">
        <v>3642.02</v>
      </c>
      <c r="BF1507">
        <v>4257.170000000001</v>
      </c>
      <c r="BG1507">
        <v>4321.3700000000008</v>
      </c>
      <c r="BH1507">
        <v>4727.670000000001</v>
      </c>
      <c r="BI1507">
        <v>4537.4199999999992</v>
      </c>
      <c r="BJ1507">
        <v>3907.0599999999995</v>
      </c>
      <c r="BK1507">
        <v>4437.93</v>
      </c>
      <c r="BL1507">
        <v>183386.8</v>
      </c>
    </row>
    <row r="1508" spans="1:64" x14ac:dyDescent="0.2">
      <c r="A1508" t="s">
        <v>2326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2200.6400000000003</v>
      </c>
      <c r="M1508">
        <v>2483.0500000000002</v>
      </c>
      <c r="N1508">
        <v>1402.51</v>
      </c>
      <c r="O1508">
        <v>2654.0599999999995</v>
      </c>
      <c r="P1508">
        <v>2476.4699999999998</v>
      </c>
      <c r="Q1508">
        <v>2476.4899999999998</v>
      </c>
      <c r="R1508">
        <v>2396.36</v>
      </c>
      <c r="S1508">
        <v>1698.4099999999999</v>
      </c>
      <c r="T1508">
        <v>2149.9499999999998</v>
      </c>
      <c r="U1508">
        <v>2100.6600000000003</v>
      </c>
      <c r="V1508">
        <v>2234.1600000000003</v>
      </c>
      <c r="W1508">
        <v>2201.2700000000004</v>
      </c>
      <c r="X1508">
        <v>2338.9499999999994</v>
      </c>
      <c r="Y1508">
        <v>2217.5099999999993</v>
      </c>
      <c r="Z1508">
        <v>1769.74</v>
      </c>
      <c r="AA1508">
        <v>2136.5</v>
      </c>
      <c r="AB1508">
        <v>1721.38</v>
      </c>
      <c r="AC1508">
        <v>2278.14</v>
      </c>
      <c r="AD1508">
        <v>2209.9799999999996</v>
      </c>
      <c r="AE1508">
        <v>2274.5899999999997</v>
      </c>
      <c r="AF1508">
        <v>1070.94</v>
      </c>
      <c r="AG1508">
        <v>2140.2099999999996</v>
      </c>
      <c r="AH1508">
        <v>2127.5100000000002</v>
      </c>
      <c r="AI1508">
        <v>2328.29</v>
      </c>
      <c r="AJ1508">
        <v>2273.4699999999998</v>
      </c>
      <c r="AK1508">
        <v>2194.1599999999989</v>
      </c>
      <c r="AL1508">
        <v>1936.8</v>
      </c>
      <c r="AM1508">
        <v>2316.8899999999994</v>
      </c>
      <c r="AN1508">
        <v>2407.52</v>
      </c>
      <c r="AO1508">
        <v>2709.33</v>
      </c>
      <c r="AP1508">
        <v>2546.6800000000007</v>
      </c>
      <c r="AQ1508">
        <v>1836.2100000000003</v>
      </c>
      <c r="AR1508">
        <v>1634.2899999999997</v>
      </c>
      <c r="AS1508">
        <v>2265.2099999999991</v>
      </c>
      <c r="AT1508">
        <v>2595.16</v>
      </c>
      <c r="AU1508">
        <v>2708.4199999999996</v>
      </c>
      <c r="AV1508">
        <v>3049.130000000001</v>
      </c>
      <c r="AW1508">
        <v>3052.7200000000007</v>
      </c>
      <c r="AX1508">
        <v>1685.27</v>
      </c>
      <c r="AY1508">
        <v>3390.7599999999984</v>
      </c>
      <c r="AZ1508">
        <v>3446.9699999999993</v>
      </c>
      <c r="BA1508">
        <v>2302.2000000000003</v>
      </c>
      <c r="BB1508">
        <v>1991.8200000000004</v>
      </c>
      <c r="BC1508">
        <v>2499.5399999999995</v>
      </c>
      <c r="BD1508">
        <v>3200.6299999999997</v>
      </c>
      <c r="BE1508">
        <v>3397.06</v>
      </c>
      <c r="BF1508">
        <v>3614.4199999999996</v>
      </c>
      <c r="BG1508">
        <v>3297.8199999999997</v>
      </c>
      <c r="BH1508">
        <v>3487.54</v>
      </c>
      <c r="BI1508">
        <v>3628.3</v>
      </c>
      <c r="BJ1508">
        <v>2913.66</v>
      </c>
      <c r="BK1508">
        <v>3947.6499999999996</v>
      </c>
      <c r="BL1508">
        <v>127417.4</v>
      </c>
    </row>
    <row r="1509" spans="1:64" x14ac:dyDescent="0.2">
      <c r="A1509" t="s">
        <v>2327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3018.76</v>
      </c>
      <c r="M1509">
        <v>3777.3899999999994</v>
      </c>
      <c r="N1509">
        <v>2213.77</v>
      </c>
      <c r="O1509">
        <v>3512.7200000000003</v>
      </c>
      <c r="P1509">
        <v>2677.57</v>
      </c>
      <c r="Q1509">
        <v>3799.67</v>
      </c>
      <c r="R1509">
        <v>2660.77</v>
      </c>
      <c r="S1509">
        <v>2849.8500000000004</v>
      </c>
      <c r="T1509">
        <v>2225.6000000000004</v>
      </c>
      <c r="U1509">
        <v>2562.42</v>
      </c>
      <c r="V1509">
        <v>3495.43</v>
      </c>
      <c r="W1509">
        <v>3844.1500000000005</v>
      </c>
      <c r="X1509">
        <v>3660.27</v>
      </c>
      <c r="Y1509">
        <v>2924.91</v>
      </c>
      <c r="Z1509">
        <v>2018.5199999999998</v>
      </c>
      <c r="AA1509">
        <v>3054.58</v>
      </c>
      <c r="AB1509">
        <v>3217.41</v>
      </c>
      <c r="AC1509">
        <v>3645.2500000000005</v>
      </c>
      <c r="AD1509">
        <v>3740.38</v>
      </c>
      <c r="AE1509">
        <v>3444.46</v>
      </c>
      <c r="AF1509">
        <v>2583.4700000000003</v>
      </c>
      <c r="AG1509">
        <v>3029.5699999999997</v>
      </c>
      <c r="AH1509">
        <v>3586.4699999999993</v>
      </c>
      <c r="AI1509">
        <v>3612.0299999999997</v>
      </c>
      <c r="AJ1509">
        <v>3721.2000000000003</v>
      </c>
      <c r="AK1509">
        <v>3087.5099999999998</v>
      </c>
      <c r="AL1509">
        <v>2855.79</v>
      </c>
      <c r="AM1509">
        <v>3044.87</v>
      </c>
      <c r="AN1509">
        <v>3570.1600000000003</v>
      </c>
      <c r="AO1509">
        <v>3315.1400000000003</v>
      </c>
      <c r="AP1509">
        <v>3360.9199999999996</v>
      </c>
      <c r="AQ1509">
        <v>3305.79</v>
      </c>
      <c r="AR1509">
        <v>1754.41</v>
      </c>
      <c r="AS1509">
        <v>2174.56</v>
      </c>
      <c r="AT1509">
        <v>3355.82</v>
      </c>
      <c r="AU1509">
        <v>2901.51</v>
      </c>
      <c r="AV1509">
        <v>3429.9400000000005</v>
      </c>
      <c r="AW1509">
        <v>2859.8700000000003</v>
      </c>
      <c r="AX1509">
        <v>3650.05</v>
      </c>
      <c r="AY1509">
        <v>3179.65</v>
      </c>
      <c r="AZ1509">
        <v>2723.4300000000003</v>
      </c>
      <c r="BA1509">
        <v>1464.6499999999999</v>
      </c>
      <c r="BB1509">
        <v>1948.44</v>
      </c>
      <c r="BC1509">
        <v>2048.1000000000004</v>
      </c>
      <c r="BD1509">
        <v>2518.13</v>
      </c>
      <c r="BE1509">
        <v>1889.04</v>
      </c>
      <c r="BF1509">
        <v>3258.19</v>
      </c>
      <c r="BG1509">
        <v>2809.3900000000003</v>
      </c>
      <c r="BH1509">
        <v>0</v>
      </c>
      <c r="BI1509">
        <v>0</v>
      </c>
      <c r="BJ1509">
        <v>0</v>
      </c>
      <c r="BK1509">
        <v>9835.6000000000022</v>
      </c>
      <c r="BL1509">
        <v>153217.57999999999</v>
      </c>
    </row>
    <row r="1510" spans="1:64" x14ac:dyDescent="0.2">
      <c r="A1510" t="s">
        <v>2328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1536.82</v>
      </c>
      <c r="M1510">
        <v>1353.84</v>
      </c>
      <c r="N1510">
        <v>1399.8600000000001</v>
      </c>
      <c r="O1510">
        <v>1791.9500000000003</v>
      </c>
      <c r="P1510">
        <v>1468.1200000000001</v>
      </c>
      <c r="Q1510">
        <v>1350.81</v>
      </c>
      <c r="R1510">
        <v>1187.71</v>
      </c>
      <c r="S1510">
        <v>1334.56</v>
      </c>
      <c r="T1510">
        <v>857.47</v>
      </c>
      <c r="U1510">
        <v>1324.5699999999997</v>
      </c>
      <c r="V1510">
        <v>1530.03</v>
      </c>
      <c r="W1510">
        <v>1885.2400000000002</v>
      </c>
      <c r="X1510">
        <v>1935.6</v>
      </c>
      <c r="Y1510">
        <v>1138.6199999999999</v>
      </c>
      <c r="Z1510">
        <v>1789.0900000000001</v>
      </c>
      <c r="AA1510">
        <v>2078.7199999999998</v>
      </c>
      <c r="AB1510">
        <v>2103.8799999999997</v>
      </c>
      <c r="AC1510">
        <v>1637.8200000000002</v>
      </c>
      <c r="AD1510">
        <v>1795.3599999999997</v>
      </c>
      <c r="AE1510">
        <v>1438.96</v>
      </c>
      <c r="AF1510">
        <v>1389.8499999999997</v>
      </c>
      <c r="AG1510">
        <v>1073.5400000000002</v>
      </c>
      <c r="AH1510">
        <v>1626.26</v>
      </c>
      <c r="AI1510">
        <v>1687.4199999999998</v>
      </c>
      <c r="AJ1510">
        <v>1712.2199999999993</v>
      </c>
      <c r="AK1510">
        <v>1711.4999999999998</v>
      </c>
      <c r="AL1510">
        <v>1571.3200000000002</v>
      </c>
      <c r="AM1510">
        <v>1848.05</v>
      </c>
      <c r="AN1510">
        <v>1914.7</v>
      </c>
      <c r="AO1510">
        <v>1788.7299999999998</v>
      </c>
      <c r="AP1510">
        <v>1727.34</v>
      </c>
      <c r="AQ1510">
        <v>1512.89</v>
      </c>
      <c r="AR1510">
        <v>1624.7</v>
      </c>
      <c r="AS1510">
        <v>1426.33</v>
      </c>
      <c r="AT1510">
        <v>2144.41</v>
      </c>
      <c r="AU1510">
        <v>1886.7700000000004</v>
      </c>
      <c r="AV1510">
        <v>2073.0599999999995</v>
      </c>
      <c r="AW1510">
        <v>2102.7800000000002</v>
      </c>
      <c r="AX1510">
        <v>2103.02</v>
      </c>
      <c r="AY1510">
        <v>2039.18</v>
      </c>
      <c r="AZ1510">
        <v>1613.1699999999998</v>
      </c>
      <c r="BA1510">
        <v>1075.3900000000001</v>
      </c>
      <c r="BB1510">
        <v>1106</v>
      </c>
      <c r="BC1510">
        <v>952.33999999999992</v>
      </c>
      <c r="BD1510">
        <v>1103.8699999999999</v>
      </c>
      <c r="BE1510">
        <v>1291.8800000000001</v>
      </c>
      <c r="BF1510">
        <v>1649.4199999999998</v>
      </c>
      <c r="BG1510">
        <v>1561.6399999999996</v>
      </c>
      <c r="BH1510">
        <v>1884.4999999999998</v>
      </c>
      <c r="BI1510">
        <v>1968.76</v>
      </c>
      <c r="BJ1510">
        <v>1628.46</v>
      </c>
      <c r="BK1510">
        <v>2192.7999999999997</v>
      </c>
      <c r="BL1510">
        <v>83931.329999999987</v>
      </c>
    </row>
    <row r="1511" spans="1:64" x14ac:dyDescent="0.2">
      <c r="A1511" t="s">
        <v>2329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1850.91</v>
      </c>
      <c r="M1511">
        <v>1925.3300000000004</v>
      </c>
      <c r="N1511">
        <v>692.93</v>
      </c>
      <c r="O1511">
        <v>1870.9999999999998</v>
      </c>
      <c r="P1511">
        <v>1941.1100000000001</v>
      </c>
      <c r="Q1511">
        <v>2251.85</v>
      </c>
      <c r="R1511">
        <v>1882.9600000000003</v>
      </c>
      <c r="S1511">
        <v>2096.67</v>
      </c>
      <c r="T1511">
        <v>2173.3000000000002</v>
      </c>
      <c r="U1511">
        <v>2191.4299999999998</v>
      </c>
      <c r="V1511">
        <v>2046.7000000000003</v>
      </c>
      <c r="W1511">
        <v>2043.42</v>
      </c>
      <c r="X1511">
        <v>2223.67</v>
      </c>
      <c r="Y1511">
        <v>2156.2599999999993</v>
      </c>
      <c r="Z1511">
        <v>1767.09</v>
      </c>
      <c r="AA1511">
        <v>2102.16</v>
      </c>
      <c r="AB1511">
        <v>2169</v>
      </c>
      <c r="AC1511">
        <v>2264.4699999999998</v>
      </c>
      <c r="AD1511">
        <v>2301.9100000000003</v>
      </c>
      <c r="AE1511">
        <v>532.34</v>
      </c>
      <c r="AF1511">
        <v>2355.65</v>
      </c>
      <c r="AG1511">
        <v>1591.9700000000003</v>
      </c>
      <c r="AH1511">
        <v>2032.2500000000002</v>
      </c>
      <c r="AI1511">
        <v>2375.6999999999998</v>
      </c>
      <c r="AJ1511">
        <v>2335.2499999999995</v>
      </c>
      <c r="AK1511">
        <v>2326.14</v>
      </c>
      <c r="AL1511">
        <v>2244.0800000000004</v>
      </c>
      <c r="AM1511">
        <v>2237.58</v>
      </c>
      <c r="AN1511">
        <v>2236</v>
      </c>
      <c r="AO1511">
        <v>3682.4400000000005</v>
      </c>
      <c r="AP1511">
        <v>3854.09</v>
      </c>
      <c r="AQ1511">
        <v>3126.27</v>
      </c>
      <c r="AR1511">
        <v>1945.1800000000003</v>
      </c>
      <c r="AS1511">
        <v>1545.53</v>
      </c>
      <c r="AT1511">
        <v>2881.9700000000007</v>
      </c>
      <c r="AU1511">
        <v>3087.7599999999993</v>
      </c>
      <c r="AV1511">
        <v>3240.2399999999993</v>
      </c>
      <c r="AW1511">
        <v>2508.3599999999997</v>
      </c>
      <c r="AX1511">
        <v>2416.9700000000003</v>
      </c>
      <c r="AY1511">
        <v>2914.3400000000006</v>
      </c>
      <c r="AZ1511">
        <v>2591.4599999999996</v>
      </c>
      <c r="BA1511">
        <v>2695.5900000000006</v>
      </c>
      <c r="BB1511">
        <v>2269.8599999999997</v>
      </c>
      <c r="BC1511">
        <v>2089.5200000000004</v>
      </c>
      <c r="BD1511">
        <v>2206.92</v>
      </c>
      <c r="BE1511">
        <v>2096.4400000000005</v>
      </c>
      <c r="BF1511">
        <v>2059.9199999999996</v>
      </c>
      <c r="BG1511">
        <v>2631.65</v>
      </c>
      <c r="BH1511">
        <v>3238.89</v>
      </c>
      <c r="BI1511">
        <v>3354.3399999999997</v>
      </c>
      <c r="BJ1511">
        <v>2241.9800000000005</v>
      </c>
      <c r="BK1511">
        <v>3129.8</v>
      </c>
      <c r="BL1511">
        <v>120028.65000000001</v>
      </c>
    </row>
    <row r="1512" spans="1:64" x14ac:dyDescent="0.2">
      <c r="A1512" t="s">
        <v>2330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1421.81</v>
      </c>
      <c r="M1512">
        <v>809.85999999999979</v>
      </c>
      <c r="N1512">
        <v>1305.3399999999999</v>
      </c>
      <c r="O1512">
        <v>1704.4900000000002</v>
      </c>
      <c r="P1512">
        <v>1365.4800000000002</v>
      </c>
      <c r="Q1512">
        <v>506.42999999999995</v>
      </c>
      <c r="R1512">
        <v>847.8900000000001</v>
      </c>
      <c r="S1512">
        <v>486.24</v>
      </c>
      <c r="T1512">
        <v>1014.4599999999999</v>
      </c>
      <c r="U1512">
        <v>1298.8300000000002</v>
      </c>
      <c r="V1512">
        <v>1806.7900000000002</v>
      </c>
      <c r="W1512">
        <v>1928.1900000000003</v>
      </c>
      <c r="X1512">
        <v>0</v>
      </c>
      <c r="Y1512">
        <v>2106.2900000000009</v>
      </c>
      <c r="Z1512">
        <v>1756.25</v>
      </c>
      <c r="AA1512">
        <v>2930.92</v>
      </c>
      <c r="AB1512">
        <v>2740.52</v>
      </c>
      <c r="AC1512">
        <v>2702.5099999999998</v>
      </c>
      <c r="AD1512">
        <v>2929.2999999999997</v>
      </c>
      <c r="AE1512">
        <v>1661.04</v>
      </c>
      <c r="AF1512">
        <v>2635.1</v>
      </c>
      <c r="AG1512">
        <v>2742.3900000000003</v>
      </c>
      <c r="AH1512">
        <v>2737.92</v>
      </c>
      <c r="AI1512">
        <v>3094.77</v>
      </c>
      <c r="AJ1512">
        <v>131.77000000000001</v>
      </c>
      <c r="AK1512">
        <v>3241.3999999999992</v>
      </c>
      <c r="AL1512">
        <v>3135.34</v>
      </c>
      <c r="AM1512">
        <v>2853.93</v>
      </c>
      <c r="AN1512">
        <v>2990.4300000000003</v>
      </c>
      <c r="AO1512">
        <v>3444.98</v>
      </c>
      <c r="AP1512">
        <v>2975.08</v>
      </c>
      <c r="AQ1512">
        <v>3078.4600000000005</v>
      </c>
      <c r="AR1512">
        <v>1425.4099999999999</v>
      </c>
      <c r="AS1512">
        <v>2846.59</v>
      </c>
      <c r="AT1512">
        <v>2765.2899999999995</v>
      </c>
      <c r="AU1512">
        <v>2276.02</v>
      </c>
      <c r="AV1512">
        <v>3463.9300000000003</v>
      </c>
      <c r="AW1512">
        <v>1865.56</v>
      </c>
      <c r="AX1512">
        <v>2145.5699999999997</v>
      </c>
      <c r="AY1512">
        <v>2015.9799999999996</v>
      </c>
      <c r="AZ1512">
        <v>1534.0199999999998</v>
      </c>
      <c r="BA1512">
        <v>1353.4800000000005</v>
      </c>
      <c r="BB1512">
        <v>1778.47</v>
      </c>
      <c r="BC1512">
        <v>1167.6500000000001</v>
      </c>
      <c r="BD1512">
        <v>2079.04</v>
      </c>
      <c r="BE1512">
        <v>1802.9299999999998</v>
      </c>
      <c r="BF1512">
        <v>1972.2799999999995</v>
      </c>
      <c r="BG1512">
        <v>1664.7300000000002</v>
      </c>
      <c r="BH1512">
        <v>1804.13</v>
      </c>
      <c r="BI1512">
        <v>2254.4300000000003</v>
      </c>
      <c r="BJ1512">
        <v>2350.1000000000004</v>
      </c>
      <c r="BK1512">
        <v>2563.1499999999992</v>
      </c>
      <c r="BL1512">
        <v>105512.97</v>
      </c>
    </row>
    <row r="1513" spans="1:64" x14ac:dyDescent="0.2">
      <c r="A1513" t="s">
        <v>2331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1728.2100000000003</v>
      </c>
      <c r="M1513">
        <v>1717.1699999999998</v>
      </c>
      <c r="N1513">
        <v>1565.9200000000003</v>
      </c>
      <c r="O1513">
        <v>2067.59</v>
      </c>
      <c r="P1513">
        <v>1503.8799999999999</v>
      </c>
      <c r="Q1513">
        <v>1709.64</v>
      </c>
      <c r="R1513">
        <v>1264.18</v>
      </c>
      <c r="S1513">
        <v>1184.9800000000002</v>
      </c>
      <c r="T1513">
        <v>1305.7399999999998</v>
      </c>
      <c r="U1513">
        <v>1535.1800000000003</v>
      </c>
      <c r="V1513">
        <v>2194.4499999999994</v>
      </c>
      <c r="W1513">
        <v>2184.6999999999998</v>
      </c>
      <c r="X1513">
        <v>2305.56</v>
      </c>
      <c r="Y1513">
        <v>1846.25</v>
      </c>
      <c r="Z1513">
        <v>1896.27</v>
      </c>
      <c r="AA1513">
        <v>694.92</v>
      </c>
      <c r="AB1513">
        <v>2335.62</v>
      </c>
      <c r="AC1513">
        <v>2555.34</v>
      </c>
      <c r="AD1513">
        <v>2540.7799999999993</v>
      </c>
      <c r="AE1513">
        <v>2527.8200000000002</v>
      </c>
      <c r="AF1513">
        <v>2328.92</v>
      </c>
      <c r="AG1513">
        <v>2454.85</v>
      </c>
      <c r="AH1513">
        <v>0</v>
      </c>
      <c r="AI1513">
        <v>5683.3300000000017</v>
      </c>
      <c r="AJ1513">
        <v>2895.4500000000003</v>
      </c>
      <c r="AK1513">
        <v>2838.7799999999997</v>
      </c>
      <c r="AL1513">
        <v>2674.3900000000003</v>
      </c>
      <c r="AM1513">
        <v>2830.52</v>
      </c>
      <c r="AN1513">
        <v>2695.4700000000003</v>
      </c>
      <c r="AO1513">
        <v>4454.4800000000005</v>
      </c>
      <c r="AP1513">
        <v>2760.7499999999995</v>
      </c>
      <c r="AQ1513">
        <v>3773.96</v>
      </c>
      <c r="AR1513">
        <v>1864.9099999999999</v>
      </c>
      <c r="AS1513">
        <v>3557.4400000000005</v>
      </c>
      <c r="AT1513">
        <v>3852.6099999999988</v>
      </c>
      <c r="AU1513">
        <v>4105.4000000000005</v>
      </c>
      <c r="AV1513">
        <v>4544.5</v>
      </c>
      <c r="AW1513">
        <v>2921.37</v>
      </c>
      <c r="AX1513">
        <v>2460.9699999999998</v>
      </c>
      <c r="AY1513">
        <v>2820.0500000000006</v>
      </c>
      <c r="AZ1513">
        <v>3239.5300000000011</v>
      </c>
      <c r="BA1513">
        <v>2065.0700000000002</v>
      </c>
      <c r="BB1513">
        <v>1977.1200000000001</v>
      </c>
      <c r="BC1513">
        <v>2012.1499999999999</v>
      </c>
      <c r="BD1513">
        <v>1861.85</v>
      </c>
      <c r="BE1513">
        <v>2156.7800000000002</v>
      </c>
      <c r="BF1513">
        <v>3336.47</v>
      </c>
      <c r="BG1513">
        <v>3073.0500000000015</v>
      </c>
      <c r="BH1513">
        <v>3072.0799999999995</v>
      </c>
      <c r="BI1513">
        <v>2806.2099999999996</v>
      </c>
      <c r="BJ1513">
        <v>1875.6499999999999</v>
      </c>
      <c r="BK1513">
        <v>2604.5499999999997</v>
      </c>
      <c r="BL1513">
        <v>128262.86</v>
      </c>
    </row>
    <row r="1514" spans="1:64" x14ac:dyDescent="0.2">
      <c r="A1514" t="s">
        <v>2332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1129.23</v>
      </c>
      <c r="M1514">
        <v>980.54000000000042</v>
      </c>
      <c r="N1514">
        <v>908.20999999999992</v>
      </c>
      <c r="O1514">
        <v>1686.1900000000003</v>
      </c>
      <c r="P1514">
        <v>1000.3599999999999</v>
      </c>
      <c r="Q1514">
        <v>1473.7800000000007</v>
      </c>
      <c r="R1514">
        <v>1208.3000000000002</v>
      </c>
      <c r="S1514">
        <v>562.98999999999978</v>
      </c>
      <c r="T1514">
        <v>623.79</v>
      </c>
      <c r="U1514">
        <v>1041.25</v>
      </c>
      <c r="V1514">
        <v>1408.92</v>
      </c>
      <c r="W1514">
        <v>1484.47</v>
      </c>
      <c r="X1514">
        <v>0</v>
      </c>
      <c r="Y1514">
        <v>2452.73</v>
      </c>
      <c r="Z1514">
        <v>939.18</v>
      </c>
      <c r="AA1514">
        <v>1798.0500000000002</v>
      </c>
      <c r="AB1514">
        <v>1794.2299999999998</v>
      </c>
      <c r="AC1514">
        <v>1996.1599999999999</v>
      </c>
      <c r="AD1514">
        <v>2025.33</v>
      </c>
      <c r="AE1514">
        <v>1939.83</v>
      </c>
      <c r="AF1514">
        <v>1945.27</v>
      </c>
      <c r="AG1514">
        <v>2277.0099999999998</v>
      </c>
      <c r="AH1514">
        <v>2353.14</v>
      </c>
      <c r="AI1514">
        <v>2403.6600000000003</v>
      </c>
      <c r="AJ1514">
        <v>2332.2599999999998</v>
      </c>
      <c r="AK1514">
        <v>2433.7999999999997</v>
      </c>
      <c r="AL1514">
        <v>2409.36</v>
      </c>
      <c r="AM1514">
        <v>2348.0399999999995</v>
      </c>
      <c r="AN1514">
        <v>2430.3999999999996</v>
      </c>
      <c r="AO1514">
        <v>4325.71</v>
      </c>
      <c r="AP1514">
        <v>3923.91</v>
      </c>
      <c r="AQ1514">
        <v>3938.5800000000004</v>
      </c>
      <c r="AR1514">
        <v>1776.46</v>
      </c>
      <c r="AS1514">
        <v>3920.0800000000004</v>
      </c>
      <c r="AT1514">
        <v>4381.8500000000004</v>
      </c>
      <c r="AU1514">
        <v>4382.8999999999996</v>
      </c>
      <c r="AV1514">
        <v>4382.2</v>
      </c>
      <c r="AW1514">
        <v>2657.63</v>
      </c>
      <c r="AX1514">
        <v>2399.9499999999994</v>
      </c>
      <c r="AY1514">
        <v>2959.9800000000009</v>
      </c>
      <c r="AZ1514">
        <v>2605.329999999999</v>
      </c>
      <c r="BA1514">
        <v>2163.2600000000002</v>
      </c>
      <c r="BB1514">
        <v>2209.48</v>
      </c>
      <c r="BC1514">
        <v>2260.110000000001</v>
      </c>
      <c r="BD1514">
        <v>2207.54</v>
      </c>
      <c r="BE1514">
        <v>1865.0599999999997</v>
      </c>
      <c r="BF1514">
        <v>2837.81</v>
      </c>
      <c r="BG1514">
        <v>2638.5099999999998</v>
      </c>
      <c r="BH1514">
        <v>2510.5900000000006</v>
      </c>
      <c r="BI1514">
        <v>2396.7399999999998</v>
      </c>
      <c r="BJ1514">
        <v>2370.8800000000006</v>
      </c>
      <c r="BK1514">
        <v>1994.35</v>
      </c>
      <c r="BL1514">
        <v>114495.38999999998</v>
      </c>
    </row>
    <row r="1515" spans="1:64" x14ac:dyDescent="0.2">
      <c r="A1515" t="s">
        <v>2333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5535.83</v>
      </c>
      <c r="M1515">
        <v>4675.5900000000011</v>
      </c>
      <c r="N1515">
        <v>5069.74</v>
      </c>
      <c r="O1515">
        <v>5089.3999999999996</v>
      </c>
      <c r="P1515">
        <v>5153.2099999999991</v>
      </c>
      <c r="Q1515">
        <v>4096.7900000000009</v>
      </c>
      <c r="R1515">
        <v>4799.829999999999</v>
      </c>
      <c r="S1515">
        <v>4141.3399999999992</v>
      </c>
      <c r="T1515">
        <v>3660.36</v>
      </c>
      <c r="U1515">
        <v>4426.95</v>
      </c>
      <c r="V1515">
        <v>6254.4599999999982</v>
      </c>
      <c r="W1515">
        <v>5956.8899999999994</v>
      </c>
      <c r="X1515">
        <v>6030.1200000000017</v>
      </c>
      <c r="Y1515">
        <v>6124.06</v>
      </c>
      <c r="Z1515">
        <v>0</v>
      </c>
      <c r="AA1515">
        <v>6530.1699999999992</v>
      </c>
      <c r="AB1515">
        <v>6096.2399999999989</v>
      </c>
      <c r="AC1515">
        <v>5844.17</v>
      </c>
      <c r="AD1515">
        <v>5804.4000000000005</v>
      </c>
      <c r="AE1515">
        <v>5786.58</v>
      </c>
      <c r="AF1515">
        <v>5672.4499999999989</v>
      </c>
      <c r="AG1515">
        <v>5823.1899999999987</v>
      </c>
      <c r="AH1515">
        <v>5755.47</v>
      </c>
      <c r="AI1515">
        <v>6028.27</v>
      </c>
      <c r="AJ1515">
        <v>5898.17</v>
      </c>
      <c r="AK1515">
        <v>5941.0700000000006</v>
      </c>
      <c r="AL1515">
        <v>5984.6599999999971</v>
      </c>
      <c r="AM1515">
        <v>5868.2399999999989</v>
      </c>
      <c r="AN1515">
        <v>5868.88</v>
      </c>
      <c r="AO1515">
        <v>6309.3900000000012</v>
      </c>
      <c r="AP1515">
        <v>6655.75</v>
      </c>
      <c r="AQ1515">
        <v>5095.8900000000003</v>
      </c>
      <c r="AR1515">
        <v>4238.5600000000013</v>
      </c>
      <c r="AS1515">
        <v>6023.5199999999995</v>
      </c>
      <c r="AT1515">
        <v>6921.58</v>
      </c>
      <c r="AU1515">
        <v>6703.14</v>
      </c>
      <c r="AV1515">
        <v>6943.9199999999983</v>
      </c>
      <c r="AW1515">
        <v>6220.46</v>
      </c>
      <c r="AX1515">
        <v>7018.81</v>
      </c>
      <c r="AY1515">
        <v>6743.77</v>
      </c>
      <c r="AZ1515">
        <v>3789.8599999999992</v>
      </c>
      <c r="BA1515">
        <v>2527.4100000000003</v>
      </c>
      <c r="BB1515">
        <v>2973.2299999999996</v>
      </c>
      <c r="BC1515">
        <v>3905.73</v>
      </c>
      <c r="BD1515">
        <v>2582.1999999999998</v>
      </c>
      <c r="BE1515">
        <v>4280.5300000000016</v>
      </c>
      <c r="BF1515">
        <v>4849.58</v>
      </c>
      <c r="BG1515">
        <v>6737.5499999999993</v>
      </c>
      <c r="BH1515">
        <v>6654.7599999999993</v>
      </c>
      <c r="BI1515">
        <v>6017.329999999999</v>
      </c>
      <c r="BJ1515">
        <v>0</v>
      </c>
      <c r="BK1515">
        <v>12125.5</v>
      </c>
      <c r="BL1515">
        <v>279235</v>
      </c>
    </row>
    <row r="1516" spans="1:64" x14ac:dyDescent="0.2">
      <c r="A1516" t="s">
        <v>2334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960.71</v>
      </c>
      <c r="M1516">
        <v>2246.63</v>
      </c>
      <c r="N1516">
        <v>1700.5999999999997</v>
      </c>
      <c r="O1516">
        <v>1107.94</v>
      </c>
      <c r="P1516">
        <v>1504.22</v>
      </c>
      <c r="Q1516">
        <v>1659.2999999999997</v>
      </c>
      <c r="R1516">
        <v>1842.4600000000003</v>
      </c>
      <c r="S1516">
        <v>1887.7199999999998</v>
      </c>
      <c r="T1516">
        <v>1443.91</v>
      </c>
      <c r="U1516">
        <v>1665.41</v>
      </c>
      <c r="V1516">
        <v>2095.89</v>
      </c>
      <c r="W1516">
        <v>2150.3999999999996</v>
      </c>
      <c r="X1516">
        <v>0</v>
      </c>
      <c r="Y1516">
        <v>4119.5600000000004</v>
      </c>
      <c r="Z1516">
        <v>2113.42</v>
      </c>
      <c r="AA1516">
        <v>1357.0199999999998</v>
      </c>
      <c r="AB1516">
        <v>2913.7700000000004</v>
      </c>
      <c r="AC1516">
        <v>1670.1399999999999</v>
      </c>
      <c r="AD1516">
        <v>2065.5700000000002</v>
      </c>
      <c r="AE1516">
        <v>1462.7899999999997</v>
      </c>
      <c r="AF1516">
        <v>1868.6299999999999</v>
      </c>
      <c r="AG1516">
        <v>2162.0499999999997</v>
      </c>
      <c r="AH1516">
        <v>2256.2900000000004</v>
      </c>
      <c r="AI1516">
        <v>1101.2600000000002</v>
      </c>
      <c r="AJ1516">
        <v>1777.48</v>
      </c>
      <c r="AK1516">
        <v>2241.59</v>
      </c>
      <c r="AL1516">
        <v>2206.27</v>
      </c>
      <c r="AM1516">
        <v>2391.6</v>
      </c>
      <c r="AN1516">
        <v>2400.7799999999997</v>
      </c>
      <c r="AO1516">
        <v>2629.68</v>
      </c>
      <c r="AP1516">
        <v>2728.7</v>
      </c>
      <c r="AQ1516">
        <v>2557.1600000000003</v>
      </c>
      <c r="AR1516">
        <v>1106.8700000000001</v>
      </c>
      <c r="AS1516">
        <v>2218.1299999999997</v>
      </c>
      <c r="AT1516">
        <v>2703.02</v>
      </c>
      <c r="AU1516">
        <v>2661.91</v>
      </c>
      <c r="AV1516">
        <v>2647.3699999999994</v>
      </c>
      <c r="AW1516">
        <v>1725.1899999999998</v>
      </c>
      <c r="AX1516">
        <v>1699.3400000000001</v>
      </c>
      <c r="AY1516">
        <v>1951</v>
      </c>
      <c r="AZ1516">
        <v>1217.8500000000001</v>
      </c>
      <c r="BA1516">
        <v>1278.2099999999998</v>
      </c>
      <c r="BB1516">
        <v>1549.3100000000002</v>
      </c>
      <c r="BC1516">
        <v>1628.42</v>
      </c>
      <c r="BD1516">
        <v>923.28</v>
      </c>
      <c r="BE1516">
        <v>1547.21</v>
      </c>
      <c r="BF1516">
        <v>1523.8</v>
      </c>
      <c r="BG1516">
        <v>0</v>
      </c>
      <c r="BH1516">
        <v>3329.2499999999991</v>
      </c>
      <c r="BI1516">
        <v>2027.1800000000003</v>
      </c>
      <c r="BJ1516">
        <v>1707.2</v>
      </c>
      <c r="BK1516">
        <v>2622.9700000000007</v>
      </c>
      <c r="BL1516">
        <v>98356.460000000036</v>
      </c>
    </row>
    <row r="1517" spans="1:64" x14ac:dyDescent="0.2">
      <c r="A1517" t="s">
        <v>2335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1566.02</v>
      </c>
      <c r="M1517">
        <v>2093.4</v>
      </c>
      <c r="N1517">
        <v>1960.6900000000003</v>
      </c>
      <c r="O1517">
        <v>2397.8599999999997</v>
      </c>
      <c r="P1517">
        <v>2198.2800000000002</v>
      </c>
      <c r="Q1517">
        <v>2216.27</v>
      </c>
      <c r="R1517">
        <v>2114.6299999999997</v>
      </c>
      <c r="S1517">
        <v>2139.88</v>
      </c>
      <c r="T1517">
        <v>1954.6200000000001</v>
      </c>
      <c r="U1517">
        <v>1563.92</v>
      </c>
      <c r="V1517">
        <v>2155.8200000000002</v>
      </c>
      <c r="W1517">
        <v>2679.6599999999994</v>
      </c>
      <c r="X1517">
        <v>2693.7400000000002</v>
      </c>
      <c r="Y1517">
        <v>1547.3300000000002</v>
      </c>
      <c r="Z1517">
        <v>2692.5900000000006</v>
      </c>
      <c r="AA1517">
        <v>2605.0499999999993</v>
      </c>
      <c r="AB1517">
        <v>2926.5200000000004</v>
      </c>
      <c r="AC1517">
        <v>2812.0699999999993</v>
      </c>
      <c r="AD1517">
        <v>3200.0400000000004</v>
      </c>
      <c r="AE1517">
        <v>2329.5100000000002</v>
      </c>
      <c r="AF1517">
        <v>1867.37</v>
      </c>
      <c r="AG1517">
        <v>3358.9999999999995</v>
      </c>
      <c r="AH1517">
        <v>2668.7200000000003</v>
      </c>
      <c r="AI1517">
        <v>3765.4900000000007</v>
      </c>
      <c r="AJ1517">
        <v>2669.9499999999994</v>
      </c>
      <c r="AK1517">
        <v>3330.3000000000011</v>
      </c>
      <c r="AL1517">
        <v>2720.33</v>
      </c>
      <c r="AM1517">
        <v>2568.88</v>
      </c>
      <c r="AN1517">
        <v>2650.4799999999996</v>
      </c>
      <c r="AO1517">
        <v>2715.5699999999997</v>
      </c>
      <c r="AP1517">
        <v>2114.6299999999997</v>
      </c>
      <c r="AQ1517">
        <v>1569.74</v>
      </c>
      <c r="AR1517">
        <v>1366.1400000000003</v>
      </c>
      <c r="AS1517">
        <v>1518.57</v>
      </c>
      <c r="AT1517">
        <v>2694.6199999999994</v>
      </c>
      <c r="AU1517">
        <v>2306.7399999999998</v>
      </c>
      <c r="AV1517">
        <v>3205.9700000000012</v>
      </c>
      <c r="AW1517">
        <v>2637.3399999999997</v>
      </c>
      <c r="AX1517">
        <v>2972.4299999999994</v>
      </c>
      <c r="AY1517">
        <v>2586.87</v>
      </c>
      <c r="AZ1517">
        <v>2153.0199999999995</v>
      </c>
      <c r="BA1517">
        <v>638.59</v>
      </c>
      <c r="BB1517">
        <v>1162.3399999999999</v>
      </c>
      <c r="BC1517">
        <v>1234.4399999999998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102325.43</v>
      </c>
    </row>
    <row r="1518" spans="1:64" x14ac:dyDescent="0.2">
      <c r="A1518" t="s">
        <v>2336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1633.08</v>
      </c>
      <c r="M1518">
        <v>1315.11</v>
      </c>
      <c r="N1518">
        <v>1389.3600000000001</v>
      </c>
      <c r="O1518">
        <v>1066.08</v>
      </c>
      <c r="P1518">
        <v>292.78999999999996</v>
      </c>
      <c r="Q1518">
        <v>1021.0999999999999</v>
      </c>
      <c r="R1518">
        <v>1249.99</v>
      </c>
      <c r="S1518">
        <v>1231.5599999999997</v>
      </c>
      <c r="T1518">
        <v>1177.28</v>
      </c>
      <c r="U1518">
        <v>1650.8800000000003</v>
      </c>
      <c r="V1518">
        <v>1883.97</v>
      </c>
      <c r="W1518">
        <v>1867.8000000000004</v>
      </c>
      <c r="X1518">
        <v>1867.7799999999997</v>
      </c>
      <c r="Y1518">
        <v>1977.37</v>
      </c>
      <c r="Z1518">
        <v>2078.4899999999998</v>
      </c>
      <c r="AA1518">
        <v>3094.85</v>
      </c>
      <c r="AB1518">
        <v>871.39999999999986</v>
      </c>
      <c r="AC1518">
        <v>2944.8099999999995</v>
      </c>
      <c r="AD1518">
        <v>3034.45</v>
      </c>
      <c r="AE1518">
        <v>3043.45</v>
      </c>
      <c r="AF1518">
        <v>3489.58</v>
      </c>
      <c r="AG1518">
        <v>3238.42</v>
      </c>
      <c r="AH1518">
        <v>3091.2899999999991</v>
      </c>
      <c r="AI1518">
        <v>3417.9000000000005</v>
      </c>
      <c r="AJ1518">
        <v>3077.4299999999994</v>
      </c>
      <c r="AK1518">
        <v>2981.89</v>
      </c>
      <c r="AL1518">
        <v>3308.5200000000004</v>
      </c>
      <c r="AM1518">
        <v>3330.69</v>
      </c>
      <c r="AN1518">
        <v>3266.64</v>
      </c>
      <c r="AO1518">
        <v>3567.11</v>
      </c>
      <c r="AP1518">
        <v>2717.77</v>
      </c>
      <c r="AQ1518">
        <v>3140.83</v>
      </c>
      <c r="AR1518">
        <v>2439.1599999999994</v>
      </c>
      <c r="AS1518">
        <v>2156.3299999999995</v>
      </c>
      <c r="AT1518">
        <v>3694.67</v>
      </c>
      <c r="AU1518">
        <v>3635.869999999999</v>
      </c>
      <c r="AV1518">
        <v>3171.9299999999994</v>
      </c>
      <c r="AW1518">
        <v>2118.9699999999993</v>
      </c>
      <c r="AX1518">
        <v>2040.9299999999996</v>
      </c>
      <c r="AY1518">
        <v>2499.079999999999</v>
      </c>
      <c r="AZ1518">
        <v>1523.1900000000005</v>
      </c>
      <c r="BA1518">
        <v>2211.12</v>
      </c>
      <c r="BB1518">
        <v>1968.18</v>
      </c>
      <c r="BC1518">
        <v>1791.13</v>
      </c>
      <c r="BD1518">
        <v>1591.1799999999998</v>
      </c>
      <c r="BE1518">
        <v>1660.32</v>
      </c>
      <c r="BF1518">
        <v>2374.4999999999991</v>
      </c>
      <c r="BG1518">
        <v>2298.8499999999995</v>
      </c>
      <c r="BH1518">
        <v>2342.4999999999991</v>
      </c>
      <c r="BI1518">
        <v>2448.29</v>
      </c>
      <c r="BJ1518">
        <v>2305.1699999999996</v>
      </c>
      <c r="BK1518">
        <v>2847.3799999999992</v>
      </c>
      <c r="BL1518">
        <v>120438.42</v>
      </c>
    </row>
    <row r="1519" spans="1:64" x14ac:dyDescent="0.2">
      <c r="A1519" t="s">
        <v>2337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1343.9400000000003</v>
      </c>
      <c r="M1519">
        <v>1657.9700000000005</v>
      </c>
      <c r="N1519">
        <v>1190.6699999999998</v>
      </c>
      <c r="O1519">
        <v>2059.79</v>
      </c>
      <c r="P1519">
        <v>1922.9899999999998</v>
      </c>
      <c r="Q1519">
        <v>2152.5300000000002</v>
      </c>
      <c r="R1519">
        <v>1498.11</v>
      </c>
      <c r="S1519">
        <v>1533.3099999999997</v>
      </c>
      <c r="T1519">
        <v>1450.45</v>
      </c>
      <c r="U1519">
        <v>1624.7300000000002</v>
      </c>
      <c r="V1519">
        <v>2194.85</v>
      </c>
      <c r="W1519">
        <v>1549.5899999999995</v>
      </c>
      <c r="X1519">
        <v>1682.2199999999998</v>
      </c>
      <c r="Y1519">
        <v>1392.8700000000001</v>
      </c>
      <c r="Z1519">
        <v>1551.1299999999999</v>
      </c>
      <c r="AA1519">
        <v>2116.1600000000003</v>
      </c>
      <c r="AB1519">
        <v>1524.47</v>
      </c>
      <c r="AC1519">
        <v>1526.2999999999997</v>
      </c>
      <c r="AD1519">
        <v>1297.1299999999999</v>
      </c>
      <c r="AE1519">
        <v>472.33999999999992</v>
      </c>
      <c r="AF1519">
        <v>1106.05</v>
      </c>
      <c r="AG1519">
        <v>1046.4299999999998</v>
      </c>
      <c r="AH1519">
        <v>1262.6799999999998</v>
      </c>
      <c r="AI1519">
        <v>1611.6200000000001</v>
      </c>
      <c r="AJ1519">
        <v>1381.82</v>
      </c>
      <c r="AK1519">
        <v>1633.97</v>
      </c>
      <c r="AL1519">
        <v>810.14</v>
      </c>
      <c r="AM1519">
        <v>1621.3999999999999</v>
      </c>
      <c r="AN1519">
        <v>2578.6499999999996</v>
      </c>
      <c r="AO1519">
        <v>2330.6599999999994</v>
      </c>
      <c r="AP1519">
        <v>2326.1899999999996</v>
      </c>
      <c r="AQ1519">
        <v>2026.7</v>
      </c>
      <c r="AR1519">
        <v>2288.8999999999996</v>
      </c>
      <c r="AS1519">
        <v>1306.43</v>
      </c>
      <c r="AT1519">
        <v>2534.23</v>
      </c>
      <c r="AU1519">
        <v>2547.2099999999996</v>
      </c>
      <c r="AV1519">
        <v>2839.1900000000005</v>
      </c>
      <c r="AW1519">
        <v>2722.94</v>
      </c>
      <c r="AX1519">
        <v>2349.0700000000002</v>
      </c>
      <c r="AY1519">
        <v>2804.9599999999996</v>
      </c>
      <c r="AZ1519">
        <v>2647.9699999999993</v>
      </c>
      <c r="BA1519">
        <v>1655.1799999999996</v>
      </c>
      <c r="BB1519">
        <v>1710.41</v>
      </c>
      <c r="BC1519">
        <v>2038.9299999999998</v>
      </c>
      <c r="BD1519">
        <v>2210.2599999999998</v>
      </c>
      <c r="BE1519">
        <v>1988.8099999999997</v>
      </c>
      <c r="BF1519">
        <v>2830.68</v>
      </c>
      <c r="BG1519">
        <v>3043.18</v>
      </c>
      <c r="BH1519">
        <v>3021.5399999999995</v>
      </c>
      <c r="BI1519">
        <v>2797.2099999999996</v>
      </c>
      <c r="BJ1519">
        <v>2543.3799999999997</v>
      </c>
      <c r="BK1519">
        <v>3086.01</v>
      </c>
      <c r="BL1519">
        <v>100444.34999999999</v>
      </c>
    </row>
    <row r="1520" spans="1:64" x14ac:dyDescent="0.2">
      <c r="A1520" t="s">
        <v>2338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1564</v>
      </c>
      <c r="M1520">
        <v>1047.73</v>
      </c>
      <c r="N1520">
        <v>592.98</v>
      </c>
      <c r="O1520">
        <v>1114.83</v>
      </c>
      <c r="P1520">
        <v>738.34</v>
      </c>
      <c r="Q1520">
        <v>276.78999999999996</v>
      </c>
      <c r="R1520">
        <v>363.07</v>
      </c>
      <c r="S1520">
        <v>373.96</v>
      </c>
      <c r="T1520">
        <v>541.80999999999995</v>
      </c>
      <c r="U1520">
        <v>368.06000000000006</v>
      </c>
      <c r="V1520">
        <v>1108.29</v>
      </c>
      <c r="W1520">
        <v>0</v>
      </c>
      <c r="X1520">
        <v>3113.8899999999994</v>
      </c>
      <c r="Y1520">
        <v>1584.2300000000002</v>
      </c>
      <c r="Z1520">
        <v>1760.0600000000002</v>
      </c>
      <c r="AA1520">
        <v>2032.94</v>
      </c>
      <c r="AB1520">
        <v>2032.81</v>
      </c>
      <c r="AC1520">
        <v>2131.5299999999997</v>
      </c>
      <c r="AD1520">
        <v>1953.58</v>
      </c>
      <c r="AE1520">
        <v>1986.6200000000001</v>
      </c>
      <c r="AF1520">
        <v>2017.8400000000004</v>
      </c>
      <c r="AG1520">
        <v>1830.6599999999999</v>
      </c>
      <c r="AH1520">
        <v>3857.08</v>
      </c>
      <c r="AI1520">
        <v>4259.2899999999981</v>
      </c>
      <c r="AJ1520">
        <v>4289.6999999999989</v>
      </c>
      <c r="AK1520">
        <v>2680.84</v>
      </c>
      <c r="AL1520">
        <v>1837.1400000000006</v>
      </c>
      <c r="AM1520">
        <v>2842.7699999999995</v>
      </c>
      <c r="AN1520">
        <v>2537.41</v>
      </c>
      <c r="AO1520">
        <v>2050.0100000000002</v>
      </c>
      <c r="AP1520">
        <v>2202.1900000000005</v>
      </c>
      <c r="AQ1520">
        <v>2285</v>
      </c>
      <c r="AR1520">
        <v>1663.1799999999996</v>
      </c>
      <c r="AS1520">
        <v>1872.47</v>
      </c>
      <c r="AT1520">
        <v>2332.52</v>
      </c>
      <c r="AU1520">
        <v>2913.52</v>
      </c>
      <c r="AV1520">
        <v>2927.1299999999992</v>
      </c>
      <c r="AW1520">
        <v>3012.3900000000003</v>
      </c>
      <c r="AX1520">
        <v>3249.15</v>
      </c>
      <c r="AY1520">
        <v>3473.9800000000005</v>
      </c>
      <c r="AZ1520">
        <v>2678.63</v>
      </c>
      <c r="BA1520">
        <v>1625.8200000000002</v>
      </c>
      <c r="BB1520">
        <v>2009.6399999999999</v>
      </c>
      <c r="BC1520">
        <v>1509.9099999999999</v>
      </c>
      <c r="BD1520">
        <v>2090.4900000000002</v>
      </c>
      <c r="BE1520">
        <v>2352.8999999999996</v>
      </c>
      <c r="BF1520">
        <v>3104.01</v>
      </c>
      <c r="BG1520">
        <v>2644.2400000000007</v>
      </c>
      <c r="BH1520">
        <v>0</v>
      </c>
      <c r="BI1520">
        <v>2003.0500000000004</v>
      </c>
      <c r="BJ1520">
        <v>1778.2900000000004</v>
      </c>
      <c r="BK1520">
        <v>3022.4399999999996</v>
      </c>
      <c r="BL1520">
        <v>103639.20999999999</v>
      </c>
    </row>
    <row r="1521" spans="1:64" x14ac:dyDescent="0.2">
      <c r="A1521" t="s">
        <v>2339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2894.0499999999997</v>
      </c>
      <c r="M1521">
        <v>3277.0499999999993</v>
      </c>
      <c r="N1521">
        <v>1847.0800000000002</v>
      </c>
      <c r="O1521">
        <v>2137.9</v>
      </c>
      <c r="P1521">
        <v>2526.25</v>
      </c>
      <c r="Q1521">
        <v>3064.3999999999992</v>
      </c>
      <c r="R1521">
        <v>2821.7999999999993</v>
      </c>
      <c r="S1521">
        <v>2936.87</v>
      </c>
      <c r="T1521">
        <v>4479.01</v>
      </c>
      <c r="U1521">
        <v>4242.12</v>
      </c>
      <c r="V1521">
        <v>4206.6500000000005</v>
      </c>
      <c r="W1521">
        <v>4314.5099999999993</v>
      </c>
      <c r="X1521">
        <v>4338.8499999999995</v>
      </c>
      <c r="Y1521">
        <v>4053.369999999999</v>
      </c>
      <c r="Z1521">
        <v>4284.4299999999994</v>
      </c>
      <c r="AA1521">
        <v>6237.7999999999993</v>
      </c>
      <c r="AB1521">
        <v>6014.34</v>
      </c>
      <c r="AC1521">
        <v>6383.84</v>
      </c>
      <c r="AD1521">
        <v>6256.5000000000009</v>
      </c>
      <c r="AE1521">
        <v>5210.380000000001</v>
      </c>
      <c r="AF1521">
        <v>4244.01</v>
      </c>
      <c r="AG1521">
        <v>5666.4600000000009</v>
      </c>
      <c r="AH1521">
        <v>0</v>
      </c>
      <c r="AI1521">
        <v>13097.749999999998</v>
      </c>
      <c r="AJ1521">
        <v>5875.2699999999995</v>
      </c>
      <c r="AK1521">
        <v>5949.4400000000005</v>
      </c>
      <c r="AL1521">
        <v>6685.26</v>
      </c>
      <c r="AM1521">
        <v>6676.99</v>
      </c>
      <c r="AN1521">
        <v>6717.3700000000017</v>
      </c>
      <c r="AO1521">
        <v>6629.0499999999993</v>
      </c>
      <c r="AP1521">
        <v>6825.0999999999995</v>
      </c>
      <c r="AQ1521">
        <v>4654.2499999999982</v>
      </c>
      <c r="AR1521">
        <v>3334.3300000000004</v>
      </c>
      <c r="AS1521">
        <v>4507.17</v>
      </c>
      <c r="AT1521">
        <v>6119.0599999999995</v>
      </c>
      <c r="AU1521">
        <v>6342.98</v>
      </c>
      <c r="AV1521">
        <v>6068.869999999999</v>
      </c>
      <c r="AW1521">
        <v>3788.8599999999997</v>
      </c>
      <c r="AX1521">
        <v>3637.4400000000005</v>
      </c>
      <c r="AY1521">
        <v>3596.4900000000002</v>
      </c>
      <c r="AZ1521">
        <v>3362.1099999999992</v>
      </c>
      <c r="BA1521">
        <v>3299.39</v>
      </c>
      <c r="BB1521">
        <v>3636.68</v>
      </c>
      <c r="BC1521">
        <v>3775.0699999999988</v>
      </c>
      <c r="BD1521">
        <v>2591.11</v>
      </c>
      <c r="BE1521">
        <v>3085.0699999999997</v>
      </c>
      <c r="BF1521">
        <v>3751.4899999999989</v>
      </c>
      <c r="BG1521">
        <v>4362.1799999999994</v>
      </c>
      <c r="BH1521">
        <v>4415.1399999999985</v>
      </c>
      <c r="BI1521">
        <v>4189.53</v>
      </c>
      <c r="BJ1521">
        <v>3497.8299999999995</v>
      </c>
      <c r="BK1521">
        <v>4291.2899999999991</v>
      </c>
      <c r="BL1521">
        <v>236200.23999999993</v>
      </c>
    </row>
    <row r="1522" spans="1:64" x14ac:dyDescent="0.2">
      <c r="A1522" t="s">
        <v>2340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2476.8799999999997</v>
      </c>
      <c r="M1522">
        <v>2359.5899999999997</v>
      </c>
      <c r="N1522">
        <v>2435.5700000000002</v>
      </c>
      <c r="O1522">
        <v>3208.83</v>
      </c>
      <c r="P1522">
        <v>2841.3099999999995</v>
      </c>
      <c r="Q1522">
        <v>3346.47</v>
      </c>
      <c r="R1522">
        <v>3015.6099999999997</v>
      </c>
      <c r="S1522">
        <v>2802.85</v>
      </c>
      <c r="T1522">
        <v>2703.61</v>
      </c>
      <c r="U1522">
        <v>2923.8300000000004</v>
      </c>
      <c r="V1522">
        <v>3396.8100000000004</v>
      </c>
      <c r="W1522">
        <v>3374.2999999999997</v>
      </c>
      <c r="X1522">
        <v>3213.7600000000007</v>
      </c>
      <c r="Y1522">
        <v>2967.9899999999993</v>
      </c>
      <c r="Z1522">
        <v>3075.39</v>
      </c>
      <c r="AA1522">
        <v>1759.0199999999998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4922.9399999999996</v>
      </c>
      <c r="AL1522">
        <v>3835.5499999999997</v>
      </c>
      <c r="AM1522">
        <v>4709.45</v>
      </c>
      <c r="AN1522">
        <v>4022.94</v>
      </c>
      <c r="AO1522">
        <v>3628.93</v>
      </c>
      <c r="AP1522">
        <v>4232.9999999999991</v>
      </c>
      <c r="AQ1522">
        <v>2447.8299999999995</v>
      </c>
      <c r="AR1522">
        <v>2961.8700000000003</v>
      </c>
      <c r="AS1522">
        <v>2294.2199999999998</v>
      </c>
      <c r="AT1522">
        <v>4352.8099999999995</v>
      </c>
      <c r="AU1522">
        <v>4151.51</v>
      </c>
      <c r="AV1522">
        <v>4560.1899999999996</v>
      </c>
      <c r="AW1522">
        <v>4064.43</v>
      </c>
      <c r="AX1522">
        <v>3555.2</v>
      </c>
      <c r="AY1522">
        <v>4808.7199999999993</v>
      </c>
      <c r="AZ1522">
        <v>3486.35</v>
      </c>
      <c r="BA1522">
        <v>2068.0699999999997</v>
      </c>
      <c r="BB1522">
        <v>1969.1499999999999</v>
      </c>
      <c r="BC1522">
        <v>2110.7800000000002</v>
      </c>
      <c r="BD1522">
        <v>2465.0500000000002</v>
      </c>
      <c r="BE1522">
        <v>3257.6099999999997</v>
      </c>
      <c r="BF1522">
        <v>3472.0199999999995</v>
      </c>
      <c r="BG1522">
        <v>5120.8799999999992</v>
      </c>
      <c r="BH1522">
        <v>4455.84</v>
      </c>
      <c r="BI1522">
        <v>3406.01</v>
      </c>
      <c r="BJ1522">
        <v>4592.5099999999993</v>
      </c>
      <c r="BK1522">
        <v>4636.1299999999992</v>
      </c>
      <c r="BL1522">
        <v>145491.81000000003</v>
      </c>
    </row>
    <row r="1523" spans="1:64" x14ac:dyDescent="0.2">
      <c r="A1523" t="s">
        <v>2341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1583.11</v>
      </c>
      <c r="M1523">
        <v>1473.71</v>
      </c>
      <c r="N1523">
        <v>1470.9</v>
      </c>
      <c r="O1523">
        <v>470.69</v>
      </c>
      <c r="P1523">
        <v>1172.3999999999999</v>
      </c>
      <c r="Q1523">
        <v>1795.1600000000003</v>
      </c>
      <c r="R1523">
        <v>1391.7600000000004</v>
      </c>
      <c r="S1523">
        <v>1930.6000000000001</v>
      </c>
      <c r="T1523">
        <v>2202.8799999999997</v>
      </c>
      <c r="U1523">
        <v>2090.41</v>
      </c>
      <c r="V1523">
        <v>1899.8200000000002</v>
      </c>
      <c r="W1523">
        <v>2217.73</v>
      </c>
      <c r="X1523">
        <v>2112.1600000000003</v>
      </c>
      <c r="Y1523">
        <v>2014.9399999999998</v>
      </c>
      <c r="Z1523">
        <v>2229.42</v>
      </c>
      <c r="AA1523">
        <v>3061.63</v>
      </c>
      <c r="AB1523">
        <v>2813.3900000000003</v>
      </c>
      <c r="AC1523">
        <v>2816.2400000000002</v>
      </c>
      <c r="AD1523">
        <v>2836.8899999999994</v>
      </c>
      <c r="AE1523">
        <v>2855.7300000000005</v>
      </c>
      <c r="AF1523">
        <v>2421.1800000000003</v>
      </c>
      <c r="AG1523">
        <v>2665.25</v>
      </c>
      <c r="AH1523">
        <v>2826.19</v>
      </c>
      <c r="AI1523">
        <v>2894.5700000000006</v>
      </c>
      <c r="AJ1523">
        <v>2709.8099999999995</v>
      </c>
      <c r="AK1523">
        <v>2641.7200000000003</v>
      </c>
      <c r="AL1523">
        <v>2641.92</v>
      </c>
      <c r="AM1523">
        <v>2869.64</v>
      </c>
      <c r="AN1523">
        <v>2956.26</v>
      </c>
      <c r="AO1523">
        <v>3396.7499999999995</v>
      </c>
      <c r="AP1523">
        <v>3088.4699999999993</v>
      </c>
      <c r="AQ1523">
        <v>2266.7699999999991</v>
      </c>
      <c r="AR1523">
        <v>1765.7500000000005</v>
      </c>
      <c r="AS1523">
        <v>2160.2899999999991</v>
      </c>
      <c r="AT1523">
        <v>2715.94</v>
      </c>
      <c r="AU1523">
        <v>2651.0699999999997</v>
      </c>
      <c r="AV1523">
        <v>3079.15</v>
      </c>
      <c r="AW1523">
        <v>2200.7399999999998</v>
      </c>
      <c r="AX1523">
        <v>2404.4499999999994</v>
      </c>
      <c r="AY1523">
        <v>2051.1999999999998</v>
      </c>
      <c r="AZ1523">
        <v>1886.2700000000002</v>
      </c>
      <c r="BA1523">
        <v>0</v>
      </c>
      <c r="BB1523">
        <v>4207.369999999999</v>
      </c>
      <c r="BC1523">
        <v>2180.17</v>
      </c>
      <c r="BD1523">
        <v>1841.33</v>
      </c>
      <c r="BE1523">
        <v>2076.7900000000009</v>
      </c>
      <c r="BF1523">
        <v>3028.6800000000003</v>
      </c>
      <c r="BG1523">
        <v>2720.1200000000003</v>
      </c>
      <c r="BH1523">
        <v>2957.58</v>
      </c>
      <c r="BI1523">
        <v>3334.9300000000003</v>
      </c>
      <c r="BJ1523">
        <v>2440.1</v>
      </c>
      <c r="BK1523">
        <v>3463.5499999999997</v>
      </c>
      <c r="BL1523">
        <v>122983.58</v>
      </c>
    </row>
    <row r="1524" spans="1:64" x14ac:dyDescent="0.2">
      <c r="A1524" t="s">
        <v>2342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2674.7299999999996</v>
      </c>
      <c r="M1524">
        <v>2589.4399999999996</v>
      </c>
      <c r="N1524">
        <v>2439.7499999999995</v>
      </c>
      <c r="O1524">
        <v>3235.5500000000006</v>
      </c>
      <c r="P1524">
        <v>2588.3699999999994</v>
      </c>
      <c r="Q1524">
        <v>2950.87</v>
      </c>
      <c r="R1524">
        <v>1083.23</v>
      </c>
      <c r="S1524">
        <v>1530.0899999999997</v>
      </c>
      <c r="T1524">
        <v>467.92999999999995</v>
      </c>
      <c r="U1524">
        <v>1642.8500000000001</v>
      </c>
      <c r="V1524">
        <v>1816.6400000000006</v>
      </c>
      <c r="W1524">
        <v>2905.8399999999997</v>
      </c>
      <c r="X1524">
        <v>3150.3500000000004</v>
      </c>
      <c r="Y1524">
        <v>3401.6199999999994</v>
      </c>
      <c r="Z1524">
        <v>3420.2499999999995</v>
      </c>
      <c r="AA1524">
        <v>4372.6900000000005</v>
      </c>
      <c r="AB1524">
        <v>4314.12</v>
      </c>
      <c r="AC1524">
        <v>4314.1600000000008</v>
      </c>
      <c r="AD1524">
        <v>4407.8700000000008</v>
      </c>
      <c r="AE1524">
        <v>3914.95</v>
      </c>
      <c r="AF1524">
        <v>4105.0499999999993</v>
      </c>
      <c r="AG1524">
        <v>4052.5</v>
      </c>
      <c r="AH1524">
        <v>4308.9299999999994</v>
      </c>
      <c r="AI1524">
        <v>4544.4200000000019</v>
      </c>
      <c r="AJ1524">
        <v>4438.6899999999987</v>
      </c>
      <c r="AK1524">
        <v>4386.8600000000006</v>
      </c>
      <c r="AL1524">
        <v>4431.130000000001</v>
      </c>
      <c r="AM1524">
        <v>4433.3799999999992</v>
      </c>
      <c r="AN1524">
        <v>4798.63</v>
      </c>
      <c r="AO1524">
        <v>4988.1200000000008</v>
      </c>
      <c r="AP1524">
        <v>4780.4299999999985</v>
      </c>
      <c r="AQ1524">
        <v>3775.15</v>
      </c>
      <c r="AR1524">
        <v>3056.9799999999996</v>
      </c>
      <c r="AS1524">
        <v>3547.2599999999993</v>
      </c>
      <c r="AT1524">
        <v>3407.0399999999995</v>
      </c>
      <c r="AU1524">
        <v>3442.3799999999983</v>
      </c>
      <c r="AV1524">
        <v>4224.920000000001</v>
      </c>
      <c r="AW1524">
        <v>3425.95</v>
      </c>
      <c r="AX1524">
        <v>4068.36</v>
      </c>
      <c r="AY1524">
        <v>3190.94</v>
      </c>
      <c r="AZ1524">
        <v>3143.2799999999988</v>
      </c>
      <c r="BA1524">
        <v>2432.4599999999996</v>
      </c>
      <c r="BB1524">
        <v>2641.7400000000002</v>
      </c>
      <c r="BC1524">
        <v>2526.9399999999996</v>
      </c>
      <c r="BD1524">
        <v>2978.62</v>
      </c>
      <c r="BE1524">
        <v>2725.47</v>
      </c>
      <c r="BF1524">
        <v>3646.9099999999994</v>
      </c>
      <c r="BG1524">
        <v>3012.24</v>
      </c>
      <c r="BH1524">
        <v>3243.74</v>
      </c>
      <c r="BI1524">
        <v>3170.4000000000005</v>
      </c>
      <c r="BJ1524">
        <v>3351.0399999999995</v>
      </c>
      <c r="BK1524">
        <v>2265.52</v>
      </c>
      <c r="BL1524">
        <v>173766.77999999994</v>
      </c>
    </row>
    <row r="1525" spans="1:64" x14ac:dyDescent="0.2">
      <c r="A1525" t="s">
        <v>2343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3000.1699999999992</v>
      </c>
      <c r="M1525">
        <v>2724.5699999999997</v>
      </c>
      <c r="N1525">
        <v>2972.75</v>
      </c>
      <c r="O1525">
        <v>3160.41</v>
      </c>
      <c r="P1525">
        <v>2357.1799999999994</v>
      </c>
      <c r="Q1525">
        <v>3067.13</v>
      </c>
      <c r="R1525">
        <v>2685.4799999999996</v>
      </c>
      <c r="S1525">
        <v>2596.4699999999993</v>
      </c>
      <c r="T1525">
        <v>3347.27</v>
      </c>
      <c r="U1525">
        <v>2823.8599999999992</v>
      </c>
      <c r="V1525">
        <v>3836.7200000000003</v>
      </c>
      <c r="W1525">
        <v>3704.4000000000015</v>
      </c>
      <c r="X1525">
        <v>3721.2099999999996</v>
      </c>
      <c r="Y1525">
        <v>3836.6099999999997</v>
      </c>
      <c r="Z1525">
        <v>3539.7799999999993</v>
      </c>
      <c r="AA1525">
        <v>4081.3099999999995</v>
      </c>
      <c r="AB1525">
        <v>3288.3799999999997</v>
      </c>
      <c r="AC1525">
        <v>2484.4</v>
      </c>
      <c r="AD1525">
        <v>3410.4799999999991</v>
      </c>
      <c r="AE1525">
        <v>2797.7799999999997</v>
      </c>
      <c r="AF1525">
        <v>3209.9599999999991</v>
      </c>
      <c r="AG1525">
        <v>2181.2799999999997</v>
      </c>
      <c r="AH1525">
        <v>4755.0600000000004</v>
      </c>
      <c r="AI1525">
        <v>4770.1899999999996</v>
      </c>
      <c r="AJ1525">
        <v>4787.659999999998</v>
      </c>
      <c r="AK1525">
        <v>4747.72</v>
      </c>
      <c r="AL1525">
        <v>4745.75</v>
      </c>
      <c r="AM1525">
        <v>4746.17</v>
      </c>
      <c r="AN1525">
        <v>4365.6899999999996</v>
      </c>
      <c r="AO1525">
        <v>7400.0400000000009</v>
      </c>
      <c r="AP1525">
        <v>6093.2100000000019</v>
      </c>
      <c r="AQ1525">
        <v>4328.5200000000013</v>
      </c>
      <c r="AR1525">
        <v>3884.76</v>
      </c>
      <c r="AS1525">
        <v>4541.49</v>
      </c>
      <c r="AT1525">
        <v>7332.17</v>
      </c>
      <c r="AU1525">
        <v>7427.4999999999973</v>
      </c>
      <c r="AV1525">
        <v>6151.2799999999979</v>
      </c>
      <c r="AW1525">
        <v>5177.3999999999996</v>
      </c>
      <c r="AX1525">
        <v>5141.24</v>
      </c>
      <c r="AY1525">
        <v>5148.4199999999992</v>
      </c>
      <c r="AZ1525">
        <v>4517.45</v>
      </c>
      <c r="BA1525">
        <v>3300.5999999999995</v>
      </c>
      <c r="BB1525">
        <v>3945.9699999999993</v>
      </c>
      <c r="BC1525">
        <v>3300.83</v>
      </c>
      <c r="BD1525">
        <v>4646.45</v>
      </c>
      <c r="BE1525">
        <v>3278.28</v>
      </c>
      <c r="BF1525">
        <v>4262.3900000000003</v>
      </c>
      <c r="BG1525">
        <v>2856.47</v>
      </c>
      <c r="BH1525">
        <v>3706.0599999999995</v>
      </c>
      <c r="BI1525">
        <v>3068.2100000000005</v>
      </c>
      <c r="BJ1525">
        <v>3782.55</v>
      </c>
      <c r="BK1525">
        <v>4165.6499999999996</v>
      </c>
      <c r="BL1525">
        <v>209202.78000000003</v>
      </c>
    </row>
    <row r="1526" spans="1:64" x14ac:dyDescent="0.2">
      <c r="A1526" t="s">
        <v>2344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1269.8399999999999</v>
      </c>
      <c r="M1526">
        <v>1043.6399999999999</v>
      </c>
      <c r="N1526">
        <v>908.94</v>
      </c>
      <c r="O1526">
        <v>1620.08</v>
      </c>
      <c r="P1526">
        <v>1459.73</v>
      </c>
      <c r="Q1526">
        <v>1653.86</v>
      </c>
      <c r="R1526">
        <v>1930.15</v>
      </c>
      <c r="S1526">
        <v>2022.68</v>
      </c>
      <c r="T1526">
        <v>1941.3999999999999</v>
      </c>
      <c r="U1526">
        <v>2024.2</v>
      </c>
      <c r="V1526">
        <v>2015.21</v>
      </c>
      <c r="W1526">
        <v>2020.48</v>
      </c>
      <c r="X1526">
        <v>2024.21</v>
      </c>
      <c r="Y1526">
        <v>1892.51</v>
      </c>
      <c r="Z1526">
        <v>1881.47</v>
      </c>
      <c r="AA1526">
        <v>2239.4300000000003</v>
      </c>
      <c r="AB1526">
        <v>2242.62</v>
      </c>
      <c r="AC1526">
        <v>2242.3500000000004</v>
      </c>
      <c r="AD1526">
        <v>2238.1400000000003</v>
      </c>
      <c r="AE1526">
        <v>2240.5299999999997</v>
      </c>
      <c r="AF1526">
        <v>2241.64</v>
      </c>
      <c r="AG1526">
        <v>2243.67</v>
      </c>
      <c r="AH1526">
        <v>2239.4899999999998</v>
      </c>
      <c r="AI1526">
        <v>2243.59</v>
      </c>
      <c r="AJ1526">
        <v>2241.6</v>
      </c>
      <c r="AK1526">
        <v>2241.91</v>
      </c>
      <c r="AL1526">
        <v>2239.54</v>
      </c>
      <c r="AM1526">
        <v>2243.7200000000003</v>
      </c>
      <c r="AN1526">
        <v>2243.81</v>
      </c>
      <c r="AO1526">
        <v>4793.8100000000004</v>
      </c>
      <c r="AP1526">
        <v>4794.1100000000006</v>
      </c>
      <c r="AQ1526">
        <v>4628.0600000000004</v>
      </c>
      <c r="AR1526">
        <v>3273.9100000000003</v>
      </c>
      <c r="AS1526">
        <v>4470.6899999999996</v>
      </c>
      <c r="AT1526">
        <v>4342.08</v>
      </c>
      <c r="AU1526">
        <v>4556.75</v>
      </c>
      <c r="AV1526">
        <v>4795.51</v>
      </c>
      <c r="AW1526">
        <v>3477.47</v>
      </c>
      <c r="AX1526">
        <v>3398.87</v>
      </c>
      <c r="AY1526">
        <v>3091.7</v>
      </c>
      <c r="AZ1526">
        <v>3423.9500000000007</v>
      </c>
      <c r="BA1526">
        <v>3156.7799999999997</v>
      </c>
      <c r="BB1526">
        <v>3660.3500000000004</v>
      </c>
      <c r="BC1526">
        <v>3194.0399999999991</v>
      </c>
      <c r="BD1526">
        <v>2834.8699999999994</v>
      </c>
      <c r="BE1526">
        <v>3126.46</v>
      </c>
      <c r="BF1526">
        <v>4105.93</v>
      </c>
      <c r="BG1526">
        <v>3550.3999999999996</v>
      </c>
      <c r="BH1526">
        <v>3390.4299999999994</v>
      </c>
      <c r="BI1526">
        <v>3888.9999999999995</v>
      </c>
      <c r="BJ1526">
        <v>3757.17</v>
      </c>
      <c r="BK1526">
        <v>4520.5899999999992</v>
      </c>
      <c r="BL1526">
        <v>145323.36999999997</v>
      </c>
    </row>
    <row r="1527" spans="1:64" x14ac:dyDescent="0.2">
      <c r="A1527" t="s">
        <v>2345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1449.87</v>
      </c>
      <c r="M1527">
        <v>2005.5399999999997</v>
      </c>
      <c r="N1527">
        <v>2300.9800000000005</v>
      </c>
      <c r="O1527">
        <v>2453.81</v>
      </c>
      <c r="P1527">
        <v>2040.6799999999998</v>
      </c>
      <c r="Q1527">
        <v>2683.5800000000004</v>
      </c>
      <c r="R1527">
        <v>2086.39</v>
      </c>
      <c r="S1527">
        <v>2752.18</v>
      </c>
      <c r="T1527">
        <v>2531.15</v>
      </c>
      <c r="U1527">
        <v>2658.1099999999997</v>
      </c>
      <c r="V1527">
        <v>0</v>
      </c>
      <c r="W1527">
        <v>2597.3000000000002</v>
      </c>
      <c r="X1527">
        <v>1250.1200000000003</v>
      </c>
      <c r="Y1527">
        <v>0</v>
      </c>
      <c r="Z1527">
        <v>2437.7600000000002</v>
      </c>
      <c r="AA1527">
        <v>2825.51</v>
      </c>
      <c r="AB1527">
        <v>3116.5000000000005</v>
      </c>
      <c r="AC1527">
        <v>3164.8100000000004</v>
      </c>
      <c r="AD1527">
        <v>3157.9000000000005</v>
      </c>
      <c r="AE1527">
        <v>3131.4399999999996</v>
      </c>
      <c r="AF1527">
        <v>3050.6300000000006</v>
      </c>
      <c r="AG1527">
        <v>2952.42</v>
      </c>
      <c r="AH1527">
        <v>2722.8799999999997</v>
      </c>
      <c r="AI1527">
        <v>3236.23</v>
      </c>
      <c r="AJ1527">
        <v>2944.2299999999996</v>
      </c>
      <c r="AK1527">
        <v>3188.54</v>
      </c>
      <c r="AL1527">
        <v>3218.2799999999997</v>
      </c>
      <c r="AM1527">
        <v>3134.1899999999991</v>
      </c>
      <c r="AN1527">
        <v>83</v>
      </c>
      <c r="AO1527">
        <v>6263.93</v>
      </c>
      <c r="AP1527">
        <v>3187.48</v>
      </c>
      <c r="AQ1527">
        <v>3275.58</v>
      </c>
      <c r="AR1527">
        <v>1742.3400000000001</v>
      </c>
      <c r="AS1527">
        <v>3015.3100000000004</v>
      </c>
      <c r="AT1527">
        <v>3406.7</v>
      </c>
      <c r="AU1527">
        <v>1194.0600000000002</v>
      </c>
      <c r="AV1527">
        <v>3520.7800000000007</v>
      </c>
      <c r="AW1527">
        <v>2794.2999999999997</v>
      </c>
      <c r="AX1527">
        <v>2855.53</v>
      </c>
      <c r="AY1527">
        <v>2934.3299999999995</v>
      </c>
      <c r="AZ1527">
        <v>2764.45</v>
      </c>
      <c r="BA1527">
        <v>1651.2699999999993</v>
      </c>
      <c r="BB1527">
        <v>1477.8000000000002</v>
      </c>
      <c r="BC1527">
        <v>1682.5</v>
      </c>
      <c r="BD1527">
        <v>2500.9899999999998</v>
      </c>
      <c r="BE1527">
        <v>2686.0500000000006</v>
      </c>
      <c r="BF1527">
        <v>3416.2799999999997</v>
      </c>
      <c r="BG1527">
        <v>3375.3199999999997</v>
      </c>
      <c r="BH1527">
        <v>3267.2000000000007</v>
      </c>
      <c r="BI1527">
        <v>2684.75</v>
      </c>
      <c r="BJ1527">
        <v>2980.9000000000005</v>
      </c>
      <c r="BK1527">
        <v>3646.9899999999993</v>
      </c>
      <c r="BL1527">
        <v>135498.87000000002</v>
      </c>
    </row>
    <row r="1528" spans="1:64" x14ac:dyDescent="0.2">
      <c r="A1528" t="s">
        <v>2346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357.89</v>
      </c>
      <c r="AM1528">
        <v>297.29000000000002</v>
      </c>
      <c r="AN1528">
        <v>506.37</v>
      </c>
      <c r="AO1528">
        <v>444.62000000000006</v>
      </c>
      <c r="AP1528">
        <v>105.35000000000001</v>
      </c>
      <c r="AQ1528">
        <v>466.77000000000004</v>
      </c>
      <c r="AR1528">
        <v>504.14000000000004</v>
      </c>
      <c r="AS1528">
        <v>328.28999999999991</v>
      </c>
      <c r="AT1528">
        <v>396.85000000000014</v>
      </c>
      <c r="AU1528">
        <v>466.79999999999995</v>
      </c>
      <c r="AV1528">
        <v>437.3</v>
      </c>
      <c r="AW1528">
        <v>403.43999999999994</v>
      </c>
      <c r="AX1528">
        <v>476.72999999999996</v>
      </c>
      <c r="AY1528">
        <v>197.71</v>
      </c>
      <c r="AZ1528">
        <v>350</v>
      </c>
      <c r="BA1528">
        <v>377.95000000000005</v>
      </c>
      <c r="BB1528">
        <v>271.11000000000007</v>
      </c>
      <c r="BC1528">
        <v>294.89</v>
      </c>
      <c r="BD1528">
        <v>55.2</v>
      </c>
      <c r="BE1528">
        <v>0</v>
      </c>
      <c r="BF1528">
        <v>397.67000000000007</v>
      </c>
      <c r="BG1528">
        <v>351.26000000000005</v>
      </c>
      <c r="BH1528">
        <v>255.32</v>
      </c>
      <c r="BI1528">
        <v>114.93999999999998</v>
      </c>
      <c r="BJ1528">
        <v>187.22</v>
      </c>
      <c r="BK1528">
        <v>159.74</v>
      </c>
      <c r="BL1528">
        <v>8204.85</v>
      </c>
    </row>
    <row r="1529" spans="1:64" x14ac:dyDescent="0.2">
      <c r="A1529" t="s">
        <v>2347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304.05999999999995</v>
      </c>
      <c r="AM1529">
        <v>375.25</v>
      </c>
      <c r="AN1529">
        <v>461.78000000000009</v>
      </c>
      <c r="AO1529">
        <v>514.83000000000004</v>
      </c>
      <c r="AP1529">
        <v>605.09999999999991</v>
      </c>
      <c r="AQ1529">
        <v>78.460000000000008</v>
      </c>
      <c r="AR1529">
        <v>90.8</v>
      </c>
      <c r="AS1529">
        <v>445.16999999999996</v>
      </c>
      <c r="AT1529">
        <v>390.13</v>
      </c>
      <c r="AU1529">
        <v>426.75</v>
      </c>
      <c r="AV1529">
        <v>473.31999999999994</v>
      </c>
      <c r="AW1529">
        <v>344.28000000000003</v>
      </c>
      <c r="AX1529">
        <v>284.89999999999998</v>
      </c>
      <c r="AY1529">
        <v>486.53000000000014</v>
      </c>
      <c r="AZ1529">
        <v>678.78</v>
      </c>
      <c r="BA1529">
        <v>591.71000000000015</v>
      </c>
      <c r="BB1529">
        <v>683.70999999999992</v>
      </c>
      <c r="BC1529">
        <v>490.6</v>
      </c>
      <c r="BD1529">
        <v>423.62</v>
      </c>
      <c r="BE1529">
        <v>0</v>
      </c>
      <c r="BF1529">
        <v>967.32000000000016</v>
      </c>
      <c r="BG1529">
        <v>789.59999999999991</v>
      </c>
      <c r="BH1529">
        <v>592.36</v>
      </c>
      <c r="BI1529">
        <v>308.75</v>
      </c>
      <c r="BJ1529">
        <v>383.06</v>
      </c>
      <c r="BK1529">
        <v>604.54000000000019</v>
      </c>
      <c r="BL1529">
        <v>11795.410000000002</v>
      </c>
    </row>
    <row r="1530" spans="1:64" x14ac:dyDescent="0.2">
      <c r="A1530" t="s">
        <v>2348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26152.840000000004</v>
      </c>
      <c r="M1530">
        <v>21931.64</v>
      </c>
      <c r="N1530">
        <v>20655.230000000007</v>
      </c>
      <c r="O1530">
        <v>22902.670000000002</v>
      </c>
      <c r="P1530">
        <v>21953.860000000008</v>
      </c>
      <c r="Q1530">
        <v>27587.15</v>
      </c>
      <c r="R1530">
        <v>21663.860000000004</v>
      </c>
      <c r="S1530">
        <v>16681.599999999999</v>
      </c>
      <c r="T1530">
        <v>20246.479999999996</v>
      </c>
      <c r="U1530">
        <v>14450.510000000004</v>
      </c>
      <c r="V1530">
        <v>20276.630000000005</v>
      </c>
      <c r="W1530">
        <v>19619.059999999998</v>
      </c>
      <c r="X1530">
        <v>24681.910000000007</v>
      </c>
      <c r="Y1530">
        <v>26382.859999999993</v>
      </c>
      <c r="Z1530">
        <v>13097.560000000005</v>
      </c>
      <c r="AA1530">
        <v>20348.75</v>
      </c>
      <c r="AB1530">
        <v>21641.780000000006</v>
      </c>
      <c r="AC1530">
        <v>21563.53</v>
      </c>
      <c r="AD1530">
        <v>19120.700000000004</v>
      </c>
      <c r="AE1530">
        <v>14948.470000000003</v>
      </c>
      <c r="AF1530">
        <v>13258.209999999997</v>
      </c>
      <c r="AG1530">
        <v>16786.770000000004</v>
      </c>
      <c r="AH1530">
        <v>19741.640000000003</v>
      </c>
      <c r="AI1530">
        <v>23930.219999999994</v>
      </c>
      <c r="AJ1530">
        <v>22921.129999999997</v>
      </c>
      <c r="AK1530">
        <v>25987.950000000004</v>
      </c>
      <c r="AL1530">
        <v>21129.319999999996</v>
      </c>
      <c r="AM1530">
        <v>20642.400000000001</v>
      </c>
      <c r="AN1530">
        <v>22524.460000000003</v>
      </c>
      <c r="AO1530">
        <v>21365.139999999996</v>
      </c>
      <c r="AP1530">
        <v>21990.930000000004</v>
      </c>
      <c r="AQ1530">
        <v>17263.129999999997</v>
      </c>
      <c r="AR1530">
        <v>10828.740000000002</v>
      </c>
      <c r="AS1530">
        <v>22385.85</v>
      </c>
      <c r="AT1530">
        <v>22382.19</v>
      </c>
      <c r="AU1530">
        <v>21910.449999999997</v>
      </c>
      <c r="AV1530">
        <v>24628.280000000006</v>
      </c>
      <c r="AW1530">
        <v>25991.059999999998</v>
      </c>
      <c r="AX1530">
        <v>19118.36</v>
      </c>
      <c r="AY1530">
        <v>22925.860000000004</v>
      </c>
      <c r="AZ1530">
        <v>23019.79</v>
      </c>
      <c r="BA1530">
        <v>21103.429999999997</v>
      </c>
      <c r="BB1530">
        <v>22449.999999999996</v>
      </c>
      <c r="BC1530">
        <v>20837.160000000007</v>
      </c>
      <c r="BD1530">
        <v>19372.470000000005</v>
      </c>
      <c r="BE1530">
        <v>18920.130000000008</v>
      </c>
      <c r="BF1530">
        <v>22668.06</v>
      </c>
      <c r="BG1530">
        <v>26684.83</v>
      </c>
      <c r="BH1530">
        <v>28179.399999999998</v>
      </c>
      <c r="BI1530">
        <v>24538.409999999996</v>
      </c>
      <c r="BJ1530">
        <v>23777.63</v>
      </c>
      <c r="BK1530">
        <v>28537.570000000003</v>
      </c>
      <c r="BL1530">
        <v>1113708.06</v>
      </c>
    </row>
    <row r="1531" spans="1:64" x14ac:dyDescent="0.2">
      <c r="A1531" t="s">
        <v>2349</v>
      </c>
      <c r="B1531">
        <v>0</v>
      </c>
      <c r="C1531">
        <v>5146.96</v>
      </c>
      <c r="D1531">
        <v>4469.92</v>
      </c>
      <c r="E1531">
        <v>0</v>
      </c>
      <c r="F1531">
        <v>15753.919999999995</v>
      </c>
      <c r="G1531">
        <v>0</v>
      </c>
      <c r="H1531">
        <v>0</v>
      </c>
      <c r="I1531">
        <v>19119.3</v>
      </c>
      <c r="J1531">
        <v>4614.6900000000005</v>
      </c>
      <c r="K1531">
        <v>4323.8099999999995</v>
      </c>
      <c r="L1531">
        <v>133727.13999999998</v>
      </c>
      <c r="M1531">
        <v>144156.86000000002</v>
      </c>
      <c r="N1531">
        <v>125252.65000000004</v>
      </c>
      <c r="O1531">
        <v>147492.09999999998</v>
      </c>
      <c r="P1531">
        <v>157250.6099999999</v>
      </c>
      <c r="Q1531">
        <v>156430.53000000003</v>
      </c>
      <c r="R1531">
        <v>122344.60999999999</v>
      </c>
      <c r="S1531">
        <v>145507.24999999994</v>
      </c>
      <c r="T1531">
        <v>122274.46999999999</v>
      </c>
      <c r="U1531">
        <v>124195.86000000002</v>
      </c>
      <c r="V1531">
        <v>153220.55999999997</v>
      </c>
      <c r="W1531">
        <v>152228.68999999994</v>
      </c>
      <c r="X1531">
        <v>168776.48</v>
      </c>
      <c r="Y1531">
        <v>158188.20999999996</v>
      </c>
      <c r="Z1531">
        <v>163538.35999999993</v>
      </c>
      <c r="AA1531">
        <v>222170.91</v>
      </c>
      <c r="AB1531">
        <v>207204.09999999986</v>
      </c>
      <c r="AC1531">
        <v>255355.48000000007</v>
      </c>
      <c r="AD1531">
        <v>217981.53999999998</v>
      </c>
      <c r="AE1531">
        <v>189973.66999999995</v>
      </c>
      <c r="AF1531">
        <v>203254.34000000014</v>
      </c>
      <c r="AG1531">
        <v>194546.7000000001</v>
      </c>
      <c r="AH1531">
        <v>221693.78000000009</v>
      </c>
      <c r="AI1531">
        <v>227649.34000000008</v>
      </c>
      <c r="AJ1531">
        <v>261544.09999999995</v>
      </c>
      <c r="AK1531">
        <v>259074.78000000003</v>
      </c>
      <c r="AL1531">
        <v>261527.01000000004</v>
      </c>
      <c r="AM1531">
        <v>261371.00000000023</v>
      </c>
      <c r="AN1531">
        <v>271843.43</v>
      </c>
      <c r="AO1531">
        <v>285762.37999999983</v>
      </c>
      <c r="AP1531">
        <v>251939.14999999997</v>
      </c>
      <c r="AQ1531">
        <v>225147.00000000006</v>
      </c>
      <c r="AR1531">
        <v>187001.49999999994</v>
      </c>
      <c r="AS1531">
        <v>212925.9000000002</v>
      </c>
      <c r="AT1531">
        <v>294971.73999999993</v>
      </c>
      <c r="AU1531">
        <v>238932.62000000002</v>
      </c>
      <c r="AV1531">
        <v>256377</v>
      </c>
      <c r="AW1531">
        <v>286492.68000000011</v>
      </c>
      <c r="AX1531">
        <v>262131.30000000002</v>
      </c>
      <c r="AY1531">
        <v>320048.07999999984</v>
      </c>
      <c r="AZ1531">
        <v>313061.07999999984</v>
      </c>
      <c r="BA1531">
        <v>294058.58000000013</v>
      </c>
      <c r="BB1531">
        <v>287693.30999999994</v>
      </c>
      <c r="BC1531">
        <v>250126.87999999995</v>
      </c>
      <c r="BD1531">
        <v>224814.22999999989</v>
      </c>
      <c r="BE1531">
        <v>225935.08999999997</v>
      </c>
      <c r="BF1531">
        <v>291901.51</v>
      </c>
      <c r="BG1531">
        <v>267992.8</v>
      </c>
      <c r="BH1531">
        <v>275615.00000000006</v>
      </c>
      <c r="BI1531">
        <v>286387.26000000018</v>
      </c>
      <c r="BJ1531">
        <v>287878.86</v>
      </c>
      <c r="BK1531">
        <v>328427.50000000006</v>
      </c>
      <c r="BL1531">
        <v>11638824.610000001</v>
      </c>
    </row>
    <row r="1532" spans="1:64" x14ac:dyDescent="0.2">
      <c r="A1532" t="s">
        <v>2350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2877.08</v>
      </c>
      <c r="AA1532">
        <v>3035.25</v>
      </c>
      <c r="AB1532">
        <v>3154.75</v>
      </c>
      <c r="AC1532">
        <v>3130.7399999999993</v>
      </c>
      <c r="AD1532">
        <v>3164.86</v>
      </c>
      <c r="AE1532">
        <v>0</v>
      </c>
      <c r="AF1532">
        <v>2799.42</v>
      </c>
      <c r="AG1532">
        <v>0</v>
      </c>
      <c r="AH1532">
        <v>2988.35</v>
      </c>
      <c r="AI1532">
        <v>2995.46</v>
      </c>
      <c r="AJ1532">
        <v>2844.82</v>
      </c>
      <c r="AK1532">
        <v>2723.5499999999997</v>
      </c>
      <c r="AL1532">
        <v>4301.6499999999996</v>
      </c>
      <c r="AM1532">
        <v>4579.6900000000005</v>
      </c>
      <c r="AN1532">
        <v>4785.0900000000011</v>
      </c>
      <c r="AO1532">
        <v>5589.8400000000011</v>
      </c>
      <c r="AP1532">
        <v>5486.1500000000005</v>
      </c>
      <c r="AQ1532">
        <v>5527.0300000000007</v>
      </c>
      <c r="AR1532">
        <v>3643.28</v>
      </c>
      <c r="AS1532">
        <v>3955</v>
      </c>
      <c r="AT1532">
        <v>5437.4699999999984</v>
      </c>
      <c r="AU1532">
        <v>6518.76</v>
      </c>
      <c r="AV1532">
        <v>6185.7500000000009</v>
      </c>
      <c r="AW1532">
        <v>5623.6</v>
      </c>
      <c r="AX1532">
        <v>6318.2599999999993</v>
      </c>
      <c r="AY1532">
        <v>6503.2900000000009</v>
      </c>
      <c r="AZ1532">
        <v>8382.3599999999988</v>
      </c>
      <c r="BA1532">
        <v>7638.0900000000011</v>
      </c>
      <c r="BB1532">
        <v>7642.670000000001</v>
      </c>
      <c r="BC1532">
        <v>7630.5400000000009</v>
      </c>
      <c r="BD1532">
        <v>4533.21</v>
      </c>
      <c r="BE1532">
        <v>5938.619999999999</v>
      </c>
      <c r="BF1532">
        <v>7107.7600000000011</v>
      </c>
      <c r="BG1532">
        <v>8157.5200000000013</v>
      </c>
      <c r="BH1532">
        <v>8222.65</v>
      </c>
      <c r="BI1532">
        <v>8349.8799999999992</v>
      </c>
      <c r="BJ1532">
        <v>6916.38</v>
      </c>
      <c r="BK1532">
        <v>7879.39</v>
      </c>
      <c r="BL1532">
        <v>192568.21000000002</v>
      </c>
    </row>
    <row r="1533" spans="1:64" x14ac:dyDescent="0.2">
      <c r="A1533" t="s">
        <v>2351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10851.789999999999</v>
      </c>
      <c r="M1533">
        <v>10096.749999999998</v>
      </c>
      <c r="N1533">
        <v>10977.66</v>
      </c>
      <c r="O1533">
        <v>12706.02</v>
      </c>
      <c r="P1533">
        <v>10440.950000000001</v>
      </c>
      <c r="Q1533">
        <v>10957.230000000001</v>
      </c>
      <c r="R1533">
        <v>11756.84</v>
      </c>
      <c r="S1533">
        <v>11237.99</v>
      </c>
      <c r="T1533">
        <v>12165.86</v>
      </c>
      <c r="U1533">
        <v>10628.81</v>
      </c>
      <c r="V1533">
        <v>10797.369999999999</v>
      </c>
      <c r="W1533">
        <v>14216.150000000001</v>
      </c>
      <c r="X1533">
        <v>16431.53</v>
      </c>
      <c r="Y1533">
        <v>14029.86</v>
      </c>
      <c r="Z1533">
        <v>0</v>
      </c>
      <c r="AA1533">
        <v>27969.800000000003</v>
      </c>
      <c r="AB1533">
        <v>16496.740000000002</v>
      </c>
      <c r="AC1533">
        <v>14056.6</v>
      </c>
      <c r="AD1533">
        <v>4076.8199999999997</v>
      </c>
      <c r="AE1533">
        <v>3932.73</v>
      </c>
      <c r="AF1533">
        <v>5411.03</v>
      </c>
      <c r="AG1533">
        <v>4925.92</v>
      </c>
      <c r="AH1533">
        <v>5269.02</v>
      </c>
      <c r="AI1533">
        <v>5455.82</v>
      </c>
      <c r="AJ1533">
        <v>5114.29</v>
      </c>
      <c r="AK1533">
        <v>5421.74</v>
      </c>
      <c r="AL1533">
        <v>5496.13</v>
      </c>
      <c r="AM1533">
        <v>4459.54</v>
      </c>
      <c r="AN1533">
        <v>4453.6000000000004</v>
      </c>
      <c r="AO1533">
        <v>4591.3899999999994</v>
      </c>
      <c r="AP1533">
        <v>4505.6900000000005</v>
      </c>
      <c r="AQ1533">
        <v>4358.3500000000004</v>
      </c>
      <c r="AR1533">
        <v>4040.6000000000004</v>
      </c>
      <c r="AS1533">
        <v>4335.7000000000007</v>
      </c>
      <c r="AT1533">
        <v>6779.92</v>
      </c>
      <c r="AU1533">
        <v>13045.9</v>
      </c>
      <c r="AV1533">
        <v>6008.4400000000005</v>
      </c>
      <c r="AW1533">
        <v>6699.2300000000005</v>
      </c>
      <c r="AX1533">
        <v>7232.59</v>
      </c>
      <c r="AY1533">
        <v>6972.18</v>
      </c>
      <c r="AZ1533">
        <v>7242.8200000000006</v>
      </c>
      <c r="BA1533">
        <v>6601.84</v>
      </c>
      <c r="BB1533">
        <v>7015.5</v>
      </c>
      <c r="BC1533">
        <v>6141.03</v>
      </c>
      <c r="BD1533">
        <v>6937.41</v>
      </c>
      <c r="BE1533">
        <v>7126.6100000000006</v>
      </c>
      <c r="BF1533">
        <v>7358.46</v>
      </c>
      <c r="BG1533">
        <v>7473.12</v>
      </c>
      <c r="BH1533">
        <v>7423.28</v>
      </c>
      <c r="BI1533">
        <v>17603.830000000002</v>
      </c>
      <c r="BJ1533">
        <v>16848.169999999998</v>
      </c>
      <c r="BK1533">
        <v>17210.920000000002</v>
      </c>
      <c r="BL1533">
        <v>463387.57</v>
      </c>
    </row>
    <row r="1534" spans="1:64" x14ac:dyDescent="0.2">
      <c r="A1534" t="s">
        <v>2352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39097.079999999994</v>
      </c>
      <c r="M1534">
        <v>44708.110000000008</v>
      </c>
      <c r="N1534">
        <v>40963.760000000002</v>
      </c>
      <c r="O1534">
        <v>44255.82</v>
      </c>
      <c r="P1534">
        <v>29650.050000000003</v>
      </c>
      <c r="Q1534">
        <v>31878.250000000022</v>
      </c>
      <c r="R1534">
        <v>32654.579999999998</v>
      </c>
      <c r="S1534">
        <v>35336.920000000013</v>
      </c>
      <c r="T1534">
        <v>34911.15</v>
      </c>
      <c r="U1534">
        <v>31936.839999999997</v>
      </c>
      <c r="V1534">
        <v>37699.139999999985</v>
      </c>
      <c r="W1534">
        <v>37058.600000000013</v>
      </c>
      <c r="X1534">
        <v>33244.42</v>
      </c>
      <c r="Y1534">
        <v>22731.03</v>
      </c>
      <c r="Z1534">
        <v>31019.790000000005</v>
      </c>
      <c r="AA1534">
        <v>55489.639999999992</v>
      </c>
      <c r="AB1534">
        <v>44007.740000000005</v>
      </c>
      <c r="AC1534">
        <v>37997.409999999996</v>
      </c>
      <c r="AD1534">
        <v>0</v>
      </c>
      <c r="AE1534">
        <v>23370.269999999997</v>
      </c>
      <c r="AF1534">
        <v>36674.609999999993</v>
      </c>
      <c r="AG1534">
        <v>34496.430000000008</v>
      </c>
      <c r="AH1534">
        <v>47341.43</v>
      </c>
      <c r="AI1534">
        <v>41098.17</v>
      </c>
      <c r="AJ1534">
        <v>40787.950000000004</v>
      </c>
      <c r="AK1534">
        <v>40187.900000000009</v>
      </c>
      <c r="AL1534">
        <v>35184.93</v>
      </c>
      <c r="AM1534">
        <v>43907.750000000007</v>
      </c>
      <c r="AN1534">
        <v>39075.140000000014</v>
      </c>
      <c r="AO1534">
        <v>48647.219999999987</v>
      </c>
      <c r="AP1534">
        <v>48413.849999999977</v>
      </c>
      <c r="AQ1534">
        <v>46048.079999999994</v>
      </c>
      <c r="AR1534">
        <v>47852.29</v>
      </c>
      <c r="AS1534">
        <v>32864.619999999995</v>
      </c>
      <c r="AT1534">
        <v>3597.95</v>
      </c>
      <c r="AU1534">
        <v>70100.209999999977</v>
      </c>
      <c r="AV1534">
        <v>47287.090000000004</v>
      </c>
      <c r="AW1534">
        <v>60519.620000000024</v>
      </c>
      <c r="AX1534">
        <v>62342.930000000015</v>
      </c>
      <c r="AY1534">
        <v>48431.149999999994</v>
      </c>
      <c r="AZ1534">
        <v>50054.380000000005</v>
      </c>
      <c r="BA1534">
        <v>50002.459999999992</v>
      </c>
      <c r="BB1534">
        <v>47935.929999999986</v>
      </c>
      <c r="BC1534">
        <v>43414.79</v>
      </c>
      <c r="BD1534">
        <v>48834.170000000006</v>
      </c>
      <c r="BE1534">
        <v>46268.900000000009</v>
      </c>
      <c r="BF1534">
        <v>47186.520000000004</v>
      </c>
      <c r="BG1534">
        <v>47765.069999999992</v>
      </c>
      <c r="BH1534">
        <v>111965.68000000004</v>
      </c>
      <c r="BI1534">
        <v>132285.17000000001</v>
      </c>
      <c r="BJ1534">
        <v>124684.07999999997</v>
      </c>
      <c r="BK1534">
        <v>141801.25999999995</v>
      </c>
      <c r="BL1534">
        <v>2455068.3300000005</v>
      </c>
    </row>
    <row r="1535" spans="1:64" x14ac:dyDescent="0.2">
      <c r="A1535" t="s">
        <v>2353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10491.170000000006</v>
      </c>
      <c r="Z1535">
        <v>12124.840000000004</v>
      </c>
      <c r="AA1535">
        <v>16556.300000000003</v>
      </c>
      <c r="AB1535">
        <v>16996.790000000005</v>
      </c>
      <c r="AC1535">
        <v>18404.090000000004</v>
      </c>
      <c r="AD1535">
        <v>41227.369999999988</v>
      </c>
      <c r="AE1535">
        <v>20962.810000000005</v>
      </c>
      <c r="AF1535">
        <v>22631.010000000002</v>
      </c>
      <c r="AG1535">
        <v>22450.339999999993</v>
      </c>
      <c r="AH1535">
        <v>19666.379999999994</v>
      </c>
      <c r="AI1535">
        <v>35125.470000000008</v>
      </c>
      <c r="AJ1535">
        <v>32308.589999999993</v>
      </c>
      <c r="AK1535">
        <v>32312.74</v>
      </c>
      <c r="AL1535">
        <v>32434.02</v>
      </c>
      <c r="AM1535">
        <v>31761.550000000007</v>
      </c>
      <c r="AN1535">
        <v>31767.060000000005</v>
      </c>
      <c r="AO1535">
        <v>52024.580000000024</v>
      </c>
      <c r="AP1535">
        <v>51413.940000000017</v>
      </c>
      <c r="AQ1535">
        <v>54592.140000000007</v>
      </c>
      <c r="AR1535">
        <v>43347.73000000004</v>
      </c>
      <c r="AS1535">
        <v>38110.009999999995</v>
      </c>
      <c r="AT1535">
        <v>51963.14</v>
      </c>
      <c r="AU1535">
        <v>44922.44</v>
      </c>
      <c r="AV1535">
        <v>36116.060000000012</v>
      </c>
      <c r="AW1535">
        <v>40203.180000000008</v>
      </c>
      <c r="AX1535">
        <v>63331.560000000012</v>
      </c>
      <c r="AY1535">
        <v>47387.48</v>
      </c>
      <c r="AZ1535">
        <v>50492.22</v>
      </c>
      <c r="BA1535">
        <v>47091.290000000008</v>
      </c>
      <c r="BB1535">
        <v>44325.250000000015</v>
      </c>
      <c r="BC1535">
        <v>45763.640000000007</v>
      </c>
      <c r="BD1535">
        <v>45606.65</v>
      </c>
      <c r="BE1535">
        <v>42200.029999999984</v>
      </c>
      <c r="BF1535">
        <v>51125.009999999987</v>
      </c>
      <c r="BG1535">
        <v>52551.040000000001</v>
      </c>
      <c r="BH1535">
        <v>36832.070000000007</v>
      </c>
      <c r="BI1535">
        <v>38073.56</v>
      </c>
      <c r="BJ1535">
        <v>30319.850000000002</v>
      </c>
      <c r="BK1535">
        <v>29220.560000000001</v>
      </c>
      <c r="BL1535">
        <v>1434233.9600000007</v>
      </c>
    </row>
    <row r="1536" spans="1:64" x14ac:dyDescent="0.2">
      <c r="A1536" t="s">
        <v>2354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19753.68</v>
      </c>
      <c r="M1536">
        <v>19298.32</v>
      </c>
      <c r="N1536">
        <v>14348.570000000002</v>
      </c>
      <c r="O1536">
        <v>17721.069999999992</v>
      </c>
      <c r="P1536">
        <v>21448.339999999997</v>
      </c>
      <c r="Q1536">
        <v>20908.940000000006</v>
      </c>
      <c r="R1536">
        <v>20586.14</v>
      </c>
      <c r="S1536">
        <v>20183.690000000002</v>
      </c>
      <c r="T1536">
        <v>20554.220000000005</v>
      </c>
      <c r="U1536">
        <v>18115.760000000009</v>
      </c>
      <c r="V1536">
        <v>22105.090000000007</v>
      </c>
      <c r="W1536">
        <v>20127.630000000008</v>
      </c>
      <c r="X1536">
        <v>19831.849999999999</v>
      </c>
      <c r="Y1536">
        <v>21205.609999999997</v>
      </c>
      <c r="Z1536">
        <v>18950.890000000003</v>
      </c>
      <c r="AA1536">
        <v>19741.120000000006</v>
      </c>
      <c r="AB1536">
        <v>20187.990000000002</v>
      </c>
      <c r="AC1536">
        <v>22733.430000000004</v>
      </c>
      <c r="AD1536">
        <v>21001.429999999997</v>
      </c>
      <c r="AE1536">
        <v>19061.52</v>
      </c>
      <c r="AF1536">
        <v>21403.61</v>
      </c>
      <c r="AG1536">
        <v>20635.660000000003</v>
      </c>
      <c r="AH1536">
        <v>24111.000000000007</v>
      </c>
      <c r="AI1536">
        <v>23900.250000000004</v>
      </c>
      <c r="AJ1536">
        <v>24463.030000000006</v>
      </c>
      <c r="AK1536">
        <v>30451.590000000004</v>
      </c>
      <c r="AL1536">
        <v>29198.740000000005</v>
      </c>
      <c r="AM1536">
        <v>28680.920000000006</v>
      </c>
      <c r="AN1536">
        <v>28860.34</v>
      </c>
      <c r="AO1536">
        <v>29116.980000000007</v>
      </c>
      <c r="AP1536">
        <v>31808.920000000006</v>
      </c>
      <c r="AQ1536">
        <v>32514.910000000003</v>
      </c>
      <c r="AR1536">
        <v>28336.629999999994</v>
      </c>
      <c r="AS1536">
        <v>25697.650000000005</v>
      </c>
      <c r="AT1536">
        <v>27508.330000000013</v>
      </c>
      <c r="AU1536">
        <v>31056.730000000003</v>
      </c>
      <c r="AV1536">
        <v>31879.03</v>
      </c>
      <c r="AW1536">
        <v>35714.109999999986</v>
      </c>
      <c r="AX1536">
        <v>35436.580000000009</v>
      </c>
      <c r="AY1536">
        <v>34722.370000000003</v>
      </c>
      <c r="AZ1536">
        <v>42588.140000000021</v>
      </c>
      <c r="BA1536">
        <v>38880.78</v>
      </c>
      <c r="BB1536">
        <v>36929.83</v>
      </c>
      <c r="BC1536">
        <v>40471.299999999988</v>
      </c>
      <c r="BD1536">
        <v>36220.830000000009</v>
      </c>
      <c r="BE1536">
        <v>37071.440000000024</v>
      </c>
      <c r="BF1536">
        <v>43599.349999999991</v>
      </c>
      <c r="BG1536">
        <v>43130.860000000008</v>
      </c>
      <c r="BH1536">
        <v>44028.92</v>
      </c>
      <c r="BI1536">
        <v>48403.200000000012</v>
      </c>
      <c r="BJ1536">
        <v>46728.57</v>
      </c>
      <c r="BK1536">
        <v>43888.35</v>
      </c>
      <c r="BL1536">
        <v>1475304.2400000005</v>
      </c>
    </row>
    <row r="1537" spans="1:64" x14ac:dyDescent="0.2">
      <c r="A1537" t="s">
        <v>2355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658.92</v>
      </c>
      <c r="AA1537">
        <v>816</v>
      </c>
      <c r="AB1537">
        <v>732.36</v>
      </c>
      <c r="AC1537">
        <v>762.95999999999992</v>
      </c>
      <c r="AD1537">
        <v>595.67999999999995</v>
      </c>
      <c r="AE1537">
        <v>436.56</v>
      </c>
      <c r="AF1537">
        <v>709.92</v>
      </c>
      <c r="AG1537">
        <v>836.22</v>
      </c>
      <c r="AH1537">
        <v>831.78</v>
      </c>
      <c r="AI1537">
        <v>992.12</v>
      </c>
      <c r="AJ1537">
        <v>1178.9000000000001</v>
      </c>
      <c r="AK1537">
        <v>1079.1200000000001</v>
      </c>
      <c r="AL1537">
        <v>1064.6399999999999</v>
      </c>
      <c r="AM1537">
        <v>1341.6599999999999</v>
      </c>
      <c r="AN1537">
        <v>1363.57</v>
      </c>
      <c r="AO1537">
        <v>1318.01</v>
      </c>
      <c r="AP1537">
        <v>987.7</v>
      </c>
      <c r="AQ1537">
        <v>1067.6099999999999</v>
      </c>
      <c r="AR1537">
        <v>1421.65</v>
      </c>
      <c r="AS1537">
        <v>444.26</v>
      </c>
      <c r="AT1537">
        <v>1490.95</v>
      </c>
      <c r="AU1537">
        <v>1467.1999999999998</v>
      </c>
      <c r="AV1537">
        <v>1504.06</v>
      </c>
      <c r="AW1537">
        <v>1851.37</v>
      </c>
      <c r="AX1537">
        <v>1409.6200000000001</v>
      </c>
      <c r="AY1537">
        <v>1658.19</v>
      </c>
      <c r="AZ1537">
        <v>1315.6799999999998</v>
      </c>
      <c r="BA1537">
        <v>1396.0200000000002</v>
      </c>
      <c r="BB1537">
        <v>1400.97</v>
      </c>
      <c r="BC1537">
        <v>1251.54</v>
      </c>
      <c r="BD1537">
        <v>967.46999999999991</v>
      </c>
      <c r="BE1537">
        <v>1348.32</v>
      </c>
      <c r="BF1537">
        <v>1456.05</v>
      </c>
      <c r="BG1537">
        <v>830.67000000000019</v>
      </c>
      <c r="BH1537">
        <v>1037.22</v>
      </c>
      <c r="BI1537">
        <v>974.49000000000012</v>
      </c>
      <c r="BJ1537">
        <v>789.99</v>
      </c>
      <c r="BK1537">
        <v>1458.0900000000001</v>
      </c>
      <c r="BL1537">
        <v>42247.539999999994</v>
      </c>
    </row>
    <row r="1538" spans="1:64" x14ac:dyDescent="0.2">
      <c r="A1538" t="s">
        <v>2356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34344.379999999997</v>
      </c>
      <c r="M1538">
        <v>24103.170000000006</v>
      </c>
      <c r="N1538">
        <v>20319.16</v>
      </c>
      <c r="O1538">
        <v>26189.79</v>
      </c>
      <c r="P1538">
        <v>21581.460000000003</v>
      </c>
      <c r="Q1538">
        <v>20825.729999999992</v>
      </c>
      <c r="R1538">
        <v>16924.209999999995</v>
      </c>
      <c r="S1538">
        <v>14365.590000000002</v>
      </c>
      <c r="T1538">
        <v>10150.860000000002</v>
      </c>
      <c r="U1538">
        <v>12459.990000000003</v>
      </c>
      <c r="V1538">
        <v>16820.349999999995</v>
      </c>
      <c r="W1538">
        <v>14245.210000000001</v>
      </c>
      <c r="X1538">
        <v>17326.740000000005</v>
      </c>
      <c r="Y1538">
        <v>17813.500000000004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267470.14</v>
      </c>
    </row>
    <row r="1539" spans="1:64" x14ac:dyDescent="0.2">
      <c r="A1539" t="s">
        <v>2357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3989.32</v>
      </c>
      <c r="M1539">
        <v>3511.8500000000004</v>
      </c>
      <c r="N1539">
        <v>3125.35</v>
      </c>
      <c r="O1539">
        <v>4108.91</v>
      </c>
      <c r="P1539">
        <v>2971.7299999999996</v>
      </c>
      <c r="Q1539">
        <v>3722.3100000000004</v>
      </c>
      <c r="R1539">
        <v>2692.6000000000004</v>
      </c>
      <c r="S1539">
        <v>1555.2999999999997</v>
      </c>
      <c r="T1539">
        <v>4224.1400000000003</v>
      </c>
      <c r="U1539">
        <v>4022.62</v>
      </c>
      <c r="V1539">
        <v>4195.74</v>
      </c>
      <c r="W1539">
        <v>4636.5200000000004</v>
      </c>
      <c r="X1539">
        <v>4531.55</v>
      </c>
      <c r="Y1539">
        <v>3945.02</v>
      </c>
      <c r="Z1539">
        <v>4568.3599999999997</v>
      </c>
      <c r="AA1539">
        <v>6121.6399999999994</v>
      </c>
      <c r="AB1539">
        <v>4325.5</v>
      </c>
      <c r="AC1539">
        <v>4393.95</v>
      </c>
      <c r="AD1539">
        <v>5447.9299999999985</v>
      </c>
      <c r="AE1539">
        <v>4167.3200000000006</v>
      </c>
      <c r="AF1539">
        <v>4510.1900000000005</v>
      </c>
      <c r="AG1539">
        <v>5180.9799999999977</v>
      </c>
      <c r="AH1539">
        <v>6307.8700000000008</v>
      </c>
      <c r="AI1539">
        <v>6447.93</v>
      </c>
      <c r="AJ1539">
        <v>6204.26</v>
      </c>
      <c r="AK1539">
        <v>6106.69</v>
      </c>
      <c r="AL1539">
        <v>5732.97</v>
      </c>
      <c r="AM1539">
        <v>5626.32</v>
      </c>
      <c r="AN1539">
        <v>5859.2</v>
      </c>
      <c r="AO1539">
        <v>918.94</v>
      </c>
      <c r="AP1539">
        <v>5094.6100000000006</v>
      </c>
      <c r="AQ1539">
        <v>4095.27</v>
      </c>
      <c r="AR1539">
        <v>2747.5000000000005</v>
      </c>
      <c r="AS1539">
        <v>4454.8399999999992</v>
      </c>
      <c r="AT1539">
        <v>5320.62</v>
      </c>
      <c r="AU1539">
        <v>4297.3500000000004</v>
      </c>
      <c r="AV1539">
        <v>5779.9800000000005</v>
      </c>
      <c r="AW1539">
        <v>3247.1400000000003</v>
      </c>
      <c r="AX1539">
        <v>3684.1799999999989</v>
      </c>
      <c r="AY1539">
        <v>3751.7800000000007</v>
      </c>
      <c r="AZ1539">
        <v>2986.55</v>
      </c>
      <c r="BA1539">
        <v>3155.6299999999997</v>
      </c>
      <c r="BB1539">
        <v>3034.39</v>
      </c>
      <c r="BC1539">
        <v>2810.03</v>
      </c>
      <c r="BD1539">
        <v>2142.9299999999998</v>
      </c>
      <c r="BE1539">
        <v>2911.06</v>
      </c>
      <c r="BF1539">
        <v>5214.4400000000005</v>
      </c>
      <c r="BG1539">
        <v>3912.0499999999997</v>
      </c>
      <c r="BH1539">
        <v>4106.6599999999989</v>
      </c>
      <c r="BI1539">
        <v>3809.68</v>
      </c>
      <c r="BJ1539">
        <v>3043.5799999999995</v>
      </c>
      <c r="BK1539">
        <v>3913.47</v>
      </c>
      <c r="BL1539">
        <v>216666.74999999997</v>
      </c>
    </row>
    <row r="1540" spans="1:64" x14ac:dyDescent="0.2">
      <c r="A1540" t="s">
        <v>2358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107.98000000000002</v>
      </c>
      <c r="M1540">
        <v>148.72999999999999</v>
      </c>
      <c r="N1540">
        <v>28.44</v>
      </c>
      <c r="O1540">
        <v>78.89</v>
      </c>
      <c r="P1540">
        <v>171.71</v>
      </c>
      <c r="Q1540">
        <v>165.39000000000001</v>
      </c>
      <c r="R1540">
        <v>164.02</v>
      </c>
      <c r="S1540">
        <v>114.57</v>
      </c>
      <c r="T1540">
        <v>165</v>
      </c>
      <c r="U1540">
        <v>139.97</v>
      </c>
      <c r="V1540">
        <v>182.42000000000002</v>
      </c>
      <c r="W1540">
        <v>124.4</v>
      </c>
      <c r="X1540">
        <v>157.35</v>
      </c>
      <c r="Y1540">
        <v>147.82</v>
      </c>
      <c r="Z1540">
        <v>0</v>
      </c>
      <c r="AA1540">
        <v>361.56</v>
      </c>
      <c r="AB1540">
        <v>170.53</v>
      </c>
      <c r="AC1540">
        <v>169.39</v>
      </c>
      <c r="AD1540">
        <v>66.040000000000006</v>
      </c>
      <c r="AE1540">
        <v>49.529999999999994</v>
      </c>
      <c r="AF1540">
        <v>159.04000000000002</v>
      </c>
      <c r="AG1540">
        <v>151.86000000000001</v>
      </c>
      <c r="AH1540">
        <v>163.94</v>
      </c>
      <c r="AI1540">
        <v>203.28</v>
      </c>
      <c r="AJ1540">
        <v>171</v>
      </c>
      <c r="AK1540">
        <v>191.08999999999997</v>
      </c>
      <c r="AL1540">
        <v>161.35000000000002</v>
      </c>
      <c r="AM1540">
        <v>203.36</v>
      </c>
      <c r="AN1540">
        <v>202.95999999999998</v>
      </c>
      <c r="AO1540">
        <v>265.89</v>
      </c>
      <c r="AP1540">
        <v>237.28</v>
      </c>
      <c r="AQ1540">
        <v>220.55</v>
      </c>
      <c r="AR1540">
        <v>155.38</v>
      </c>
      <c r="AS1540">
        <v>184.22</v>
      </c>
      <c r="AT1540">
        <v>299.74</v>
      </c>
      <c r="AU1540">
        <v>203.78</v>
      </c>
      <c r="AV1540">
        <v>229.28</v>
      </c>
      <c r="AW1540">
        <v>244.44</v>
      </c>
      <c r="AX1540">
        <v>226.38</v>
      </c>
      <c r="AY1540">
        <v>373.54999999999995</v>
      </c>
      <c r="AZ1540">
        <v>283.08</v>
      </c>
      <c r="BA1540">
        <v>241.27999999999997</v>
      </c>
      <c r="BB1540">
        <v>365.94</v>
      </c>
      <c r="BC1540">
        <v>173.97</v>
      </c>
      <c r="BD1540">
        <v>219.53000000000003</v>
      </c>
      <c r="BE1540">
        <v>251.29</v>
      </c>
      <c r="BF1540">
        <v>421.05</v>
      </c>
      <c r="BG1540">
        <v>311.62</v>
      </c>
      <c r="BH1540">
        <v>391.34999999999997</v>
      </c>
      <c r="BI1540">
        <v>323.94</v>
      </c>
      <c r="BJ1540">
        <v>331.62</v>
      </c>
      <c r="BK1540">
        <v>347.69000000000005</v>
      </c>
      <c r="BL1540">
        <v>10624.470000000003</v>
      </c>
    </row>
    <row r="1541" spans="1:64" x14ac:dyDescent="0.2">
      <c r="A1541" t="s">
        <v>2359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13.61</v>
      </c>
      <c r="N1541">
        <v>112.35</v>
      </c>
      <c r="O1541">
        <v>153.69</v>
      </c>
      <c r="P1541">
        <v>139.39000000000001</v>
      </c>
      <c r="Q1541">
        <v>175.28</v>
      </c>
      <c r="R1541">
        <v>176.17000000000002</v>
      </c>
      <c r="S1541">
        <v>176.72</v>
      </c>
      <c r="T1541">
        <v>0</v>
      </c>
      <c r="U1541">
        <v>143.93</v>
      </c>
      <c r="V1541">
        <v>142.04000000000002</v>
      </c>
      <c r="W1541">
        <v>38</v>
      </c>
      <c r="X1541">
        <v>167.03</v>
      </c>
      <c r="Y1541">
        <v>157.71999999999997</v>
      </c>
      <c r="Z1541">
        <v>0</v>
      </c>
      <c r="AA1541">
        <v>233.01</v>
      </c>
      <c r="AB1541">
        <v>159.19</v>
      </c>
      <c r="AC1541">
        <v>159.19</v>
      </c>
      <c r="AD1541">
        <v>107.61</v>
      </c>
      <c r="AE1541">
        <v>64.52</v>
      </c>
      <c r="AF1541">
        <v>129.03</v>
      </c>
      <c r="AG1541">
        <v>154.29</v>
      </c>
      <c r="AH1541">
        <v>154.31</v>
      </c>
      <c r="AI1541">
        <v>148.9</v>
      </c>
      <c r="AJ1541">
        <v>158.88</v>
      </c>
      <c r="AK1541">
        <v>151.35</v>
      </c>
      <c r="AL1541">
        <v>142.04000000000002</v>
      </c>
      <c r="AM1541">
        <v>156.74</v>
      </c>
      <c r="AN1541">
        <v>142.04000000000002</v>
      </c>
      <c r="AO1541">
        <v>193.51</v>
      </c>
      <c r="AP1541">
        <v>134.63999999999999</v>
      </c>
      <c r="AQ1541">
        <v>169.39000000000001</v>
      </c>
      <c r="AR1541">
        <v>75.12</v>
      </c>
      <c r="AS1541">
        <v>134.63999999999999</v>
      </c>
      <c r="AT1541">
        <v>134.63999999999999</v>
      </c>
      <c r="AU1541">
        <v>184.4</v>
      </c>
      <c r="AV1541">
        <v>194.97</v>
      </c>
      <c r="AW1541">
        <v>181.29</v>
      </c>
      <c r="AX1541">
        <v>211.85</v>
      </c>
      <c r="AY1541">
        <v>256.83</v>
      </c>
      <c r="AZ1541">
        <v>104.88</v>
      </c>
      <c r="BA1541">
        <v>163.65</v>
      </c>
      <c r="BB1541">
        <v>175.69000000000003</v>
      </c>
      <c r="BC1541">
        <v>166.25</v>
      </c>
      <c r="BD1541">
        <v>164.87</v>
      </c>
      <c r="BE1541">
        <v>0</v>
      </c>
      <c r="BF1541">
        <v>306.59000000000003</v>
      </c>
      <c r="BG1541">
        <v>91.34</v>
      </c>
      <c r="BH1541">
        <v>427.74</v>
      </c>
      <c r="BI1541">
        <v>308.29999999999995</v>
      </c>
      <c r="BJ1541">
        <v>184.91000000000003</v>
      </c>
      <c r="BK1541">
        <v>278.88</v>
      </c>
      <c r="BL1541">
        <v>7901.4100000000008</v>
      </c>
    </row>
    <row r="1542" spans="1:64" x14ac:dyDescent="0.2">
      <c r="A1542" t="s">
        <v>2360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124.92000000000002</v>
      </c>
      <c r="M1542">
        <v>151.46</v>
      </c>
      <c r="N1542">
        <v>39.93</v>
      </c>
      <c r="O1542">
        <v>164.92000000000002</v>
      </c>
      <c r="P1542">
        <v>192.34</v>
      </c>
      <c r="Q1542">
        <v>136.36000000000001</v>
      </c>
      <c r="R1542">
        <v>86.419999999999987</v>
      </c>
      <c r="S1542">
        <v>26.52</v>
      </c>
      <c r="T1542">
        <v>173.59</v>
      </c>
      <c r="U1542">
        <v>66.53</v>
      </c>
      <c r="V1542">
        <v>155.5</v>
      </c>
      <c r="W1542">
        <v>135.93</v>
      </c>
      <c r="X1542">
        <v>54.25</v>
      </c>
      <c r="Y1542">
        <v>126.12</v>
      </c>
      <c r="Z1542">
        <v>0</v>
      </c>
      <c r="AA1542">
        <v>201.35000000000002</v>
      </c>
      <c r="AB1542">
        <v>115.45</v>
      </c>
      <c r="AC1542">
        <v>110.78</v>
      </c>
      <c r="AD1542">
        <v>24.08</v>
      </c>
      <c r="AE1542">
        <v>57.34</v>
      </c>
      <c r="AF1542">
        <v>0</v>
      </c>
      <c r="AG1542">
        <v>88.42</v>
      </c>
      <c r="AH1542">
        <v>33.340000000000003</v>
      </c>
      <c r="AI1542">
        <v>0</v>
      </c>
      <c r="AJ1542">
        <v>98.57</v>
      </c>
      <c r="AK1542">
        <v>151.66</v>
      </c>
      <c r="AL1542">
        <v>151.03000000000003</v>
      </c>
      <c r="AM1542">
        <v>136.4</v>
      </c>
      <c r="AN1542">
        <v>134.19</v>
      </c>
      <c r="AO1542">
        <v>146.51999999999998</v>
      </c>
      <c r="AP1542">
        <v>136.79</v>
      </c>
      <c r="AQ1542">
        <v>115.97</v>
      </c>
      <c r="AR1542">
        <v>73</v>
      </c>
      <c r="AS1542">
        <v>134.78</v>
      </c>
      <c r="AT1542">
        <v>159.01</v>
      </c>
      <c r="AU1542">
        <v>152.44999999999999</v>
      </c>
      <c r="AV1542">
        <v>150.31</v>
      </c>
      <c r="AW1542">
        <v>166.9</v>
      </c>
      <c r="AX1542">
        <v>155.27999999999997</v>
      </c>
      <c r="AY1542">
        <v>151.14000000000001</v>
      </c>
      <c r="AZ1542">
        <v>204.65</v>
      </c>
      <c r="BA1542">
        <v>184.21</v>
      </c>
      <c r="BB1542">
        <v>193.38</v>
      </c>
      <c r="BC1542">
        <v>235.46</v>
      </c>
      <c r="BD1542">
        <v>161.16</v>
      </c>
      <c r="BE1542">
        <v>131.35999999999999</v>
      </c>
      <c r="BF1542">
        <v>214.47</v>
      </c>
      <c r="BG1542">
        <v>213.73</v>
      </c>
      <c r="BH1542">
        <v>200.17999999999998</v>
      </c>
      <c r="BI1542">
        <v>171.93</v>
      </c>
      <c r="BJ1542">
        <v>231.76</v>
      </c>
      <c r="BK1542">
        <v>230.89</v>
      </c>
      <c r="BL1542">
        <v>6852.7300000000005</v>
      </c>
    </row>
    <row r="1543" spans="1:64" x14ac:dyDescent="0.2">
      <c r="A1543" t="s">
        <v>2361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115.13000000000001</v>
      </c>
      <c r="M1543">
        <v>176.46</v>
      </c>
      <c r="N1543">
        <v>23.38</v>
      </c>
      <c r="O1543">
        <v>22.75</v>
      </c>
      <c r="P1543">
        <v>151.87</v>
      </c>
      <c r="Q1543">
        <v>143.47</v>
      </c>
      <c r="R1543">
        <v>152.95000000000002</v>
      </c>
      <c r="S1543">
        <v>80.63000000000001</v>
      </c>
      <c r="T1543">
        <v>18.850000000000001</v>
      </c>
      <c r="U1543">
        <v>96.460000000000008</v>
      </c>
      <c r="V1543">
        <v>162.29000000000002</v>
      </c>
      <c r="W1543">
        <v>140.99</v>
      </c>
      <c r="X1543">
        <v>167.94</v>
      </c>
      <c r="Y1543">
        <v>153.59</v>
      </c>
      <c r="Z1543">
        <v>0</v>
      </c>
      <c r="AA1543">
        <v>378.57</v>
      </c>
      <c r="AB1543">
        <v>82.089999999999989</v>
      </c>
      <c r="AC1543">
        <v>162.23000000000002</v>
      </c>
      <c r="AD1543">
        <v>183.60000000000002</v>
      </c>
      <c r="AE1543">
        <v>81.7</v>
      </c>
      <c r="AF1543">
        <v>116.10000000000001</v>
      </c>
      <c r="AG1543">
        <v>119.67000000000002</v>
      </c>
      <c r="AH1543">
        <v>106.59</v>
      </c>
      <c r="AI1543">
        <v>159.30999999999997</v>
      </c>
      <c r="AJ1543">
        <v>181.5</v>
      </c>
      <c r="AK1543">
        <v>160.86000000000001</v>
      </c>
      <c r="AL1543">
        <v>152.84</v>
      </c>
      <c r="AM1543">
        <v>180.18</v>
      </c>
      <c r="AN1543">
        <v>135.5</v>
      </c>
      <c r="AO1543">
        <v>227.8</v>
      </c>
      <c r="AP1543">
        <v>181.12</v>
      </c>
      <c r="AQ1543">
        <v>203.88</v>
      </c>
      <c r="AR1543">
        <v>140.76</v>
      </c>
      <c r="AS1543">
        <v>157.85</v>
      </c>
      <c r="AT1543">
        <v>224.36</v>
      </c>
      <c r="AU1543">
        <v>222.98000000000002</v>
      </c>
      <c r="AV1543">
        <v>223.8</v>
      </c>
      <c r="AW1543">
        <v>222.2</v>
      </c>
      <c r="AX1543">
        <v>261.71000000000004</v>
      </c>
      <c r="AY1543">
        <v>276.24</v>
      </c>
      <c r="AZ1543">
        <v>342.28</v>
      </c>
      <c r="BA1543">
        <v>222.29</v>
      </c>
      <c r="BB1543">
        <v>224.62000000000003</v>
      </c>
      <c r="BC1543">
        <v>194.92</v>
      </c>
      <c r="BD1543">
        <v>276.54000000000002</v>
      </c>
      <c r="BE1543">
        <v>169.38</v>
      </c>
      <c r="BF1543">
        <v>254.69</v>
      </c>
      <c r="BG1543">
        <v>238.55</v>
      </c>
      <c r="BH1543">
        <v>315.71999999999997</v>
      </c>
      <c r="BI1543">
        <v>255.45000000000002</v>
      </c>
      <c r="BJ1543">
        <v>275.89000000000004</v>
      </c>
      <c r="BK1543">
        <v>263.73999999999995</v>
      </c>
      <c r="BL1543">
        <v>9184.2699999999986</v>
      </c>
    </row>
    <row r="1544" spans="1:64" x14ac:dyDescent="0.2">
      <c r="A1544" t="s">
        <v>2362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112.11000000000001</v>
      </c>
      <c r="M1544">
        <v>107.35999999999999</v>
      </c>
      <c r="N1544">
        <v>173.24</v>
      </c>
      <c r="O1544">
        <v>134.94</v>
      </c>
      <c r="P1544">
        <v>207.19</v>
      </c>
      <c r="Q1544">
        <v>192.06</v>
      </c>
      <c r="R1544">
        <v>188.01999999999998</v>
      </c>
      <c r="S1544">
        <v>157.85</v>
      </c>
      <c r="T1544">
        <v>94.41</v>
      </c>
      <c r="U1544">
        <v>161.5</v>
      </c>
      <c r="V1544">
        <v>176.3</v>
      </c>
      <c r="W1544">
        <v>132.85999999999999</v>
      </c>
      <c r="X1544">
        <v>208.43</v>
      </c>
      <c r="Y1544">
        <v>207.83999999999997</v>
      </c>
      <c r="Z1544">
        <v>0</v>
      </c>
      <c r="AA1544">
        <v>372.14000000000004</v>
      </c>
      <c r="AB1544">
        <v>207.27</v>
      </c>
      <c r="AC1544">
        <v>207.4</v>
      </c>
      <c r="AD1544">
        <v>207.09</v>
      </c>
      <c r="AE1544">
        <v>114.15</v>
      </c>
      <c r="AF1544">
        <v>86.01</v>
      </c>
      <c r="AG1544">
        <v>200.99999999999997</v>
      </c>
      <c r="AH1544">
        <v>208.37</v>
      </c>
      <c r="AI1544">
        <v>203.65</v>
      </c>
      <c r="AJ1544">
        <v>198.11</v>
      </c>
      <c r="AK1544">
        <v>202.43</v>
      </c>
      <c r="AL1544">
        <v>198.1</v>
      </c>
      <c r="AM1544">
        <v>137.45999999999998</v>
      </c>
      <c r="AN1544">
        <v>164.79999999999998</v>
      </c>
      <c r="AO1544">
        <v>405.40000000000003</v>
      </c>
      <c r="AP1544">
        <v>396.54999999999995</v>
      </c>
      <c r="AQ1544">
        <v>442.53999999999996</v>
      </c>
      <c r="AR1544">
        <v>194.7</v>
      </c>
      <c r="AS1544">
        <v>364.84</v>
      </c>
      <c r="AT1544">
        <v>287.64</v>
      </c>
      <c r="AU1544">
        <v>339.14000000000004</v>
      </c>
      <c r="AV1544">
        <v>243.34</v>
      </c>
      <c r="AW1544">
        <v>418.81000000000006</v>
      </c>
      <c r="AX1544">
        <v>305.86</v>
      </c>
      <c r="AY1544">
        <v>383.03</v>
      </c>
      <c r="AZ1544">
        <v>185.94</v>
      </c>
      <c r="BA1544">
        <v>217.67</v>
      </c>
      <c r="BB1544">
        <v>249.19</v>
      </c>
      <c r="BC1544">
        <v>357.06</v>
      </c>
      <c r="BD1544">
        <v>161.16</v>
      </c>
      <c r="BE1544">
        <v>282.47999999999996</v>
      </c>
      <c r="BF1544">
        <v>440.47999999999996</v>
      </c>
      <c r="BG1544">
        <v>152.26000000000002</v>
      </c>
      <c r="BH1544">
        <v>668.62999999999988</v>
      </c>
      <c r="BI1544">
        <v>421.11</v>
      </c>
      <c r="BJ1544">
        <v>269.8</v>
      </c>
      <c r="BK1544">
        <v>407.6</v>
      </c>
      <c r="BL1544">
        <v>12557.320000000002</v>
      </c>
    </row>
    <row r="1545" spans="1:64" x14ac:dyDescent="0.2">
      <c r="A1545" t="s">
        <v>2363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107.91000000000001</v>
      </c>
      <c r="M1545">
        <v>73.78</v>
      </c>
      <c r="N1545">
        <v>120.41000000000001</v>
      </c>
      <c r="O1545">
        <v>248.95000000000002</v>
      </c>
      <c r="P1545">
        <v>191.66</v>
      </c>
      <c r="Q1545">
        <v>163.16999999999999</v>
      </c>
      <c r="R1545">
        <v>153.38</v>
      </c>
      <c r="S1545">
        <v>172.79999999999998</v>
      </c>
      <c r="T1545">
        <v>113.35</v>
      </c>
      <c r="U1545">
        <v>135.04</v>
      </c>
      <c r="V1545">
        <v>152.68</v>
      </c>
      <c r="W1545">
        <v>159.38999999999999</v>
      </c>
      <c r="X1545">
        <v>176.69</v>
      </c>
      <c r="Y1545">
        <v>186.76000000000005</v>
      </c>
      <c r="Z1545">
        <v>0</v>
      </c>
      <c r="AA1545">
        <v>254.55</v>
      </c>
      <c r="AB1545">
        <v>140.63000000000002</v>
      </c>
      <c r="AC1545">
        <v>153.42999999999998</v>
      </c>
      <c r="AD1545">
        <v>187.11000000000004</v>
      </c>
      <c r="AE1545">
        <v>49.3</v>
      </c>
      <c r="AF1545">
        <v>110.08</v>
      </c>
      <c r="AG1545">
        <v>116.46000000000001</v>
      </c>
      <c r="AH1545">
        <v>127.42</v>
      </c>
      <c r="AI1545">
        <v>132.38</v>
      </c>
      <c r="AJ1545">
        <v>132.09</v>
      </c>
      <c r="AK1545">
        <v>158</v>
      </c>
      <c r="AL1545">
        <v>158.06</v>
      </c>
      <c r="AM1545">
        <v>135.66</v>
      </c>
      <c r="AN1545">
        <v>152.25</v>
      </c>
      <c r="AO1545">
        <v>222.60000000000002</v>
      </c>
      <c r="AP1545">
        <v>226.29999999999998</v>
      </c>
      <c r="AQ1545">
        <v>146.76000000000002</v>
      </c>
      <c r="AR1545">
        <v>151.16</v>
      </c>
      <c r="AS1545">
        <v>78.209999999999994</v>
      </c>
      <c r="AT1545">
        <v>251.72000000000003</v>
      </c>
      <c r="AU1545">
        <v>238.64999999999998</v>
      </c>
      <c r="AV1545">
        <v>247.37000000000003</v>
      </c>
      <c r="AW1545">
        <v>179.95</v>
      </c>
      <c r="AX1545">
        <v>170.26</v>
      </c>
      <c r="AY1545">
        <v>213.22000000000003</v>
      </c>
      <c r="AZ1545">
        <v>215.47</v>
      </c>
      <c r="BA1545">
        <v>121.86</v>
      </c>
      <c r="BB1545">
        <v>410.4</v>
      </c>
      <c r="BC1545">
        <v>238.20999999999998</v>
      </c>
      <c r="BD1545">
        <v>182.54</v>
      </c>
      <c r="BE1545">
        <v>239.51</v>
      </c>
      <c r="BF1545">
        <v>308.23</v>
      </c>
      <c r="BG1545">
        <v>157.08000000000001</v>
      </c>
      <c r="BH1545">
        <v>418.94000000000005</v>
      </c>
      <c r="BI1545">
        <v>249.71</v>
      </c>
      <c r="BJ1545">
        <v>271.32000000000005</v>
      </c>
      <c r="BK1545">
        <v>279.86</v>
      </c>
      <c r="BL1545">
        <v>9382.7200000000012</v>
      </c>
    </row>
    <row r="1546" spans="1:64" x14ac:dyDescent="0.2">
      <c r="A1546" t="s">
        <v>2364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112.59</v>
      </c>
      <c r="M1546">
        <v>289.85000000000002</v>
      </c>
      <c r="N1546">
        <v>72.710000000000008</v>
      </c>
      <c r="O1546">
        <v>147.99</v>
      </c>
      <c r="P1546">
        <v>149.9</v>
      </c>
      <c r="Q1546">
        <v>0</v>
      </c>
      <c r="R1546">
        <v>0</v>
      </c>
      <c r="S1546">
        <v>0</v>
      </c>
      <c r="T1546">
        <v>0</v>
      </c>
      <c r="U1546">
        <v>210.47000000000003</v>
      </c>
      <c r="V1546">
        <v>274.13</v>
      </c>
      <c r="W1546">
        <v>235.69000000000005</v>
      </c>
      <c r="X1546">
        <v>268.21000000000004</v>
      </c>
      <c r="Y1546">
        <v>223.59</v>
      </c>
      <c r="Z1546">
        <v>0</v>
      </c>
      <c r="AA1546">
        <v>390.26</v>
      </c>
      <c r="AB1546">
        <v>233.3</v>
      </c>
      <c r="AC1546">
        <v>251.35</v>
      </c>
      <c r="AD1546">
        <v>247.40999999999997</v>
      </c>
      <c r="AE1546">
        <v>234.78000000000003</v>
      </c>
      <c r="AF1546">
        <v>263.89999999999998</v>
      </c>
      <c r="AG1546">
        <v>192.42</v>
      </c>
      <c r="AH1546">
        <v>274.14999999999998</v>
      </c>
      <c r="AI1546">
        <v>200.26</v>
      </c>
      <c r="AJ1546">
        <v>279.60000000000002</v>
      </c>
      <c r="AK1546">
        <v>244.05000000000004</v>
      </c>
      <c r="AL1546">
        <v>233.54000000000002</v>
      </c>
      <c r="AM1546">
        <v>232.95000000000005</v>
      </c>
      <c r="AN1546">
        <v>225.81</v>
      </c>
      <c r="AO1546">
        <v>183.6</v>
      </c>
      <c r="AP1546">
        <v>265.12</v>
      </c>
      <c r="AQ1546">
        <v>207.06</v>
      </c>
      <c r="AR1546">
        <v>211.35</v>
      </c>
      <c r="AS1546">
        <v>260.09000000000003</v>
      </c>
      <c r="AT1546">
        <v>217.99</v>
      </c>
      <c r="AU1546">
        <v>183.6</v>
      </c>
      <c r="AV1546">
        <v>254.32999999999998</v>
      </c>
      <c r="AW1546">
        <v>211.35</v>
      </c>
      <c r="AX1546">
        <v>210.32999999999998</v>
      </c>
      <c r="AY1546">
        <v>239.44</v>
      </c>
      <c r="AZ1546">
        <v>638.22</v>
      </c>
      <c r="BA1546">
        <v>317.02</v>
      </c>
      <c r="BB1546">
        <v>558.59</v>
      </c>
      <c r="BC1546">
        <v>492.83</v>
      </c>
      <c r="BD1546">
        <v>447.44</v>
      </c>
      <c r="BE1546">
        <v>550.01</v>
      </c>
      <c r="BF1546">
        <v>729.53</v>
      </c>
      <c r="BG1546">
        <v>514.16999999999996</v>
      </c>
      <c r="BH1546">
        <v>779.82</v>
      </c>
      <c r="BI1546">
        <v>635.83000000000004</v>
      </c>
      <c r="BJ1546">
        <v>620.82000000000005</v>
      </c>
      <c r="BK1546">
        <v>601.17999999999995</v>
      </c>
      <c r="BL1546">
        <v>14818.630000000005</v>
      </c>
    </row>
    <row r="1547" spans="1:64" x14ac:dyDescent="0.2">
      <c r="A1547" t="s">
        <v>2365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147.69</v>
      </c>
      <c r="M1547">
        <v>148.41</v>
      </c>
      <c r="N1547">
        <v>98.92</v>
      </c>
      <c r="O1547">
        <v>72.490000000000009</v>
      </c>
      <c r="P1547">
        <v>66.509999999999991</v>
      </c>
      <c r="Q1547">
        <v>123.88000000000001</v>
      </c>
      <c r="R1547">
        <v>186.74</v>
      </c>
      <c r="S1547">
        <v>162.91</v>
      </c>
      <c r="T1547">
        <v>115.38999999999999</v>
      </c>
      <c r="U1547">
        <v>132.04000000000002</v>
      </c>
      <c r="V1547">
        <v>245.38</v>
      </c>
      <c r="W1547">
        <v>201.54999999999998</v>
      </c>
      <c r="X1547">
        <v>204.26</v>
      </c>
      <c r="Y1547">
        <v>102.85</v>
      </c>
      <c r="Z1547">
        <v>0</v>
      </c>
      <c r="AA1547">
        <v>458.18</v>
      </c>
      <c r="AB1547">
        <v>197.76000000000002</v>
      </c>
      <c r="AC1547">
        <v>229.57</v>
      </c>
      <c r="AD1547">
        <v>226.14000000000004</v>
      </c>
      <c r="AE1547">
        <v>16.73</v>
      </c>
      <c r="AF1547">
        <v>106.59</v>
      </c>
      <c r="AG1547">
        <v>187.02</v>
      </c>
      <c r="AH1547">
        <v>185.75</v>
      </c>
      <c r="AI1547">
        <v>202.34</v>
      </c>
      <c r="AJ1547">
        <v>184.22</v>
      </c>
      <c r="AK1547">
        <v>189.35999999999999</v>
      </c>
      <c r="AL1547">
        <v>188.79000000000002</v>
      </c>
      <c r="AM1547">
        <v>197.09</v>
      </c>
      <c r="AN1547">
        <v>197.82999999999998</v>
      </c>
      <c r="AO1547">
        <v>215.64000000000004</v>
      </c>
      <c r="AP1547">
        <v>248.55000000000004</v>
      </c>
      <c r="AQ1547">
        <v>201.88</v>
      </c>
      <c r="AR1547">
        <v>213.63</v>
      </c>
      <c r="AS1547">
        <v>57.760000000000005</v>
      </c>
      <c r="AT1547">
        <v>228.48</v>
      </c>
      <c r="AU1547">
        <v>283.53000000000003</v>
      </c>
      <c r="AV1547">
        <v>327.36</v>
      </c>
      <c r="AW1547">
        <v>293.65999999999997</v>
      </c>
      <c r="AX1547">
        <v>295.23999999999995</v>
      </c>
      <c r="AY1547">
        <v>330.39000000000004</v>
      </c>
      <c r="AZ1547">
        <v>276</v>
      </c>
      <c r="BA1547">
        <v>230.1</v>
      </c>
      <c r="BB1547">
        <v>307.16000000000003</v>
      </c>
      <c r="BC1547">
        <v>219.42000000000002</v>
      </c>
      <c r="BD1547">
        <v>291.75</v>
      </c>
      <c r="BE1547">
        <v>164.64</v>
      </c>
      <c r="BF1547">
        <v>411.71000000000004</v>
      </c>
      <c r="BG1547">
        <v>281.95999999999998</v>
      </c>
      <c r="BH1547">
        <v>406.88</v>
      </c>
      <c r="BI1547">
        <v>347.40000000000003</v>
      </c>
      <c r="BJ1547">
        <v>398.70000000000005</v>
      </c>
      <c r="BK1547">
        <v>430.46999999999997</v>
      </c>
      <c r="BL1547">
        <v>11238.699999999999</v>
      </c>
    </row>
    <row r="1548" spans="1:64" x14ac:dyDescent="0.2">
      <c r="A1548" t="s">
        <v>2366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105.3</v>
      </c>
      <c r="M1548">
        <v>107.77000000000001</v>
      </c>
      <c r="N1548">
        <v>203.71</v>
      </c>
      <c r="O1548">
        <v>230.06</v>
      </c>
      <c r="P1548">
        <v>218.33999999999997</v>
      </c>
      <c r="Q1548">
        <v>211.48</v>
      </c>
      <c r="R1548">
        <v>230.91000000000003</v>
      </c>
      <c r="S1548">
        <v>209.84</v>
      </c>
      <c r="T1548">
        <v>0</v>
      </c>
      <c r="U1548">
        <v>212.44</v>
      </c>
      <c r="V1548">
        <v>225.92</v>
      </c>
      <c r="W1548">
        <v>122.27000000000001</v>
      </c>
      <c r="X1548">
        <v>263.89</v>
      </c>
      <c r="Y1548">
        <v>275.07</v>
      </c>
      <c r="Z1548">
        <v>0</v>
      </c>
      <c r="AA1548">
        <v>341.66</v>
      </c>
      <c r="AB1548">
        <v>246.89</v>
      </c>
      <c r="AC1548">
        <v>265.23</v>
      </c>
      <c r="AD1548">
        <v>253.73</v>
      </c>
      <c r="AE1548">
        <v>73.06</v>
      </c>
      <c r="AF1548">
        <v>183.31</v>
      </c>
      <c r="AG1548">
        <v>245.06</v>
      </c>
      <c r="AH1548">
        <v>241.26</v>
      </c>
      <c r="AI1548">
        <v>227.82999999999998</v>
      </c>
      <c r="AJ1548">
        <v>232.62</v>
      </c>
      <c r="AK1548">
        <v>246.02999999999997</v>
      </c>
      <c r="AL1548">
        <v>225.95999999999998</v>
      </c>
      <c r="AM1548">
        <v>265.36</v>
      </c>
      <c r="AN1548">
        <v>221.83999999999997</v>
      </c>
      <c r="AO1548">
        <v>411.67999999999995</v>
      </c>
      <c r="AP1548">
        <v>457.15</v>
      </c>
      <c r="AQ1548">
        <v>481.67000000000007</v>
      </c>
      <c r="AR1548">
        <v>24.48</v>
      </c>
      <c r="AS1548">
        <v>458.31</v>
      </c>
      <c r="AT1548">
        <v>468.57</v>
      </c>
      <c r="AU1548">
        <v>450.38</v>
      </c>
      <c r="AV1548">
        <v>372.82</v>
      </c>
      <c r="AW1548">
        <v>495.73</v>
      </c>
      <c r="AX1548">
        <v>269.08</v>
      </c>
      <c r="AY1548">
        <v>405.79999999999995</v>
      </c>
      <c r="AZ1548">
        <v>210.93</v>
      </c>
      <c r="BA1548">
        <v>171.75</v>
      </c>
      <c r="BB1548">
        <v>227.96</v>
      </c>
      <c r="BC1548">
        <v>232.56</v>
      </c>
      <c r="BD1548">
        <v>260.04000000000002</v>
      </c>
      <c r="BE1548">
        <v>384.59</v>
      </c>
      <c r="BF1548">
        <v>519.55999999999995</v>
      </c>
      <c r="BG1548">
        <v>93.36</v>
      </c>
      <c r="BH1548">
        <v>823.16</v>
      </c>
      <c r="BI1548">
        <v>517.99</v>
      </c>
      <c r="BJ1548">
        <v>404.71999999999997</v>
      </c>
      <c r="BK1548">
        <v>442.80000000000007</v>
      </c>
      <c r="BL1548">
        <v>14471.929999999995</v>
      </c>
    </row>
    <row r="1549" spans="1:64" x14ac:dyDescent="0.2">
      <c r="A1549" t="s">
        <v>2367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122.25000000000001</v>
      </c>
      <c r="M1549">
        <v>214.08</v>
      </c>
      <c r="N1549">
        <v>72.06</v>
      </c>
      <c r="O1549">
        <v>23.34</v>
      </c>
      <c r="P1549">
        <v>0</v>
      </c>
      <c r="Q1549">
        <v>0</v>
      </c>
      <c r="R1549">
        <v>0</v>
      </c>
      <c r="S1549">
        <v>94.79</v>
      </c>
      <c r="T1549">
        <v>42.6</v>
      </c>
      <c r="U1549">
        <v>150.38999999999999</v>
      </c>
      <c r="V1549">
        <v>181.04000000000002</v>
      </c>
      <c r="W1549">
        <v>152.82</v>
      </c>
      <c r="X1549">
        <v>88.63000000000001</v>
      </c>
      <c r="Y1549">
        <v>86.02</v>
      </c>
      <c r="Z1549">
        <v>0</v>
      </c>
      <c r="AA1549">
        <v>229.49</v>
      </c>
      <c r="AB1549">
        <v>203.76000000000002</v>
      </c>
      <c r="AC1549">
        <v>184.37</v>
      </c>
      <c r="AD1549">
        <v>89.2</v>
      </c>
      <c r="AE1549">
        <v>227.67999999999998</v>
      </c>
      <c r="AF1549">
        <v>235.98999999999995</v>
      </c>
      <c r="AG1549">
        <v>205.64</v>
      </c>
      <c r="AH1549">
        <v>226.25</v>
      </c>
      <c r="AI1549">
        <v>146.82000000000002</v>
      </c>
      <c r="AJ1549">
        <v>181.47</v>
      </c>
      <c r="AK1549">
        <v>189.92</v>
      </c>
      <c r="AL1549">
        <v>145.01</v>
      </c>
      <c r="AM1549">
        <v>160.44999999999999</v>
      </c>
      <c r="AN1549">
        <v>182.92000000000002</v>
      </c>
      <c r="AO1549">
        <v>209.28</v>
      </c>
      <c r="AP1549">
        <v>190.35000000000002</v>
      </c>
      <c r="AQ1549">
        <v>176.19</v>
      </c>
      <c r="AR1549">
        <v>146.61999999999998</v>
      </c>
      <c r="AS1549">
        <v>116.23000000000002</v>
      </c>
      <c r="AT1549">
        <v>176.96</v>
      </c>
      <c r="AU1549">
        <v>122.4</v>
      </c>
      <c r="AV1549">
        <v>122.4</v>
      </c>
      <c r="AW1549">
        <v>182.82</v>
      </c>
      <c r="AX1549">
        <v>252.56</v>
      </c>
      <c r="AY1549">
        <v>259.2</v>
      </c>
      <c r="AZ1549">
        <v>147.35</v>
      </c>
      <c r="BA1549">
        <v>142.88999999999999</v>
      </c>
      <c r="BB1549">
        <v>183.63</v>
      </c>
      <c r="BC1549">
        <v>147.31</v>
      </c>
      <c r="BD1549">
        <v>195.3</v>
      </c>
      <c r="BE1549">
        <v>164.74</v>
      </c>
      <c r="BF1549">
        <v>266.10000000000002</v>
      </c>
      <c r="BG1549">
        <v>223.7</v>
      </c>
      <c r="BH1549">
        <v>197.90999999999997</v>
      </c>
      <c r="BI1549">
        <v>221.39000000000001</v>
      </c>
      <c r="BJ1549">
        <v>204.99</v>
      </c>
      <c r="BK1549">
        <v>269.13</v>
      </c>
      <c r="BL1549">
        <v>8156.4400000000005</v>
      </c>
    </row>
    <row r="1550" spans="1:64" x14ac:dyDescent="0.2">
      <c r="A1550" t="s">
        <v>2368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150</v>
      </c>
      <c r="M1550">
        <v>252.78</v>
      </c>
      <c r="N1550">
        <v>109.28</v>
      </c>
      <c r="O1550">
        <v>46.6</v>
      </c>
      <c r="P1550">
        <v>69.89</v>
      </c>
      <c r="Q1550">
        <v>216.67</v>
      </c>
      <c r="R1550">
        <v>184.38</v>
      </c>
      <c r="S1550">
        <v>254.81</v>
      </c>
      <c r="T1550">
        <v>224.78</v>
      </c>
      <c r="U1550">
        <v>252.23000000000002</v>
      </c>
      <c r="V1550">
        <v>244.85999999999999</v>
      </c>
      <c r="W1550">
        <v>180.88</v>
      </c>
      <c r="X1550">
        <v>254.9</v>
      </c>
      <c r="Y1550">
        <v>221.41</v>
      </c>
      <c r="Z1550">
        <v>0</v>
      </c>
      <c r="AA1550">
        <v>428.89</v>
      </c>
      <c r="AB1550">
        <v>186.38</v>
      </c>
      <c r="AC1550">
        <v>228.24</v>
      </c>
      <c r="AD1550">
        <v>133.16000000000003</v>
      </c>
      <c r="AE1550">
        <v>134.79000000000002</v>
      </c>
      <c r="AF1550">
        <v>236.89000000000001</v>
      </c>
      <c r="AG1550">
        <v>240.78</v>
      </c>
      <c r="AH1550">
        <v>224.24</v>
      </c>
      <c r="AI1550">
        <v>212.94</v>
      </c>
      <c r="AJ1550">
        <v>232.75</v>
      </c>
      <c r="AK1550">
        <v>254.90999999999997</v>
      </c>
      <c r="AL1550">
        <v>250.63</v>
      </c>
      <c r="AM1550">
        <v>209.72</v>
      </c>
      <c r="AN1550">
        <v>237.20999999999998</v>
      </c>
      <c r="AO1550">
        <v>243.26000000000002</v>
      </c>
      <c r="AP1550">
        <v>261.89</v>
      </c>
      <c r="AQ1550">
        <v>196.42</v>
      </c>
      <c r="AR1550">
        <v>270.48</v>
      </c>
      <c r="AS1550">
        <v>262.08</v>
      </c>
      <c r="AT1550">
        <v>248.92000000000002</v>
      </c>
      <c r="AU1550">
        <v>248.32</v>
      </c>
      <c r="AV1550">
        <v>270.86</v>
      </c>
      <c r="AW1550">
        <v>392.86</v>
      </c>
      <c r="AX1550">
        <v>493.40999999999997</v>
      </c>
      <c r="AY1550">
        <v>521.44999999999993</v>
      </c>
      <c r="AZ1550">
        <v>346.8</v>
      </c>
      <c r="BA1550">
        <v>270.78000000000003</v>
      </c>
      <c r="BB1550">
        <v>358.34</v>
      </c>
      <c r="BC1550">
        <v>301.08</v>
      </c>
      <c r="BD1550">
        <v>415.79</v>
      </c>
      <c r="BE1550">
        <v>377.56000000000006</v>
      </c>
      <c r="BF1550">
        <v>446.09000000000003</v>
      </c>
      <c r="BG1550">
        <v>376.85</v>
      </c>
      <c r="BH1550">
        <v>472.71000000000004</v>
      </c>
      <c r="BI1550">
        <v>405.15</v>
      </c>
      <c r="BJ1550">
        <v>399.19</v>
      </c>
      <c r="BK1550">
        <v>356.76</v>
      </c>
      <c r="BL1550">
        <v>13812.050000000001</v>
      </c>
    </row>
    <row r="1551" spans="1:64" x14ac:dyDescent="0.2">
      <c r="A1551" t="s">
        <v>2369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1286.44</v>
      </c>
      <c r="M1551">
        <v>1415.98</v>
      </c>
      <c r="N1551">
        <v>1482.01</v>
      </c>
      <c r="O1551">
        <v>1800.3299999999997</v>
      </c>
      <c r="P1551">
        <v>1124.1099999999999</v>
      </c>
      <c r="Q1551">
        <v>353</v>
      </c>
      <c r="R1551">
        <v>1263.6999999999998</v>
      </c>
      <c r="S1551">
        <v>1537.03</v>
      </c>
      <c r="T1551">
        <v>1159.1199999999997</v>
      </c>
      <c r="U1551">
        <v>1387.5999999999997</v>
      </c>
      <c r="V1551">
        <v>1821.0100000000002</v>
      </c>
      <c r="W1551">
        <v>1877.3000000000002</v>
      </c>
      <c r="X1551">
        <v>1874.1000000000001</v>
      </c>
      <c r="Y1551">
        <v>1846.1100000000001</v>
      </c>
      <c r="Z1551">
        <v>1740.5500000000002</v>
      </c>
      <c r="AA1551">
        <v>2502.0099999999998</v>
      </c>
      <c r="AB1551">
        <v>2501.3900000000003</v>
      </c>
      <c r="AC1551">
        <v>2494.29</v>
      </c>
      <c r="AD1551">
        <v>2498.9700000000003</v>
      </c>
      <c r="AE1551">
        <v>2327.3000000000002</v>
      </c>
      <c r="AF1551">
        <v>1257.1100000000001</v>
      </c>
      <c r="AG1551">
        <v>851.13</v>
      </c>
      <c r="AH1551">
        <v>902.59999999999991</v>
      </c>
      <c r="AI1551">
        <v>935.16</v>
      </c>
      <c r="AJ1551">
        <v>1738.4199999999998</v>
      </c>
      <c r="AK1551">
        <v>1638.41</v>
      </c>
      <c r="AL1551">
        <v>1619.4099999999999</v>
      </c>
      <c r="AM1551">
        <v>1424.21</v>
      </c>
      <c r="AN1551">
        <v>1589.9299999999998</v>
      </c>
      <c r="AO1551">
        <v>997.17000000000007</v>
      </c>
      <c r="AP1551">
        <v>1542.18</v>
      </c>
      <c r="AQ1551">
        <v>1446.91</v>
      </c>
      <c r="AR1551">
        <v>1492.6399999999999</v>
      </c>
      <c r="AS1551">
        <v>1470.2500000000002</v>
      </c>
      <c r="AT1551">
        <v>1818.91</v>
      </c>
      <c r="AU1551">
        <v>1739.33</v>
      </c>
      <c r="AV1551">
        <v>1498.75</v>
      </c>
      <c r="AW1551">
        <v>1420.12</v>
      </c>
      <c r="AX1551">
        <v>1743.2399999999996</v>
      </c>
      <c r="AY1551">
        <v>1713.4599999999998</v>
      </c>
      <c r="AZ1551">
        <v>1477.13</v>
      </c>
      <c r="BA1551">
        <v>1342.1599999999999</v>
      </c>
      <c r="BB1551">
        <v>1349.7399999999998</v>
      </c>
      <c r="BC1551">
        <v>982.89999999999986</v>
      </c>
      <c r="BD1551">
        <v>951.45</v>
      </c>
      <c r="BE1551">
        <v>829.67000000000007</v>
      </c>
      <c r="BF1551">
        <v>1561.0999999999997</v>
      </c>
      <c r="BG1551">
        <v>1420.24</v>
      </c>
      <c r="BH1551">
        <v>1318.2499999999998</v>
      </c>
      <c r="BI1551">
        <v>1413.16</v>
      </c>
      <c r="BJ1551">
        <v>1210.21</v>
      </c>
      <c r="BK1551">
        <v>1598.3500000000004</v>
      </c>
      <c r="BL1551">
        <v>78586.050000000017</v>
      </c>
    </row>
    <row r="1552" spans="1:64" x14ac:dyDescent="0.2">
      <c r="A1552" t="s">
        <v>2370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123.4</v>
      </c>
      <c r="M1552">
        <v>34.83</v>
      </c>
      <c r="N1552">
        <v>29.06</v>
      </c>
      <c r="O1552">
        <v>46.34</v>
      </c>
      <c r="P1552">
        <v>151.29</v>
      </c>
      <c r="Q1552">
        <v>126.64</v>
      </c>
      <c r="R1552">
        <v>177.18</v>
      </c>
      <c r="S1552">
        <v>83.89</v>
      </c>
      <c r="T1552">
        <v>24.48</v>
      </c>
      <c r="U1552">
        <v>114.42999999999999</v>
      </c>
      <c r="V1552">
        <v>113.18</v>
      </c>
      <c r="W1552">
        <v>137.26999999999998</v>
      </c>
      <c r="X1552">
        <v>108.38</v>
      </c>
      <c r="Y1552">
        <v>137.44000000000003</v>
      </c>
      <c r="Z1552">
        <v>0</v>
      </c>
      <c r="AA1552">
        <v>228.82</v>
      </c>
      <c r="AB1552">
        <v>68.67</v>
      </c>
      <c r="AC1552">
        <v>159.35000000000002</v>
      </c>
      <c r="AD1552">
        <v>105.47</v>
      </c>
      <c r="AE1552">
        <v>49.779999999999994</v>
      </c>
      <c r="AF1552">
        <v>80.710000000000008</v>
      </c>
      <c r="AG1552">
        <v>98.68</v>
      </c>
      <c r="AH1552">
        <v>104.15</v>
      </c>
      <c r="AI1552">
        <v>113.33</v>
      </c>
      <c r="AJ1552">
        <v>136.68</v>
      </c>
      <c r="AK1552">
        <v>150.94</v>
      </c>
      <c r="AL1552">
        <v>126.9</v>
      </c>
      <c r="AM1552">
        <v>153.85</v>
      </c>
      <c r="AN1552">
        <v>131.44999999999999</v>
      </c>
      <c r="AO1552">
        <v>152.12000000000003</v>
      </c>
      <c r="AP1552">
        <v>219.75000000000003</v>
      </c>
      <c r="AQ1552">
        <v>152.29</v>
      </c>
      <c r="AR1552">
        <v>224.26999999999998</v>
      </c>
      <c r="AS1552">
        <v>114.47</v>
      </c>
      <c r="AT1552">
        <v>120.36</v>
      </c>
      <c r="AU1552">
        <v>182.12</v>
      </c>
      <c r="AV1552">
        <v>262.92</v>
      </c>
      <c r="AW1552">
        <v>237.96</v>
      </c>
      <c r="AX1552">
        <v>254.57999999999996</v>
      </c>
      <c r="AY1552">
        <v>201.7</v>
      </c>
      <c r="AZ1552">
        <v>267.35000000000002</v>
      </c>
      <c r="BA1552">
        <v>173.28000000000003</v>
      </c>
      <c r="BB1552">
        <v>253.17000000000002</v>
      </c>
      <c r="BC1552">
        <v>180.68</v>
      </c>
      <c r="BD1552">
        <v>173.13000000000002</v>
      </c>
      <c r="BE1552">
        <v>178.25</v>
      </c>
      <c r="BF1552">
        <v>337.40999999999997</v>
      </c>
      <c r="BG1552">
        <v>272.02</v>
      </c>
      <c r="BH1552">
        <v>262.25</v>
      </c>
      <c r="BI1552">
        <v>220.80000000000004</v>
      </c>
      <c r="BJ1552">
        <v>277.40999999999997</v>
      </c>
      <c r="BK1552">
        <v>194.07999999999998</v>
      </c>
      <c r="BL1552">
        <v>8028.96</v>
      </c>
    </row>
    <row r="1553" spans="1:64" x14ac:dyDescent="0.2">
      <c r="A1553" t="s">
        <v>2371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93.4</v>
      </c>
      <c r="M1553">
        <v>113.13</v>
      </c>
      <c r="N1553">
        <v>29.32</v>
      </c>
      <c r="O1553">
        <v>52.209999999999994</v>
      </c>
      <c r="P1553">
        <v>67.319999999999993</v>
      </c>
      <c r="Q1553">
        <v>113.72</v>
      </c>
      <c r="R1553">
        <v>104.36000000000001</v>
      </c>
      <c r="S1553">
        <v>106.87</v>
      </c>
      <c r="T1553">
        <v>113.95</v>
      </c>
      <c r="U1553">
        <v>104.57999999999998</v>
      </c>
      <c r="V1553">
        <v>113.28999999999999</v>
      </c>
      <c r="W1553">
        <v>106.74</v>
      </c>
      <c r="X1553">
        <v>112.23000000000002</v>
      </c>
      <c r="Y1553">
        <v>111.8</v>
      </c>
      <c r="Z1553">
        <v>0</v>
      </c>
      <c r="AA1553">
        <v>152.67000000000002</v>
      </c>
      <c r="AB1553">
        <v>95.09</v>
      </c>
      <c r="AC1553">
        <v>65.28</v>
      </c>
      <c r="AD1553">
        <v>0</v>
      </c>
      <c r="AE1553">
        <v>0</v>
      </c>
      <c r="AF1553">
        <v>65.28</v>
      </c>
      <c r="AG1553">
        <v>65.28</v>
      </c>
      <c r="AH1553">
        <v>72.34</v>
      </c>
      <c r="AI1553">
        <v>112.19</v>
      </c>
      <c r="AJ1553">
        <v>112.15</v>
      </c>
      <c r="AK1553">
        <v>110.23</v>
      </c>
      <c r="AL1553">
        <v>65.28</v>
      </c>
      <c r="AM1553">
        <v>112.07</v>
      </c>
      <c r="AN1553">
        <v>71.350000000000009</v>
      </c>
      <c r="AO1553">
        <v>111.33</v>
      </c>
      <c r="AP1553">
        <v>112.15</v>
      </c>
      <c r="AQ1553">
        <v>74.419999999999987</v>
      </c>
      <c r="AR1553">
        <v>0</v>
      </c>
      <c r="AS1553">
        <v>93.9</v>
      </c>
      <c r="AT1553">
        <v>109.09</v>
      </c>
      <c r="AU1553">
        <v>120.15</v>
      </c>
      <c r="AV1553">
        <v>120.28000000000002</v>
      </c>
      <c r="AW1553">
        <v>195.36</v>
      </c>
      <c r="AX1553">
        <v>204.99</v>
      </c>
      <c r="AY1553">
        <v>179.52999999999997</v>
      </c>
      <c r="AZ1553">
        <v>103.91</v>
      </c>
      <c r="BA1553">
        <v>179.11</v>
      </c>
      <c r="BB1553">
        <v>119.81</v>
      </c>
      <c r="BC1553">
        <v>100.89</v>
      </c>
      <c r="BD1553">
        <v>162.72999999999999</v>
      </c>
      <c r="BE1553">
        <v>168.26</v>
      </c>
      <c r="BF1553">
        <v>216.53</v>
      </c>
      <c r="BG1553">
        <v>152.77000000000001</v>
      </c>
      <c r="BH1553">
        <v>223.17000000000002</v>
      </c>
      <c r="BI1553">
        <v>258.84000000000003</v>
      </c>
      <c r="BJ1553">
        <v>131.16</v>
      </c>
      <c r="BK1553">
        <v>184.56</v>
      </c>
      <c r="BL1553">
        <v>5765.0700000000015</v>
      </c>
    </row>
    <row r="1554" spans="1:64" x14ac:dyDescent="0.2">
      <c r="A1554" t="s">
        <v>2372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134.30000000000001</v>
      </c>
      <c r="M1554">
        <v>111.35000000000002</v>
      </c>
      <c r="N1554">
        <v>130.1</v>
      </c>
      <c r="O1554">
        <v>138.22</v>
      </c>
      <c r="P1554">
        <v>29.06</v>
      </c>
      <c r="Q1554">
        <v>173.99</v>
      </c>
      <c r="R1554">
        <v>166.32999999999998</v>
      </c>
      <c r="S1554">
        <v>175.48000000000002</v>
      </c>
      <c r="T1554">
        <v>146.5</v>
      </c>
      <c r="U1554">
        <v>159.10000000000002</v>
      </c>
      <c r="V1554">
        <v>170.9</v>
      </c>
      <c r="W1554">
        <v>231.6</v>
      </c>
      <c r="X1554">
        <v>226.32000000000002</v>
      </c>
      <c r="Y1554">
        <v>191.68</v>
      </c>
      <c r="Z1554">
        <v>0</v>
      </c>
      <c r="AA1554">
        <v>303.40999999999997</v>
      </c>
      <c r="AB1554">
        <v>181.45</v>
      </c>
      <c r="AC1554">
        <v>165.75</v>
      </c>
      <c r="AD1554">
        <v>184.23</v>
      </c>
      <c r="AE1554">
        <v>172.84</v>
      </c>
      <c r="AF1554">
        <v>191.88</v>
      </c>
      <c r="AG1554">
        <v>165.24</v>
      </c>
      <c r="AH1554">
        <v>199.18</v>
      </c>
      <c r="AI1554">
        <v>161.62</v>
      </c>
      <c r="AJ1554">
        <v>167.79</v>
      </c>
      <c r="AK1554">
        <v>185.6</v>
      </c>
      <c r="AL1554">
        <v>167.79</v>
      </c>
      <c r="AM1554">
        <v>169.75</v>
      </c>
      <c r="AN1554">
        <v>159.63</v>
      </c>
      <c r="AO1554">
        <v>407.6699999999999</v>
      </c>
      <c r="AP1554">
        <v>422.24</v>
      </c>
      <c r="AQ1554">
        <v>252.92000000000002</v>
      </c>
      <c r="AR1554">
        <v>356.90000000000003</v>
      </c>
      <c r="AS1554">
        <v>256.02999999999997</v>
      </c>
      <c r="AT1554">
        <v>364</v>
      </c>
      <c r="AU1554">
        <v>358.90999999999997</v>
      </c>
      <c r="AV1554">
        <v>321.20999999999998</v>
      </c>
      <c r="AW1554">
        <v>389.19999999999993</v>
      </c>
      <c r="AX1554">
        <v>284.35000000000002</v>
      </c>
      <c r="AY1554">
        <v>442.36999999999995</v>
      </c>
      <c r="AZ1554">
        <v>253.76</v>
      </c>
      <c r="BA1554">
        <v>197.42000000000002</v>
      </c>
      <c r="BB1554">
        <v>294.99</v>
      </c>
      <c r="BC1554">
        <v>404.22</v>
      </c>
      <c r="BD1554">
        <v>334.85</v>
      </c>
      <c r="BE1554">
        <v>382.3</v>
      </c>
      <c r="BF1554">
        <v>480.80999999999995</v>
      </c>
      <c r="BG1554">
        <v>271.52</v>
      </c>
      <c r="BH1554">
        <v>562.72</v>
      </c>
      <c r="BI1554">
        <v>456.96</v>
      </c>
      <c r="BJ1554">
        <v>368.26</v>
      </c>
      <c r="BK1554">
        <v>396.53</v>
      </c>
      <c r="BL1554">
        <v>13021.229999999998</v>
      </c>
    </row>
    <row r="1555" spans="1:64" x14ac:dyDescent="0.2">
      <c r="A1555" t="s">
        <v>2373</v>
      </c>
      <c r="B1555">
        <v>320487.62999999983</v>
      </c>
      <c r="C1555">
        <v>392410.69999999995</v>
      </c>
      <c r="D1555">
        <v>361915.47000000003</v>
      </c>
      <c r="E1555">
        <v>240912.37999999995</v>
      </c>
      <c r="F1555">
        <v>386813.24999999977</v>
      </c>
      <c r="G1555">
        <v>330908.34000000003</v>
      </c>
      <c r="H1555">
        <v>267179.01999999984</v>
      </c>
      <c r="I1555">
        <v>259384.08000000016</v>
      </c>
      <c r="J1555">
        <v>342994.40999999963</v>
      </c>
      <c r="K1555">
        <v>327326.78999999986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3230332.0699999994</v>
      </c>
    </row>
    <row r="1556" spans="1:64" x14ac:dyDescent="0.2">
      <c r="A1556" t="s">
        <v>2374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3186.7100000000005</v>
      </c>
      <c r="M1556">
        <v>3387.0100000000007</v>
      </c>
      <c r="N1556">
        <v>2126.8000000000002</v>
      </c>
      <c r="O1556">
        <v>2911.9099999999994</v>
      </c>
      <c r="P1556">
        <v>3243.2199999999993</v>
      </c>
      <c r="Q1556">
        <v>1664.6100000000001</v>
      </c>
      <c r="R1556">
        <v>2862.0299999999997</v>
      </c>
      <c r="S1556">
        <v>2506.0299999999997</v>
      </c>
      <c r="T1556">
        <v>1985.58</v>
      </c>
      <c r="U1556">
        <v>3491.91</v>
      </c>
      <c r="V1556">
        <v>4056.9099999999989</v>
      </c>
      <c r="W1556">
        <v>3622.2499999999995</v>
      </c>
      <c r="X1556">
        <v>3730.93</v>
      </c>
      <c r="Y1556">
        <v>3421.15</v>
      </c>
      <c r="Z1556">
        <v>3975.45</v>
      </c>
      <c r="AA1556">
        <v>4062.0099999999998</v>
      </c>
      <c r="AB1556">
        <v>3963.3</v>
      </c>
      <c r="AC1556">
        <v>3997.2600000000007</v>
      </c>
      <c r="AD1556">
        <v>0</v>
      </c>
      <c r="AE1556">
        <v>1523.0800000000002</v>
      </c>
      <c r="AF1556">
        <v>610.35000000000014</v>
      </c>
      <c r="AG1556">
        <v>709.1099999999999</v>
      </c>
      <c r="AH1556">
        <v>4043.46</v>
      </c>
      <c r="AI1556">
        <v>4149.22</v>
      </c>
      <c r="AJ1556">
        <v>4178.4000000000005</v>
      </c>
      <c r="AK1556">
        <v>4247.68</v>
      </c>
      <c r="AL1556">
        <v>4158.4800000000005</v>
      </c>
      <c r="AM1556">
        <v>3906.73</v>
      </c>
      <c r="AN1556">
        <v>4169.1000000000004</v>
      </c>
      <c r="AO1556">
        <v>5954.18</v>
      </c>
      <c r="AP1556">
        <v>6536.49</v>
      </c>
      <c r="AQ1556">
        <v>5658.96</v>
      </c>
      <c r="AR1556">
        <v>2237.4499999999998</v>
      </c>
      <c r="AS1556">
        <v>3094.8999999999996</v>
      </c>
      <c r="AT1556">
        <v>3896.8399999999992</v>
      </c>
      <c r="AU1556">
        <v>4514.4999999999991</v>
      </c>
      <c r="AV1556">
        <v>7603.67</v>
      </c>
      <c r="AW1556">
        <v>5381.2799999999979</v>
      </c>
      <c r="AX1556">
        <v>5637.1799999999976</v>
      </c>
      <c r="AY1556">
        <v>4746.1299999999992</v>
      </c>
      <c r="AZ1556">
        <v>5438.5700000000006</v>
      </c>
      <c r="BA1556">
        <v>5123.6200000000017</v>
      </c>
      <c r="BB1556">
        <v>3955.2200000000003</v>
      </c>
      <c r="BC1556">
        <v>1288.3799999999999</v>
      </c>
      <c r="BD1556">
        <v>0</v>
      </c>
      <c r="BE1556">
        <v>7080.8400000000011</v>
      </c>
      <c r="BF1556">
        <v>5644.97</v>
      </c>
      <c r="BG1556">
        <v>5166.42</v>
      </c>
      <c r="BH1556">
        <v>5848.28</v>
      </c>
      <c r="BI1556">
        <v>4476.130000000001</v>
      </c>
      <c r="BJ1556">
        <v>4648.0099999999993</v>
      </c>
      <c r="BK1556">
        <v>6087.4999999999991</v>
      </c>
      <c r="BL1556">
        <v>199910.2</v>
      </c>
    </row>
    <row r="1557" spans="1:64" x14ac:dyDescent="0.2">
      <c r="A1557" t="s">
        <v>2375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1077.54</v>
      </c>
      <c r="R1557">
        <v>0</v>
      </c>
      <c r="S1557">
        <v>1467.5799999999997</v>
      </c>
      <c r="T1557">
        <v>1316.3600000000001</v>
      </c>
      <c r="U1557">
        <v>1240.01</v>
      </c>
      <c r="V1557">
        <v>1336.35</v>
      </c>
      <c r="W1557">
        <v>1347.1799999999998</v>
      </c>
      <c r="X1557">
        <v>1323.81</v>
      </c>
      <c r="Y1557">
        <v>1312.81</v>
      </c>
      <c r="Z1557">
        <v>1312.91</v>
      </c>
      <c r="AA1557">
        <v>2468.2900000000004</v>
      </c>
      <c r="AB1557">
        <v>2324.5</v>
      </c>
      <c r="AC1557">
        <v>2397.7200000000003</v>
      </c>
      <c r="AD1557">
        <v>2523.2899999999995</v>
      </c>
      <c r="AE1557">
        <v>2460.5800000000004</v>
      </c>
      <c r="AF1557">
        <v>1934.1</v>
      </c>
      <c r="AG1557">
        <v>2227.92</v>
      </c>
      <c r="AH1557">
        <v>2476.19</v>
      </c>
      <c r="AI1557">
        <v>2543.44</v>
      </c>
      <c r="AJ1557">
        <v>2388.89</v>
      </c>
      <c r="AK1557">
        <v>2492.69</v>
      </c>
      <c r="AL1557">
        <v>2574.4000000000005</v>
      </c>
      <c r="AM1557">
        <v>2484.7800000000002</v>
      </c>
      <c r="AN1557">
        <v>2275.56</v>
      </c>
      <c r="AO1557">
        <v>2355.8900000000003</v>
      </c>
      <c r="AP1557">
        <v>2559.9900000000002</v>
      </c>
      <c r="AQ1557">
        <v>2038.99</v>
      </c>
      <c r="AR1557">
        <v>1203.1500000000001</v>
      </c>
      <c r="AS1557">
        <v>636.76</v>
      </c>
      <c r="AT1557">
        <v>2169.349999999999</v>
      </c>
      <c r="AU1557">
        <v>2317.2199999999993</v>
      </c>
      <c r="AV1557">
        <v>2542.54</v>
      </c>
      <c r="AW1557">
        <v>1803.35</v>
      </c>
      <c r="AX1557">
        <v>1678.63</v>
      </c>
      <c r="AY1557">
        <v>1855.7299999999993</v>
      </c>
      <c r="AZ1557">
        <v>1444.5799999999997</v>
      </c>
      <c r="BA1557">
        <v>787.27999999999986</v>
      </c>
      <c r="BB1557">
        <v>1110.5899999999999</v>
      </c>
      <c r="BC1557">
        <v>1262.9399999999998</v>
      </c>
      <c r="BD1557">
        <v>833.97</v>
      </c>
      <c r="BE1557">
        <v>1113.3999999999999</v>
      </c>
      <c r="BF1557">
        <v>1846.0000000000002</v>
      </c>
      <c r="BG1557">
        <v>1478.27</v>
      </c>
      <c r="BH1557">
        <v>1596.97</v>
      </c>
      <c r="BI1557">
        <v>1531.62</v>
      </c>
      <c r="BJ1557">
        <v>1325.1599999999996</v>
      </c>
      <c r="BK1557">
        <v>1602.61</v>
      </c>
      <c r="BL1557">
        <v>82401.89</v>
      </c>
    </row>
    <row r="1558" spans="1:64" x14ac:dyDescent="0.2">
      <c r="A1558" t="s">
        <v>2376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1079.02</v>
      </c>
      <c r="AR1558">
        <v>1068.9899999999998</v>
      </c>
      <c r="AS1558">
        <v>1114.29</v>
      </c>
      <c r="AT1558">
        <v>2928.35</v>
      </c>
      <c r="AU1558">
        <v>2268.8599999999997</v>
      </c>
      <c r="AV1558">
        <v>1808.1399999999996</v>
      </c>
      <c r="AW1558">
        <v>2707.0800000000004</v>
      </c>
      <c r="AX1558">
        <v>2338.5299999999997</v>
      </c>
      <c r="AY1558">
        <v>2022.65</v>
      </c>
      <c r="AZ1558">
        <v>2349.94</v>
      </c>
      <c r="BA1558">
        <v>1735.4</v>
      </c>
      <c r="BB1558">
        <v>1837.1799999999996</v>
      </c>
      <c r="BC1558">
        <v>2257.44</v>
      </c>
      <c r="BD1558">
        <v>1668.62</v>
      </c>
      <c r="BE1558">
        <v>2837.3199999999997</v>
      </c>
      <c r="BF1558">
        <v>3653.63</v>
      </c>
      <c r="BG1558">
        <v>3150.25</v>
      </c>
      <c r="BH1558">
        <v>3441.04</v>
      </c>
      <c r="BI1558">
        <v>3539.1299999999997</v>
      </c>
      <c r="BJ1558">
        <v>2526.56</v>
      </c>
      <c r="BK1558">
        <v>3347.3</v>
      </c>
      <c r="BL1558">
        <v>49679.719999999994</v>
      </c>
    </row>
    <row r="1559" spans="1:64" x14ac:dyDescent="0.2">
      <c r="A1559" t="s">
        <v>2377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1231.6099999999999</v>
      </c>
      <c r="BJ1559">
        <v>672.45</v>
      </c>
      <c r="BK1559">
        <v>969.88</v>
      </c>
      <c r="BL1559">
        <v>2873.94</v>
      </c>
    </row>
    <row r="1560" spans="1:64" x14ac:dyDescent="0.2">
      <c r="A1560" t="s">
        <v>2378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96.35</v>
      </c>
      <c r="W1560">
        <v>62.320000000000007</v>
      </c>
      <c r="X1560">
        <v>55.93</v>
      </c>
      <c r="Y1560">
        <v>121.1</v>
      </c>
      <c r="Z1560">
        <v>0</v>
      </c>
      <c r="AA1560">
        <v>16.32</v>
      </c>
      <c r="AB1560">
        <v>0</v>
      </c>
      <c r="AC1560">
        <v>34.04</v>
      </c>
      <c r="AD1560">
        <v>35.270000000000003</v>
      </c>
      <c r="AE1560">
        <v>15.48</v>
      </c>
      <c r="AF1560">
        <v>0</v>
      </c>
      <c r="AG1560">
        <v>13.69</v>
      </c>
      <c r="AH1560">
        <v>43.29</v>
      </c>
      <c r="AI1560">
        <v>353.78999999999996</v>
      </c>
      <c r="AJ1560">
        <v>325.87</v>
      </c>
      <c r="AK1560">
        <v>312.99</v>
      </c>
      <c r="AL1560">
        <v>310.07</v>
      </c>
      <c r="AM1560">
        <v>303.8</v>
      </c>
      <c r="AN1560">
        <v>287.67</v>
      </c>
      <c r="AO1560">
        <v>277.72000000000003</v>
      </c>
      <c r="AP1560">
        <v>295.66000000000003</v>
      </c>
      <c r="AQ1560">
        <v>279.59000000000003</v>
      </c>
      <c r="AR1560">
        <v>0</v>
      </c>
      <c r="AS1560">
        <v>126.48</v>
      </c>
      <c r="AT1560">
        <v>514.04</v>
      </c>
      <c r="AU1560">
        <v>13.17</v>
      </c>
      <c r="AV1560">
        <v>22.11</v>
      </c>
      <c r="AW1560">
        <v>0</v>
      </c>
      <c r="AX1560">
        <v>0</v>
      </c>
      <c r="AY1560">
        <v>116.24000000000001</v>
      </c>
      <c r="AZ1560">
        <v>600.62</v>
      </c>
      <c r="BA1560">
        <v>545.7399999999999</v>
      </c>
      <c r="BB1560">
        <v>563.32000000000005</v>
      </c>
      <c r="BC1560">
        <v>508.55</v>
      </c>
      <c r="BD1560">
        <v>0</v>
      </c>
      <c r="BE1560">
        <v>605.91999999999996</v>
      </c>
      <c r="BF1560">
        <v>149.88999999999999</v>
      </c>
      <c r="BG1560">
        <v>664.49000000000012</v>
      </c>
      <c r="BH1560">
        <v>149.68</v>
      </c>
      <c r="BI1560">
        <v>279.86999999999995</v>
      </c>
      <c r="BJ1560">
        <v>424.15999999999997</v>
      </c>
      <c r="BK1560">
        <v>690.67</v>
      </c>
      <c r="BL1560">
        <v>9215.9</v>
      </c>
    </row>
    <row r="1561" spans="1:64" x14ac:dyDescent="0.2">
      <c r="A1561" t="s">
        <v>2379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2411.5699999999997</v>
      </c>
      <c r="Y1561">
        <v>1494.86</v>
      </c>
      <c r="Z1561">
        <v>1680.9199999999998</v>
      </c>
      <c r="AA1561">
        <v>1944.6000000000001</v>
      </c>
      <c r="AB1561">
        <v>2129.9900000000002</v>
      </c>
      <c r="AC1561">
        <v>1638.0700000000004</v>
      </c>
      <c r="AD1561">
        <v>2091.71</v>
      </c>
      <c r="AE1561">
        <v>1755.5</v>
      </c>
      <c r="AF1561">
        <v>1216.8900000000001</v>
      </c>
      <c r="AG1561">
        <v>1491.4599999999998</v>
      </c>
      <c r="AH1561">
        <v>1586.35</v>
      </c>
      <c r="AI1561">
        <v>2299.1999999999998</v>
      </c>
      <c r="AJ1561">
        <v>2077.56</v>
      </c>
      <c r="AK1561">
        <v>2007.7199999999998</v>
      </c>
      <c r="AL1561">
        <v>2152.6400000000003</v>
      </c>
      <c r="AM1561">
        <v>2039.55</v>
      </c>
      <c r="AN1561">
        <v>1840.5800000000006</v>
      </c>
      <c r="AO1561">
        <v>2132.1299999999997</v>
      </c>
      <c r="AP1561">
        <v>2142.7999999999997</v>
      </c>
      <c r="AQ1561">
        <v>1631.1999999999998</v>
      </c>
      <c r="AR1561">
        <v>1012.3900000000001</v>
      </c>
      <c r="AS1561">
        <v>1223.1499999999999</v>
      </c>
      <c r="AT1561">
        <v>2066.1999999999998</v>
      </c>
      <c r="AU1561">
        <v>1801.99</v>
      </c>
      <c r="AV1561">
        <v>1594.9</v>
      </c>
      <c r="AW1561">
        <v>1920.4299999999998</v>
      </c>
      <c r="AX1561">
        <v>1946.79</v>
      </c>
      <c r="AY1561">
        <v>2127.5699999999997</v>
      </c>
      <c r="AZ1561">
        <v>2047.33</v>
      </c>
      <c r="BA1561">
        <v>2472.88</v>
      </c>
      <c r="BB1561">
        <v>1542.9000000000003</v>
      </c>
      <c r="BC1561">
        <v>1762.07</v>
      </c>
      <c r="BD1561">
        <v>2281.09</v>
      </c>
      <c r="BE1561">
        <v>2130.11</v>
      </c>
      <c r="BF1561">
        <v>2458.27</v>
      </c>
      <c r="BG1561">
        <v>2479.33</v>
      </c>
      <c r="BH1561">
        <v>2480.1800000000003</v>
      </c>
      <c r="BI1561">
        <v>2800.1800000000003</v>
      </c>
      <c r="BJ1561">
        <v>2222.36</v>
      </c>
      <c r="BK1561">
        <v>2913.23</v>
      </c>
      <c r="BL1561">
        <v>79048.649999999994</v>
      </c>
    </row>
    <row r="1562" spans="1:64" x14ac:dyDescent="0.2">
      <c r="A1562" t="s">
        <v>2380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1572.95</v>
      </c>
      <c r="M1562">
        <v>1495.11</v>
      </c>
      <c r="N1562">
        <v>947.26999999999975</v>
      </c>
      <c r="O1562">
        <v>1971.86</v>
      </c>
      <c r="P1562">
        <v>2143.7999999999997</v>
      </c>
      <c r="Q1562">
        <v>1626.2</v>
      </c>
      <c r="R1562">
        <v>1617.26</v>
      </c>
      <c r="S1562">
        <v>1427.0199999999998</v>
      </c>
      <c r="T1562">
        <v>1226.9599999999998</v>
      </c>
      <c r="U1562">
        <v>1599.3099999999997</v>
      </c>
      <c r="V1562">
        <v>1984.6600000000003</v>
      </c>
      <c r="W1562">
        <v>1151.6600000000001</v>
      </c>
      <c r="X1562">
        <v>1023.5800000000002</v>
      </c>
      <c r="Y1562">
        <v>914.56000000000006</v>
      </c>
      <c r="Z1562">
        <v>994.56000000000006</v>
      </c>
      <c r="AA1562">
        <v>1234.5300000000002</v>
      </c>
      <c r="AB1562">
        <v>1649.24</v>
      </c>
      <c r="AC1562">
        <v>1340.5000000000002</v>
      </c>
      <c r="AD1562">
        <v>1621.3</v>
      </c>
      <c r="AE1562">
        <v>778.02</v>
      </c>
      <c r="AF1562">
        <v>1269.9000000000003</v>
      </c>
      <c r="AG1562">
        <v>1831.71</v>
      </c>
      <c r="AH1562">
        <v>1762.3999999999999</v>
      </c>
      <c r="AI1562">
        <v>2194.59</v>
      </c>
      <c r="AJ1562">
        <v>2170.3199999999997</v>
      </c>
      <c r="AK1562">
        <v>2186.7899999999995</v>
      </c>
      <c r="AL1562">
        <v>2119.5699999999997</v>
      </c>
      <c r="AM1562">
        <v>2103.84</v>
      </c>
      <c r="AN1562">
        <v>2001.8499999999997</v>
      </c>
      <c r="AO1562">
        <v>2083.0000000000005</v>
      </c>
      <c r="AP1562">
        <v>2171.2299999999996</v>
      </c>
      <c r="AQ1562">
        <v>1666.6400000000006</v>
      </c>
      <c r="AR1562">
        <v>1062.5900000000001</v>
      </c>
      <c r="AS1562">
        <v>1311.5600000000002</v>
      </c>
      <c r="AT1562">
        <v>2049.1799999999998</v>
      </c>
      <c r="AU1562">
        <v>2088.8599999999997</v>
      </c>
      <c r="AV1562">
        <v>1618.8100000000002</v>
      </c>
      <c r="AW1562">
        <v>1628.0499999999997</v>
      </c>
      <c r="AX1562">
        <v>1694.54</v>
      </c>
      <c r="AY1562">
        <v>0</v>
      </c>
      <c r="AZ1562">
        <v>0</v>
      </c>
      <c r="BA1562">
        <v>0</v>
      </c>
      <c r="BB1562">
        <v>1087.3700000000001</v>
      </c>
      <c r="BC1562">
        <v>1173.68</v>
      </c>
      <c r="BD1562">
        <v>927.56999999999994</v>
      </c>
      <c r="BE1562">
        <v>1494.2799999999997</v>
      </c>
      <c r="BF1562">
        <v>1512.15</v>
      </c>
      <c r="BG1562">
        <v>0</v>
      </c>
      <c r="BH1562">
        <v>4136.6899999999987</v>
      </c>
      <c r="BI1562">
        <v>2094.37</v>
      </c>
      <c r="BJ1562">
        <v>1698.0800000000002</v>
      </c>
      <c r="BK1562">
        <v>2371.9</v>
      </c>
      <c r="BL1562">
        <v>79831.87000000001</v>
      </c>
    </row>
    <row r="1563" spans="1:64" x14ac:dyDescent="0.2">
      <c r="A1563" t="s">
        <v>2381</v>
      </c>
      <c r="B1563">
        <v>371.47999999999996</v>
      </c>
      <c r="C1563">
        <v>350.2</v>
      </c>
      <c r="D1563">
        <v>303.27999999999997</v>
      </c>
      <c r="E1563">
        <v>295.39</v>
      </c>
      <c r="F1563">
        <v>437.08</v>
      </c>
      <c r="G1563">
        <v>231.40999999999997</v>
      </c>
      <c r="H1563">
        <v>0</v>
      </c>
      <c r="I1563">
        <v>702.80000000000007</v>
      </c>
      <c r="J1563">
        <v>586.45999999999992</v>
      </c>
      <c r="K1563">
        <v>200.35</v>
      </c>
      <c r="L1563">
        <v>403.93999999999994</v>
      </c>
      <c r="M1563">
        <v>458.57000000000005</v>
      </c>
      <c r="N1563">
        <v>303.24</v>
      </c>
      <c r="O1563">
        <v>362.40000000000003</v>
      </c>
      <c r="P1563">
        <v>91.59</v>
      </c>
      <c r="Q1563">
        <v>74.95</v>
      </c>
      <c r="R1563">
        <v>53.989999999999995</v>
      </c>
      <c r="S1563">
        <v>0</v>
      </c>
      <c r="T1563">
        <v>26.93</v>
      </c>
      <c r="U1563">
        <v>0</v>
      </c>
      <c r="V1563">
        <v>36.08</v>
      </c>
      <c r="W1563">
        <v>17.91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5308.0499999999993</v>
      </c>
    </row>
    <row r="1564" spans="1:64" x14ac:dyDescent="0.2">
      <c r="A1564" t="s">
        <v>2382</v>
      </c>
      <c r="B1564">
        <v>2402.4</v>
      </c>
      <c r="C1564">
        <v>2402.4</v>
      </c>
      <c r="D1564">
        <v>2402.4</v>
      </c>
      <c r="E1564">
        <v>2402.4</v>
      </c>
      <c r="F1564">
        <v>1652.56</v>
      </c>
      <c r="G1564">
        <v>2521.9699999999998</v>
      </c>
      <c r="H1564">
        <v>2521.9699999999998</v>
      </c>
      <c r="I1564">
        <v>2621.96</v>
      </c>
      <c r="J1564">
        <v>2621.96</v>
      </c>
      <c r="K1564">
        <v>2621.96</v>
      </c>
      <c r="L1564">
        <v>3666.3</v>
      </c>
      <c r="M1564">
        <v>3666.3</v>
      </c>
      <c r="N1564">
        <v>3666.3</v>
      </c>
      <c r="O1564">
        <v>3666.3</v>
      </c>
      <c r="P1564">
        <v>3666.3</v>
      </c>
      <c r="Q1564">
        <v>3666.3</v>
      </c>
      <c r="R1564">
        <v>3666.3</v>
      </c>
      <c r="S1564">
        <v>3666.3</v>
      </c>
      <c r="T1564">
        <v>3666.3</v>
      </c>
      <c r="U1564">
        <v>3666.3</v>
      </c>
      <c r="V1564">
        <v>3666.3</v>
      </c>
      <c r="W1564">
        <v>3666.3</v>
      </c>
      <c r="X1564">
        <v>3666.3</v>
      </c>
      <c r="Y1564">
        <v>3666.3</v>
      </c>
      <c r="Z1564">
        <v>3666.3</v>
      </c>
      <c r="AA1564">
        <v>3666.3</v>
      </c>
      <c r="AB1564">
        <v>3666.3</v>
      </c>
      <c r="AC1564">
        <v>3666.3</v>
      </c>
      <c r="AD1564">
        <v>3666.3</v>
      </c>
      <c r="AE1564">
        <v>3666.3</v>
      </c>
      <c r="AF1564">
        <v>3666.3</v>
      </c>
      <c r="AG1564">
        <v>3666.3</v>
      </c>
      <c r="AH1564">
        <v>3666.3</v>
      </c>
      <c r="AI1564">
        <v>3666.3</v>
      </c>
      <c r="AJ1564">
        <v>3666.3</v>
      </c>
      <c r="AK1564">
        <v>3666.3</v>
      </c>
      <c r="AL1564">
        <v>3666.3</v>
      </c>
      <c r="AM1564">
        <v>3666.3</v>
      </c>
      <c r="AN1564">
        <v>3444.1</v>
      </c>
      <c r="AO1564">
        <v>3444.1</v>
      </c>
      <c r="AP1564">
        <v>3444.1</v>
      </c>
      <c r="AQ1564">
        <v>3444.1</v>
      </c>
      <c r="AR1564">
        <v>3666.3</v>
      </c>
      <c r="AS1564">
        <v>3666.3</v>
      </c>
      <c r="AT1564">
        <v>3666.3</v>
      </c>
      <c r="AU1564">
        <v>3666.3</v>
      </c>
      <c r="AV1564">
        <v>3666.3</v>
      </c>
      <c r="AW1564">
        <v>4583.7</v>
      </c>
      <c r="AX1564">
        <v>4583.7</v>
      </c>
      <c r="AY1564">
        <v>4583.7</v>
      </c>
      <c r="AZ1564">
        <v>4583.7</v>
      </c>
      <c r="BA1564">
        <v>4583.7</v>
      </c>
      <c r="BB1564">
        <v>4583.7</v>
      </c>
      <c r="BC1564">
        <v>4583.7</v>
      </c>
      <c r="BD1564">
        <v>4583.7</v>
      </c>
      <c r="BE1564">
        <v>4583.7</v>
      </c>
      <c r="BF1564">
        <v>4583.7</v>
      </c>
      <c r="BG1564">
        <v>4583.7</v>
      </c>
      <c r="BH1564">
        <v>4583.7</v>
      </c>
      <c r="BI1564">
        <v>4583.7</v>
      </c>
      <c r="BJ1564">
        <v>4583.7</v>
      </c>
      <c r="BK1564">
        <v>4583.7</v>
      </c>
      <c r="BL1564">
        <v>227691.7800000002</v>
      </c>
    </row>
    <row r="1565" spans="1:64" x14ac:dyDescent="0.2">
      <c r="A1565" t="s">
        <v>2383</v>
      </c>
      <c r="B1565">
        <v>3711.45</v>
      </c>
      <c r="C1565">
        <v>4047.1099999999997</v>
      </c>
      <c r="D1565">
        <v>3996.07</v>
      </c>
      <c r="E1565">
        <v>4005.83</v>
      </c>
      <c r="F1565">
        <v>3151.4700000000003</v>
      </c>
      <c r="G1565">
        <v>3801.2200000000003</v>
      </c>
      <c r="H1565">
        <v>3789.9500000000003</v>
      </c>
      <c r="I1565">
        <v>3611.1100000000006</v>
      </c>
      <c r="J1565">
        <v>3813.3400000000006</v>
      </c>
      <c r="K1565">
        <v>3853.65</v>
      </c>
      <c r="L1565">
        <v>3196.6200000000008</v>
      </c>
      <c r="M1565">
        <v>3703.0300000000007</v>
      </c>
      <c r="N1565">
        <v>3704.7599999999993</v>
      </c>
      <c r="O1565">
        <v>3606.1800000000003</v>
      </c>
      <c r="P1565">
        <v>3750.73</v>
      </c>
      <c r="Q1565">
        <v>3038.57</v>
      </c>
      <c r="R1565">
        <v>2998.3600000000006</v>
      </c>
      <c r="S1565">
        <v>3037.57</v>
      </c>
      <c r="T1565">
        <v>2918.7400000000002</v>
      </c>
      <c r="U1565">
        <v>2780.6400000000003</v>
      </c>
      <c r="V1565">
        <v>3037.3200000000006</v>
      </c>
      <c r="W1565">
        <v>3284.3000000000006</v>
      </c>
      <c r="X1565">
        <v>3038.9200000000005</v>
      </c>
      <c r="Y1565">
        <v>3034.99</v>
      </c>
      <c r="Z1565">
        <v>3023.4800000000009</v>
      </c>
      <c r="AA1565">
        <v>3036.0199999999995</v>
      </c>
      <c r="AB1565">
        <v>3033.5600000000009</v>
      </c>
      <c r="AC1565">
        <v>3032.11</v>
      </c>
      <c r="AD1565">
        <v>2982.7600000000007</v>
      </c>
      <c r="AE1565">
        <v>3164.3</v>
      </c>
      <c r="AF1565">
        <v>2891.29</v>
      </c>
      <c r="AG1565">
        <v>3177.37</v>
      </c>
      <c r="AH1565">
        <v>3109.9500000000003</v>
      </c>
      <c r="AI1565">
        <v>3088.78</v>
      </c>
      <c r="AJ1565">
        <v>2673.3500000000004</v>
      </c>
      <c r="AK1565">
        <v>2910.3000000000006</v>
      </c>
      <c r="AL1565">
        <v>2604.9899999999998</v>
      </c>
      <c r="AM1565">
        <v>1780.0400000000004</v>
      </c>
      <c r="AN1565">
        <v>3194.4300000000003</v>
      </c>
      <c r="AO1565">
        <v>3178.44</v>
      </c>
      <c r="AP1565">
        <v>3195.14</v>
      </c>
      <c r="AQ1565">
        <v>3143.7200000000003</v>
      </c>
      <c r="AR1565">
        <v>3513.7500000000005</v>
      </c>
      <c r="AS1565">
        <v>343.37</v>
      </c>
      <c r="AT1565">
        <v>3098.4800000000005</v>
      </c>
      <c r="AU1565">
        <v>6389.619999999999</v>
      </c>
      <c r="AV1565">
        <v>3195.38</v>
      </c>
      <c r="AW1565">
        <v>3992.9999999999995</v>
      </c>
      <c r="AX1565">
        <v>3195.2600000000011</v>
      </c>
      <c r="AY1565">
        <v>3194.9599999999996</v>
      </c>
      <c r="AZ1565">
        <v>3195.2100000000005</v>
      </c>
      <c r="BA1565">
        <v>3195.32</v>
      </c>
      <c r="BB1565">
        <v>3194.07</v>
      </c>
      <c r="BC1565">
        <v>3194.89</v>
      </c>
      <c r="BD1565">
        <v>3194.04</v>
      </c>
      <c r="BE1565">
        <v>1015.4899999999999</v>
      </c>
      <c r="BF1565">
        <v>3195.8999999999987</v>
      </c>
      <c r="BG1565">
        <v>5372.32</v>
      </c>
      <c r="BH1565">
        <v>3194.8800000000006</v>
      </c>
      <c r="BI1565">
        <v>3195.4199999999992</v>
      </c>
      <c r="BJ1565">
        <v>3195.53</v>
      </c>
      <c r="BK1565">
        <v>3195.5399999999995</v>
      </c>
      <c r="BL1565">
        <v>201394.39000000007</v>
      </c>
    </row>
    <row r="1566" spans="1:64" x14ac:dyDescent="0.2">
      <c r="A1566" t="s">
        <v>2384</v>
      </c>
      <c r="B1566">
        <v>2402.4</v>
      </c>
      <c r="C1566">
        <v>2402.4</v>
      </c>
      <c r="D1566">
        <v>2402.4</v>
      </c>
      <c r="E1566">
        <v>2402.4</v>
      </c>
      <c r="F1566">
        <v>1572.48</v>
      </c>
      <c r="G1566">
        <v>2399.7600000000002</v>
      </c>
      <c r="H1566">
        <v>2399.7600000000002</v>
      </c>
      <c r="I1566">
        <v>1977.58</v>
      </c>
      <c r="J1566">
        <v>2399.7600000000002</v>
      </c>
      <c r="K1566">
        <v>2399.7600000000002</v>
      </c>
      <c r="L1566">
        <v>0</v>
      </c>
      <c r="M1566">
        <v>3666.3</v>
      </c>
      <c r="N1566">
        <v>2399.7600000000002</v>
      </c>
      <c r="O1566">
        <v>2399.7600000000002</v>
      </c>
      <c r="P1566">
        <v>2399.7600000000002</v>
      </c>
      <c r="Q1566">
        <v>2399.7600000000002</v>
      </c>
      <c r="R1566">
        <v>2399.7600000000002</v>
      </c>
      <c r="S1566">
        <v>2399.7600000000002</v>
      </c>
      <c r="T1566">
        <v>2177.56</v>
      </c>
      <c r="U1566">
        <v>2399.7599999999998</v>
      </c>
      <c r="V1566">
        <v>2399.7600000000002</v>
      </c>
      <c r="W1566">
        <v>2399.7600000000002</v>
      </c>
      <c r="X1566">
        <v>2399.7600000000002</v>
      </c>
      <c r="Y1566">
        <v>2399.7600000000002</v>
      </c>
      <c r="Z1566">
        <v>2399.7600000000002</v>
      </c>
      <c r="AA1566">
        <v>2399.7599999999998</v>
      </c>
      <c r="AB1566">
        <v>2399.7600000000002</v>
      </c>
      <c r="AC1566">
        <v>2399.7600000000002</v>
      </c>
      <c r="AD1566">
        <v>2399.7600000000002</v>
      </c>
      <c r="AE1566">
        <v>2399.7600000000002</v>
      </c>
      <c r="AF1566">
        <v>2022.02</v>
      </c>
      <c r="AG1566">
        <v>2399.7600000000002</v>
      </c>
      <c r="AH1566">
        <v>2399.7600000000002</v>
      </c>
      <c r="AI1566">
        <v>3666.3</v>
      </c>
      <c r="AJ1566">
        <v>3666.3</v>
      </c>
      <c r="AK1566">
        <v>3666.3</v>
      </c>
      <c r="AL1566">
        <v>3666.3</v>
      </c>
      <c r="AM1566">
        <v>3666.3</v>
      </c>
      <c r="AN1566">
        <v>3666.2999999999997</v>
      </c>
      <c r="AO1566">
        <v>3666.2999999999997</v>
      </c>
      <c r="AP1566">
        <v>3666.3</v>
      </c>
      <c r="AQ1566">
        <v>3444.1</v>
      </c>
      <c r="AR1566">
        <v>0</v>
      </c>
      <c r="AS1566">
        <v>4599.5399999999991</v>
      </c>
      <c r="AT1566">
        <v>3666.3</v>
      </c>
      <c r="AU1566">
        <v>3310.78</v>
      </c>
      <c r="AV1566">
        <v>2999.7</v>
      </c>
      <c r="AW1566">
        <v>4569.8100000000004</v>
      </c>
      <c r="AX1566">
        <v>2833.56</v>
      </c>
      <c r="AY1566">
        <v>3666.96</v>
      </c>
      <c r="AZ1566">
        <v>3666.96</v>
      </c>
      <c r="BA1566">
        <v>3666.96</v>
      </c>
      <c r="BB1566">
        <v>3666.96</v>
      </c>
      <c r="BC1566">
        <v>3666.96</v>
      </c>
      <c r="BD1566">
        <v>3666.96</v>
      </c>
      <c r="BE1566">
        <v>3333.6</v>
      </c>
      <c r="BF1566">
        <v>1546.0800000000002</v>
      </c>
      <c r="BG1566">
        <v>1490.14</v>
      </c>
      <c r="BH1566">
        <v>1761.6399999999999</v>
      </c>
      <c r="BI1566">
        <v>1592.2900000000002</v>
      </c>
      <c r="BJ1566">
        <v>1280.8399999999999</v>
      </c>
      <c r="BK1566">
        <v>1443.9699999999998</v>
      </c>
      <c r="BL1566">
        <v>165424.53000000003</v>
      </c>
    </row>
    <row r="1567" spans="1:64" x14ac:dyDescent="0.2">
      <c r="A1567" t="s">
        <v>2385</v>
      </c>
      <c r="B1567">
        <v>189.72</v>
      </c>
      <c r="C1567">
        <v>242.20000000000002</v>
      </c>
      <c r="D1567">
        <v>185.64</v>
      </c>
      <c r="E1567">
        <v>184.70000000000002</v>
      </c>
      <c r="F1567">
        <v>26.520000000000003</v>
      </c>
      <c r="G1567">
        <v>315.56</v>
      </c>
      <c r="H1567">
        <v>0</v>
      </c>
      <c r="I1567">
        <v>186.24</v>
      </c>
      <c r="J1567">
        <v>189.71999999999997</v>
      </c>
      <c r="K1567">
        <v>187.68</v>
      </c>
      <c r="L1567">
        <v>216.76000000000002</v>
      </c>
      <c r="M1567">
        <v>208.64</v>
      </c>
      <c r="N1567">
        <v>204</v>
      </c>
      <c r="O1567">
        <v>204</v>
      </c>
      <c r="P1567">
        <v>167.28</v>
      </c>
      <c r="Q1567">
        <v>199.92</v>
      </c>
      <c r="R1567">
        <v>189.72</v>
      </c>
      <c r="S1567">
        <v>87.72</v>
      </c>
      <c r="T1567">
        <v>130.56</v>
      </c>
      <c r="U1567">
        <v>0</v>
      </c>
      <c r="V1567">
        <v>377.4</v>
      </c>
      <c r="W1567">
        <v>179.52</v>
      </c>
      <c r="X1567">
        <v>163.19999999999999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4036.7</v>
      </c>
    </row>
    <row r="1568" spans="1:64" x14ac:dyDescent="0.2">
      <c r="A1568" t="s">
        <v>2386</v>
      </c>
      <c r="B1568">
        <v>242.21</v>
      </c>
      <c r="C1568">
        <v>255.39000000000001</v>
      </c>
      <c r="D1568">
        <v>218.53</v>
      </c>
      <c r="E1568">
        <v>258.21999999999997</v>
      </c>
      <c r="F1568">
        <v>281.05</v>
      </c>
      <c r="G1568">
        <v>251.83</v>
      </c>
      <c r="H1568">
        <v>235.07999999999998</v>
      </c>
      <c r="I1568">
        <v>213.60999999999999</v>
      </c>
      <c r="J1568">
        <v>268.27999999999997</v>
      </c>
      <c r="K1568">
        <v>211.71999999999997</v>
      </c>
      <c r="L1568">
        <v>84.6</v>
      </c>
      <c r="M1568">
        <v>280.82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2801.3399999999997</v>
      </c>
    </row>
    <row r="1569" spans="1:64" x14ac:dyDescent="0.2">
      <c r="A1569" t="s">
        <v>2387</v>
      </c>
      <c r="B1569">
        <v>7130.8399999999992</v>
      </c>
      <c r="C1569">
        <v>7182.68</v>
      </c>
      <c r="D1569">
        <v>7218.01</v>
      </c>
      <c r="E1569">
        <v>6922.7100000000009</v>
      </c>
      <c r="F1569">
        <v>7032.550000000002</v>
      </c>
      <c r="G1569">
        <v>7337.7699999999995</v>
      </c>
      <c r="H1569">
        <v>6954.7800000000016</v>
      </c>
      <c r="I1569">
        <v>7140.0399999999981</v>
      </c>
      <c r="J1569">
        <v>7167.65</v>
      </c>
      <c r="K1569">
        <v>7155.6900000000005</v>
      </c>
      <c r="L1569">
        <v>6861.5800000000008</v>
      </c>
      <c r="M1569">
        <v>7218.7999999999993</v>
      </c>
      <c r="N1569">
        <v>6600.7599999999993</v>
      </c>
      <c r="O1569">
        <v>6943.81</v>
      </c>
      <c r="P1569">
        <v>7358.7600000000029</v>
      </c>
      <c r="Q1569">
        <v>6621.4</v>
      </c>
      <c r="R1569">
        <v>6932.67</v>
      </c>
      <c r="S1569">
        <v>7088.5000000000027</v>
      </c>
      <c r="T1569">
        <v>6782.0300000000007</v>
      </c>
      <c r="U1569">
        <v>6803.2100000000019</v>
      </c>
      <c r="V1569">
        <v>6784.4100000000008</v>
      </c>
      <c r="W1569">
        <v>6615.5099999999993</v>
      </c>
      <c r="X1569">
        <v>6854.3799999999992</v>
      </c>
      <c r="Y1569">
        <v>7146.9</v>
      </c>
      <c r="Z1569">
        <v>6815.9799999999987</v>
      </c>
      <c r="AA1569">
        <v>7032.2099999999991</v>
      </c>
      <c r="AB1569">
        <v>7088.03</v>
      </c>
      <c r="AC1569">
        <v>6943.05</v>
      </c>
      <c r="AD1569">
        <v>7134.489999999998</v>
      </c>
      <c r="AE1569">
        <v>6839.3099999999986</v>
      </c>
      <c r="AF1569">
        <v>6812.77</v>
      </c>
      <c r="AG1569">
        <v>6580.43</v>
      </c>
      <c r="AH1569">
        <v>6797.3500000000013</v>
      </c>
      <c r="AI1569">
        <v>6997.3199999999988</v>
      </c>
      <c r="AJ1569">
        <v>6812.66</v>
      </c>
      <c r="AK1569">
        <v>7354.24</v>
      </c>
      <c r="AL1569">
        <v>6920.0700000000006</v>
      </c>
      <c r="AM1569">
        <v>6908.93</v>
      </c>
      <c r="AN1569">
        <v>7230.8499999999995</v>
      </c>
      <c r="AO1569">
        <v>7052.07</v>
      </c>
      <c r="AP1569">
        <v>6887.7899999999991</v>
      </c>
      <c r="AQ1569">
        <v>7350.76</v>
      </c>
      <c r="AR1569">
        <v>7042.7900000000018</v>
      </c>
      <c r="AS1569">
        <v>6994.2199999999993</v>
      </c>
      <c r="AT1569">
        <v>7153.8300000000008</v>
      </c>
      <c r="AU1569">
        <v>6556.3899999999994</v>
      </c>
      <c r="AV1569">
        <v>7089.420000000001</v>
      </c>
      <c r="AW1569">
        <v>8716.1500000000015</v>
      </c>
      <c r="AX1569">
        <v>7996.4</v>
      </c>
      <c r="AY1569">
        <v>8214.760000000002</v>
      </c>
      <c r="AZ1569">
        <v>8264.64</v>
      </c>
      <c r="BA1569">
        <v>7278.4500000000007</v>
      </c>
      <c r="BB1569">
        <v>8960.3700000000008</v>
      </c>
      <c r="BC1569">
        <v>11309.45</v>
      </c>
      <c r="BD1569">
        <v>9626.01</v>
      </c>
      <c r="BE1569">
        <v>9626.0499999999993</v>
      </c>
      <c r="BF1569">
        <v>9626.6999999999989</v>
      </c>
      <c r="BG1569">
        <v>9626.9999999999982</v>
      </c>
      <c r="BH1569">
        <v>9625.7699999999986</v>
      </c>
      <c r="BI1569">
        <v>9625.7800000000007</v>
      </c>
      <c r="BJ1569">
        <v>9616.9599999999991</v>
      </c>
      <c r="BK1569">
        <v>9601.130000000001</v>
      </c>
      <c r="BL1569">
        <v>465966.02000000008</v>
      </c>
    </row>
    <row r="1570" spans="1:64" x14ac:dyDescent="0.2">
      <c r="A1570" t="s">
        <v>2388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46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46</v>
      </c>
    </row>
    <row r="1571" spans="1:64" x14ac:dyDescent="0.2">
      <c r="A1571" t="s">
        <v>2389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1871.7400000000002</v>
      </c>
      <c r="M1571">
        <v>2059.71</v>
      </c>
      <c r="N1571">
        <v>2203.6799999999998</v>
      </c>
      <c r="O1571">
        <v>1755.7299999999998</v>
      </c>
      <c r="P1571">
        <v>2000.14</v>
      </c>
      <c r="Q1571">
        <v>2301.1</v>
      </c>
      <c r="R1571">
        <v>1776.4300000000003</v>
      </c>
      <c r="S1571">
        <v>1986.1399999999996</v>
      </c>
      <c r="T1571">
        <v>2105.06</v>
      </c>
      <c r="U1571">
        <v>2114.9499999999998</v>
      </c>
      <c r="V1571">
        <v>2413.7199999999993</v>
      </c>
      <c r="W1571">
        <v>2714.2600000000007</v>
      </c>
      <c r="X1571">
        <v>2367.0700000000002</v>
      </c>
      <c r="Y1571">
        <v>2624.32</v>
      </c>
      <c r="Z1571">
        <v>2219.2399999999998</v>
      </c>
      <c r="AA1571">
        <v>1676.2699999999998</v>
      </c>
      <c r="AB1571">
        <v>2427.2500000000005</v>
      </c>
      <c r="AC1571">
        <v>2329.9499999999998</v>
      </c>
      <c r="AD1571">
        <v>1302.2099999999998</v>
      </c>
      <c r="AE1571">
        <v>891.28999999999985</v>
      </c>
      <c r="AF1571">
        <v>2367.65</v>
      </c>
      <c r="AG1571">
        <v>3227.71</v>
      </c>
      <c r="AH1571">
        <v>1780.6299999999999</v>
      </c>
      <c r="AI1571">
        <v>2769.33</v>
      </c>
      <c r="AJ1571">
        <v>2564.6800000000003</v>
      </c>
      <c r="AK1571">
        <v>2795.5899999999997</v>
      </c>
      <c r="AL1571">
        <v>2945.15</v>
      </c>
      <c r="AM1571">
        <v>2459.58</v>
      </c>
      <c r="AN1571">
        <v>712.53</v>
      </c>
      <c r="AO1571">
        <v>676.13</v>
      </c>
      <c r="AP1571">
        <v>712.9</v>
      </c>
      <c r="AQ1571">
        <v>694.08</v>
      </c>
      <c r="AR1571">
        <v>13</v>
      </c>
      <c r="AS1571">
        <v>1166.8999999999999</v>
      </c>
      <c r="AT1571">
        <v>943.98</v>
      </c>
      <c r="AU1571">
        <v>597.85</v>
      </c>
      <c r="AV1571">
        <v>913.23</v>
      </c>
      <c r="AW1571">
        <v>975.77</v>
      </c>
      <c r="AX1571">
        <v>874.86</v>
      </c>
      <c r="AY1571">
        <v>894.79000000000019</v>
      </c>
      <c r="AZ1571">
        <v>599.48</v>
      </c>
      <c r="BA1571">
        <v>485.03999999999996</v>
      </c>
      <c r="BB1571">
        <v>548.02</v>
      </c>
      <c r="BC1571">
        <v>920.5</v>
      </c>
      <c r="BD1571">
        <v>952.33999999999992</v>
      </c>
      <c r="BE1571">
        <v>723.93000000000006</v>
      </c>
      <c r="BF1571">
        <v>627.97</v>
      </c>
      <c r="BG1571">
        <v>461.29999999999995</v>
      </c>
      <c r="BH1571">
        <v>539.24</v>
      </c>
      <c r="BI1571">
        <v>548.37</v>
      </c>
      <c r="BJ1571">
        <v>470.56</v>
      </c>
      <c r="BK1571">
        <v>627.93000000000006</v>
      </c>
      <c r="BL1571">
        <v>78731.27999999997</v>
      </c>
    </row>
    <row r="1572" spans="1:64" x14ac:dyDescent="0.2">
      <c r="A1572" t="s">
        <v>2390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1051.5800000000002</v>
      </c>
      <c r="M1572">
        <v>1201.94</v>
      </c>
      <c r="N1572">
        <v>609.21999999999991</v>
      </c>
      <c r="O1572">
        <v>1196.8</v>
      </c>
      <c r="P1572">
        <v>1172.4000000000001</v>
      </c>
      <c r="Q1572">
        <v>1049.26</v>
      </c>
      <c r="R1572">
        <v>753.6</v>
      </c>
      <c r="S1572">
        <v>832.53</v>
      </c>
      <c r="T1572">
        <v>177.39999999999998</v>
      </c>
      <c r="U1572">
        <v>350.85</v>
      </c>
      <c r="V1572">
        <v>313.37</v>
      </c>
      <c r="W1572">
        <v>831.98</v>
      </c>
      <c r="X1572">
        <v>529.5</v>
      </c>
      <c r="Y1572">
        <v>1142.77</v>
      </c>
      <c r="Z1572">
        <v>486.61</v>
      </c>
      <c r="AA1572">
        <v>755.41000000000008</v>
      </c>
      <c r="AB1572">
        <v>1112.8699999999999</v>
      </c>
      <c r="AC1572">
        <v>1497.26</v>
      </c>
      <c r="AD1572">
        <v>739.67000000000007</v>
      </c>
      <c r="AE1572">
        <v>397.37000000000006</v>
      </c>
      <c r="AF1572">
        <v>61.56</v>
      </c>
      <c r="AG1572">
        <v>411.54</v>
      </c>
      <c r="AH1572">
        <v>349.24</v>
      </c>
      <c r="AI1572">
        <v>670.90999999999985</v>
      </c>
      <c r="AJ1572">
        <v>368.34000000000003</v>
      </c>
      <c r="AK1572">
        <v>472.56000000000006</v>
      </c>
      <c r="AL1572">
        <v>295.83000000000004</v>
      </c>
      <c r="AM1572">
        <v>693.92999999999984</v>
      </c>
      <c r="AN1572">
        <v>313.12</v>
      </c>
      <c r="AO1572">
        <v>339.32</v>
      </c>
      <c r="AP1572">
        <v>118.38</v>
      </c>
      <c r="AQ1572">
        <v>245.07</v>
      </c>
      <c r="AR1572">
        <v>0</v>
      </c>
      <c r="AS1572">
        <v>257.24</v>
      </c>
      <c r="AT1572">
        <v>102.56000000000002</v>
      </c>
      <c r="AU1572">
        <v>20.2</v>
      </c>
      <c r="AV1572">
        <v>6.24</v>
      </c>
      <c r="AW1572">
        <v>116.21</v>
      </c>
      <c r="AX1572">
        <v>109.05000000000001</v>
      </c>
      <c r="AY1572">
        <v>202.13000000000002</v>
      </c>
      <c r="AZ1572">
        <v>141.68</v>
      </c>
      <c r="BA1572">
        <v>62.69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21560.19000000001</v>
      </c>
    </row>
    <row r="1573" spans="1:64" x14ac:dyDescent="0.2">
      <c r="A1573" t="s">
        <v>2391</v>
      </c>
      <c r="B1573">
        <v>2443.5499999999997</v>
      </c>
      <c r="C1573">
        <v>3317.079999999999</v>
      </c>
      <c r="D1573">
        <v>3215.0499999999997</v>
      </c>
      <c r="E1573">
        <v>3166.4400000000005</v>
      </c>
      <c r="F1573">
        <v>3035.69</v>
      </c>
      <c r="G1573">
        <v>3313.33</v>
      </c>
      <c r="H1573">
        <v>2831.8100000000004</v>
      </c>
      <c r="I1573">
        <v>0</v>
      </c>
      <c r="J1573">
        <v>3044.2500000000005</v>
      </c>
      <c r="K1573">
        <v>6016.98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30384.18</v>
      </c>
    </row>
    <row r="1574" spans="1:64" x14ac:dyDescent="0.2">
      <c r="A1574" t="s">
        <v>2392</v>
      </c>
      <c r="B1574">
        <v>379.88</v>
      </c>
      <c r="C1574">
        <v>769.89000000000021</v>
      </c>
      <c r="D1574">
        <v>634.42000000000007</v>
      </c>
      <c r="E1574">
        <v>612.61</v>
      </c>
      <c r="F1574">
        <v>697.59999999999991</v>
      </c>
      <c r="G1574">
        <v>582.76</v>
      </c>
      <c r="H1574">
        <v>284.63</v>
      </c>
      <c r="I1574">
        <v>516.99</v>
      </c>
      <c r="J1574">
        <v>705.37000000000012</v>
      </c>
      <c r="K1574">
        <v>383.36</v>
      </c>
      <c r="L1574">
        <v>401.01</v>
      </c>
      <c r="M1574">
        <v>467.57000000000005</v>
      </c>
      <c r="N1574">
        <v>368.36</v>
      </c>
      <c r="O1574">
        <v>194.56999999999996</v>
      </c>
      <c r="P1574">
        <v>264.93999999999994</v>
      </c>
      <c r="Q1574">
        <v>1108.5800000000004</v>
      </c>
      <c r="R1574">
        <v>363.53999999999996</v>
      </c>
      <c r="S1574">
        <v>1082.3300000000004</v>
      </c>
      <c r="T1574">
        <v>589.42000000000007</v>
      </c>
      <c r="U1574">
        <v>614.66999999999996</v>
      </c>
      <c r="V1574">
        <v>408.84999999999997</v>
      </c>
      <c r="W1574">
        <v>573.33999999999992</v>
      </c>
      <c r="X1574">
        <v>629.79999999999995</v>
      </c>
      <c r="Y1574">
        <v>662.80000000000007</v>
      </c>
      <c r="Z1574">
        <v>694.41</v>
      </c>
      <c r="AA1574">
        <v>811.38999999999987</v>
      </c>
      <c r="AB1574">
        <v>844.08000000000015</v>
      </c>
      <c r="AC1574">
        <v>776.78</v>
      </c>
      <c r="AD1574">
        <v>562.62</v>
      </c>
      <c r="AE1574">
        <v>493.34</v>
      </c>
      <c r="AF1574">
        <v>471</v>
      </c>
      <c r="AG1574">
        <v>448.59999999999991</v>
      </c>
      <c r="AH1574">
        <v>328.60999999999996</v>
      </c>
      <c r="AI1574">
        <v>510.76</v>
      </c>
      <c r="AJ1574">
        <v>524.57000000000005</v>
      </c>
      <c r="AK1574">
        <v>504.03000000000003</v>
      </c>
      <c r="AL1574">
        <v>784.05000000000007</v>
      </c>
      <c r="AM1574">
        <v>772.58</v>
      </c>
      <c r="AN1574">
        <v>825.97999999999968</v>
      </c>
      <c r="AO1574">
        <v>656.97</v>
      </c>
      <c r="AP1574">
        <v>697.97000000000014</v>
      </c>
      <c r="AQ1574">
        <v>681.46000000000015</v>
      </c>
      <c r="AR1574">
        <v>553.94999999999993</v>
      </c>
      <c r="AS1574">
        <v>810.93</v>
      </c>
      <c r="AT1574">
        <v>454.63</v>
      </c>
      <c r="AU1574">
        <v>1055.81</v>
      </c>
      <c r="AV1574">
        <v>924.97999999999979</v>
      </c>
      <c r="AW1574">
        <v>1215.3899999999999</v>
      </c>
      <c r="AX1574">
        <v>1046.9799999999998</v>
      </c>
      <c r="AY1574">
        <v>899.24</v>
      </c>
      <c r="AZ1574">
        <v>1135.0700000000002</v>
      </c>
      <c r="BA1574">
        <v>1121.97</v>
      </c>
      <c r="BB1574">
        <v>1035.43</v>
      </c>
      <c r="BC1574">
        <v>794.33</v>
      </c>
      <c r="BD1574">
        <v>955.17000000000007</v>
      </c>
      <c r="BE1574">
        <v>640.68000000000006</v>
      </c>
      <c r="BF1574">
        <v>1072.27</v>
      </c>
      <c r="BG1574">
        <v>893.32</v>
      </c>
      <c r="BH1574">
        <v>1444.06</v>
      </c>
      <c r="BI1574">
        <v>1111.5600000000002</v>
      </c>
      <c r="BJ1574">
        <v>1106.57</v>
      </c>
      <c r="BK1574">
        <v>693.37000000000012</v>
      </c>
      <c r="BL1574">
        <v>43652.2</v>
      </c>
    </row>
    <row r="1575" spans="1:64" x14ac:dyDescent="0.2">
      <c r="A1575" t="s">
        <v>2393</v>
      </c>
      <c r="B1575">
        <v>2439.0500000000002</v>
      </c>
      <c r="C1575">
        <v>4552.4400000000005</v>
      </c>
      <c r="D1575">
        <v>3286.7499999999991</v>
      </c>
      <c r="E1575">
        <v>2270.5299999999997</v>
      </c>
      <c r="F1575">
        <v>3784.8</v>
      </c>
      <c r="G1575">
        <v>3000.0400000000009</v>
      </c>
      <c r="H1575">
        <v>4126.5199999999995</v>
      </c>
      <c r="I1575">
        <v>4312.3200000000024</v>
      </c>
      <c r="J1575">
        <v>3851.2900000000004</v>
      </c>
      <c r="K1575">
        <v>5737.9099999999989</v>
      </c>
      <c r="L1575">
        <v>4534.1500000000005</v>
      </c>
      <c r="M1575">
        <v>4596.869999999999</v>
      </c>
      <c r="N1575">
        <v>5670.5100000000011</v>
      </c>
      <c r="O1575">
        <v>6682.2799999999988</v>
      </c>
      <c r="P1575">
        <v>6667.0700000000015</v>
      </c>
      <c r="Q1575">
        <v>7684.63</v>
      </c>
      <c r="R1575">
        <v>7897.2799999999988</v>
      </c>
      <c r="S1575">
        <v>5157.8999999999996</v>
      </c>
      <c r="T1575">
        <v>7678.67</v>
      </c>
      <c r="U1575">
        <v>7605.2400000000016</v>
      </c>
      <c r="V1575">
        <v>9321.9800000000014</v>
      </c>
      <c r="W1575">
        <v>6679.7199999999993</v>
      </c>
      <c r="X1575">
        <v>7577.38</v>
      </c>
      <c r="Y1575">
        <v>7598.4700000000012</v>
      </c>
      <c r="Z1575">
        <v>5909.8100000000013</v>
      </c>
      <c r="AA1575">
        <v>5560.44</v>
      </c>
      <c r="AB1575">
        <v>7676.7599999999993</v>
      </c>
      <c r="AC1575">
        <v>6260.6399999999994</v>
      </c>
      <c r="AD1575">
        <v>6912.7499999999991</v>
      </c>
      <c r="AE1575">
        <v>7642.46</v>
      </c>
      <c r="AF1575">
        <v>7635.4300000000012</v>
      </c>
      <c r="AG1575">
        <v>8484.7199999999993</v>
      </c>
      <c r="AH1575">
        <v>9971.8000000000011</v>
      </c>
      <c r="AI1575">
        <v>9971.7700000000023</v>
      </c>
      <c r="AJ1575">
        <v>9097.0299999999988</v>
      </c>
      <c r="AK1575">
        <v>6935.21</v>
      </c>
      <c r="AL1575">
        <v>8932.7800000000007</v>
      </c>
      <c r="AM1575">
        <v>8008.2999999999993</v>
      </c>
      <c r="AN1575">
        <v>9907.85</v>
      </c>
      <c r="AO1575">
        <v>7738.630000000001</v>
      </c>
      <c r="AP1575">
        <v>8421.7999999999993</v>
      </c>
      <c r="AQ1575">
        <v>7003.8199999999988</v>
      </c>
      <c r="AR1575">
        <v>6098.9600000000028</v>
      </c>
      <c r="AS1575">
        <v>8421.0799999999981</v>
      </c>
      <c r="AT1575">
        <v>8421.3899999999976</v>
      </c>
      <c r="AU1575">
        <v>12262.52</v>
      </c>
      <c r="AV1575">
        <v>11274.83</v>
      </c>
      <c r="AW1575">
        <v>14003.480000000001</v>
      </c>
      <c r="AX1575">
        <v>12844.94</v>
      </c>
      <c r="AY1575">
        <v>13910.660000000002</v>
      </c>
      <c r="AZ1575">
        <v>14427.649999999998</v>
      </c>
      <c r="BA1575">
        <v>11903.390000000003</v>
      </c>
      <c r="BB1575">
        <v>12369.38</v>
      </c>
      <c r="BC1575">
        <v>8178.380000000001</v>
      </c>
      <c r="BD1575">
        <v>6417.2699999999995</v>
      </c>
      <c r="BE1575">
        <v>8044.8899999999985</v>
      </c>
      <c r="BF1575">
        <v>17815.079999999998</v>
      </c>
      <c r="BG1575">
        <v>26444.15</v>
      </c>
      <c r="BH1575">
        <v>28834.000000000004</v>
      </c>
      <c r="BI1575">
        <v>25667.569999999996</v>
      </c>
      <c r="BJ1575">
        <v>13657.749999999998</v>
      </c>
      <c r="BK1575">
        <v>15290.79</v>
      </c>
      <c r="BL1575">
        <v>551073.9600000002</v>
      </c>
    </row>
    <row r="1576" spans="1:64" x14ac:dyDescent="0.2">
      <c r="A1576" t="s">
        <v>2394</v>
      </c>
      <c r="B1576">
        <v>2771.5300000000007</v>
      </c>
      <c r="C1576">
        <v>2974.39</v>
      </c>
      <c r="D1576">
        <v>3092.8199999999997</v>
      </c>
      <c r="E1576">
        <v>2346.5400000000004</v>
      </c>
      <c r="F1576">
        <v>2537.34</v>
      </c>
      <c r="G1576">
        <v>2751.6100000000006</v>
      </c>
      <c r="H1576">
        <v>3540.7400000000007</v>
      </c>
      <c r="I1576">
        <v>4806.01</v>
      </c>
      <c r="J1576">
        <v>4420.3100000000004</v>
      </c>
      <c r="K1576">
        <v>3831.5200000000004</v>
      </c>
      <c r="L1576">
        <v>5350.9699999999993</v>
      </c>
      <c r="M1576">
        <v>3725.02</v>
      </c>
      <c r="N1576">
        <v>4998.84</v>
      </c>
      <c r="O1576">
        <v>3753.38</v>
      </c>
      <c r="P1576">
        <v>4999.0599999999995</v>
      </c>
      <c r="Q1576">
        <v>0</v>
      </c>
      <c r="R1576">
        <v>4756.92</v>
      </c>
      <c r="S1576">
        <v>4161.26</v>
      </c>
      <c r="T1576">
        <v>3335.2900000000004</v>
      </c>
      <c r="U1576">
        <v>3254.15</v>
      </c>
      <c r="V1576">
        <v>4721.7500000000009</v>
      </c>
      <c r="W1576">
        <v>4826.87</v>
      </c>
      <c r="X1576">
        <v>4999.0300000000016</v>
      </c>
      <c r="Y1576">
        <v>4999.8500000000013</v>
      </c>
      <c r="Z1576">
        <v>4836.22</v>
      </c>
      <c r="AA1576">
        <v>4999.7999999999993</v>
      </c>
      <c r="AB1576">
        <v>4999.8599999999997</v>
      </c>
      <c r="AC1576">
        <v>4010.07</v>
      </c>
      <c r="AD1576">
        <v>4566.09</v>
      </c>
      <c r="AE1576">
        <v>3418.5800000000004</v>
      </c>
      <c r="AF1576">
        <v>2900.2400000000007</v>
      </c>
      <c r="AG1576">
        <v>4143.3099999999995</v>
      </c>
      <c r="AH1576">
        <v>4276.99</v>
      </c>
      <c r="AI1576">
        <v>4740.0200000000004</v>
      </c>
      <c r="AJ1576">
        <v>4584.369999999999</v>
      </c>
      <c r="AK1576">
        <v>4998.5500000000011</v>
      </c>
      <c r="AL1576">
        <v>4998.95</v>
      </c>
      <c r="AM1576">
        <v>4999</v>
      </c>
      <c r="AN1576">
        <v>4999.51</v>
      </c>
      <c r="AO1576">
        <v>4999.78</v>
      </c>
      <c r="AP1576">
        <v>4999.3999999999987</v>
      </c>
      <c r="AQ1576">
        <v>4783.3499999999995</v>
      </c>
      <c r="AR1576">
        <v>4999.78</v>
      </c>
      <c r="AS1576">
        <v>4999.130000000001</v>
      </c>
      <c r="AT1576">
        <v>4999.7700000000004</v>
      </c>
      <c r="AU1576">
        <v>4998.92</v>
      </c>
      <c r="AV1576">
        <v>4998.9399999999996</v>
      </c>
      <c r="AW1576">
        <v>6248.47</v>
      </c>
      <c r="AX1576">
        <v>0</v>
      </c>
      <c r="AY1576">
        <v>4998.8499999999995</v>
      </c>
      <c r="AZ1576">
        <v>4998.05</v>
      </c>
      <c r="BA1576">
        <v>2838.8399999999997</v>
      </c>
      <c r="BB1576">
        <v>2996.9900000000002</v>
      </c>
      <c r="BC1576">
        <v>2999.08</v>
      </c>
      <c r="BD1576">
        <v>2998.26</v>
      </c>
      <c r="BE1576">
        <v>2999.5399999999995</v>
      </c>
      <c r="BF1576">
        <v>2997.1800000000003</v>
      </c>
      <c r="BG1576">
        <v>2998.26</v>
      </c>
      <c r="BH1576">
        <v>2997.6099999999997</v>
      </c>
      <c r="BI1576">
        <v>2998.7</v>
      </c>
      <c r="BJ1576">
        <v>2995.9199999999992</v>
      </c>
      <c r="BK1576">
        <v>2998.3199999999993</v>
      </c>
      <c r="BL1576">
        <v>247269.90000000002</v>
      </c>
    </row>
    <row r="1577" spans="1:64" x14ac:dyDescent="0.2">
      <c r="A1577" t="s">
        <v>2395</v>
      </c>
      <c r="B1577">
        <v>2600.58</v>
      </c>
      <c r="C1577">
        <v>4500.7400000000007</v>
      </c>
      <c r="D1577">
        <v>4394.2700000000004</v>
      </c>
      <c r="E1577">
        <v>4252.0199999999995</v>
      </c>
      <c r="F1577">
        <v>3707.83</v>
      </c>
      <c r="G1577">
        <v>4289.8500000000004</v>
      </c>
      <c r="H1577">
        <v>611</v>
      </c>
      <c r="I1577">
        <v>5192.74</v>
      </c>
      <c r="J1577">
        <v>5153.0000000000009</v>
      </c>
      <c r="K1577">
        <v>5255.99</v>
      </c>
      <c r="L1577">
        <v>5497.6399999999994</v>
      </c>
      <c r="M1577">
        <v>3483.45</v>
      </c>
      <c r="N1577">
        <v>2555.4800000000005</v>
      </c>
      <c r="O1577">
        <v>2368.85</v>
      </c>
      <c r="P1577">
        <v>2618.29</v>
      </c>
      <c r="Q1577">
        <v>3164.89</v>
      </c>
      <c r="R1577">
        <v>2360.56</v>
      </c>
      <c r="S1577">
        <v>1599.68</v>
      </c>
      <c r="T1577">
        <v>334.32000000000005</v>
      </c>
      <c r="U1577">
        <v>1472.56</v>
      </c>
      <c r="V1577">
        <v>2277.6</v>
      </c>
      <c r="W1577">
        <v>2313.6000000000004</v>
      </c>
      <c r="X1577">
        <v>2344.9599999999996</v>
      </c>
      <c r="Y1577">
        <v>2277.7599999999998</v>
      </c>
      <c r="Z1577">
        <v>1939.52</v>
      </c>
      <c r="AA1577">
        <v>1743.08</v>
      </c>
      <c r="AB1577">
        <v>2003.5200000000002</v>
      </c>
      <c r="AC1577">
        <v>1904.5599999999997</v>
      </c>
      <c r="AD1577">
        <v>1999.6400000000003</v>
      </c>
      <c r="AE1577">
        <v>1946.9599999999998</v>
      </c>
      <c r="AF1577">
        <v>474.63999999999993</v>
      </c>
      <c r="AG1577">
        <v>1819.8400000000001</v>
      </c>
      <c r="AH1577">
        <v>1958.36</v>
      </c>
      <c r="AI1577">
        <v>2171.84</v>
      </c>
      <c r="AJ1577">
        <v>1992.52</v>
      </c>
      <c r="AK1577">
        <v>1811.36</v>
      </c>
      <c r="AL1577">
        <v>1701.9599999999998</v>
      </c>
      <c r="AM1577">
        <v>2160.6799999999998</v>
      </c>
      <c r="AN1577">
        <v>2582.2399999999998</v>
      </c>
      <c r="AO1577">
        <v>2611.9999999999995</v>
      </c>
      <c r="AP1577">
        <v>2674.16</v>
      </c>
      <c r="AQ1577">
        <v>0</v>
      </c>
      <c r="AR1577">
        <v>0</v>
      </c>
      <c r="AS1577">
        <v>1774.8000000000002</v>
      </c>
      <c r="AT1577">
        <v>4051.4399999999996</v>
      </c>
      <c r="AU1577">
        <v>6046.6800000000012</v>
      </c>
      <c r="AV1577">
        <v>4784.3100000000004</v>
      </c>
      <c r="AW1577">
        <v>5976.6900000000005</v>
      </c>
      <c r="AX1577">
        <v>3521.06</v>
      </c>
      <c r="AY1577">
        <v>3121.3199999999993</v>
      </c>
      <c r="AZ1577">
        <v>4572.58</v>
      </c>
      <c r="BA1577">
        <v>2905.08</v>
      </c>
      <c r="BB1577">
        <v>4561.3999999999996</v>
      </c>
      <c r="BC1577">
        <v>3847.8500000000004</v>
      </c>
      <c r="BD1577">
        <v>0</v>
      </c>
      <c r="BE1577">
        <v>0</v>
      </c>
      <c r="BF1577">
        <v>4114.18</v>
      </c>
      <c r="BG1577">
        <v>4203.37</v>
      </c>
      <c r="BH1577">
        <v>8218.67</v>
      </c>
      <c r="BI1577">
        <v>3513.7000000000003</v>
      </c>
      <c r="BJ1577">
        <v>4463.87</v>
      </c>
      <c r="BK1577">
        <v>5091.0200000000004</v>
      </c>
      <c r="BL1577">
        <v>182892.56000000003</v>
      </c>
    </row>
    <row r="1578" spans="1:64" x14ac:dyDescent="0.2">
      <c r="A1578" t="s">
        <v>2396</v>
      </c>
      <c r="B1578">
        <v>1585.6099999999997</v>
      </c>
      <c r="C1578">
        <v>1821.1999999999998</v>
      </c>
      <c r="D1578">
        <v>1333.28</v>
      </c>
      <c r="E1578">
        <v>1356.66</v>
      </c>
      <c r="F1578">
        <v>1539.1200000000001</v>
      </c>
      <c r="G1578">
        <v>1382.52</v>
      </c>
      <c r="H1578">
        <v>840.15000000000009</v>
      </c>
      <c r="I1578">
        <v>0</v>
      </c>
      <c r="J1578">
        <v>1968.92</v>
      </c>
      <c r="K1578">
        <v>906.62999999999988</v>
      </c>
      <c r="L1578">
        <v>874.83999999999992</v>
      </c>
      <c r="M1578">
        <v>730.93</v>
      </c>
      <c r="N1578">
        <v>631.88000000000011</v>
      </c>
      <c r="O1578">
        <v>784.31</v>
      </c>
      <c r="P1578">
        <v>668.07999999999993</v>
      </c>
      <c r="Q1578">
        <v>513.04999999999995</v>
      </c>
      <c r="R1578">
        <v>113.62</v>
      </c>
      <c r="S1578">
        <v>163.02999999999997</v>
      </c>
      <c r="T1578">
        <v>29.979999999999997</v>
      </c>
      <c r="U1578">
        <v>199.69</v>
      </c>
      <c r="V1578">
        <v>161.22</v>
      </c>
      <c r="W1578">
        <v>94.84</v>
      </c>
      <c r="X1578">
        <v>59.959999999999994</v>
      </c>
      <c r="Y1578">
        <v>110.95</v>
      </c>
      <c r="Z1578">
        <v>83.58</v>
      </c>
      <c r="AA1578">
        <v>26.93</v>
      </c>
      <c r="AB1578">
        <v>23.49</v>
      </c>
      <c r="AC1578">
        <v>38.61</v>
      </c>
      <c r="AD1578">
        <v>61.089999999999996</v>
      </c>
      <c r="AE1578">
        <v>33.989999999999995</v>
      </c>
      <c r="AF1578">
        <v>32.94</v>
      </c>
      <c r="AG1578">
        <v>0</v>
      </c>
      <c r="AH1578">
        <v>35.950000000000003</v>
      </c>
      <c r="AI1578">
        <v>0</v>
      </c>
      <c r="AJ1578">
        <v>52.69</v>
      </c>
      <c r="AK1578">
        <v>0</v>
      </c>
      <c r="AL1578">
        <v>47.11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18306.849999999999</v>
      </c>
    </row>
    <row r="1579" spans="1:64" x14ac:dyDescent="0.2">
      <c r="A1579" t="s">
        <v>2397</v>
      </c>
      <c r="B1579">
        <v>13079.390000000001</v>
      </c>
      <c r="C1579">
        <v>13444.779999999999</v>
      </c>
      <c r="D1579">
        <v>13205.409999999998</v>
      </c>
      <c r="E1579">
        <v>13365.82</v>
      </c>
      <c r="F1579">
        <v>13486.66</v>
      </c>
      <c r="G1579">
        <v>15990.55</v>
      </c>
      <c r="H1579">
        <v>13324.55</v>
      </c>
      <c r="I1579">
        <v>15981.4</v>
      </c>
      <c r="J1579">
        <v>15206.52</v>
      </c>
      <c r="K1579">
        <v>15853.859999999999</v>
      </c>
      <c r="L1579">
        <v>16003.88</v>
      </c>
      <c r="M1579">
        <v>15941.4</v>
      </c>
      <c r="N1579">
        <v>15746.05</v>
      </c>
      <c r="O1579">
        <v>15917.609999999999</v>
      </c>
      <c r="P1579">
        <v>15943.84</v>
      </c>
      <c r="Q1579">
        <v>15946.690000000002</v>
      </c>
      <c r="R1579">
        <v>15958.28</v>
      </c>
      <c r="S1579">
        <v>15381.509999999998</v>
      </c>
      <c r="T1579">
        <v>13257.04</v>
      </c>
      <c r="U1579">
        <v>15771.17</v>
      </c>
      <c r="V1579">
        <v>15727.490000000002</v>
      </c>
      <c r="W1579">
        <v>15797.02</v>
      </c>
      <c r="X1579">
        <v>16031.43</v>
      </c>
      <c r="Y1579">
        <v>15858.220000000001</v>
      </c>
      <c r="Z1579">
        <v>16039.97</v>
      </c>
      <c r="AA1579">
        <v>16044.85</v>
      </c>
      <c r="AB1579">
        <v>16008.34</v>
      </c>
      <c r="AC1579">
        <v>15450.43</v>
      </c>
      <c r="AD1579">
        <v>16017.03</v>
      </c>
      <c r="AE1579">
        <v>16027.77</v>
      </c>
      <c r="AF1579">
        <v>14809.62</v>
      </c>
      <c r="AG1579">
        <v>16033.87</v>
      </c>
      <c r="AH1579">
        <v>16032.65</v>
      </c>
      <c r="AI1579">
        <v>16028.38</v>
      </c>
      <c r="AJ1579">
        <v>16023.500000000002</v>
      </c>
      <c r="AK1579">
        <v>15918.579999999998</v>
      </c>
      <c r="AL1579">
        <v>16016.18</v>
      </c>
      <c r="AM1579">
        <v>16035.699999999999</v>
      </c>
      <c r="AN1579">
        <v>16032.65</v>
      </c>
      <c r="AO1579">
        <v>16005.2</v>
      </c>
      <c r="AP1579">
        <v>16026.550000000001</v>
      </c>
      <c r="AQ1579">
        <v>16049.12</v>
      </c>
      <c r="AR1579">
        <v>14913.93</v>
      </c>
      <c r="AS1579">
        <v>16075.859999999999</v>
      </c>
      <c r="AT1579">
        <v>16089.28</v>
      </c>
      <c r="AU1579">
        <v>16086.23</v>
      </c>
      <c r="AV1579">
        <v>16044.14</v>
      </c>
      <c r="AW1579">
        <v>16080.52</v>
      </c>
      <c r="AX1579">
        <v>16080.009999999998</v>
      </c>
      <c r="AY1579">
        <v>14974.79</v>
      </c>
      <c r="AZ1579">
        <v>13487.869999999999</v>
      </c>
      <c r="BA1579">
        <v>13487.869999999999</v>
      </c>
      <c r="BB1579">
        <v>13487.869999999999</v>
      </c>
      <c r="BC1579">
        <v>13487.869999999999</v>
      </c>
      <c r="BD1579">
        <v>12629.7</v>
      </c>
      <c r="BE1579">
        <v>12233.939999999999</v>
      </c>
      <c r="BF1579">
        <v>11526.57</v>
      </c>
      <c r="BG1579">
        <v>11273.61</v>
      </c>
      <c r="BH1579">
        <v>11253.21</v>
      </c>
      <c r="BI1579">
        <v>11493.93</v>
      </c>
      <c r="BJ1579">
        <v>11571.45</v>
      </c>
      <c r="BK1579">
        <v>11918.25</v>
      </c>
      <c r="BL1579">
        <v>923017.85999999987</v>
      </c>
    </row>
    <row r="1580" spans="1:64" x14ac:dyDescent="0.2">
      <c r="A1580" t="s">
        <v>2398</v>
      </c>
      <c r="B1580">
        <v>0</v>
      </c>
      <c r="C1580">
        <v>1553.5099999999998</v>
      </c>
      <c r="D1580">
        <v>1152.9599999999998</v>
      </c>
      <c r="E1580">
        <v>517.01</v>
      </c>
      <c r="F1580">
        <v>1472.2899999999997</v>
      </c>
      <c r="G1580">
        <v>949.34</v>
      </c>
      <c r="H1580">
        <v>947.05000000000007</v>
      </c>
      <c r="I1580">
        <v>800.62</v>
      </c>
      <c r="J1580">
        <v>1084.76</v>
      </c>
      <c r="K1580">
        <v>949.39</v>
      </c>
      <c r="L1580">
        <v>924.3</v>
      </c>
      <c r="M1580">
        <v>909.01999999999987</v>
      </c>
      <c r="N1580">
        <v>883.89999999999986</v>
      </c>
      <c r="O1580">
        <v>975.78999999999985</v>
      </c>
      <c r="P1580">
        <v>1004</v>
      </c>
      <c r="Q1580">
        <v>933.16</v>
      </c>
      <c r="R1580">
        <v>954.9</v>
      </c>
      <c r="S1580">
        <v>953.46999999999991</v>
      </c>
      <c r="T1580">
        <v>697.70999999999992</v>
      </c>
      <c r="U1580">
        <v>638.05999999999995</v>
      </c>
      <c r="V1580">
        <v>937.63999999999987</v>
      </c>
      <c r="W1580">
        <v>940.70999999999992</v>
      </c>
      <c r="X1580">
        <v>968.27999999999986</v>
      </c>
      <c r="Y1580">
        <v>954.33</v>
      </c>
      <c r="Z1580">
        <v>978.12</v>
      </c>
      <c r="AA1580">
        <v>961.14</v>
      </c>
      <c r="AB1580">
        <v>981.90999999999985</v>
      </c>
      <c r="AC1580">
        <v>951.1</v>
      </c>
      <c r="AD1580">
        <v>947.26999999999975</v>
      </c>
      <c r="AE1580">
        <v>958.81999999999994</v>
      </c>
      <c r="AF1580">
        <v>942.3</v>
      </c>
      <c r="AG1580">
        <v>997.18999999999994</v>
      </c>
      <c r="AH1580">
        <v>972.9</v>
      </c>
      <c r="AI1580">
        <v>935.69999999999982</v>
      </c>
      <c r="AJ1580">
        <v>940.98</v>
      </c>
      <c r="AK1580">
        <v>930.19999999999982</v>
      </c>
      <c r="AL1580">
        <v>931.32999999999993</v>
      </c>
      <c r="AM1580">
        <v>993.25999999999988</v>
      </c>
      <c r="AN1580">
        <v>970.33</v>
      </c>
      <c r="AO1580">
        <v>948.1600000000002</v>
      </c>
      <c r="AP1580">
        <v>941.23</v>
      </c>
      <c r="AQ1580">
        <v>878.96999999999991</v>
      </c>
      <c r="AR1580">
        <v>633.41999999999996</v>
      </c>
      <c r="AS1580">
        <v>1080.8199999999997</v>
      </c>
      <c r="AT1580">
        <v>903.32000000000016</v>
      </c>
      <c r="AU1580">
        <v>727.96</v>
      </c>
      <c r="AV1580">
        <v>860.68000000000006</v>
      </c>
      <c r="AW1580">
        <v>763.06000000000006</v>
      </c>
      <c r="AX1580">
        <v>687.01</v>
      </c>
      <c r="AY1580">
        <v>708.8599999999999</v>
      </c>
      <c r="AZ1580">
        <v>664.69999999999993</v>
      </c>
      <c r="BA1580">
        <v>722.19</v>
      </c>
      <c r="BB1580">
        <v>795.9799999999999</v>
      </c>
      <c r="BC1580">
        <v>599.95000000000005</v>
      </c>
      <c r="BD1580">
        <v>630.80000000000007</v>
      </c>
      <c r="BE1580">
        <v>670.99</v>
      </c>
      <c r="BF1580">
        <v>836.08000000000015</v>
      </c>
      <c r="BG1580">
        <v>709.00999999999988</v>
      </c>
      <c r="BH1580">
        <v>532.68000000000006</v>
      </c>
      <c r="BI1580">
        <v>728.22</v>
      </c>
      <c r="BJ1580">
        <v>577.6400000000001</v>
      </c>
      <c r="BK1580">
        <v>756.95999999999992</v>
      </c>
      <c r="BL1580">
        <v>53853.44000000001</v>
      </c>
    </row>
    <row r="1581" spans="1:64" x14ac:dyDescent="0.2">
      <c r="A1581" t="s">
        <v>2399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468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468</v>
      </c>
    </row>
    <row r="1582" spans="1:64" x14ac:dyDescent="0.2">
      <c r="A1582" t="s">
        <v>2400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3952</v>
      </c>
      <c r="M1582">
        <v>4615.76</v>
      </c>
      <c r="N1582">
        <v>4538.9300000000012</v>
      </c>
      <c r="O1582">
        <v>4224.1499999999996</v>
      </c>
      <c r="P1582">
        <v>5390.4099999999989</v>
      </c>
      <c r="Q1582">
        <v>4751.8999999999996</v>
      </c>
      <c r="R1582">
        <v>2585.0299999999997</v>
      </c>
      <c r="S1582">
        <v>2311.7799999999997</v>
      </c>
      <c r="T1582">
        <v>2248.3400000000006</v>
      </c>
      <c r="U1582">
        <v>2015.2600000000002</v>
      </c>
      <c r="V1582">
        <v>7606.6399999999985</v>
      </c>
      <c r="W1582">
        <v>3879.599999999999</v>
      </c>
      <c r="X1582">
        <v>3676.3</v>
      </c>
      <c r="Y1582">
        <v>3482.67</v>
      </c>
      <c r="Z1582">
        <v>3191.8199999999997</v>
      </c>
      <c r="AA1582">
        <v>4119.7000000000007</v>
      </c>
      <c r="AB1582">
        <v>3586.8700000000003</v>
      </c>
      <c r="AC1582">
        <v>3870.0800000000004</v>
      </c>
      <c r="AD1582">
        <v>3318.0500000000006</v>
      </c>
      <c r="AE1582">
        <v>3244.6200000000003</v>
      </c>
      <c r="AF1582">
        <v>4528.9399999999996</v>
      </c>
      <c r="AG1582">
        <v>6097.19</v>
      </c>
      <c r="AH1582">
        <v>0</v>
      </c>
      <c r="AI1582">
        <v>12085.969999999996</v>
      </c>
      <c r="AJ1582">
        <v>5920.8499999999995</v>
      </c>
      <c r="AK1582">
        <v>6633.7300000000005</v>
      </c>
      <c r="AL1582">
        <v>6570.9500000000007</v>
      </c>
      <c r="AM1582">
        <v>3674.9200000000005</v>
      </c>
      <c r="AN1582">
        <v>2823.4199999999996</v>
      </c>
      <c r="AO1582">
        <v>4577.05</v>
      </c>
      <c r="AP1582">
        <v>4846.71</v>
      </c>
      <c r="AQ1582">
        <v>3575.0099999999993</v>
      </c>
      <c r="AR1582">
        <v>4962.3400000000011</v>
      </c>
      <c r="AS1582">
        <v>4258.7599999999993</v>
      </c>
      <c r="AT1582">
        <v>0</v>
      </c>
      <c r="AU1582">
        <v>7848.45</v>
      </c>
      <c r="AV1582">
        <v>7119.92</v>
      </c>
      <c r="AW1582">
        <v>4931.28</v>
      </c>
      <c r="AX1582">
        <v>251.40999999999997</v>
      </c>
      <c r="AY1582">
        <v>6442.73</v>
      </c>
      <c r="AZ1582">
        <v>5111.3599999999997</v>
      </c>
      <c r="BA1582">
        <v>5645.11</v>
      </c>
      <c r="BB1582">
        <v>5808.4800000000023</v>
      </c>
      <c r="BC1582">
        <v>4779.2499999999991</v>
      </c>
      <c r="BD1582">
        <v>3585.7200000000003</v>
      </c>
      <c r="BE1582">
        <v>3369.59</v>
      </c>
      <c r="BF1582">
        <v>3641.6499999999996</v>
      </c>
      <c r="BG1582">
        <v>3799.75</v>
      </c>
      <c r="BH1582">
        <v>3536.3</v>
      </c>
      <c r="BI1582">
        <v>2417.2800000000007</v>
      </c>
      <c r="BJ1582">
        <v>4348.3200000000006</v>
      </c>
      <c r="BK1582">
        <v>3269.5499999999997</v>
      </c>
      <c r="BL1582">
        <v>223071.90000000002</v>
      </c>
    </row>
    <row r="1583" spans="1:64" x14ac:dyDescent="0.2">
      <c r="A1583" t="s">
        <v>2401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183.09</v>
      </c>
      <c r="M1583">
        <v>0</v>
      </c>
      <c r="N1583">
        <v>253.47</v>
      </c>
      <c r="O1583">
        <v>646.16999999999996</v>
      </c>
      <c r="P1583">
        <v>53.55</v>
      </c>
      <c r="Q1583">
        <v>175.44</v>
      </c>
      <c r="R1583">
        <v>53.55</v>
      </c>
      <c r="S1583">
        <v>123.42</v>
      </c>
      <c r="T1583">
        <v>51.51</v>
      </c>
      <c r="U1583">
        <v>50.49</v>
      </c>
      <c r="V1583">
        <v>361.59000000000003</v>
      </c>
      <c r="W1583">
        <v>141.26999999999998</v>
      </c>
      <c r="X1583">
        <v>141.26999999999998</v>
      </c>
      <c r="Y1583">
        <v>141.27000000000001</v>
      </c>
      <c r="Z1583">
        <v>163.71</v>
      </c>
      <c r="AA1583">
        <v>138.72</v>
      </c>
      <c r="AB1583">
        <v>111.17999999999999</v>
      </c>
      <c r="AC1583">
        <v>148.41</v>
      </c>
      <c r="AD1583">
        <v>108.12</v>
      </c>
      <c r="AE1583">
        <v>70.38</v>
      </c>
      <c r="AF1583">
        <v>35.700000000000003</v>
      </c>
      <c r="AG1583">
        <v>109.14</v>
      </c>
      <c r="AH1583">
        <v>0</v>
      </c>
      <c r="AI1583">
        <v>251.43</v>
      </c>
      <c r="AJ1583">
        <v>110.67000000000002</v>
      </c>
      <c r="AK1583">
        <v>173.4</v>
      </c>
      <c r="AL1583">
        <v>240.21</v>
      </c>
      <c r="AM1583">
        <v>116.79</v>
      </c>
      <c r="AN1583">
        <v>109.14</v>
      </c>
      <c r="AO1583">
        <v>198.9</v>
      </c>
      <c r="AP1583">
        <v>0</v>
      </c>
      <c r="AQ1583">
        <v>69.36</v>
      </c>
      <c r="AR1583">
        <v>267.25</v>
      </c>
      <c r="AS1583">
        <v>0</v>
      </c>
      <c r="AT1583">
        <v>0</v>
      </c>
      <c r="AU1583">
        <v>61.38</v>
      </c>
      <c r="AV1583">
        <v>0</v>
      </c>
      <c r="AW1583">
        <v>68</v>
      </c>
      <c r="AX1583">
        <v>0</v>
      </c>
      <c r="AY1583">
        <v>72.790000000000006</v>
      </c>
      <c r="AZ1583">
        <v>44.6</v>
      </c>
      <c r="BA1583">
        <v>63.41</v>
      </c>
      <c r="BB1583">
        <v>59.11</v>
      </c>
      <c r="BC1583">
        <v>13.61</v>
      </c>
      <c r="BD1583">
        <v>22.65</v>
      </c>
      <c r="BE1583">
        <v>52.97</v>
      </c>
      <c r="BF1583">
        <v>52.99</v>
      </c>
      <c r="BG1583">
        <v>52.64</v>
      </c>
      <c r="BH1583">
        <v>52.64</v>
      </c>
      <c r="BI1583">
        <v>52.63</v>
      </c>
      <c r="BJ1583">
        <v>52.74</v>
      </c>
      <c r="BK1583">
        <v>52.8</v>
      </c>
      <c r="BL1583">
        <v>5573.5599999999995</v>
      </c>
    </row>
    <row r="1584" spans="1:64" x14ac:dyDescent="0.2">
      <c r="A1584" t="s">
        <v>2402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57.120000000000005</v>
      </c>
      <c r="M1584">
        <v>24.990000000000002</v>
      </c>
      <c r="N1584">
        <v>351.39</v>
      </c>
      <c r="O1584">
        <v>44.88</v>
      </c>
      <c r="P1584">
        <v>20.399999999999999</v>
      </c>
      <c r="Q1584">
        <v>10.199999999999999</v>
      </c>
      <c r="R1584">
        <v>0</v>
      </c>
      <c r="S1584">
        <v>22.44</v>
      </c>
      <c r="T1584">
        <v>0</v>
      </c>
      <c r="U1584">
        <v>0</v>
      </c>
      <c r="V1584">
        <v>44.879999999999995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71.400000000000006</v>
      </c>
      <c r="AH1584">
        <v>0</v>
      </c>
      <c r="AI1584">
        <v>176.97</v>
      </c>
      <c r="AJ1584">
        <v>83.64</v>
      </c>
      <c r="AK1584">
        <v>101.49000000000001</v>
      </c>
      <c r="AL1584">
        <v>124.44</v>
      </c>
      <c r="AM1584">
        <v>59.669999999999995</v>
      </c>
      <c r="AN1584">
        <v>35.700000000000003</v>
      </c>
      <c r="AO1584">
        <v>147.38999999999999</v>
      </c>
      <c r="AP1584">
        <v>99.449999999999989</v>
      </c>
      <c r="AQ1584">
        <v>106.58999999999999</v>
      </c>
      <c r="AR1584">
        <v>55.900000000000006</v>
      </c>
      <c r="AS1584">
        <v>0</v>
      </c>
      <c r="AT1584">
        <v>0</v>
      </c>
      <c r="AU1584">
        <v>80.78</v>
      </c>
      <c r="AV1584">
        <v>0</v>
      </c>
      <c r="AW1584">
        <v>62.81</v>
      </c>
      <c r="AX1584">
        <v>0</v>
      </c>
      <c r="AY1584">
        <v>77.06</v>
      </c>
      <c r="AZ1584">
        <v>77.680000000000007</v>
      </c>
      <c r="BA1584">
        <v>68.36</v>
      </c>
      <c r="BB1584">
        <v>80.039999999999992</v>
      </c>
      <c r="BC1584">
        <v>69.31</v>
      </c>
      <c r="BD1584">
        <v>7.04</v>
      </c>
      <c r="BE1584">
        <v>14.65</v>
      </c>
      <c r="BF1584">
        <v>14.66</v>
      </c>
      <c r="BG1584">
        <v>14.6</v>
      </c>
      <c r="BH1584">
        <v>14.77</v>
      </c>
      <c r="BI1584">
        <v>14.77</v>
      </c>
      <c r="BJ1584">
        <v>14.79</v>
      </c>
      <c r="BK1584">
        <v>14.790000000000001</v>
      </c>
      <c r="BL1584">
        <v>2265.0499999999997</v>
      </c>
    </row>
    <row r="1585" spans="1:64" x14ac:dyDescent="0.2">
      <c r="A1585" t="s">
        <v>2403</v>
      </c>
      <c r="B1585">
        <v>4006.76</v>
      </c>
      <c r="C1585">
        <v>5303.23</v>
      </c>
      <c r="D1585">
        <v>6027.9599999999991</v>
      </c>
      <c r="E1585">
        <v>5054.55</v>
      </c>
      <c r="F1585">
        <v>5687.64</v>
      </c>
      <c r="G1585">
        <v>5786.4</v>
      </c>
      <c r="H1585">
        <v>6231.92</v>
      </c>
      <c r="I1585">
        <v>4454.07</v>
      </c>
      <c r="J1585">
        <v>5159.74</v>
      </c>
      <c r="K1585">
        <v>5569.7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53281.969999999994</v>
      </c>
    </row>
    <row r="1586" spans="1:64" x14ac:dyDescent="0.2">
      <c r="A1586" t="s">
        <v>2404</v>
      </c>
      <c r="B1586">
        <v>929.45</v>
      </c>
      <c r="C1586">
        <v>1056.6299999999999</v>
      </c>
      <c r="D1586">
        <v>1161.8799999999997</v>
      </c>
      <c r="E1586">
        <v>928.06999999999994</v>
      </c>
      <c r="F1586">
        <v>1203.56</v>
      </c>
      <c r="G1586">
        <v>564.85</v>
      </c>
      <c r="H1586">
        <v>1059.74</v>
      </c>
      <c r="I1586">
        <v>894.4699999999998</v>
      </c>
      <c r="J1586">
        <v>918.21999999999991</v>
      </c>
      <c r="K1586">
        <v>1059.31</v>
      </c>
      <c r="L1586">
        <v>1204.7399999999998</v>
      </c>
      <c r="M1586">
        <v>1102.1699999999998</v>
      </c>
      <c r="N1586">
        <v>1650.08</v>
      </c>
      <c r="O1586">
        <v>1278.8000000000002</v>
      </c>
      <c r="P1586">
        <v>1489.8700000000001</v>
      </c>
      <c r="Q1586">
        <v>1253.8399999999999</v>
      </c>
      <c r="R1586">
        <v>1436.1</v>
      </c>
      <c r="S1586">
        <v>1559.1200000000001</v>
      </c>
      <c r="T1586">
        <v>1202.4299999999998</v>
      </c>
      <c r="U1586">
        <v>1253.9000000000001</v>
      </c>
      <c r="V1586">
        <v>1226.2099999999998</v>
      </c>
      <c r="W1586">
        <v>1279.8600000000001</v>
      </c>
      <c r="X1586">
        <v>1261.55</v>
      </c>
      <c r="Y1586">
        <v>1502.0400000000002</v>
      </c>
      <c r="Z1586">
        <v>1712.59</v>
      </c>
      <c r="AA1586">
        <v>1772.64</v>
      </c>
      <c r="AB1586">
        <v>1650.6499999999999</v>
      </c>
      <c r="AC1586">
        <v>1365.0399999999997</v>
      </c>
      <c r="AD1586">
        <v>1710.8899999999999</v>
      </c>
      <c r="AE1586">
        <v>1694.79</v>
      </c>
      <c r="AF1586">
        <v>1308.1100000000001</v>
      </c>
      <c r="AG1586">
        <v>3340.6900000000005</v>
      </c>
      <c r="AH1586">
        <v>1768.6</v>
      </c>
      <c r="AI1586">
        <v>1763.6799999999998</v>
      </c>
      <c r="AJ1586">
        <v>2616.1000000000004</v>
      </c>
      <c r="AK1586">
        <v>3482.0699999999997</v>
      </c>
      <c r="AL1586">
        <v>3228.0600000000004</v>
      </c>
      <c r="AM1586">
        <v>1732.3600000000001</v>
      </c>
      <c r="AN1586">
        <v>1844.38</v>
      </c>
      <c r="AO1586">
        <v>4493.74</v>
      </c>
      <c r="AP1586">
        <v>2763.5199999999995</v>
      </c>
      <c r="AQ1586">
        <v>1031.03</v>
      </c>
      <c r="AR1586">
        <v>1387.7799999999997</v>
      </c>
      <c r="AS1586">
        <v>3527.93</v>
      </c>
      <c r="AT1586">
        <v>2385.7200000000003</v>
      </c>
      <c r="AU1586">
        <v>1576.2500000000005</v>
      </c>
      <c r="AV1586">
        <v>2718.0299999999997</v>
      </c>
      <c r="AW1586">
        <v>3184.84</v>
      </c>
      <c r="AX1586">
        <v>3245.43</v>
      </c>
      <c r="AY1586">
        <v>2707.6899999999996</v>
      </c>
      <c r="AZ1586">
        <v>1764.7</v>
      </c>
      <c r="BA1586">
        <v>1540.87</v>
      </c>
      <c r="BB1586">
        <v>1162.6200000000001</v>
      </c>
      <c r="BC1586">
        <v>659.75</v>
      </c>
      <c r="BD1586">
        <v>519.41</v>
      </c>
      <c r="BE1586">
        <v>1256.6600000000001</v>
      </c>
      <c r="BF1586">
        <v>665.4</v>
      </c>
      <c r="BG1586">
        <v>111.16</v>
      </c>
      <c r="BH1586">
        <v>1040.3899999999999</v>
      </c>
      <c r="BI1586">
        <v>479.2299999999999</v>
      </c>
      <c r="BJ1586">
        <v>82.6</v>
      </c>
      <c r="BK1586">
        <v>468.01</v>
      </c>
      <c r="BL1586">
        <v>98240.299999999959</v>
      </c>
    </row>
    <row r="1587" spans="1:64" x14ac:dyDescent="0.2">
      <c r="A1587" t="s">
        <v>2405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175</v>
      </c>
      <c r="BA1587">
        <v>0</v>
      </c>
      <c r="BB1587">
        <v>0</v>
      </c>
      <c r="BC1587">
        <v>0</v>
      </c>
      <c r="BD1587">
        <v>0</v>
      </c>
      <c r="BE1587">
        <v>251.45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426.45</v>
      </c>
    </row>
    <row r="1588" spans="1:64" x14ac:dyDescent="0.2">
      <c r="A1588" t="s">
        <v>2406</v>
      </c>
      <c r="B1588">
        <v>4652.7299999999996</v>
      </c>
      <c r="C1588">
        <v>4636.05</v>
      </c>
      <c r="D1588">
        <v>0</v>
      </c>
      <c r="E1588">
        <v>4786.5599999999995</v>
      </c>
      <c r="F1588">
        <v>10557.04</v>
      </c>
      <c r="G1588">
        <v>3803.1400000000008</v>
      </c>
      <c r="H1588">
        <v>4223.54</v>
      </c>
      <c r="I1588">
        <v>3887.97</v>
      </c>
      <c r="J1588">
        <v>3610.0200000000004</v>
      </c>
      <c r="K1588">
        <v>3661.8999999999996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43818.950000000004</v>
      </c>
    </row>
    <row r="1589" spans="1:64" x14ac:dyDescent="0.2">
      <c r="A1589" t="s">
        <v>2407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3680.9300000000003</v>
      </c>
      <c r="M1589">
        <v>3663.74</v>
      </c>
      <c r="N1589">
        <v>2634.4</v>
      </c>
      <c r="O1589">
        <v>3432.3700000000003</v>
      </c>
      <c r="P1589">
        <v>0</v>
      </c>
      <c r="Q1589">
        <v>6494.0599999999995</v>
      </c>
      <c r="R1589">
        <v>3161.46</v>
      </c>
      <c r="S1589">
        <v>2945.86</v>
      </c>
      <c r="T1589">
        <v>2740.2000000000003</v>
      </c>
      <c r="U1589">
        <v>3409.6700000000005</v>
      </c>
      <c r="V1589">
        <v>3381.619999999999</v>
      </c>
      <c r="W1589">
        <v>3140.09</v>
      </c>
      <c r="X1589">
        <v>3105.43</v>
      </c>
      <c r="Y1589">
        <v>3423.3800000000006</v>
      </c>
      <c r="Z1589">
        <v>2962.46</v>
      </c>
      <c r="AA1589">
        <v>3481.07</v>
      </c>
      <c r="AB1589">
        <v>3383.8199999999997</v>
      </c>
      <c r="AC1589">
        <v>3006.01</v>
      </c>
      <c r="AD1589">
        <v>2950.1</v>
      </c>
      <c r="AE1589">
        <v>2147.62</v>
      </c>
      <c r="AF1589">
        <v>3153.27</v>
      </c>
      <c r="AG1589">
        <v>2832.81</v>
      </c>
      <c r="AH1589">
        <v>2752.72</v>
      </c>
      <c r="AI1589">
        <v>3223.6000000000004</v>
      </c>
      <c r="AJ1589">
        <v>2640.28</v>
      </c>
      <c r="AK1589">
        <v>2825.8999999999996</v>
      </c>
      <c r="AL1589">
        <v>2066.9000000000005</v>
      </c>
      <c r="AM1589">
        <v>1777.0100000000002</v>
      </c>
      <c r="AN1589">
        <v>2602.7399999999998</v>
      </c>
      <c r="AO1589">
        <v>2506.2199999999998</v>
      </c>
      <c r="AP1589">
        <v>2126.4</v>
      </c>
      <c r="AQ1589">
        <v>2089.0199999999995</v>
      </c>
      <c r="AR1589">
        <v>1520.18</v>
      </c>
      <c r="AS1589">
        <v>2284.33</v>
      </c>
      <c r="AT1589">
        <v>1722.85</v>
      </c>
      <c r="AU1589">
        <v>2270.91</v>
      </c>
      <c r="AV1589">
        <v>2484.65</v>
      </c>
      <c r="AW1589">
        <v>2719.72</v>
      </c>
      <c r="AX1589">
        <v>3106.68</v>
      </c>
      <c r="AY1589">
        <v>2918.36</v>
      </c>
      <c r="AZ1589">
        <v>2802.1499999999996</v>
      </c>
      <c r="BA1589">
        <v>2959.42</v>
      </c>
      <c r="BB1589">
        <v>3088.4900000000002</v>
      </c>
      <c r="BC1589">
        <v>2897.5900000000006</v>
      </c>
      <c r="BD1589">
        <v>2890.8199999999997</v>
      </c>
      <c r="BE1589">
        <v>3369.7</v>
      </c>
      <c r="BF1589">
        <v>3691.369999999999</v>
      </c>
      <c r="BG1589">
        <v>3579.13</v>
      </c>
      <c r="BH1589">
        <v>4362.8999999999996</v>
      </c>
      <c r="BI1589">
        <v>4052.88</v>
      </c>
      <c r="BJ1589">
        <v>4059.1899999999996</v>
      </c>
      <c r="BK1589">
        <v>4351.16</v>
      </c>
      <c r="BL1589">
        <v>154873.63999999998</v>
      </c>
    </row>
    <row r="1590" spans="1:64" x14ac:dyDescent="0.2">
      <c r="A1590" t="s">
        <v>2408</v>
      </c>
      <c r="B1590">
        <v>0</v>
      </c>
      <c r="C1590">
        <v>0</v>
      </c>
      <c r="D1590">
        <v>7207.1999999999989</v>
      </c>
      <c r="E1590">
        <v>0</v>
      </c>
      <c r="F1590">
        <v>1572.48</v>
      </c>
      <c r="G1590">
        <v>0</v>
      </c>
      <c r="H1590">
        <v>2399.7600000000002</v>
      </c>
      <c r="I1590">
        <v>3655.19</v>
      </c>
      <c r="J1590">
        <v>1733.16</v>
      </c>
      <c r="K1590">
        <v>1733.1599999999999</v>
      </c>
      <c r="L1590">
        <v>0</v>
      </c>
      <c r="M1590">
        <v>1733.1599999999999</v>
      </c>
      <c r="N1590">
        <v>1733.1600000000003</v>
      </c>
      <c r="O1590">
        <v>1733.1600000000003</v>
      </c>
      <c r="P1590">
        <v>1733.16</v>
      </c>
      <c r="Q1590">
        <v>1733.1599999999999</v>
      </c>
      <c r="R1590">
        <v>1733.1599999999999</v>
      </c>
      <c r="S1590">
        <v>1733.16</v>
      </c>
      <c r="T1590">
        <v>1733.16</v>
      </c>
      <c r="U1590">
        <v>1733.16</v>
      </c>
      <c r="V1590">
        <v>1733.16</v>
      </c>
      <c r="W1590">
        <v>1733.16</v>
      </c>
      <c r="X1590">
        <v>1733.16</v>
      </c>
      <c r="Y1590">
        <v>1733.16</v>
      </c>
      <c r="Z1590">
        <v>0</v>
      </c>
      <c r="AA1590">
        <v>0</v>
      </c>
      <c r="AB1590">
        <v>7899.2100000000009</v>
      </c>
      <c r="AC1590">
        <v>2633.07</v>
      </c>
      <c r="AD1590">
        <v>2633.07</v>
      </c>
      <c r="AE1590">
        <v>0</v>
      </c>
      <c r="AF1590">
        <v>5266.14</v>
      </c>
      <c r="AG1590">
        <v>2633.07</v>
      </c>
      <c r="AH1590">
        <v>2633.07</v>
      </c>
      <c r="AI1590">
        <v>2633.07</v>
      </c>
      <c r="AJ1590">
        <v>2633.07</v>
      </c>
      <c r="AK1590">
        <v>2633.07</v>
      </c>
      <c r="AL1590">
        <v>2633.07</v>
      </c>
      <c r="AM1590">
        <v>2633.07</v>
      </c>
      <c r="AN1590">
        <v>2633.07</v>
      </c>
      <c r="AO1590">
        <v>2633.07</v>
      </c>
      <c r="AP1590">
        <v>2633.07</v>
      </c>
      <c r="AQ1590">
        <v>2633.07</v>
      </c>
      <c r="AR1590">
        <v>2633.07</v>
      </c>
      <c r="AS1590">
        <v>2633.07</v>
      </c>
      <c r="AT1590">
        <v>2633.07</v>
      </c>
      <c r="AU1590">
        <v>2633.07</v>
      </c>
      <c r="AV1590">
        <v>2633.07</v>
      </c>
      <c r="AW1590">
        <v>3291.93</v>
      </c>
      <c r="AX1590">
        <v>3291.93</v>
      </c>
      <c r="AY1590">
        <v>0</v>
      </c>
      <c r="AZ1590">
        <v>738.23</v>
      </c>
      <c r="BA1590">
        <v>1805.21</v>
      </c>
      <c r="BB1590">
        <v>2888.9000000000005</v>
      </c>
      <c r="BC1590">
        <v>2185.1000000000004</v>
      </c>
      <c r="BD1590">
        <v>1754.8800000000003</v>
      </c>
      <c r="BE1590">
        <v>1803.6200000000001</v>
      </c>
      <c r="BF1590">
        <v>2490.0800000000004</v>
      </c>
      <c r="BG1590">
        <v>2113.9700000000003</v>
      </c>
      <c r="BH1590">
        <v>2451.86</v>
      </c>
      <c r="BI1590">
        <v>3066.44</v>
      </c>
      <c r="BJ1590">
        <v>1923.47</v>
      </c>
      <c r="BK1590">
        <v>2425.4900000000002</v>
      </c>
      <c r="BL1590">
        <v>133623.75000000009</v>
      </c>
    </row>
    <row r="1591" spans="1:64" x14ac:dyDescent="0.2">
      <c r="A1591" t="s">
        <v>2409</v>
      </c>
      <c r="B1591">
        <v>0</v>
      </c>
      <c r="C1591">
        <v>797.88</v>
      </c>
      <c r="D1591">
        <v>0</v>
      </c>
      <c r="E1591">
        <v>797.88</v>
      </c>
      <c r="F1591">
        <v>398.93999999999994</v>
      </c>
      <c r="G1591">
        <v>0</v>
      </c>
      <c r="H1591">
        <v>797.88</v>
      </c>
      <c r="I1591">
        <v>398.93999999999994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327.60000000000002</v>
      </c>
      <c r="P1591">
        <v>327.60000000000002</v>
      </c>
      <c r="Q1591">
        <v>0</v>
      </c>
      <c r="R1591">
        <v>651.72</v>
      </c>
      <c r="S1591">
        <v>327.60000000000002</v>
      </c>
      <c r="T1591">
        <v>327.60000000000002</v>
      </c>
      <c r="U1591">
        <v>327.60000000000002</v>
      </c>
      <c r="V1591">
        <v>327.60000000000002</v>
      </c>
      <c r="W1591">
        <v>0</v>
      </c>
      <c r="X1591">
        <v>655.20000000000005</v>
      </c>
      <c r="Y1591">
        <v>327.60000000000002</v>
      </c>
      <c r="Z1591">
        <v>0</v>
      </c>
      <c r="AA1591">
        <v>801.36</v>
      </c>
      <c r="AB1591">
        <v>400.67999999999995</v>
      </c>
      <c r="AC1591">
        <v>400.67999999999995</v>
      </c>
      <c r="AD1591">
        <v>400.67999999999995</v>
      </c>
      <c r="AE1591">
        <v>400.67999999999995</v>
      </c>
      <c r="AF1591">
        <v>400.67999999999995</v>
      </c>
      <c r="AG1591">
        <v>400.67999999999995</v>
      </c>
      <c r="AH1591">
        <v>400.67999999999995</v>
      </c>
      <c r="AI1591">
        <v>400.67999999999995</v>
      </c>
      <c r="AJ1591">
        <v>400.67999999999995</v>
      </c>
      <c r="AK1591">
        <v>400.67999999999995</v>
      </c>
      <c r="AL1591">
        <v>400.67999999999995</v>
      </c>
      <c r="AM1591">
        <v>400.67999999999995</v>
      </c>
      <c r="AN1591">
        <v>400.67999999999995</v>
      </c>
      <c r="AO1591">
        <v>400.67999999999995</v>
      </c>
      <c r="AP1591">
        <v>400.67999999999995</v>
      </c>
      <c r="AQ1591">
        <v>400.67999999999995</v>
      </c>
      <c r="AR1591">
        <v>0</v>
      </c>
      <c r="AS1591">
        <v>401.01</v>
      </c>
      <c r="AT1591">
        <v>401.01</v>
      </c>
      <c r="AU1591">
        <v>401.01</v>
      </c>
      <c r="AV1591">
        <v>401.01</v>
      </c>
      <c r="AW1591">
        <v>401.01</v>
      </c>
      <c r="AX1591">
        <v>401.01</v>
      </c>
      <c r="AY1591">
        <v>376.71999999999997</v>
      </c>
      <c r="AZ1591">
        <v>376.71999999999997</v>
      </c>
      <c r="BA1591">
        <v>376.71999999999997</v>
      </c>
      <c r="BB1591">
        <v>376.71999999999997</v>
      </c>
      <c r="BC1591">
        <v>376.71999999999997</v>
      </c>
      <c r="BD1591">
        <v>376.71999999999997</v>
      </c>
      <c r="BE1591">
        <v>376.71999999999997</v>
      </c>
      <c r="BF1591">
        <v>376.71999999999997</v>
      </c>
      <c r="BG1591">
        <v>376.71999999999997</v>
      </c>
      <c r="BH1591">
        <v>376.71999999999997</v>
      </c>
      <c r="BI1591">
        <v>376.71999999999997</v>
      </c>
      <c r="BJ1591">
        <v>376.71999999999997</v>
      </c>
      <c r="BK1591">
        <v>376.71999999999997</v>
      </c>
      <c r="BL1591">
        <v>21307.300000000021</v>
      </c>
    </row>
    <row r="1592" spans="1:64" x14ac:dyDescent="0.2">
      <c r="A1592" t="s">
        <v>2410</v>
      </c>
      <c r="B1592">
        <v>1031.92</v>
      </c>
      <c r="C1592">
        <v>189.72</v>
      </c>
      <c r="D1592">
        <v>1927.1200000000001</v>
      </c>
      <c r="E1592">
        <v>1967.72</v>
      </c>
      <c r="F1592">
        <v>1104.68</v>
      </c>
      <c r="G1592">
        <v>1087.1399999999999</v>
      </c>
      <c r="H1592">
        <v>1104.6000000000001</v>
      </c>
      <c r="I1592">
        <v>1078.6399999999999</v>
      </c>
      <c r="J1592">
        <v>230.52</v>
      </c>
      <c r="K1592">
        <v>1958.4599999999998</v>
      </c>
      <c r="L1592">
        <v>1165.68</v>
      </c>
      <c r="M1592">
        <v>1273.8</v>
      </c>
      <c r="N1592">
        <v>1210.42</v>
      </c>
      <c r="O1592">
        <v>1274.8400000000001</v>
      </c>
      <c r="P1592">
        <v>571.17999999999995</v>
      </c>
      <c r="Q1592">
        <v>1206.44</v>
      </c>
      <c r="R1592">
        <v>1229.28</v>
      </c>
      <c r="S1592">
        <v>1216.24</v>
      </c>
      <c r="T1592">
        <v>1225.42</v>
      </c>
      <c r="U1592">
        <v>1429</v>
      </c>
      <c r="V1592">
        <v>1246.72</v>
      </c>
      <c r="W1592">
        <v>1319.4799999999998</v>
      </c>
      <c r="X1592">
        <v>255.14</v>
      </c>
      <c r="Y1592">
        <v>1369.88</v>
      </c>
      <c r="Z1592">
        <v>2436.2399999999998</v>
      </c>
      <c r="AA1592">
        <v>1102.8599999999999</v>
      </c>
      <c r="AB1592">
        <v>1395.04</v>
      </c>
      <c r="AC1592">
        <v>1156.42</v>
      </c>
      <c r="AD1592">
        <v>1672.4300000000003</v>
      </c>
      <c r="AE1592">
        <v>1067.73</v>
      </c>
      <c r="AF1592">
        <v>1346.64</v>
      </c>
      <c r="AG1592">
        <v>1273.3599999999999</v>
      </c>
      <c r="AH1592">
        <v>1690.5800000000002</v>
      </c>
      <c r="AI1592">
        <v>1545.79</v>
      </c>
      <c r="AJ1592">
        <v>1555.2800000000002</v>
      </c>
      <c r="AK1592">
        <v>1573.7399999999998</v>
      </c>
      <c r="AL1592">
        <v>1557.89</v>
      </c>
      <c r="AM1592">
        <v>1528.3199999999997</v>
      </c>
      <c r="AN1592">
        <v>1565.66</v>
      </c>
      <c r="AO1592">
        <v>1574.7299999999998</v>
      </c>
      <c r="AP1592">
        <v>1529.6599999999999</v>
      </c>
      <c r="AQ1592">
        <v>45.24</v>
      </c>
      <c r="AR1592">
        <v>1657.93</v>
      </c>
      <c r="AS1592">
        <v>1716.5200000000002</v>
      </c>
      <c r="AT1592">
        <v>1526.2100000000003</v>
      </c>
      <c r="AU1592">
        <v>1575.0800000000002</v>
      </c>
      <c r="AV1592">
        <v>1574.2699999999998</v>
      </c>
      <c r="AW1592">
        <v>1568.1200000000001</v>
      </c>
      <c r="AX1592">
        <v>1604.2699999999998</v>
      </c>
      <c r="AY1592">
        <v>946.01</v>
      </c>
      <c r="AZ1592">
        <v>1664.42</v>
      </c>
      <c r="BA1592">
        <v>1605.91</v>
      </c>
      <c r="BB1592">
        <v>1732.6499999999999</v>
      </c>
      <c r="BC1592">
        <v>1751.85</v>
      </c>
      <c r="BD1592">
        <v>1698.8300000000004</v>
      </c>
      <c r="BE1592">
        <v>1484.03</v>
      </c>
      <c r="BF1592">
        <v>1687.47</v>
      </c>
      <c r="BG1592">
        <v>1756.8500000000001</v>
      </c>
      <c r="BH1592">
        <v>1785.7599999999998</v>
      </c>
      <c r="BI1592">
        <v>1786.2600000000002</v>
      </c>
      <c r="BJ1592">
        <v>1813.2699999999998</v>
      </c>
      <c r="BK1592">
        <v>1822.3700000000001</v>
      </c>
      <c r="BL1592">
        <v>86049.73</v>
      </c>
    </row>
    <row r="1593" spans="1:64" x14ac:dyDescent="0.2">
      <c r="A1593" t="s">
        <v>2411</v>
      </c>
      <c r="B1593">
        <v>2402.4</v>
      </c>
      <c r="C1593">
        <v>2402.4</v>
      </c>
      <c r="D1593">
        <v>2402.4</v>
      </c>
      <c r="E1593">
        <v>2402.4</v>
      </c>
      <c r="F1593">
        <v>1572.4800000000002</v>
      </c>
      <c r="G1593">
        <v>2399.7599999999998</v>
      </c>
      <c r="H1593">
        <v>2399.7599999999998</v>
      </c>
      <c r="I1593">
        <v>2399.7599999999998</v>
      </c>
      <c r="J1593">
        <v>2399.7599999999998</v>
      </c>
      <c r="K1593">
        <v>2399.7599999999998</v>
      </c>
      <c r="L1593">
        <v>1410.97</v>
      </c>
      <c r="M1593">
        <v>2399.7599999999998</v>
      </c>
      <c r="N1593">
        <v>2399.7599999999998</v>
      </c>
      <c r="O1593">
        <v>3666.3</v>
      </c>
      <c r="P1593">
        <v>3666.3</v>
      </c>
      <c r="Q1593">
        <v>3666.3</v>
      </c>
      <c r="R1593">
        <v>3666.3</v>
      </c>
      <c r="S1593">
        <v>3666.3</v>
      </c>
      <c r="T1593">
        <v>3677.4100000000003</v>
      </c>
      <c r="U1593">
        <v>3666.3</v>
      </c>
      <c r="V1593">
        <v>3666.3</v>
      </c>
      <c r="W1593">
        <v>3666.3</v>
      </c>
      <c r="X1593">
        <v>3666.3</v>
      </c>
      <c r="Y1593">
        <v>3666.3</v>
      </c>
      <c r="Z1593">
        <v>3666.3</v>
      </c>
      <c r="AA1593">
        <v>3677.4100000000003</v>
      </c>
      <c r="AB1593">
        <v>3666.3</v>
      </c>
      <c r="AC1593">
        <v>3666.3</v>
      </c>
      <c r="AD1593">
        <v>3666.3</v>
      </c>
      <c r="AE1593">
        <v>3666.3</v>
      </c>
      <c r="AF1593">
        <v>3666.3</v>
      </c>
      <c r="AG1593">
        <v>3666.3</v>
      </c>
      <c r="AH1593">
        <v>3666.3</v>
      </c>
      <c r="AI1593">
        <v>3666.3</v>
      </c>
      <c r="AJ1593">
        <v>3666.3</v>
      </c>
      <c r="AK1593">
        <v>3666.3</v>
      </c>
      <c r="AL1593">
        <v>3666.3</v>
      </c>
      <c r="AM1593">
        <v>3666.3</v>
      </c>
      <c r="AN1593">
        <v>3666.3</v>
      </c>
      <c r="AO1593">
        <v>3666.3</v>
      </c>
      <c r="AP1593">
        <v>3666.3</v>
      </c>
      <c r="AQ1593">
        <v>3666.3</v>
      </c>
      <c r="AR1593">
        <v>3666.3</v>
      </c>
      <c r="AS1593">
        <v>3666.3</v>
      </c>
      <c r="AT1593">
        <v>0</v>
      </c>
      <c r="AU1593">
        <v>3666.3</v>
      </c>
      <c r="AV1593">
        <v>7332.5999999999995</v>
      </c>
      <c r="AW1593">
        <v>4583.7</v>
      </c>
      <c r="AX1593">
        <v>4583.7</v>
      </c>
      <c r="AY1593">
        <v>4583.7</v>
      </c>
      <c r="AZ1593">
        <v>4583.7</v>
      </c>
      <c r="BA1593">
        <v>4583.7</v>
      </c>
      <c r="BB1593">
        <v>4583.7</v>
      </c>
      <c r="BC1593">
        <v>4583.7</v>
      </c>
      <c r="BD1593">
        <v>4583.7</v>
      </c>
      <c r="BE1593">
        <v>4583.7</v>
      </c>
      <c r="BF1593">
        <v>4583.7</v>
      </c>
      <c r="BG1593">
        <v>4583.7</v>
      </c>
      <c r="BH1593">
        <v>4583.7</v>
      </c>
      <c r="BI1593">
        <v>4583.7</v>
      </c>
      <c r="BJ1593">
        <v>4583.7</v>
      </c>
      <c r="BK1593">
        <v>4583.7</v>
      </c>
      <c r="BL1593">
        <v>222823.29000000021</v>
      </c>
    </row>
    <row r="1594" spans="1:64" x14ac:dyDescent="0.2">
      <c r="A1594" t="s">
        <v>2412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6214.8700000000008</v>
      </c>
      <c r="BJ1594">
        <v>7007.29</v>
      </c>
      <c r="BK1594">
        <v>7372.87</v>
      </c>
      <c r="BL1594">
        <v>20595.03</v>
      </c>
    </row>
    <row r="1595" spans="1:64" x14ac:dyDescent="0.2">
      <c r="A1595" t="s">
        <v>2413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5685.97</v>
      </c>
      <c r="N1595">
        <v>2347.2399999999998</v>
      </c>
      <c r="O1595">
        <v>1354.06</v>
      </c>
      <c r="P1595">
        <v>0</v>
      </c>
      <c r="Q1595">
        <v>1118.3</v>
      </c>
      <c r="R1595">
        <v>1885.24</v>
      </c>
      <c r="S1595">
        <v>1806.31</v>
      </c>
      <c r="T1595">
        <v>4925.41</v>
      </c>
      <c r="U1595">
        <v>0</v>
      </c>
      <c r="V1595">
        <v>4678.82</v>
      </c>
      <c r="W1595">
        <v>2589.34</v>
      </c>
      <c r="X1595">
        <v>2229.8800000000006</v>
      </c>
      <c r="Y1595">
        <v>0</v>
      </c>
      <c r="Z1595">
        <v>2054.2199999999998</v>
      </c>
      <c r="AA1595">
        <v>3951.5700000000006</v>
      </c>
      <c r="AB1595">
        <v>0</v>
      </c>
      <c r="AC1595">
        <v>4321.83</v>
      </c>
      <c r="AD1595">
        <v>3735.37</v>
      </c>
      <c r="AE1595">
        <v>2114.71</v>
      </c>
      <c r="AF1595">
        <v>1491.77</v>
      </c>
      <c r="AG1595">
        <v>3122.57</v>
      </c>
      <c r="AH1595">
        <v>3203.31</v>
      </c>
      <c r="AI1595">
        <v>66.5</v>
      </c>
      <c r="AJ1595">
        <v>86.5</v>
      </c>
      <c r="AK1595">
        <v>329.46000000000004</v>
      </c>
      <c r="AL1595">
        <v>396.13000000000005</v>
      </c>
      <c r="AM1595">
        <v>9265.15</v>
      </c>
      <c r="AN1595">
        <v>3333.05</v>
      </c>
      <c r="AO1595">
        <v>3536.1800000000003</v>
      </c>
      <c r="AP1595">
        <v>3496.6400000000008</v>
      </c>
      <c r="AQ1595">
        <v>4702.6200000000008</v>
      </c>
      <c r="AR1595">
        <v>1362.6000000000001</v>
      </c>
      <c r="AS1595">
        <v>3017.829999999999</v>
      </c>
      <c r="AT1595">
        <v>2521.5199999999991</v>
      </c>
      <c r="AU1595">
        <v>2386.9899999999998</v>
      </c>
      <c r="AV1595">
        <v>2586.58</v>
      </c>
      <c r="AW1595">
        <v>2785.6299999999997</v>
      </c>
      <c r="AX1595">
        <v>1721.29</v>
      </c>
      <c r="AY1595">
        <v>2323.1700000000005</v>
      </c>
      <c r="AZ1595">
        <v>2862.43</v>
      </c>
      <c r="BA1595">
        <v>2456.5299999999997</v>
      </c>
      <c r="BB1595">
        <v>2153.1899999999996</v>
      </c>
      <c r="BC1595">
        <v>2025.8200000000002</v>
      </c>
      <c r="BD1595">
        <v>1861.8300000000002</v>
      </c>
      <c r="BE1595">
        <v>1945.2</v>
      </c>
      <c r="BF1595">
        <v>2227.8700000000003</v>
      </c>
      <c r="BG1595">
        <v>2511.85</v>
      </c>
      <c r="BH1595">
        <v>2495.1699999999996</v>
      </c>
      <c r="BI1595">
        <v>2814.31</v>
      </c>
      <c r="BJ1595">
        <v>1221.52</v>
      </c>
      <c r="BK1595">
        <v>2529.9100000000003</v>
      </c>
      <c r="BL1595">
        <v>123639.39</v>
      </c>
    </row>
    <row r="1596" spans="1:64" x14ac:dyDescent="0.2">
      <c r="A1596" t="s">
        <v>2414</v>
      </c>
      <c r="B1596">
        <v>0</v>
      </c>
      <c r="C1596">
        <v>4797.57</v>
      </c>
      <c r="D1596">
        <v>0</v>
      </c>
      <c r="E1596">
        <v>5132.54</v>
      </c>
      <c r="F1596">
        <v>0</v>
      </c>
      <c r="G1596">
        <v>5082.3900000000003</v>
      </c>
      <c r="H1596">
        <v>2429.48</v>
      </c>
      <c r="I1596">
        <v>1997.58</v>
      </c>
      <c r="J1596">
        <v>1967.52</v>
      </c>
      <c r="K1596">
        <v>1387.06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22794.14</v>
      </c>
    </row>
    <row r="1597" spans="1:64" x14ac:dyDescent="0.2">
      <c r="A1597" t="s">
        <v>2415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204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204</v>
      </c>
    </row>
    <row r="1598" spans="1:64" x14ac:dyDescent="0.2">
      <c r="A1598" t="s">
        <v>2416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5169.5499999999993</v>
      </c>
      <c r="M1598">
        <v>5412.5199999999995</v>
      </c>
      <c r="N1598">
        <v>4788.2400000000007</v>
      </c>
      <c r="O1598">
        <v>5597.8799999999992</v>
      </c>
      <c r="P1598">
        <v>5742.84</v>
      </c>
      <c r="Q1598">
        <v>5633.2400000000007</v>
      </c>
      <c r="R1598">
        <v>3898.63</v>
      </c>
      <c r="S1598">
        <v>5740.8400000000011</v>
      </c>
      <c r="T1598">
        <v>5209.1400000000003</v>
      </c>
      <c r="U1598">
        <v>5025.33</v>
      </c>
      <c r="V1598">
        <v>4419.3100000000004</v>
      </c>
      <c r="W1598">
        <v>0</v>
      </c>
      <c r="X1598">
        <v>4354.9900000000007</v>
      </c>
      <c r="Y1598">
        <v>8378.2099999999991</v>
      </c>
      <c r="Z1598">
        <v>3967.26</v>
      </c>
      <c r="AA1598">
        <v>4759.8600000000006</v>
      </c>
      <c r="AB1598">
        <v>5576.04</v>
      </c>
      <c r="AC1598">
        <v>5401.26</v>
      </c>
      <c r="AD1598">
        <v>3796.94</v>
      </c>
      <c r="AE1598">
        <v>3892.89</v>
      </c>
      <c r="AF1598">
        <v>3512.4199999999992</v>
      </c>
      <c r="AG1598">
        <v>4343.0200000000004</v>
      </c>
      <c r="AH1598">
        <v>5595.7499999999991</v>
      </c>
      <c r="AI1598">
        <v>5451.9000000000005</v>
      </c>
      <c r="AJ1598">
        <v>3372.08</v>
      </c>
      <c r="AK1598">
        <v>6505.77</v>
      </c>
      <c r="AL1598">
        <v>7003.1800000000012</v>
      </c>
      <c r="AM1598">
        <v>6993.4199999999992</v>
      </c>
      <c r="AN1598">
        <v>7068.4699999999984</v>
      </c>
      <c r="AO1598">
        <v>7068.1600000000008</v>
      </c>
      <c r="AP1598">
        <v>6851.9199999999992</v>
      </c>
      <c r="AQ1598">
        <v>5321.7299999999987</v>
      </c>
      <c r="AR1598">
        <v>2700.26</v>
      </c>
      <c r="AS1598">
        <v>5390.0400000000018</v>
      </c>
      <c r="AT1598">
        <v>4246.5999999999995</v>
      </c>
      <c r="AU1598">
        <v>4434.6699999999992</v>
      </c>
      <c r="AV1598">
        <v>3867.0600000000004</v>
      </c>
      <c r="AW1598">
        <v>5134.4800000000005</v>
      </c>
      <c r="AX1598">
        <v>4478.99</v>
      </c>
      <c r="AY1598">
        <v>4966.24</v>
      </c>
      <c r="AZ1598">
        <v>4090.1600000000008</v>
      </c>
      <c r="BA1598">
        <v>3719.96</v>
      </c>
      <c r="BB1598">
        <v>4639.6499999999987</v>
      </c>
      <c r="BC1598">
        <v>3970.7200000000003</v>
      </c>
      <c r="BD1598">
        <v>3566.6100000000006</v>
      </c>
      <c r="BE1598">
        <v>4431.26</v>
      </c>
      <c r="BF1598">
        <v>4821.7100000000009</v>
      </c>
      <c r="BG1598">
        <v>5166.53</v>
      </c>
      <c r="BH1598">
        <v>5505.8300000000008</v>
      </c>
      <c r="BI1598">
        <v>5606.9299999999976</v>
      </c>
      <c r="BJ1598">
        <v>6726.6600000000008</v>
      </c>
      <c r="BK1598">
        <v>5788.380000000001</v>
      </c>
      <c r="BL1598">
        <v>259105.53000000003</v>
      </c>
    </row>
    <row r="1599" spans="1:64" x14ac:dyDescent="0.2">
      <c r="A1599" t="s">
        <v>2417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1308.7300000000002</v>
      </c>
      <c r="M1599">
        <v>1307.25</v>
      </c>
      <c r="N1599">
        <v>1308.57</v>
      </c>
      <c r="O1599">
        <v>1434.94</v>
      </c>
      <c r="P1599">
        <v>1435.41</v>
      </c>
      <c r="Q1599">
        <v>1434.76</v>
      </c>
      <c r="R1599">
        <v>1001.8800000000001</v>
      </c>
      <c r="S1599">
        <v>1434.87</v>
      </c>
      <c r="T1599">
        <v>1790.8600000000001</v>
      </c>
      <c r="U1599">
        <v>1790.7800000000002</v>
      </c>
      <c r="V1599">
        <v>1790.6200000000001</v>
      </c>
      <c r="W1599">
        <v>1790.8700000000001</v>
      </c>
      <c r="X1599">
        <v>1791.6000000000001</v>
      </c>
      <c r="Y1599">
        <v>1791.45</v>
      </c>
      <c r="Z1599">
        <v>1790.87</v>
      </c>
      <c r="AA1599">
        <v>2952.46</v>
      </c>
      <c r="AB1599">
        <v>2954.4700000000003</v>
      </c>
      <c r="AC1599">
        <v>3089.4800000000005</v>
      </c>
      <c r="AD1599">
        <v>2718.7700000000004</v>
      </c>
      <c r="AE1599">
        <v>3194</v>
      </c>
      <c r="AF1599">
        <v>2030.14</v>
      </c>
      <c r="AG1599">
        <v>4331.9299999999994</v>
      </c>
      <c r="AH1599">
        <v>4330.9699999999993</v>
      </c>
      <c r="AI1599">
        <v>4331.21</v>
      </c>
      <c r="AJ1599">
        <v>4331.99</v>
      </c>
      <c r="AK1599">
        <v>4331.4399999999996</v>
      </c>
      <c r="AL1599">
        <v>3878.2000000000007</v>
      </c>
      <c r="AM1599">
        <v>5381.8</v>
      </c>
      <c r="AN1599">
        <v>4003.3100000000004</v>
      </c>
      <c r="AO1599">
        <v>4068.0500000000011</v>
      </c>
      <c r="AP1599">
        <v>4610.43</v>
      </c>
      <c r="AQ1599">
        <v>5098.79</v>
      </c>
      <c r="AR1599">
        <v>0</v>
      </c>
      <c r="AS1599">
        <v>7547.4700000000012</v>
      </c>
      <c r="AT1599">
        <v>3279.2799999999997</v>
      </c>
      <c r="AU1599">
        <v>3958.94</v>
      </c>
      <c r="AV1599">
        <v>4452.2</v>
      </c>
      <c r="AW1599">
        <v>6725.3899999999994</v>
      </c>
      <c r="AX1599">
        <v>4798.1000000000004</v>
      </c>
      <c r="AY1599">
        <v>4799.7</v>
      </c>
      <c r="AZ1599">
        <v>4799.96</v>
      </c>
      <c r="BA1599">
        <v>5353.8099999999995</v>
      </c>
      <c r="BB1599">
        <v>5465.369999999999</v>
      </c>
      <c r="BC1599">
        <v>3238.5100000000007</v>
      </c>
      <c r="BD1599">
        <v>4475.24</v>
      </c>
      <c r="BE1599">
        <v>5251.57</v>
      </c>
      <c r="BF1599">
        <v>4870.12</v>
      </c>
      <c r="BG1599">
        <v>5505.76</v>
      </c>
      <c r="BH1599">
        <v>5505.4699999999993</v>
      </c>
      <c r="BI1599">
        <v>3705.4100000000003</v>
      </c>
      <c r="BJ1599">
        <v>5499.6399999999994</v>
      </c>
      <c r="BK1599">
        <v>5499.44</v>
      </c>
      <c r="BL1599">
        <v>183572.28000000003</v>
      </c>
    </row>
    <row r="1600" spans="1:64" x14ac:dyDescent="0.2">
      <c r="A1600" t="s">
        <v>2418</v>
      </c>
      <c r="B1600">
        <v>9750.67</v>
      </c>
      <c r="C1600">
        <v>10365.350000000002</v>
      </c>
      <c r="D1600">
        <v>10282.740000000002</v>
      </c>
      <c r="E1600">
        <v>10001.390000000001</v>
      </c>
      <c r="F1600">
        <v>9119.69</v>
      </c>
      <c r="G1600">
        <v>12307.279999999999</v>
      </c>
      <c r="H1600">
        <v>6338.3</v>
      </c>
      <c r="I1600">
        <v>11165.69</v>
      </c>
      <c r="J1600">
        <v>13221.64</v>
      </c>
      <c r="K1600">
        <v>13227.320000000002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105780.07000000002</v>
      </c>
    </row>
    <row r="1601" spans="1:64" x14ac:dyDescent="0.2">
      <c r="A1601" t="s">
        <v>2419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3708.09</v>
      </c>
      <c r="M1601">
        <v>3489.95</v>
      </c>
      <c r="N1601">
        <v>3400.79</v>
      </c>
      <c r="O1601">
        <v>3787.51</v>
      </c>
      <c r="P1601">
        <v>3786.89</v>
      </c>
      <c r="Q1601">
        <v>3297.64</v>
      </c>
      <c r="R1601">
        <v>3395.63</v>
      </c>
      <c r="S1601">
        <v>3193.06</v>
      </c>
      <c r="T1601">
        <v>3280.06</v>
      </c>
      <c r="U1601">
        <v>2778.16</v>
      </c>
      <c r="V1601">
        <v>2421.5700000000002</v>
      </c>
      <c r="W1601">
        <v>3778.6099999999997</v>
      </c>
      <c r="X1601">
        <v>3207.8999999999996</v>
      </c>
      <c r="Y1601">
        <v>3073.1800000000003</v>
      </c>
      <c r="Z1601">
        <v>2941.82</v>
      </c>
      <c r="AA1601">
        <v>2675.4899999999993</v>
      </c>
      <c r="AB1601">
        <v>3353.46</v>
      </c>
      <c r="AC1601">
        <v>3221.6099999999997</v>
      </c>
      <c r="AD1601">
        <v>2549.2400000000002</v>
      </c>
      <c r="AE1601">
        <v>2860.34</v>
      </c>
      <c r="AF1601">
        <v>2161.15</v>
      </c>
      <c r="AG1601">
        <v>1798.2099999999996</v>
      </c>
      <c r="AH1601">
        <v>3691.52</v>
      </c>
      <c r="AI1601">
        <v>3220.43</v>
      </c>
      <c r="AJ1601">
        <v>3292.8900000000003</v>
      </c>
      <c r="AK1601">
        <v>2837.9999999999995</v>
      </c>
      <c r="AL1601">
        <v>3706.9999999999995</v>
      </c>
      <c r="AM1601">
        <v>3106.1400000000003</v>
      </c>
      <c r="AN1601">
        <v>2567.17</v>
      </c>
      <c r="AO1601">
        <v>2819.89</v>
      </c>
      <c r="AP1601">
        <v>2820.0499999999993</v>
      </c>
      <c r="AQ1601">
        <v>2600.27</v>
      </c>
      <c r="AR1601">
        <v>1062.8399999999999</v>
      </c>
      <c r="AS1601">
        <v>4225.3599999999997</v>
      </c>
      <c r="AT1601">
        <v>2820.5699999999993</v>
      </c>
      <c r="AU1601">
        <v>2816.5699999999997</v>
      </c>
      <c r="AV1601">
        <v>3196.0600000000004</v>
      </c>
      <c r="AW1601">
        <v>2534.1000000000008</v>
      </c>
      <c r="AX1601">
        <v>2947.8799999999997</v>
      </c>
      <c r="AY1601">
        <v>2972.8100000000004</v>
      </c>
      <c r="AZ1601">
        <v>3042</v>
      </c>
      <c r="BA1601">
        <v>2082.6900000000005</v>
      </c>
      <c r="BB1601">
        <v>3115.7699999999995</v>
      </c>
      <c r="BC1601">
        <v>1567.2500000000002</v>
      </c>
      <c r="BD1601">
        <v>1832.0100000000002</v>
      </c>
      <c r="BE1601">
        <v>2154.29</v>
      </c>
      <c r="BF1601">
        <v>2838.6799999999994</v>
      </c>
      <c r="BG1601">
        <v>2317.5499999999997</v>
      </c>
      <c r="BH1601">
        <v>2729.5200000000004</v>
      </c>
      <c r="BI1601">
        <v>2630.25</v>
      </c>
      <c r="BJ1601">
        <v>2644.44</v>
      </c>
      <c r="BK1601">
        <v>2679.1499999999996</v>
      </c>
      <c r="BL1601">
        <v>151033.51</v>
      </c>
    </row>
    <row r="1602" spans="1:64" x14ac:dyDescent="0.2">
      <c r="A1602" t="s">
        <v>2420</v>
      </c>
      <c r="B1602">
        <v>3079.54</v>
      </c>
      <c r="C1602">
        <v>2328.4699999999993</v>
      </c>
      <c r="D1602">
        <v>2593.5700000000006</v>
      </c>
      <c r="E1602">
        <v>2193.33</v>
      </c>
      <c r="F1602">
        <v>2853.1200000000003</v>
      </c>
      <c r="G1602">
        <v>3289.14</v>
      </c>
      <c r="H1602">
        <v>3247.3599999999997</v>
      </c>
      <c r="I1602">
        <v>0</v>
      </c>
      <c r="J1602">
        <v>3190.3199999999997</v>
      </c>
      <c r="K1602">
        <v>3186.7400000000002</v>
      </c>
      <c r="L1602">
        <v>2847.7100000000005</v>
      </c>
      <c r="M1602">
        <v>2150.08</v>
      </c>
      <c r="N1602">
        <v>2268.46</v>
      </c>
      <c r="O1602">
        <v>2611.0699999999997</v>
      </c>
      <c r="P1602">
        <v>2801.85</v>
      </c>
      <c r="Q1602">
        <v>2551.6500000000005</v>
      </c>
      <c r="R1602">
        <v>2814.85</v>
      </c>
      <c r="S1602">
        <v>387.36</v>
      </c>
      <c r="T1602">
        <v>6270.9999999999991</v>
      </c>
      <c r="U1602">
        <v>3043.18</v>
      </c>
      <c r="V1602">
        <v>2868.6299999999997</v>
      </c>
      <c r="W1602">
        <v>2760.01</v>
      </c>
      <c r="X1602">
        <v>2567.06</v>
      </c>
      <c r="Y1602">
        <v>4044.7700000000004</v>
      </c>
      <c r="Z1602">
        <v>3990.1800000000003</v>
      </c>
      <c r="AA1602">
        <v>3674.5</v>
      </c>
      <c r="AB1602">
        <v>3930.5299999999997</v>
      </c>
      <c r="AC1602">
        <v>3948.13</v>
      </c>
      <c r="AD1602">
        <v>3202.24</v>
      </c>
      <c r="AE1602">
        <v>4313.0600000000004</v>
      </c>
      <c r="AF1602">
        <v>2278.3199999999997</v>
      </c>
      <c r="AG1602">
        <v>3412.6999999999994</v>
      </c>
      <c r="AH1602">
        <v>5581.8400000000011</v>
      </c>
      <c r="AI1602">
        <v>5731.21</v>
      </c>
      <c r="AJ1602">
        <v>5917.99</v>
      </c>
      <c r="AK1602">
        <v>6390.329999999999</v>
      </c>
      <c r="AL1602">
        <v>6342.9900000000016</v>
      </c>
      <c r="AM1602">
        <v>5404.1</v>
      </c>
      <c r="AN1602">
        <v>5533.4100000000008</v>
      </c>
      <c r="AO1602">
        <v>6996.3999999999987</v>
      </c>
      <c r="AP1602">
        <v>6782.23</v>
      </c>
      <c r="AQ1602">
        <v>7122.6400000000012</v>
      </c>
      <c r="AR1602">
        <v>1709.52</v>
      </c>
      <c r="AS1602">
        <v>5481.6100000000006</v>
      </c>
      <c r="AT1602">
        <v>1441.3400000000001</v>
      </c>
      <c r="AU1602">
        <v>1436.51</v>
      </c>
      <c r="AV1602">
        <v>1472.5000000000002</v>
      </c>
      <c r="AW1602">
        <v>6332.9399999999987</v>
      </c>
      <c r="AX1602">
        <v>2669.61</v>
      </c>
      <c r="AY1602">
        <v>1856.88</v>
      </c>
      <c r="AZ1602">
        <v>1601.4</v>
      </c>
      <c r="BA1602">
        <v>6912.6599999999989</v>
      </c>
      <c r="BB1602">
        <v>6417.37</v>
      </c>
      <c r="BC1602">
        <v>5330.130000000001</v>
      </c>
      <c r="BD1602">
        <v>4568.0699999999988</v>
      </c>
      <c r="BE1602">
        <v>7580.0299999999979</v>
      </c>
      <c r="BF1602">
        <v>7578.6900000000014</v>
      </c>
      <c r="BG1602">
        <v>7020.5400000000009</v>
      </c>
      <c r="BH1602">
        <v>7384.78</v>
      </c>
      <c r="BI1602">
        <v>5460.3599999999988</v>
      </c>
      <c r="BJ1602">
        <v>7086.8500000000022</v>
      </c>
      <c r="BK1602">
        <v>7505.9299999999994</v>
      </c>
      <c r="BL1602">
        <v>253349.79</v>
      </c>
    </row>
    <row r="1603" spans="1:64" x14ac:dyDescent="0.2">
      <c r="A1603" t="s">
        <v>2421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2399.2799999999997</v>
      </c>
      <c r="AN1603">
        <v>2242.48</v>
      </c>
      <c r="AO1603">
        <v>602</v>
      </c>
      <c r="AP1603">
        <v>1834.48</v>
      </c>
      <c r="AQ1603">
        <v>3715.3399999999997</v>
      </c>
      <c r="AR1603">
        <v>204</v>
      </c>
      <c r="AS1603">
        <v>1426.48</v>
      </c>
      <c r="AT1603">
        <v>676.48</v>
      </c>
      <c r="AU1603">
        <v>676.48</v>
      </c>
      <c r="AV1603">
        <v>570.4</v>
      </c>
      <c r="AW1603">
        <v>407.20000000000005</v>
      </c>
      <c r="AX1603">
        <v>407.20000000000005</v>
      </c>
      <c r="AY1603">
        <v>393.92</v>
      </c>
      <c r="AZ1603">
        <v>429.64</v>
      </c>
      <c r="BA1603">
        <v>0</v>
      </c>
      <c r="BB1603">
        <v>91.8</v>
      </c>
      <c r="BC1603">
        <v>203.72</v>
      </c>
      <c r="BD1603">
        <v>212.96</v>
      </c>
      <c r="BE1603">
        <v>28.4</v>
      </c>
      <c r="BF1603">
        <v>151.76000000000002</v>
      </c>
      <c r="BG1603">
        <v>76.72</v>
      </c>
      <c r="BH1603">
        <v>117.63999999999999</v>
      </c>
      <c r="BI1603">
        <v>75.16</v>
      </c>
      <c r="BJ1603">
        <v>36.72</v>
      </c>
      <c r="BK1603">
        <v>0</v>
      </c>
      <c r="BL1603">
        <v>16980.259999999998</v>
      </c>
    </row>
    <row r="1604" spans="1:64" x14ac:dyDescent="0.2">
      <c r="A1604" t="s">
        <v>2422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711.21</v>
      </c>
      <c r="AL1604">
        <v>678.4</v>
      </c>
      <c r="AM1604">
        <v>475.32</v>
      </c>
      <c r="AN1604">
        <v>1881.6799999999996</v>
      </c>
      <c r="AO1604">
        <v>1589.0199999999998</v>
      </c>
      <c r="AP1604">
        <v>2052.5199999999995</v>
      </c>
      <c r="AQ1604">
        <v>1025.9999999999998</v>
      </c>
      <c r="AR1604">
        <v>63.239999999999995</v>
      </c>
      <c r="AS1604">
        <v>993.48000000000025</v>
      </c>
      <c r="AT1604">
        <v>1221.9599999999996</v>
      </c>
      <c r="AU1604">
        <v>971.04000000000008</v>
      </c>
      <c r="AV1604">
        <v>4308.4799999999996</v>
      </c>
      <c r="AW1604">
        <v>1481.0399999999993</v>
      </c>
      <c r="AX1604">
        <v>1144.4399999999998</v>
      </c>
      <c r="AY1604">
        <v>1316.8200000000004</v>
      </c>
      <c r="AZ1604">
        <v>1526.4299999999994</v>
      </c>
      <c r="BA1604">
        <v>1245.9299999999996</v>
      </c>
      <c r="BB1604">
        <v>1896.1800000000005</v>
      </c>
      <c r="BC1604">
        <v>1205.6399999999999</v>
      </c>
      <c r="BD1604">
        <v>140.75999999999996</v>
      </c>
      <c r="BE1604">
        <v>950.12999999999988</v>
      </c>
      <c r="BF1604">
        <v>1592.3399999999995</v>
      </c>
      <c r="BG1604">
        <v>1164.3299999999995</v>
      </c>
      <c r="BH1604">
        <v>285.08999999999997</v>
      </c>
      <c r="BI1604">
        <v>3022.2599999999993</v>
      </c>
      <c r="BJ1604">
        <v>1423.4099999999996</v>
      </c>
      <c r="BK1604">
        <v>2191.4700000000003</v>
      </c>
      <c r="BL1604">
        <v>36558.619999999988</v>
      </c>
    </row>
    <row r="1605" spans="1:64" x14ac:dyDescent="0.2">
      <c r="A1605" t="s">
        <v>2423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350.88</v>
      </c>
      <c r="AL1605">
        <v>106.08000000000001</v>
      </c>
      <c r="AM1605">
        <v>114.24000000000001</v>
      </c>
      <c r="AN1605">
        <v>0</v>
      </c>
      <c r="AO1605">
        <v>367.2</v>
      </c>
      <c r="AP1605">
        <v>367.2</v>
      </c>
      <c r="AQ1605">
        <v>379.44000000000091</v>
      </c>
      <c r="AR1605">
        <v>42.84</v>
      </c>
      <c r="AS1605">
        <v>201.96</v>
      </c>
      <c r="AT1605">
        <v>179.51999999999998</v>
      </c>
      <c r="AU1605">
        <v>155.04</v>
      </c>
      <c r="AV1605">
        <v>171.36</v>
      </c>
      <c r="AW1605">
        <v>144.84</v>
      </c>
      <c r="AX1605">
        <v>148.92000000000002</v>
      </c>
      <c r="AY1605">
        <v>175.44</v>
      </c>
      <c r="AZ1605">
        <v>148.91999999999999</v>
      </c>
      <c r="BA1605">
        <v>148.91999999999999</v>
      </c>
      <c r="BB1605">
        <v>179.52</v>
      </c>
      <c r="BC1605">
        <v>116.28</v>
      </c>
      <c r="BD1605">
        <v>10.199999999999999</v>
      </c>
      <c r="BE1605">
        <v>122.39999999999999</v>
      </c>
      <c r="BF1605">
        <v>181.56</v>
      </c>
      <c r="BG1605">
        <v>122.4</v>
      </c>
      <c r="BH1605">
        <v>114.24</v>
      </c>
      <c r="BI1605">
        <v>155.04</v>
      </c>
      <c r="BJ1605">
        <v>142.79999999999998</v>
      </c>
      <c r="BK1605">
        <v>165.24</v>
      </c>
      <c r="BL1605">
        <v>4512.4800000000014</v>
      </c>
    </row>
    <row r="1606" spans="1:64" x14ac:dyDescent="0.2">
      <c r="A1606" t="s">
        <v>2424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737.63999999999987</v>
      </c>
      <c r="AL1606">
        <v>666.31000000000006</v>
      </c>
      <c r="AM1606">
        <v>871.14</v>
      </c>
      <c r="AN1606">
        <v>689.32</v>
      </c>
      <c r="AO1606">
        <v>707.63</v>
      </c>
      <c r="AP1606">
        <v>699.89</v>
      </c>
      <c r="AQ1606">
        <v>589.32000000000255</v>
      </c>
      <c r="AR1606">
        <v>28.159999999999997</v>
      </c>
      <c r="AS1606">
        <v>387.04999999999995</v>
      </c>
      <c r="AT1606">
        <v>638.51</v>
      </c>
      <c r="AU1606">
        <v>791.67</v>
      </c>
      <c r="AV1606">
        <v>670.55000000000018</v>
      </c>
      <c r="AW1606">
        <v>746.84999999999991</v>
      </c>
      <c r="AX1606">
        <v>540.58000000000004</v>
      </c>
      <c r="AY1606">
        <v>700.69</v>
      </c>
      <c r="AZ1606">
        <v>400.66</v>
      </c>
      <c r="BA1606">
        <v>404.65000000000003</v>
      </c>
      <c r="BB1606">
        <v>741.29</v>
      </c>
      <c r="BC1606">
        <v>455.91</v>
      </c>
      <c r="BD1606">
        <v>41.129999999999995</v>
      </c>
      <c r="BE1606">
        <v>342.26</v>
      </c>
      <c r="BF1606">
        <v>684.75</v>
      </c>
      <c r="BG1606">
        <v>717.46</v>
      </c>
      <c r="BH1606">
        <v>751.44999999999993</v>
      </c>
      <c r="BI1606">
        <v>745.43</v>
      </c>
      <c r="BJ1606">
        <v>689.63000000000011</v>
      </c>
      <c r="BK1606">
        <v>965.59</v>
      </c>
      <c r="BL1606">
        <v>16405.520000000004</v>
      </c>
    </row>
    <row r="1607" spans="1:64" x14ac:dyDescent="0.2">
      <c r="A1607" t="s">
        <v>2425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849.9</v>
      </c>
      <c r="AL1607">
        <v>501.84000000000003</v>
      </c>
      <c r="AM1607">
        <v>718.12</v>
      </c>
      <c r="AN1607">
        <v>725.12000000000012</v>
      </c>
      <c r="AO1607">
        <v>789.06999999999994</v>
      </c>
      <c r="AP1607">
        <v>733.92000000000007</v>
      </c>
      <c r="AQ1607">
        <v>633.14000000000237</v>
      </c>
      <c r="AR1607">
        <v>62.13</v>
      </c>
      <c r="AS1607">
        <v>528.61</v>
      </c>
      <c r="AT1607">
        <v>639.28</v>
      </c>
      <c r="AU1607">
        <v>761.91000000000008</v>
      </c>
      <c r="AV1607">
        <v>655.6099999999999</v>
      </c>
      <c r="AW1607">
        <v>779.43999999999994</v>
      </c>
      <c r="AX1607">
        <v>722.3</v>
      </c>
      <c r="AY1607">
        <v>812.1099999999999</v>
      </c>
      <c r="AZ1607">
        <v>658.61</v>
      </c>
      <c r="BA1607">
        <v>611.97</v>
      </c>
      <c r="BB1607">
        <v>824.04</v>
      </c>
      <c r="BC1607">
        <v>519.14</v>
      </c>
      <c r="BD1607">
        <v>43.370000000000005</v>
      </c>
      <c r="BE1607">
        <v>526.45999999999992</v>
      </c>
      <c r="BF1607">
        <v>759.18999999999994</v>
      </c>
      <c r="BG1607">
        <v>745.43999999999994</v>
      </c>
      <c r="BH1607">
        <v>874.88</v>
      </c>
      <c r="BI1607">
        <v>794.06999999999994</v>
      </c>
      <c r="BJ1607">
        <v>729.71</v>
      </c>
      <c r="BK1607">
        <v>904.59000000000015</v>
      </c>
      <c r="BL1607">
        <v>17903.97</v>
      </c>
    </row>
    <row r="1608" spans="1:64" x14ac:dyDescent="0.2">
      <c r="A1608" t="s">
        <v>2426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1070.43</v>
      </c>
      <c r="AL1608">
        <v>444.42000000000007</v>
      </c>
      <c r="AM1608">
        <v>344.64000000000004</v>
      </c>
      <c r="AN1608">
        <v>986.50999999999988</v>
      </c>
      <c r="AO1608">
        <v>1121.8</v>
      </c>
      <c r="AP1608">
        <v>1312.15</v>
      </c>
      <c r="AQ1608">
        <v>872.57999999999731</v>
      </c>
      <c r="AR1608">
        <v>60.8</v>
      </c>
      <c r="AS1608">
        <v>502.71999999999997</v>
      </c>
      <c r="AT1608">
        <v>901.83999999999992</v>
      </c>
      <c r="AU1608">
        <v>884.28</v>
      </c>
      <c r="AV1608">
        <v>586.41999999999996</v>
      </c>
      <c r="AW1608">
        <v>1121.1199999999999</v>
      </c>
      <c r="AX1608">
        <v>504.42</v>
      </c>
      <c r="AY1608">
        <v>513.4</v>
      </c>
      <c r="AZ1608">
        <v>743.63</v>
      </c>
      <c r="BA1608">
        <v>732.58999999999992</v>
      </c>
      <c r="BB1608">
        <v>1388.4299999999998</v>
      </c>
      <c r="BC1608">
        <v>565.80000000000007</v>
      </c>
      <c r="BD1608">
        <v>24.479999999999997</v>
      </c>
      <c r="BE1608">
        <v>531.90000000000009</v>
      </c>
      <c r="BF1608">
        <v>959.83000000000015</v>
      </c>
      <c r="BG1608">
        <v>828.52</v>
      </c>
      <c r="BH1608">
        <v>1078.0200000000002</v>
      </c>
      <c r="BI1608">
        <v>1018.24</v>
      </c>
      <c r="BJ1608">
        <v>913.44999999999982</v>
      </c>
      <c r="BK1608">
        <v>1149.2</v>
      </c>
      <c r="BL1608">
        <v>21161.62</v>
      </c>
    </row>
    <row r="1609" spans="1:64" x14ac:dyDescent="0.2">
      <c r="A1609" t="s">
        <v>2427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612.32000000000005</v>
      </c>
      <c r="BH1609">
        <v>693.31</v>
      </c>
      <c r="BI1609">
        <v>704.47999999999979</v>
      </c>
      <c r="BJ1609">
        <v>444.42</v>
      </c>
      <c r="BK1609">
        <v>546.84999999999991</v>
      </c>
      <c r="BL1609">
        <v>3001.3799999999997</v>
      </c>
    </row>
    <row r="1610" spans="1:64" x14ac:dyDescent="0.2">
      <c r="A1610" t="s">
        <v>2428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1333.48</v>
      </c>
      <c r="AL1610">
        <v>1280.99</v>
      </c>
      <c r="AM1610">
        <v>1990.17</v>
      </c>
      <c r="AN1610">
        <v>1615.88</v>
      </c>
      <c r="AO1610">
        <v>1643.01</v>
      </c>
      <c r="AP1610">
        <v>1072.6599999999999</v>
      </c>
      <c r="AQ1610">
        <v>1420.85</v>
      </c>
      <c r="AR1610">
        <v>68.039999999999992</v>
      </c>
      <c r="AS1610">
        <v>18.899999999999999</v>
      </c>
      <c r="AT1610">
        <v>1309.77</v>
      </c>
      <c r="AU1610">
        <v>1998.7600000000002</v>
      </c>
      <c r="AV1610">
        <v>2337.6800000000003</v>
      </c>
      <c r="AW1610">
        <v>2751.24</v>
      </c>
      <c r="AX1610">
        <v>2302.3199999999997</v>
      </c>
      <c r="AY1610">
        <v>3226.7599999999998</v>
      </c>
      <c r="AZ1610">
        <v>1768.68</v>
      </c>
      <c r="BA1610">
        <v>2364.3599999999997</v>
      </c>
      <c r="BB1610">
        <v>3554.04</v>
      </c>
      <c r="BC1610">
        <v>2996.6800000000003</v>
      </c>
      <c r="BD1610">
        <v>0</v>
      </c>
      <c r="BE1610">
        <v>0</v>
      </c>
      <c r="BF1610">
        <v>2286.04</v>
      </c>
      <c r="BG1610">
        <v>3816.92</v>
      </c>
      <c r="BH1610">
        <v>4780.96</v>
      </c>
      <c r="BI1610">
        <v>4642.68</v>
      </c>
      <c r="BJ1610">
        <v>4727.96</v>
      </c>
      <c r="BK1610">
        <v>4557.76</v>
      </c>
      <c r="BL1610">
        <v>59866.590000000004</v>
      </c>
    </row>
    <row r="1611" spans="1:64" x14ac:dyDescent="0.2">
      <c r="A1611" t="s">
        <v>2429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255.36</v>
      </c>
      <c r="AL1611">
        <v>73.92</v>
      </c>
      <c r="AM1611">
        <v>0</v>
      </c>
      <c r="AN1611">
        <v>0</v>
      </c>
      <c r="AO1611">
        <v>198.24</v>
      </c>
      <c r="AP1611">
        <v>246.4</v>
      </c>
      <c r="AQ1611">
        <v>0</v>
      </c>
      <c r="AR1611">
        <v>0</v>
      </c>
      <c r="AS1611">
        <v>0</v>
      </c>
      <c r="AT1611">
        <v>110.16</v>
      </c>
      <c r="AU1611">
        <v>57.12</v>
      </c>
      <c r="AV1611">
        <v>422.28000000000003</v>
      </c>
      <c r="AW1611">
        <v>432.48</v>
      </c>
      <c r="AX1611">
        <v>257.03999999999996</v>
      </c>
      <c r="AY1611">
        <v>185.64</v>
      </c>
      <c r="AZ1611">
        <v>183.6</v>
      </c>
      <c r="BA1611">
        <v>183.6</v>
      </c>
      <c r="BB1611">
        <v>401.88</v>
      </c>
      <c r="BC1611">
        <v>169.32</v>
      </c>
      <c r="BD1611">
        <v>0</v>
      </c>
      <c r="BE1611">
        <v>0</v>
      </c>
      <c r="BF1611">
        <v>51</v>
      </c>
      <c r="BG1611">
        <v>175.44</v>
      </c>
      <c r="BH1611">
        <v>334.56</v>
      </c>
      <c r="BI1611">
        <v>471.24</v>
      </c>
      <c r="BJ1611">
        <v>291.72000000000003</v>
      </c>
      <c r="BK1611">
        <v>301.92</v>
      </c>
      <c r="BL1611">
        <v>4802.92</v>
      </c>
    </row>
    <row r="1612" spans="1:64" x14ac:dyDescent="0.2">
      <c r="A1612" t="s">
        <v>2430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67725.750000000044</v>
      </c>
      <c r="AL1612">
        <v>74885.889999999941</v>
      </c>
      <c r="AM1612">
        <v>70122.36000000003</v>
      </c>
      <c r="AN1612">
        <v>74398.299999999886</v>
      </c>
      <c r="AO1612">
        <v>69850.420000000071</v>
      </c>
      <c r="AP1612">
        <v>71576.57000000008</v>
      </c>
      <c r="AQ1612">
        <v>55573.650000000016</v>
      </c>
      <c r="AR1612">
        <v>54005.749999999971</v>
      </c>
      <c r="AS1612">
        <v>48214.04</v>
      </c>
      <c r="AT1612">
        <v>62764.010000000031</v>
      </c>
      <c r="AU1612">
        <v>65038.48</v>
      </c>
      <c r="AV1612">
        <v>68283.719999999987</v>
      </c>
      <c r="AW1612">
        <v>83413.619999999966</v>
      </c>
      <c r="AX1612">
        <v>85760.329999999929</v>
      </c>
      <c r="AY1612">
        <v>85088.75999999998</v>
      </c>
      <c r="AZ1612">
        <v>66835.290000000008</v>
      </c>
      <c r="BA1612">
        <v>65734.880000000019</v>
      </c>
      <c r="BB1612">
        <v>84345.199999999983</v>
      </c>
      <c r="BC1612">
        <v>65537.890000000029</v>
      </c>
      <c r="BD1612">
        <v>52914.9</v>
      </c>
      <c r="BE1612">
        <v>79988.47000000003</v>
      </c>
      <c r="BF1612">
        <v>74596.85000000002</v>
      </c>
      <c r="BG1612">
        <v>72173.860000000015</v>
      </c>
      <c r="BH1612">
        <v>72588.110000000044</v>
      </c>
      <c r="BI1612">
        <v>82682.309999999983</v>
      </c>
      <c r="BJ1612">
        <v>96330.37999999999</v>
      </c>
      <c r="BK1612">
        <v>84656.389999999956</v>
      </c>
      <c r="BL1612">
        <v>1935086.1800000002</v>
      </c>
    </row>
    <row r="1613" spans="1:64" x14ac:dyDescent="0.2">
      <c r="A1613" t="s">
        <v>2431</v>
      </c>
      <c r="B1613">
        <v>43708</v>
      </c>
      <c r="C1613">
        <v>48179.7</v>
      </c>
      <c r="D1613">
        <v>34296.700000000019</v>
      </c>
      <c r="E1613">
        <v>37439.279999999992</v>
      </c>
      <c r="F1613">
        <v>47977.04</v>
      </c>
      <c r="G1613">
        <v>53790.370000000046</v>
      </c>
      <c r="H1613">
        <v>49734.9</v>
      </c>
      <c r="I1613">
        <v>61811.719999999914</v>
      </c>
      <c r="J1613">
        <v>77136.339999999982</v>
      </c>
      <c r="K1613">
        <v>69000.729999999967</v>
      </c>
      <c r="L1613">
        <v>70170.440000000017</v>
      </c>
      <c r="M1613">
        <v>69138.17</v>
      </c>
      <c r="N1613">
        <v>61454.299999999996</v>
      </c>
      <c r="O1613">
        <v>58955.63999999997</v>
      </c>
      <c r="P1613">
        <v>56476.779999999984</v>
      </c>
      <c r="Q1613">
        <v>53335.360000000001</v>
      </c>
      <c r="R1613">
        <v>53264.009999999995</v>
      </c>
      <c r="S1613">
        <v>55165.879999999983</v>
      </c>
      <c r="T1613">
        <v>55805.94000000001</v>
      </c>
      <c r="U1613">
        <v>57772.100000000013</v>
      </c>
      <c r="V1613">
        <v>53325.679999999986</v>
      </c>
      <c r="W1613">
        <v>53306.430000000022</v>
      </c>
      <c r="X1613">
        <v>60961.329999999958</v>
      </c>
      <c r="Y1613">
        <v>65964.380000000019</v>
      </c>
      <c r="Z1613">
        <v>58589.91</v>
      </c>
      <c r="AA1613">
        <v>66487.289999999994</v>
      </c>
      <c r="AB1613">
        <v>66007.990000000034</v>
      </c>
      <c r="AC1613">
        <v>66573.73</v>
      </c>
      <c r="AD1613">
        <v>66704.840000000011</v>
      </c>
      <c r="AE1613">
        <v>70905.23000000001</v>
      </c>
      <c r="AF1613">
        <v>61597.69</v>
      </c>
      <c r="AG1613">
        <v>68855.390000000029</v>
      </c>
      <c r="AH1613">
        <v>68695.510000000068</v>
      </c>
      <c r="AI1613">
        <v>66674.319999999992</v>
      </c>
      <c r="AJ1613">
        <v>69593.89</v>
      </c>
      <c r="AK1613">
        <v>230.2</v>
      </c>
      <c r="AL1613">
        <v>128.51999999999998</v>
      </c>
      <c r="AM1613">
        <v>133.07999999999998</v>
      </c>
      <c r="AN1613">
        <v>640.43999999999994</v>
      </c>
      <c r="AO1613">
        <v>547.86999999999989</v>
      </c>
      <c r="AP1613">
        <v>660.43999999999994</v>
      </c>
      <c r="AQ1613">
        <v>519.66000000000008</v>
      </c>
      <c r="AR1613">
        <v>20</v>
      </c>
      <c r="AS1613">
        <v>322.05999999999995</v>
      </c>
      <c r="AT1613">
        <v>441.22</v>
      </c>
      <c r="AU1613">
        <v>433.46000000000004</v>
      </c>
      <c r="AV1613">
        <v>434.26000000000005</v>
      </c>
      <c r="AW1613">
        <v>391.42000000000007</v>
      </c>
      <c r="AX1613">
        <v>533.44000000000005</v>
      </c>
      <c r="AY1613">
        <v>641.16</v>
      </c>
      <c r="AZ1613">
        <v>427.02000000000004</v>
      </c>
      <c r="BA1613">
        <v>467.18</v>
      </c>
      <c r="BB1613">
        <v>807.57999999999993</v>
      </c>
      <c r="BC1613">
        <v>502.2</v>
      </c>
      <c r="BD1613">
        <v>10.199999999999999</v>
      </c>
      <c r="BE1613">
        <v>360.16</v>
      </c>
      <c r="BF1613">
        <v>604.79999999999995</v>
      </c>
      <c r="BG1613">
        <v>451.78</v>
      </c>
      <c r="BH1613">
        <v>294.77000000000004</v>
      </c>
      <c r="BI1613">
        <v>808.52</v>
      </c>
      <c r="BJ1613">
        <v>433.26000000000005</v>
      </c>
      <c r="BK1613">
        <v>639.52</v>
      </c>
      <c r="BL1613">
        <v>2090741.2299999997</v>
      </c>
    </row>
    <row r="1614" spans="1:64" x14ac:dyDescent="0.2">
      <c r="A1614" t="s">
        <v>2432</v>
      </c>
      <c r="B1614">
        <v>7209.2399999999989</v>
      </c>
      <c r="C1614">
        <v>8972.130000000001</v>
      </c>
      <c r="D1614">
        <v>4923.08</v>
      </c>
      <c r="E1614">
        <v>7402.62</v>
      </c>
      <c r="F1614">
        <v>9276.5199999999986</v>
      </c>
      <c r="G1614">
        <v>673.68000000000006</v>
      </c>
      <c r="H1614">
        <v>0</v>
      </c>
      <c r="I1614">
        <v>413.14</v>
      </c>
      <c r="J1614">
        <v>3009.93</v>
      </c>
      <c r="K1614">
        <v>6709.7399999999989</v>
      </c>
      <c r="L1614">
        <v>8039.87</v>
      </c>
      <c r="M1614">
        <v>7061.13</v>
      </c>
      <c r="N1614">
        <v>1962.9599999999998</v>
      </c>
      <c r="O1614">
        <v>4999.51</v>
      </c>
      <c r="P1614">
        <v>4999.82</v>
      </c>
      <c r="Q1614">
        <v>4351.34</v>
      </c>
      <c r="R1614">
        <v>4351.05</v>
      </c>
      <c r="S1614">
        <v>2465.0500000000002</v>
      </c>
      <c r="T1614">
        <v>0</v>
      </c>
      <c r="U1614">
        <v>0</v>
      </c>
      <c r="V1614">
        <v>4519.2100000000009</v>
      </c>
      <c r="W1614">
        <v>4519.93</v>
      </c>
      <c r="X1614">
        <v>4519</v>
      </c>
      <c r="Y1614">
        <v>5999.7000000000007</v>
      </c>
      <c r="Z1614">
        <v>0</v>
      </c>
      <c r="AA1614">
        <v>5443.0199999999995</v>
      </c>
      <c r="AB1614">
        <v>5998.98</v>
      </c>
      <c r="AC1614">
        <v>4451.9999999999991</v>
      </c>
      <c r="AD1614">
        <v>5998.99</v>
      </c>
      <c r="AE1614">
        <v>0</v>
      </c>
      <c r="AF1614">
        <v>0</v>
      </c>
      <c r="AG1614">
        <v>159.67999999999995</v>
      </c>
      <c r="AH1614">
        <v>2766.91</v>
      </c>
      <c r="AI1614">
        <v>5457.45</v>
      </c>
      <c r="AJ1614">
        <v>5605.6599999999989</v>
      </c>
      <c r="AK1614">
        <v>3911.2599999999998</v>
      </c>
      <c r="AL1614">
        <v>390.88</v>
      </c>
      <c r="AM1614">
        <v>3680.4800000000005</v>
      </c>
      <c r="AN1614">
        <v>4417.37</v>
      </c>
      <c r="AO1614">
        <v>4937.12</v>
      </c>
      <c r="AP1614">
        <v>4796.96</v>
      </c>
      <c r="AQ1614">
        <v>403.97999999999996</v>
      </c>
      <c r="AR1614">
        <v>0</v>
      </c>
      <c r="AS1614">
        <v>420.91</v>
      </c>
      <c r="AT1614">
        <v>4249.8500000000004</v>
      </c>
      <c r="AU1614">
        <v>4390.3999999999996</v>
      </c>
      <c r="AV1614">
        <v>4990.01</v>
      </c>
      <c r="AW1614">
        <v>0</v>
      </c>
      <c r="AX1614">
        <v>0</v>
      </c>
      <c r="AY1614">
        <v>4657.8500000000004</v>
      </c>
      <c r="AZ1614">
        <v>4940.2000000000007</v>
      </c>
      <c r="BA1614">
        <v>4275.78</v>
      </c>
      <c r="BB1614">
        <v>6316.66</v>
      </c>
      <c r="BC1614">
        <v>0</v>
      </c>
      <c r="BD1614">
        <v>0</v>
      </c>
      <c r="BE1614">
        <v>0</v>
      </c>
      <c r="BF1614">
        <v>1163.9099999999999</v>
      </c>
      <c r="BG1614">
        <v>6398.8299999999981</v>
      </c>
      <c r="BH1614">
        <v>5149.0300000000007</v>
      </c>
      <c r="BI1614">
        <v>5365.6399999999985</v>
      </c>
      <c r="BJ1614">
        <v>3817.71</v>
      </c>
      <c r="BK1614">
        <v>5848.130000000001</v>
      </c>
      <c r="BL1614">
        <v>226784.30000000005</v>
      </c>
    </row>
    <row r="1615" spans="1:64" x14ac:dyDescent="0.2">
      <c r="A1615" t="s">
        <v>2433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4953.2</v>
      </c>
      <c r="BA1615">
        <v>4056.5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9009.7000000000007</v>
      </c>
    </row>
    <row r="1616" spans="1:64" x14ac:dyDescent="0.2">
      <c r="A1616" t="s">
        <v>2434</v>
      </c>
      <c r="B1616">
        <v>3750.59</v>
      </c>
      <c r="C1616">
        <v>5450.4700000000012</v>
      </c>
      <c r="D1616">
        <v>7844.7400000000016</v>
      </c>
      <c r="E1616">
        <v>6527.39</v>
      </c>
      <c r="F1616">
        <v>4101.4400000000005</v>
      </c>
      <c r="G1616">
        <v>5349.4100000000008</v>
      </c>
      <c r="H1616">
        <v>0</v>
      </c>
      <c r="I1616">
        <v>1911.15</v>
      </c>
      <c r="J1616">
        <v>8079.19</v>
      </c>
      <c r="K1616">
        <v>11823.480000000001</v>
      </c>
      <c r="L1616">
        <v>9785.27</v>
      </c>
      <c r="M1616">
        <v>14184.040000000003</v>
      </c>
      <c r="N1616">
        <v>10484.510000000002</v>
      </c>
      <c r="O1616">
        <v>10714.859999999999</v>
      </c>
      <c r="P1616">
        <v>11659.109999999997</v>
      </c>
      <c r="Q1616">
        <v>7300.7000000000016</v>
      </c>
      <c r="R1616">
        <v>8810.279999999997</v>
      </c>
      <c r="S1616">
        <v>2667.16</v>
      </c>
      <c r="T1616">
        <v>927.81000000000006</v>
      </c>
      <c r="U1616">
        <v>1834.4900000000002</v>
      </c>
      <c r="V1616">
        <v>8097.4500000000007</v>
      </c>
      <c r="W1616">
        <v>8117.3300000000008</v>
      </c>
      <c r="X1616">
        <v>8130.7100000000009</v>
      </c>
      <c r="Y1616">
        <v>6628.4599999999991</v>
      </c>
      <c r="Z1616">
        <v>2754.36</v>
      </c>
      <c r="AA1616">
        <v>9785.159999999998</v>
      </c>
      <c r="AB1616">
        <v>7639.5400000000009</v>
      </c>
      <c r="AC1616">
        <v>7762.829999999999</v>
      </c>
      <c r="AD1616">
        <v>7510.0599999999986</v>
      </c>
      <c r="AE1616">
        <v>6602.5999999999985</v>
      </c>
      <c r="AF1616">
        <v>0</v>
      </c>
      <c r="AG1616">
        <v>5881.4900000000016</v>
      </c>
      <c r="AH1616">
        <v>8876.5400000000009</v>
      </c>
      <c r="AI1616">
        <v>9421.2999999999993</v>
      </c>
      <c r="AJ1616">
        <v>9440.399999999996</v>
      </c>
      <c r="AK1616">
        <v>9002.1199999999972</v>
      </c>
      <c r="AL1616">
        <v>353.11</v>
      </c>
      <c r="AM1616">
        <v>10376.93</v>
      </c>
      <c r="AN1616">
        <v>16042.310000000003</v>
      </c>
      <c r="AO1616">
        <v>11917.73</v>
      </c>
      <c r="AP1616">
        <v>13612.799999999996</v>
      </c>
      <c r="AQ1616">
        <v>5083.9800000000005</v>
      </c>
      <c r="AR1616">
        <v>5004.4700000000012</v>
      </c>
      <c r="AS1616">
        <v>5316.170000000001</v>
      </c>
      <c r="AT1616">
        <v>14916.029999999999</v>
      </c>
      <c r="AU1616">
        <v>12967.839999999998</v>
      </c>
      <c r="AV1616">
        <v>12116.68</v>
      </c>
      <c r="AW1616">
        <v>14268.66</v>
      </c>
      <c r="AX1616">
        <v>20416.530000000006</v>
      </c>
      <c r="AY1616">
        <v>19221.379999999997</v>
      </c>
      <c r="AZ1616">
        <v>19040.36</v>
      </c>
      <c r="BA1616">
        <v>18982.649999999998</v>
      </c>
      <c r="BB1616">
        <v>17658.710000000003</v>
      </c>
      <c r="BC1616">
        <v>18107.969999999998</v>
      </c>
      <c r="BD1616">
        <v>9922.4400000000023</v>
      </c>
      <c r="BE1616">
        <v>7324.36</v>
      </c>
      <c r="BF1616">
        <v>19045.38</v>
      </c>
      <c r="BG1616">
        <v>19163.970000000008</v>
      </c>
      <c r="BH1616">
        <v>21030.970000000008</v>
      </c>
      <c r="BI1616">
        <v>22461.22</v>
      </c>
      <c r="BJ1616">
        <v>14502.589999999997</v>
      </c>
      <c r="BK1616">
        <v>15451.050000000001</v>
      </c>
      <c r="BL1616">
        <v>613162.72999999986</v>
      </c>
    </row>
    <row r="1617" spans="1:64" x14ac:dyDescent="0.2">
      <c r="A1617" t="s">
        <v>2435</v>
      </c>
      <c r="B1617">
        <v>6.6</v>
      </c>
      <c r="C1617">
        <v>34.58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41.18</v>
      </c>
    </row>
    <row r="1618" spans="1:64" x14ac:dyDescent="0.2">
      <c r="A1618" t="s">
        <v>2436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4135.8</v>
      </c>
      <c r="BA1618">
        <v>518.5</v>
      </c>
      <c r="BB1618">
        <v>231.8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4886.1000000000004</v>
      </c>
    </row>
    <row r="1619" spans="1:64" x14ac:dyDescent="0.2">
      <c r="A1619" t="s">
        <v>2437</v>
      </c>
      <c r="B1619">
        <v>837.31000000000006</v>
      </c>
      <c r="C1619">
        <v>1405.46</v>
      </c>
      <c r="D1619">
        <v>1666.0800000000004</v>
      </c>
      <c r="E1619">
        <v>1001.1500000000001</v>
      </c>
      <c r="F1619">
        <v>1042.8500000000001</v>
      </c>
      <c r="G1619">
        <v>777.19</v>
      </c>
      <c r="H1619">
        <v>1826.24</v>
      </c>
      <c r="I1619">
        <v>1363.2099999999998</v>
      </c>
      <c r="J1619">
        <v>1825.6100000000004</v>
      </c>
      <c r="K1619">
        <v>1826.0199999999998</v>
      </c>
      <c r="L1619">
        <v>1781.9800000000002</v>
      </c>
      <c r="M1619">
        <v>1511.5399999999997</v>
      </c>
      <c r="N1619">
        <v>900.63000000000011</v>
      </c>
      <c r="O1619">
        <v>1551.32</v>
      </c>
      <c r="P1619">
        <v>1276.73</v>
      </c>
      <c r="Q1619">
        <v>1170.52</v>
      </c>
      <c r="R1619">
        <v>1023.1</v>
      </c>
      <c r="S1619">
        <v>671.98</v>
      </c>
      <c r="T1619">
        <v>1282.32</v>
      </c>
      <c r="U1619">
        <v>598.25</v>
      </c>
      <c r="V1619">
        <v>762.55000000000007</v>
      </c>
      <c r="W1619">
        <v>409.93</v>
      </c>
      <c r="X1619">
        <v>359.46</v>
      </c>
      <c r="Y1619">
        <v>492.90999999999997</v>
      </c>
      <c r="Z1619">
        <v>268.10999999999996</v>
      </c>
      <c r="AA1619">
        <v>309.5</v>
      </c>
      <c r="AB1619">
        <v>263.44</v>
      </c>
      <c r="AC1619">
        <v>263.18</v>
      </c>
      <c r="AD1619">
        <v>395.39000000000004</v>
      </c>
      <c r="AE1619">
        <v>156.07</v>
      </c>
      <c r="AF1619">
        <v>762.17</v>
      </c>
      <c r="AG1619">
        <v>308.53000000000003</v>
      </c>
      <c r="AH1619">
        <v>235.92999999999998</v>
      </c>
      <c r="AI1619">
        <v>761.31000000000006</v>
      </c>
      <c r="AJ1619">
        <v>761.11</v>
      </c>
      <c r="AK1619">
        <v>745.15000000000009</v>
      </c>
      <c r="AL1619">
        <v>762.11999999999989</v>
      </c>
      <c r="AM1619">
        <v>1240.7600000000002</v>
      </c>
      <c r="AN1619">
        <v>1329.8899999999999</v>
      </c>
      <c r="AO1619">
        <v>1871.2899999999997</v>
      </c>
      <c r="AP1619">
        <v>1858.1100000000001</v>
      </c>
      <c r="AQ1619">
        <v>1619.69</v>
      </c>
      <c r="AR1619">
        <v>1350.47</v>
      </c>
      <c r="AS1619">
        <v>2060.1499999999996</v>
      </c>
      <c r="AT1619">
        <v>1739.5300000000002</v>
      </c>
      <c r="AU1619">
        <v>1767.8600000000001</v>
      </c>
      <c r="AV1619">
        <v>2370.5700000000002</v>
      </c>
      <c r="AW1619">
        <v>2955.16</v>
      </c>
      <c r="AX1619">
        <v>2578.5699999999997</v>
      </c>
      <c r="AY1619">
        <v>2294.39</v>
      </c>
      <c r="AZ1619">
        <v>2339.85</v>
      </c>
      <c r="BA1619">
        <v>1786.4199999999998</v>
      </c>
      <c r="BB1619">
        <v>2729.72</v>
      </c>
      <c r="BC1619">
        <v>2603.6500000000005</v>
      </c>
      <c r="BD1619">
        <v>2634.36</v>
      </c>
      <c r="BE1619">
        <v>2913.7700000000004</v>
      </c>
      <c r="BF1619">
        <v>1953.65</v>
      </c>
      <c r="BG1619">
        <v>4746.33</v>
      </c>
      <c r="BH1619">
        <v>4123.97</v>
      </c>
      <c r="BI1619">
        <v>4396.1499999999996</v>
      </c>
      <c r="BJ1619">
        <v>7368.17</v>
      </c>
      <c r="BK1619">
        <v>5047.8900000000003</v>
      </c>
      <c r="BL1619">
        <v>101036.71999999999</v>
      </c>
    </row>
    <row r="1620" spans="1:64" x14ac:dyDescent="0.2">
      <c r="A1620" t="s">
        <v>2438</v>
      </c>
      <c r="B1620">
        <v>208.17000000000002</v>
      </c>
      <c r="C1620">
        <v>320.63000000000005</v>
      </c>
      <c r="D1620">
        <v>333.48</v>
      </c>
      <c r="E1620">
        <v>249.44</v>
      </c>
      <c r="F1620">
        <v>262.31</v>
      </c>
      <c r="G1620">
        <v>206.68</v>
      </c>
      <c r="H1620">
        <v>91.559999999999988</v>
      </c>
      <c r="I1620">
        <v>198.84</v>
      </c>
      <c r="J1620">
        <v>225.39999999999998</v>
      </c>
      <c r="K1620">
        <v>216.51</v>
      </c>
      <c r="L1620">
        <v>265.10000000000002</v>
      </c>
      <c r="M1620">
        <v>264.94</v>
      </c>
      <c r="N1620">
        <v>167.14</v>
      </c>
      <c r="O1620">
        <v>267.41999999999996</v>
      </c>
      <c r="P1620">
        <v>230.63</v>
      </c>
      <c r="Q1620">
        <v>0</v>
      </c>
      <c r="R1620">
        <v>204.62</v>
      </c>
      <c r="S1620">
        <v>481.67999999999995</v>
      </c>
      <c r="T1620">
        <v>147.52000000000001</v>
      </c>
      <c r="U1620">
        <v>132.5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182.65</v>
      </c>
      <c r="AJ1620">
        <v>255.2</v>
      </c>
      <c r="AK1620">
        <v>248.83999999999997</v>
      </c>
      <c r="AL1620">
        <v>272.56</v>
      </c>
      <c r="AM1620">
        <v>281.51</v>
      </c>
      <c r="AN1620">
        <v>342.97</v>
      </c>
      <c r="AO1620">
        <v>291.89</v>
      </c>
      <c r="AP1620">
        <v>274.15999999999997</v>
      </c>
      <c r="AQ1620">
        <v>259.32</v>
      </c>
      <c r="AR1620">
        <v>218.77</v>
      </c>
      <c r="AS1620">
        <v>270.48</v>
      </c>
      <c r="AT1620">
        <v>286.39999999999998</v>
      </c>
      <c r="AU1620">
        <v>230.03</v>
      </c>
      <c r="AV1620">
        <v>365.19000000000005</v>
      </c>
      <c r="AW1620">
        <v>333.87</v>
      </c>
      <c r="AX1620">
        <v>170.56</v>
      </c>
      <c r="AY1620">
        <v>0</v>
      </c>
      <c r="AZ1620">
        <v>448.51</v>
      </c>
      <c r="BA1620">
        <v>271</v>
      </c>
      <c r="BB1620">
        <v>412.35</v>
      </c>
      <c r="BC1620">
        <v>0</v>
      </c>
      <c r="BD1620">
        <v>353.98999999999995</v>
      </c>
      <c r="BE1620">
        <v>384.84000000000003</v>
      </c>
      <c r="BF1620">
        <v>353.81</v>
      </c>
      <c r="BG1620">
        <v>386.95000000000005</v>
      </c>
      <c r="BH1620">
        <v>390.65999999999997</v>
      </c>
      <c r="BI1620">
        <v>410.10999999999996</v>
      </c>
      <c r="BJ1620">
        <v>336.49</v>
      </c>
      <c r="BK1620">
        <v>236.91000000000003</v>
      </c>
      <c r="BL1620">
        <v>12744.59</v>
      </c>
    </row>
    <row r="1621" spans="1:64" x14ac:dyDescent="0.2">
      <c r="A1621" t="s">
        <v>2439</v>
      </c>
      <c r="B1621">
        <v>6901.24</v>
      </c>
      <c r="C1621">
        <v>7686.2000000000007</v>
      </c>
      <c r="D1621">
        <v>7176.4000000000005</v>
      </c>
      <c r="E1621">
        <v>6642.1300000000019</v>
      </c>
      <c r="F1621">
        <v>6971.0800000000027</v>
      </c>
      <c r="G1621">
        <v>6501.2999999999984</v>
      </c>
      <c r="H1621">
        <v>6654.16</v>
      </c>
      <c r="I1621">
        <v>5992.6900000000032</v>
      </c>
      <c r="J1621">
        <v>6544.880000000001</v>
      </c>
      <c r="K1621">
        <v>6544.9500000000016</v>
      </c>
      <c r="L1621">
        <v>5667.04</v>
      </c>
      <c r="M1621">
        <v>5805.9099999999989</v>
      </c>
      <c r="N1621">
        <v>5095.5600000000004</v>
      </c>
      <c r="O1621">
        <v>6147.6900000000005</v>
      </c>
      <c r="P1621">
        <v>3857.9399999999996</v>
      </c>
      <c r="Q1621">
        <v>5335.2200000000021</v>
      </c>
      <c r="R1621">
        <v>5219.1400000000003</v>
      </c>
      <c r="S1621">
        <v>5158.59</v>
      </c>
      <c r="T1621">
        <v>3686.3000000000006</v>
      </c>
      <c r="U1621">
        <v>5084.58</v>
      </c>
      <c r="V1621">
        <v>4093.7800000000011</v>
      </c>
      <c r="W1621">
        <v>4288.72</v>
      </c>
      <c r="X1621">
        <v>3822.0500000000011</v>
      </c>
      <c r="Y1621">
        <v>5088.93</v>
      </c>
      <c r="Z1621">
        <v>5586.11</v>
      </c>
      <c r="AA1621">
        <v>3827.69</v>
      </c>
      <c r="AB1621">
        <v>2852.1200000000008</v>
      </c>
      <c r="AC1621">
        <v>3296.94</v>
      </c>
      <c r="AD1621">
        <v>3472.42</v>
      </c>
      <c r="AE1621">
        <v>2973.8600000000006</v>
      </c>
      <c r="AF1621">
        <v>3551.2100000000005</v>
      </c>
      <c r="AG1621">
        <v>3167.19</v>
      </c>
      <c r="AH1621">
        <v>3421.6500000000005</v>
      </c>
      <c r="AI1621">
        <v>4544.6100000000006</v>
      </c>
      <c r="AJ1621">
        <v>4998.79</v>
      </c>
      <c r="AK1621">
        <v>5362.6</v>
      </c>
      <c r="AL1621">
        <v>5466.0600000000013</v>
      </c>
      <c r="AM1621">
        <v>4956</v>
      </c>
      <c r="AN1621">
        <v>2868.13</v>
      </c>
      <c r="AO1621">
        <v>7961.2700000000023</v>
      </c>
      <c r="AP1621">
        <v>5227.3900000000003</v>
      </c>
      <c r="AQ1621">
        <v>5709.5500000000011</v>
      </c>
      <c r="AR1621">
        <v>4573.9599999999982</v>
      </c>
      <c r="AS1621">
        <v>4815.3799999999992</v>
      </c>
      <c r="AT1621">
        <v>4848.0599999999995</v>
      </c>
      <c r="AU1621">
        <v>4465.88</v>
      </c>
      <c r="AV1621">
        <v>5162.88</v>
      </c>
      <c r="AW1621">
        <v>6588.5700000000006</v>
      </c>
      <c r="AX1621">
        <v>6660.3799999999992</v>
      </c>
      <c r="AY1621">
        <v>6748.93</v>
      </c>
      <c r="AZ1621">
        <v>6030.2999999999984</v>
      </c>
      <c r="BA1621">
        <v>5397.8799999999992</v>
      </c>
      <c r="BB1621">
        <v>6037.2300000000005</v>
      </c>
      <c r="BC1621">
        <v>5751.33</v>
      </c>
      <c r="BD1621">
        <v>6024.75</v>
      </c>
      <c r="BE1621">
        <v>6470.6200000000008</v>
      </c>
      <c r="BF1621">
        <v>6381.869999999999</v>
      </c>
      <c r="BG1621">
        <v>6467.6100000000006</v>
      </c>
      <c r="BH1621">
        <v>6727.0700000000024</v>
      </c>
      <c r="BI1621">
        <v>5572.1900000000005</v>
      </c>
      <c r="BJ1621">
        <v>6371.3399999999992</v>
      </c>
      <c r="BK1621">
        <v>7037.15</v>
      </c>
      <c r="BL1621">
        <v>333343.45</v>
      </c>
    </row>
    <row r="1622" spans="1:64" x14ac:dyDescent="0.2">
      <c r="A1622" t="s">
        <v>2440</v>
      </c>
      <c r="B1622">
        <v>1363.72</v>
      </c>
      <c r="C1622">
        <v>598.20999999999992</v>
      </c>
      <c r="D1622">
        <v>669.12</v>
      </c>
      <c r="E1622">
        <v>0</v>
      </c>
      <c r="F1622">
        <v>884.79</v>
      </c>
      <c r="G1622">
        <v>0</v>
      </c>
      <c r="H1622">
        <v>161.16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3676.9999999999995</v>
      </c>
    </row>
    <row r="1623" spans="1:64" x14ac:dyDescent="0.2">
      <c r="A1623" t="s">
        <v>2441</v>
      </c>
      <c r="B1623">
        <v>397.3</v>
      </c>
      <c r="C1623">
        <v>397.29999999999995</v>
      </c>
      <c r="D1623">
        <v>397.88</v>
      </c>
      <c r="E1623">
        <v>397.3</v>
      </c>
      <c r="F1623">
        <v>397.3</v>
      </c>
      <c r="G1623">
        <v>398.46000000000004</v>
      </c>
      <c r="H1623">
        <v>0</v>
      </c>
      <c r="I1623">
        <v>397.29999999999995</v>
      </c>
      <c r="J1623">
        <v>796.33999999999992</v>
      </c>
      <c r="K1623">
        <v>397.88</v>
      </c>
      <c r="L1623">
        <v>333.5</v>
      </c>
      <c r="M1623">
        <v>332.34000000000003</v>
      </c>
      <c r="N1623">
        <v>332.92</v>
      </c>
      <c r="O1623">
        <v>333.5</v>
      </c>
      <c r="P1623">
        <v>332.34</v>
      </c>
      <c r="Q1623">
        <v>333.5</v>
      </c>
      <c r="R1623">
        <v>332.34</v>
      </c>
      <c r="S1623">
        <v>0</v>
      </c>
      <c r="T1623">
        <v>665.26</v>
      </c>
      <c r="U1623">
        <v>332.34</v>
      </c>
      <c r="V1623">
        <v>333.5</v>
      </c>
      <c r="W1623">
        <v>0</v>
      </c>
      <c r="X1623">
        <v>0</v>
      </c>
      <c r="Y1623">
        <v>665.04</v>
      </c>
      <c r="Z1623">
        <v>332.34</v>
      </c>
      <c r="AA1623">
        <v>332.92</v>
      </c>
      <c r="AB1623">
        <v>332.92</v>
      </c>
      <c r="AC1623">
        <v>333.5</v>
      </c>
      <c r="AD1623">
        <v>332.34000000000003</v>
      </c>
      <c r="AE1623">
        <v>332.91999999999996</v>
      </c>
      <c r="AF1623">
        <v>333.5</v>
      </c>
      <c r="AG1623">
        <v>333.5</v>
      </c>
      <c r="AH1623">
        <v>333.5</v>
      </c>
      <c r="AI1623">
        <v>333.5</v>
      </c>
      <c r="AJ1623">
        <v>332.92</v>
      </c>
      <c r="AK1623">
        <v>332.92</v>
      </c>
      <c r="AL1623">
        <v>332.92</v>
      </c>
      <c r="AM1623">
        <v>332.92</v>
      </c>
      <c r="AN1623">
        <v>332.92</v>
      </c>
      <c r="AO1623">
        <v>333.5</v>
      </c>
      <c r="AP1623">
        <v>332.92</v>
      </c>
      <c r="AQ1623">
        <v>332.92</v>
      </c>
      <c r="AR1623">
        <v>333.36</v>
      </c>
      <c r="AS1623">
        <v>333.53999999999996</v>
      </c>
      <c r="AT1623">
        <v>334.38</v>
      </c>
      <c r="AU1623">
        <v>334.38</v>
      </c>
      <c r="AV1623">
        <v>334.38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15968.56</v>
      </c>
    </row>
    <row r="1624" spans="1:64" x14ac:dyDescent="0.2">
      <c r="A1624" t="s">
        <v>2442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12200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12200</v>
      </c>
    </row>
    <row r="1625" spans="1:64" x14ac:dyDescent="0.2">
      <c r="A1625" t="s">
        <v>2443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803</v>
      </c>
      <c r="BA1625">
        <v>0</v>
      </c>
      <c r="BB1625">
        <v>0</v>
      </c>
      <c r="BC1625">
        <v>0</v>
      </c>
      <c r="BD1625">
        <v>0</v>
      </c>
      <c r="BE1625">
        <v>801.35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1604.35</v>
      </c>
    </row>
    <row r="1626" spans="1:64" x14ac:dyDescent="0.2">
      <c r="A1626" t="s">
        <v>2444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807.41000000000008</v>
      </c>
      <c r="AX1626">
        <v>846.42</v>
      </c>
      <c r="AY1626">
        <v>858.62</v>
      </c>
      <c r="AZ1626">
        <v>1177.6199999999999</v>
      </c>
      <c r="BA1626">
        <v>1643.24</v>
      </c>
      <c r="BB1626">
        <v>1682.89</v>
      </c>
      <c r="BC1626">
        <v>1570.79</v>
      </c>
      <c r="BD1626">
        <v>1490.98</v>
      </c>
      <c r="BE1626">
        <v>1613.12</v>
      </c>
      <c r="BF1626">
        <v>1929.78</v>
      </c>
      <c r="BG1626">
        <v>1748.6499999999999</v>
      </c>
      <c r="BH1626">
        <v>1780.6500000000005</v>
      </c>
      <c r="BI1626">
        <v>1763.6700000000003</v>
      </c>
      <c r="BJ1626">
        <v>1760.4600000000003</v>
      </c>
      <c r="BK1626">
        <v>1713.47</v>
      </c>
      <c r="BL1626">
        <v>22387.770000000004</v>
      </c>
    </row>
    <row r="1627" spans="1:64" x14ac:dyDescent="0.2">
      <c r="A1627" t="s">
        <v>2445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1315.8</v>
      </c>
      <c r="M1627">
        <v>408.09999999999997</v>
      </c>
      <c r="N1627">
        <v>408.09999999999997</v>
      </c>
      <c r="O1627">
        <v>1681.06</v>
      </c>
      <c r="P1627">
        <v>1681.06</v>
      </c>
      <c r="Q1627">
        <v>1681.06</v>
      </c>
      <c r="R1627">
        <v>1681.06</v>
      </c>
      <c r="S1627">
        <v>1681.06</v>
      </c>
      <c r="T1627">
        <v>1681.06</v>
      </c>
      <c r="U1627">
        <v>1681.06</v>
      </c>
      <c r="V1627">
        <v>1682.8</v>
      </c>
      <c r="W1627">
        <v>1682.8</v>
      </c>
      <c r="X1627">
        <v>1682.8</v>
      </c>
      <c r="Y1627">
        <v>1275.82</v>
      </c>
      <c r="Z1627">
        <v>1275.82</v>
      </c>
      <c r="AA1627">
        <v>1275.82</v>
      </c>
      <c r="AB1627">
        <v>1275.82</v>
      </c>
      <c r="AC1627">
        <v>1275.82</v>
      </c>
      <c r="AD1627">
        <v>1275.82</v>
      </c>
      <c r="AE1627">
        <v>1275.82</v>
      </c>
      <c r="AF1627">
        <v>1275.82</v>
      </c>
      <c r="AG1627">
        <v>1275.82</v>
      </c>
      <c r="AH1627">
        <v>1275.82</v>
      </c>
      <c r="AI1627">
        <v>1275.82</v>
      </c>
      <c r="AJ1627">
        <v>1275.8200000000002</v>
      </c>
      <c r="AK1627">
        <v>1275.82</v>
      </c>
      <c r="AL1627">
        <v>1275.82</v>
      </c>
      <c r="AM1627">
        <v>1275.82</v>
      </c>
      <c r="AN1627">
        <v>1275.82</v>
      </c>
      <c r="AO1627">
        <v>1275.82</v>
      </c>
      <c r="AP1627">
        <v>1275.82</v>
      </c>
      <c r="AQ1627">
        <v>1275.82</v>
      </c>
      <c r="AR1627">
        <v>479.76</v>
      </c>
      <c r="AS1627">
        <v>1204.24</v>
      </c>
      <c r="AT1627">
        <v>842</v>
      </c>
      <c r="AU1627">
        <v>291.97000000000003</v>
      </c>
      <c r="AV1627">
        <v>291.43999999999994</v>
      </c>
      <c r="AW1627">
        <v>111.6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46409.409999999996</v>
      </c>
    </row>
    <row r="1628" spans="1:64" x14ac:dyDescent="0.2">
      <c r="A1628" t="s">
        <v>2446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3113.04</v>
      </c>
      <c r="M1628">
        <v>3113.04</v>
      </c>
      <c r="N1628">
        <v>3845</v>
      </c>
      <c r="O1628">
        <v>4554.5200000000004</v>
      </c>
      <c r="P1628">
        <v>3845</v>
      </c>
      <c r="Q1628">
        <v>3845</v>
      </c>
      <c r="R1628">
        <v>3845</v>
      </c>
      <c r="S1628">
        <v>4918.7899999999991</v>
      </c>
      <c r="T1628">
        <v>5141.1499999999996</v>
      </c>
      <c r="U1628">
        <v>0</v>
      </c>
      <c r="V1628">
        <v>19273.43</v>
      </c>
      <c r="W1628">
        <v>9462.16</v>
      </c>
      <c r="X1628">
        <v>9462.16</v>
      </c>
      <c r="Y1628">
        <v>11803.77</v>
      </c>
      <c r="Z1628">
        <v>11830.65</v>
      </c>
      <c r="AA1628">
        <v>11830.65</v>
      </c>
      <c r="AB1628">
        <v>11830.65</v>
      </c>
      <c r="AC1628">
        <v>11830.65</v>
      </c>
      <c r="AD1628">
        <v>11830.65</v>
      </c>
      <c r="AE1628">
        <v>11830.65</v>
      </c>
      <c r="AF1628">
        <v>11830.9</v>
      </c>
      <c r="AG1628">
        <v>11830.900000000001</v>
      </c>
      <c r="AH1628">
        <v>11830.9</v>
      </c>
      <c r="AI1628">
        <v>11830.9</v>
      </c>
      <c r="AJ1628">
        <v>11830.9</v>
      </c>
      <c r="AK1628">
        <v>11830.9</v>
      </c>
      <c r="AL1628">
        <v>11830.9</v>
      </c>
      <c r="AM1628">
        <v>11830.9</v>
      </c>
      <c r="AN1628">
        <v>11830.9</v>
      </c>
      <c r="AO1628">
        <v>11830.9</v>
      </c>
      <c r="AP1628">
        <v>11830.900000000001</v>
      </c>
      <c r="AQ1628">
        <v>11830.9</v>
      </c>
      <c r="AR1628">
        <v>11655.67</v>
      </c>
      <c r="AS1628">
        <v>12007.11</v>
      </c>
      <c r="AT1628">
        <v>11831.55</v>
      </c>
      <c r="AU1628">
        <v>11831.47</v>
      </c>
      <c r="AV1628">
        <v>11831.29</v>
      </c>
      <c r="AW1628">
        <v>14653.09</v>
      </c>
      <c r="AX1628">
        <v>6146.5599999999995</v>
      </c>
      <c r="AY1628">
        <v>6000.4699999999993</v>
      </c>
      <c r="AZ1628">
        <v>6000.4699999999993</v>
      </c>
      <c r="BA1628">
        <v>6000.4699999999993</v>
      </c>
      <c r="BB1628">
        <v>5919.57</v>
      </c>
      <c r="BC1628">
        <v>5903.57</v>
      </c>
      <c r="BD1628">
        <v>5882.9299999999994</v>
      </c>
      <c r="BE1628">
        <v>5913.21</v>
      </c>
      <c r="BF1628">
        <v>6553.08</v>
      </c>
      <c r="BG1628">
        <v>6521.39</v>
      </c>
      <c r="BH1628">
        <v>6539.82</v>
      </c>
      <c r="BI1628">
        <v>6614.64</v>
      </c>
      <c r="BJ1628">
        <v>6609.62</v>
      </c>
      <c r="BK1628">
        <v>6614.68</v>
      </c>
      <c r="BL1628">
        <v>460207.41999999993</v>
      </c>
    </row>
    <row r="1629" spans="1:64" x14ac:dyDescent="0.2">
      <c r="A1629" t="s">
        <v>2447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15703.069999999998</v>
      </c>
      <c r="M1629">
        <v>14264.830000000002</v>
      </c>
      <c r="N1629">
        <v>17294.099999999999</v>
      </c>
      <c r="O1629">
        <v>17523.319999999996</v>
      </c>
      <c r="P1629">
        <v>15584.83</v>
      </c>
      <c r="Q1629">
        <v>14102.209999999997</v>
      </c>
      <c r="R1629">
        <v>14572.580000000002</v>
      </c>
      <c r="S1629">
        <v>16036.849999999999</v>
      </c>
      <c r="T1629">
        <v>16057.789999999999</v>
      </c>
      <c r="U1629">
        <v>15451.509999999998</v>
      </c>
      <c r="V1629">
        <v>16306.04</v>
      </c>
      <c r="W1629">
        <v>15359.070000000003</v>
      </c>
      <c r="X1629">
        <v>17036.879999999997</v>
      </c>
      <c r="Y1629">
        <v>17670.07</v>
      </c>
      <c r="Z1629">
        <v>16535.800000000003</v>
      </c>
      <c r="AA1629">
        <v>16797.150000000001</v>
      </c>
      <c r="AB1629">
        <v>14419.460000000005</v>
      </c>
      <c r="AC1629">
        <v>17491.93</v>
      </c>
      <c r="AD1629">
        <v>16904.219999999998</v>
      </c>
      <c r="AE1629">
        <v>16803.64</v>
      </c>
      <c r="AF1629">
        <v>16229.4</v>
      </c>
      <c r="AG1629">
        <v>16908.429999999997</v>
      </c>
      <c r="AH1629">
        <v>15823.710000000003</v>
      </c>
      <c r="AI1629">
        <v>16823.360000000004</v>
      </c>
      <c r="AJ1629">
        <v>17869.390000000003</v>
      </c>
      <c r="AK1629">
        <v>17249.099999999999</v>
      </c>
      <c r="AL1629">
        <v>18169.34</v>
      </c>
      <c r="AM1629">
        <v>17328.649999999998</v>
      </c>
      <c r="AN1629">
        <v>18460.07</v>
      </c>
      <c r="AO1629">
        <v>21079.87</v>
      </c>
      <c r="AP1629">
        <v>18758.400000000001</v>
      </c>
      <c r="AQ1629">
        <v>17340.349999999999</v>
      </c>
      <c r="AR1629">
        <v>14344.659999999996</v>
      </c>
      <c r="AS1629">
        <v>22751.99</v>
      </c>
      <c r="AT1629">
        <v>16034.550000000001</v>
      </c>
      <c r="AU1629">
        <v>14253.689999999999</v>
      </c>
      <c r="AV1629">
        <v>14428.880000000003</v>
      </c>
      <c r="AW1629">
        <v>14695.6</v>
      </c>
      <c r="AX1629">
        <v>15542.400000000001</v>
      </c>
      <c r="AY1629">
        <v>16544.09</v>
      </c>
      <c r="AZ1629">
        <v>20247.84</v>
      </c>
      <c r="BA1629">
        <v>21169.65</v>
      </c>
      <c r="BB1629">
        <v>21619.649999999998</v>
      </c>
      <c r="BC1629">
        <v>21184.28</v>
      </c>
      <c r="BD1629">
        <v>20575.959999999995</v>
      </c>
      <c r="BE1629">
        <v>22223.140000000003</v>
      </c>
      <c r="BF1629">
        <v>23085.4</v>
      </c>
      <c r="BG1629">
        <v>24166.090000000004</v>
      </c>
      <c r="BH1629">
        <v>23839.21</v>
      </c>
      <c r="BI1629">
        <v>24472.46</v>
      </c>
      <c r="BJ1629">
        <v>24852.720000000001</v>
      </c>
      <c r="BK1629">
        <v>23019.4</v>
      </c>
      <c r="BL1629">
        <v>933007.08</v>
      </c>
    </row>
    <row r="1630" spans="1:64" x14ac:dyDescent="0.2">
      <c r="A1630" t="s">
        <v>2448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3149.7599999999998</v>
      </c>
      <c r="M1630">
        <v>2697.3900000000003</v>
      </c>
      <c r="N1630">
        <v>2697.3900000000003</v>
      </c>
      <c r="O1630">
        <v>2697.3900000000003</v>
      </c>
      <c r="P1630">
        <v>3031.44</v>
      </c>
      <c r="Q1630">
        <v>1805.9099999999999</v>
      </c>
      <c r="R1630">
        <v>2139.9599999999996</v>
      </c>
      <c r="S1630">
        <v>1805.9099999999999</v>
      </c>
      <c r="T1630">
        <v>2139.9599999999996</v>
      </c>
      <c r="U1630">
        <v>2139.9599999999996</v>
      </c>
      <c r="V1630">
        <v>2139.9599999999996</v>
      </c>
      <c r="W1630">
        <v>1827.8399999999997</v>
      </c>
      <c r="X1630">
        <v>1827.8399999999997</v>
      </c>
      <c r="Y1630">
        <v>2452.0799999999995</v>
      </c>
      <c r="Z1630">
        <v>2452.0799999999995</v>
      </c>
      <c r="AA1630">
        <v>2139.9599999999996</v>
      </c>
      <c r="AB1630">
        <v>2139.9599999999996</v>
      </c>
      <c r="AC1630">
        <v>2139.9599999999996</v>
      </c>
      <c r="AD1630">
        <v>2139.9599999999996</v>
      </c>
      <c r="AE1630">
        <v>2139.9599999999996</v>
      </c>
      <c r="AF1630">
        <v>2139.9599999999996</v>
      </c>
      <c r="AG1630">
        <v>2139.9599999999996</v>
      </c>
      <c r="AH1630">
        <v>2139.9599999999996</v>
      </c>
      <c r="AI1630">
        <v>2139.9599999999996</v>
      </c>
      <c r="AJ1630">
        <v>2139.9599999999996</v>
      </c>
      <c r="AK1630">
        <v>2139.9599999999996</v>
      </c>
      <c r="AL1630">
        <v>2139.9599999999996</v>
      </c>
      <c r="AM1630">
        <v>2139.9599999999996</v>
      </c>
      <c r="AN1630">
        <v>2139.9599999999996</v>
      </c>
      <c r="AO1630">
        <v>2139.9599999999996</v>
      </c>
      <c r="AP1630">
        <v>2139.9599999999996</v>
      </c>
      <c r="AQ1630">
        <v>2139.9599999999996</v>
      </c>
      <c r="AR1630">
        <v>2116.3599999999997</v>
      </c>
      <c r="AS1630">
        <v>2117.8199999999997</v>
      </c>
      <c r="AT1630">
        <v>859.76</v>
      </c>
      <c r="AU1630">
        <v>370.57000000000005</v>
      </c>
      <c r="AV1630">
        <v>612.57999999999993</v>
      </c>
      <c r="AW1630">
        <v>291.01</v>
      </c>
      <c r="AX1630">
        <v>459.47</v>
      </c>
      <c r="AY1630">
        <v>565.29</v>
      </c>
      <c r="AZ1630">
        <v>524.49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1078.24</v>
      </c>
      <c r="BL1630">
        <v>80379.78</v>
      </c>
    </row>
    <row r="1631" spans="1:64" x14ac:dyDescent="0.2">
      <c r="A1631" t="s">
        <v>2449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536.01</v>
      </c>
      <c r="N1631">
        <v>536.01</v>
      </c>
      <c r="O1631">
        <v>536.01</v>
      </c>
      <c r="P1631">
        <v>536.01</v>
      </c>
      <c r="Q1631">
        <v>536.01</v>
      </c>
      <c r="R1631">
        <v>531.93000000000006</v>
      </c>
      <c r="S1631">
        <v>434.01000000000005</v>
      </c>
      <c r="T1631">
        <v>633.93000000000006</v>
      </c>
      <c r="U1631">
        <v>536.01</v>
      </c>
      <c r="V1631">
        <v>536.01</v>
      </c>
      <c r="W1631">
        <v>536.01</v>
      </c>
      <c r="X1631">
        <v>536.01</v>
      </c>
      <c r="Y1631">
        <v>536.01</v>
      </c>
      <c r="Z1631">
        <v>536.01</v>
      </c>
      <c r="AA1631">
        <v>536.01</v>
      </c>
      <c r="AB1631">
        <v>536.01</v>
      </c>
      <c r="AC1631">
        <v>536.01</v>
      </c>
      <c r="AD1631">
        <v>536.01</v>
      </c>
      <c r="AE1631">
        <v>536.01</v>
      </c>
      <c r="AF1631">
        <v>536.01</v>
      </c>
      <c r="AG1631">
        <v>536.01</v>
      </c>
      <c r="AH1631">
        <v>536.01</v>
      </c>
      <c r="AI1631">
        <v>536.01</v>
      </c>
      <c r="AJ1631">
        <v>536.01</v>
      </c>
      <c r="AK1631">
        <v>536.01</v>
      </c>
      <c r="AL1631">
        <v>536.01</v>
      </c>
      <c r="AM1631">
        <v>536.01</v>
      </c>
      <c r="AN1631">
        <v>536.01</v>
      </c>
      <c r="AO1631">
        <v>536.01</v>
      </c>
      <c r="AP1631">
        <v>536.01</v>
      </c>
      <c r="AQ1631">
        <v>536.01</v>
      </c>
      <c r="AR1631">
        <v>531.58000000000004</v>
      </c>
      <c r="AS1631">
        <v>532.13</v>
      </c>
      <c r="AT1631">
        <v>514.04999999999995</v>
      </c>
      <c r="AU1631">
        <v>378.08000000000004</v>
      </c>
      <c r="AV1631">
        <v>381.64</v>
      </c>
      <c r="AW1631">
        <v>198.06000000000003</v>
      </c>
      <c r="AX1631">
        <v>259.39</v>
      </c>
      <c r="AY1631">
        <v>153.98999999999998</v>
      </c>
      <c r="AZ1631">
        <v>135.80999999999997</v>
      </c>
      <c r="BA1631">
        <v>107.87</v>
      </c>
      <c r="BB1631">
        <v>114.55</v>
      </c>
      <c r="BC1631">
        <v>106.38</v>
      </c>
      <c r="BD1631">
        <v>136.25</v>
      </c>
      <c r="BE1631">
        <v>87.199999999999989</v>
      </c>
      <c r="BF1631">
        <v>193.35</v>
      </c>
      <c r="BG1631">
        <v>156.94</v>
      </c>
      <c r="BH1631">
        <v>237.02</v>
      </c>
      <c r="BI1631">
        <v>160.35</v>
      </c>
      <c r="BJ1631">
        <v>209.03</v>
      </c>
      <c r="BK1631">
        <v>208.62</v>
      </c>
      <c r="BL1631">
        <v>21410.440000000006</v>
      </c>
    </row>
    <row r="1632" spans="1:64" x14ac:dyDescent="0.2">
      <c r="A1632" t="s">
        <v>2450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688.5</v>
      </c>
      <c r="M1632">
        <v>538.05000000000007</v>
      </c>
      <c r="N1632">
        <v>538.05000000000007</v>
      </c>
      <c r="O1632">
        <v>538.05000000000007</v>
      </c>
      <c r="P1632">
        <v>538.05000000000007</v>
      </c>
      <c r="Q1632">
        <v>538.05000000000007</v>
      </c>
      <c r="R1632">
        <v>535.5</v>
      </c>
      <c r="S1632">
        <v>538.05000000000007</v>
      </c>
      <c r="T1632">
        <v>535.5</v>
      </c>
      <c r="U1632">
        <v>538.05000000000007</v>
      </c>
      <c r="V1632">
        <v>538.05000000000007</v>
      </c>
      <c r="W1632">
        <v>538.05000000000007</v>
      </c>
      <c r="X1632">
        <v>538.05000000000007</v>
      </c>
      <c r="Y1632">
        <v>538.05000000000007</v>
      </c>
      <c r="Z1632">
        <v>538.05000000000007</v>
      </c>
      <c r="AA1632">
        <v>538.05000000000007</v>
      </c>
      <c r="AB1632">
        <v>538.05000000000007</v>
      </c>
      <c r="AC1632">
        <v>538.05000000000007</v>
      </c>
      <c r="AD1632">
        <v>538.05000000000007</v>
      </c>
      <c r="AE1632">
        <v>538.05000000000007</v>
      </c>
      <c r="AF1632">
        <v>538.05000000000007</v>
      </c>
      <c r="AG1632">
        <v>538.05000000000007</v>
      </c>
      <c r="AH1632">
        <v>538.05000000000007</v>
      </c>
      <c r="AI1632">
        <v>538.05000000000007</v>
      </c>
      <c r="AJ1632">
        <v>538.05000000000007</v>
      </c>
      <c r="AK1632">
        <v>538.05000000000007</v>
      </c>
      <c r="AL1632">
        <v>538.05000000000007</v>
      </c>
      <c r="AM1632">
        <v>538.05000000000007</v>
      </c>
      <c r="AN1632">
        <v>538.05000000000007</v>
      </c>
      <c r="AO1632">
        <v>538.05000000000007</v>
      </c>
      <c r="AP1632">
        <v>538.05000000000007</v>
      </c>
      <c r="AQ1632">
        <v>538.05000000000007</v>
      </c>
      <c r="AR1632">
        <v>533.62</v>
      </c>
      <c r="AS1632">
        <v>534.65</v>
      </c>
      <c r="AT1632">
        <v>503.44000000000005</v>
      </c>
      <c r="AU1632">
        <v>400.36</v>
      </c>
      <c r="AV1632">
        <v>353.99</v>
      </c>
      <c r="AW1632">
        <v>181.78</v>
      </c>
      <c r="AX1632">
        <v>178.09</v>
      </c>
      <c r="AY1632">
        <v>75.25</v>
      </c>
      <c r="AZ1632">
        <v>157.14999999999998</v>
      </c>
      <c r="BA1632">
        <v>182.97</v>
      </c>
      <c r="BB1632">
        <v>135.69</v>
      </c>
      <c r="BC1632">
        <v>106.99000000000001</v>
      </c>
      <c r="BD1632">
        <v>150.54000000000002</v>
      </c>
      <c r="BE1632">
        <v>150.87</v>
      </c>
      <c r="BF1632">
        <v>192.57999999999998</v>
      </c>
      <c r="BG1632">
        <v>178.58999999999997</v>
      </c>
      <c r="BH1632">
        <v>180.29999999999998</v>
      </c>
      <c r="BI1632">
        <v>175.44</v>
      </c>
      <c r="BJ1632">
        <v>147.85</v>
      </c>
      <c r="BK1632">
        <v>137.41999999999999</v>
      </c>
      <c r="BL1632">
        <v>22020.51999999999</v>
      </c>
    </row>
    <row r="1633" spans="1:64" x14ac:dyDescent="0.2">
      <c r="A1633" t="s">
        <v>2451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378.88</v>
      </c>
      <c r="BL1633">
        <v>378.88</v>
      </c>
    </row>
    <row r="1634" spans="1:64" x14ac:dyDescent="0.2">
      <c r="A1634" t="s">
        <v>2452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688.5</v>
      </c>
      <c r="M1634">
        <v>538.05000000000007</v>
      </c>
      <c r="N1634">
        <v>538.05000000000007</v>
      </c>
      <c r="O1634">
        <v>538.05000000000007</v>
      </c>
      <c r="P1634">
        <v>538.05000000000007</v>
      </c>
      <c r="Q1634">
        <v>538.05000000000007</v>
      </c>
      <c r="R1634">
        <v>535.5</v>
      </c>
      <c r="S1634">
        <v>538.05000000000007</v>
      </c>
      <c r="T1634">
        <v>535.5</v>
      </c>
      <c r="U1634">
        <v>538.05000000000007</v>
      </c>
      <c r="V1634">
        <v>538.05000000000007</v>
      </c>
      <c r="W1634">
        <v>538.05000000000007</v>
      </c>
      <c r="X1634">
        <v>538.05000000000007</v>
      </c>
      <c r="Y1634">
        <v>538.05000000000007</v>
      </c>
      <c r="Z1634">
        <v>0</v>
      </c>
      <c r="AA1634">
        <v>1076.0999999999999</v>
      </c>
      <c r="AB1634">
        <v>538.05000000000007</v>
      </c>
      <c r="AC1634">
        <v>538.05000000000007</v>
      </c>
      <c r="AD1634">
        <v>538.05000000000007</v>
      </c>
      <c r="AE1634">
        <v>538.05000000000007</v>
      </c>
      <c r="AF1634">
        <v>538.05000000000007</v>
      </c>
      <c r="AG1634">
        <v>538.05000000000007</v>
      </c>
      <c r="AH1634">
        <v>538.05000000000007</v>
      </c>
      <c r="AI1634">
        <v>538.05000000000007</v>
      </c>
      <c r="AJ1634">
        <v>538.05000000000007</v>
      </c>
      <c r="AK1634">
        <v>538.05000000000007</v>
      </c>
      <c r="AL1634">
        <v>538.05000000000007</v>
      </c>
      <c r="AM1634">
        <v>538.05000000000007</v>
      </c>
      <c r="AN1634">
        <v>538.05000000000007</v>
      </c>
      <c r="AO1634">
        <v>538.05000000000007</v>
      </c>
      <c r="AP1634">
        <v>538.05000000000007</v>
      </c>
      <c r="AQ1634">
        <v>538.05000000000007</v>
      </c>
      <c r="AR1634">
        <v>533.62</v>
      </c>
      <c r="AS1634">
        <v>534.51</v>
      </c>
      <c r="AT1634">
        <v>538.04999999999995</v>
      </c>
      <c r="AU1634">
        <v>482.97</v>
      </c>
      <c r="AV1634">
        <v>497.23</v>
      </c>
      <c r="AW1634">
        <v>474.81</v>
      </c>
      <c r="AX1634">
        <v>481.3</v>
      </c>
      <c r="AY1634">
        <v>297.19</v>
      </c>
      <c r="AZ1634">
        <v>391.17000000000007</v>
      </c>
      <c r="BA1634">
        <v>319.83</v>
      </c>
      <c r="BB1634">
        <v>356.36</v>
      </c>
      <c r="BC1634">
        <v>364.65</v>
      </c>
      <c r="BD1634">
        <v>315.69</v>
      </c>
      <c r="BE1634">
        <v>352.21</v>
      </c>
      <c r="BF1634">
        <v>521.73</v>
      </c>
      <c r="BG1634">
        <v>437.89</v>
      </c>
      <c r="BH1634">
        <v>519.41</v>
      </c>
      <c r="BI1634">
        <v>425.76</v>
      </c>
      <c r="BJ1634">
        <v>403.33000000000004</v>
      </c>
      <c r="BK1634">
        <v>427.49</v>
      </c>
      <c r="BL1634">
        <v>26038.149999999991</v>
      </c>
    </row>
    <row r="1635" spans="1:64" x14ac:dyDescent="0.2">
      <c r="A1635" t="s">
        <v>2453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994.42000000000007</v>
      </c>
      <c r="M1635">
        <v>699.29</v>
      </c>
      <c r="N1635">
        <v>699.29000000000008</v>
      </c>
      <c r="O1635">
        <v>699.29000000000008</v>
      </c>
      <c r="P1635">
        <v>699.29000000000008</v>
      </c>
      <c r="Q1635">
        <v>699.29000000000008</v>
      </c>
      <c r="R1635">
        <v>768.14</v>
      </c>
      <c r="S1635">
        <v>699.29000000000008</v>
      </c>
      <c r="T1635">
        <v>768.14</v>
      </c>
      <c r="U1635">
        <v>781.8</v>
      </c>
      <c r="V1635">
        <v>780.64</v>
      </c>
      <c r="W1635">
        <v>613.02</v>
      </c>
      <c r="X1635">
        <v>782.33999999999992</v>
      </c>
      <c r="Y1635">
        <v>627.29999999999995</v>
      </c>
      <c r="Z1635">
        <v>797.24</v>
      </c>
      <c r="AA1635">
        <v>797.24</v>
      </c>
      <c r="AB1635">
        <v>797.24</v>
      </c>
      <c r="AC1635">
        <v>797.24</v>
      </c>
      <c r="AD1635">
        <v>797.24</v>
      </c>
      <c r="AE1635">
        <v>797.24</v>
      </c>
      <c r="AF1635">
        <v>627.29999999999995</v>
      </c>
      <c r="AG1635">
        <v>797.24</v>
      </c>
      <c r="AH1635">
        <v>0</v>
      </c>
      <c r="AI1635">
        <v>797.24</v>
      </c>
      <c r="AJ1635">
        <v>1594.4799999999998</v>
      </c>
      <c r="AK1635">
        <v>797.24</v>
      </c>
      <c r="AL1635">
        <v>797.24</v>
      </c>
      <c r="AM1635">
        <v>797.24</v>
      </c>
      <c r="AN1635">
        <v>797.24</v>
      </c>
      <c r="AO1635">
        <v>797.24</v>
      </c>
      <c r="AP1635">
        <v>797.24</v>
      </c>
      <c r="AQ1635">
        <v>797.24</v>
      </c>
      <c r="AR1635">
        <v>585.22</v>
      </c>
      <c r="AS1635">
        <v>838.63</v>
      </c>
      <c r="AT1635">
        <v>686.05000000000007</v>
      </c>
      <c r="AU1635">
        <v>680.74</v>
      </c>
      <c r="AV1635">
        <v>504.66999999999996</v>
      </c>
      <c r="AW1635">
        <v>555.9</v>
      </c>
      <c r="AX1635">
        <v>572.22</v>
      </c>
      <c r="AY1635">
        <v>431.55999999999995</v>
      </c>
      <c r="AZ1635">
        <v>443.78</v>
      </c>
      <c r="BA1635">
        <v>443.78</v>
      </c>
      <c r="BB1635">
        <v>421.25</v>
      </c>
      <c r="BC1635">
        <v>394.73999999999995</v>
      </c>
      <c r="BD1635">
        <v>394.91999999999996</v>
      </c>
      <c r="BE1635">
        <v>516.90000000000009</v>
      </c>
      <c r="BF1635">
        <v>584.65000000000009</v>
      </c>
      <c r="BG1635">
        <v>466.1</v>
      </c>
      <c r="BH1635">
        <v>490.46999999999997</v>
      </c>
      <c r="BI1635">
        <v>466.20000000000005</v>
      </c>
      <c r="BJ1635">
        <v>566.28</v>
      </c>
      <c r="BK1635">
        <v>458.03</v>
      </c>
      <c r="BL1635">
        <v>34994.010000000017</v>
      </c>
    </row>
    <row r="1636" spans="1:64" x14ac:dyDescent="0.2">
      <c r="A1636" t="s">
        <v>2454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607.91999999999996</v>
      </c>
      <c r="N1636">
        <v>607.91999999999996</v>
      </c>
      <c r="O1636">
        <v>607.91999999999996</v>
      </c>
      <c r="P1636">
        <v>607.91999999999996</v>
      </c>
      <c r="Q1636">
        <v>0</v>
      </c>
      <c r="R1636">
        <v>607.91999999999996</v>
      </c>
      <c r="S1636">
        <v>1215.8399999999999</v>
      </c>
      <c r="T1636">
        <v>607.91999999999996</v>
      </c>
      <c r="U1636">
        <v>607.91999999999996</v>
      </c>
      <c r="V1636">
        <v>607.91999999999996</v>
      </c>
      <c r="W1636">
        <v>607.91999999999996</v>
      </c>
      <c r="X1636">
        <v>607.91999999999996</v>
      </c>
      <c r="Y1636">
        <v>607.91999999999996</v>
      </c>
      <c r="Z1636">
        <v>607.91999999999996</v>
      </c>
      <c r="AA1636">
        <v>607.91999999999996</v>
      </c>
      <c r="AB1636">
        <v>607.91999999999996</v>
      </c>
      <c r="AC1636">
        <v>607.91999999999996</v>
      </c>
      <c r="AD1636">
        <v>607.91999999999996</v>
      </c>
      <c r="AE1636">
        <v>607.91999999999996</v>
      </c>
      <c r="AF1636">
        <v>607.91999999999996</v>
      </c>
      <c r="AG1636">
        <v>607.91999999999996</v>
      </c>
      <c r="AH1636">
        <v>607.91999999999996</v>
      </c>
      <c r="AI1636">
        <v>607.91999999999996</v>
      </c>
      <c r="AJ1636">
        <v>607.91999999999996</v>
      </c>
      <c r="AK1636">
        <v>607.91999999999996</v>
      </c>
      <c r="AL1636">
        <v>607.91999999999996</v>
      </c>
      <c r="AM1636">
        <v>607.91999999999996</v>
      </c>
      <c r="AN1636">
        <v>607.91999999999996</v>
      </c>
      <c r="AO1636">
        <v>607.91999999999996</v>
      </c>
      <c r="AP1636">
        <v>607.91999999999996</v>
      </c>
      <c r="AQ1636">
        <v>607.91999999999996</v>
      </c>
      <c r="AR1636">
        <v>607.91999999999996</v>
      </c>
      <c r="AS1636">
        <v>607.91999999999996</v>
      </c>
      <c r="AT1636">
        <v>607.91999999999996</v>
      </c>
      <c r="AU1636">
        <v>607.91999999999996</v>
      </c>
      <c r="AV1636">
        <v>607.91999999999996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21885.119999999984</v>
      </c>
    </row>
    <row r="1637" spans="1:64" x14ac:dyDescent="0.2">
      <c r="A1637" t="s">
        <v>2455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2042.55</v>
      </c>
      <c r="N1637">
        <v>2042.55</v>
      </c>
      <c r="O1637">
        <v>2408.2199999999998</v>
      </c>
      <c r="P1637">
        <v>2408.2199999999998</v>
      </c>
      <c r="Q1637">
        <v>2408.2199999999998</v>
      </c>
      <c r="R1637">
        <v>2408.2199999999998</v>
      </c>
      <c r="S1637">
        <v>2408.2199999999998</v>
      </c>
      <c r="T1637">
        <v>2408.2199999999998</v>
      </c>
      <c r="U1637">
        <v>2408.2199999999998</v>
      </c>
      <c r="V1637">
        <v>2408.2199999999998</v>
      </c>
      <c r="W1637">
        <v>2408.2199999999998</v>
      </c>
      <c r="X1637">
        <v>2408.2199999999998</v>
      </c>
      <c r="Y1637">
        <v>2408.2199999999998</v>
      </c>
      <c r="Z1637">
        <v>2890.17</v>
      </c>
      <c r="AA1637">
        <v>2890.17</v>
      </c>
      <c r="AB1637">
        <v>2890.17</v>
      </c>
      <c r="AC1637">
        <v>2890.17</v>
      </c>
      <c r="AD1637">
        <v>2890.17</v>
      </c>
      <c r="AE1637">
        <v>2890.17</v>
      </c>
      <c r="AF1637">
        <v>0</v>
      </c>
      <c r="AG1637">
        <v>5780.34</v>
      </c>
      <c r="AH1637">
        <v>2890.17</v>
      </c>
      <c r="AI1637">
        <v>2890.17</v>
      </c>
      <c r="AJ1637">
        <v>2886.3500000000004</v>
      </c>
      <c r="AK1637">
        <v>2886.3500000000004</v>
      </c>
      <c r="AL1637">
        <v>2886.3500000000004</v>
      </c>
      <c r="AM1637">
        <v>2886.3500000000004</v>
      </c>
      <c r="AN1637">
        <v>2886.3500000000004</v>
      </c>
      <c r="AO1637">
        <v>2886.3500000000004</v>
      </c>
      <c r="AP1637">
        <v>2885.03</v>
      </c>
      <c r="AQ1637">
        <v>2885.03</v>
      </c>
      <c r="AR1637">
        <v>582.6</v>
      </c>
      <c r="AS1637">
        <v>2593.48</v>
      </c>
      <c r="AT1637">
        <v>1588.0400000000002</v>
      </c>
      <c r="AU1637">
        <v>795.85</v>
      </c>
      <c r="AV1637">
        <v>806.64</v>
      </c>
      <c r="AW1637">
        <v>0</v>
      </c>
      <c r="AX1637">
        <v>0</v>
      </c>
      <c r="AY1637">
        <v>0</v>
      </c>
      <c r="AZ1637">
        <v>1298</v>
      </c>
      <c r="BA1637">
        <v>1298</v>
      </c>
      <c r="BB1637">
        <v>1298</v>
      </c>
      <c r="BC1637">
        <v>0</v>
      </c>
      <c r="BD1637">
        <v>0</v>
      </c>
      <c r="BE1637">
        <v>0</v>
      </c>
      <c r="BF1637">
        <v>1298</v>
      </c>
      <c r="BG1637">
        <v>1298</v>
      </c>
      <c r="BH1637">
        <v>1298</v>
      </c>
      <c r="BI1637">
        <v>1298</v>
      </c>
      <c r="BJ1637">
        <v>1298</v>
      </c>
      <c r="BK1637">
        <v>1298</v>
      </c>
      <c r="BL1637">
        <v>100613.99</v>
      </c>
    </row>
    <row r="1638" spans="1:64" x14ac:dyDescent="0.2">
      <c r="A1638" t="s">
        <v>2456</v>
      </c>
      <c r="B1638">
        <v>26126</v>
      </c>
      <c r="C1638">
        <v>31211.500000000004</v>
      </c>
      <c r="D1638">
        <v>33886.62000000001</v>
      </c>
      <c r="E1638">
        <v>31206.680000000008</v>
      </c>
      <c r="F1638">
        <v>33642.530000000013</v>
      </c>
      <c r="G1638">
        <v>33942.089999999997</v>
      </c>
      <c r="H1638">
        <v>33687.880000000005</v>
      </c>
      <c r="I1638">
        <v>33795.69</v>
      </c>
      <c r="J1638">
        <v>33858.260000000009</v>
      </c>
      <c r="K1638">
        <v>33871.4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325228.65000000002</v>
      </c>
    </row>
    <row r="1639" spans="1:64" x14ac:dyDescent="0.2">
      <c r="A1639" t="s">
        <v>2457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227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227</v>
      </c>
    </row>
    <row r="1640" spans="1:64" x14ac:dyDescent="0.2">
      <c r="A1640" t="s">
        <v>2458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3702.31</v>
      </c>
      <c r="M1640">
        <v>3675.8099999999995</v>
      </c>
      <c r="N1640">
        <v>0</v>
      </c>
      <c r="O1640">
        <v>0</v>
      </c>
      <c r="P1640">
        <v>6553.89</v>
      </c>
      <c r="Q1640">
        <v>3357.58</v>
      </c>
      <c r="R1640">
        <v>3226.37</v>
      </c>
      <c r="S1640">
        <v>3093.3300000000004</v>
      </c>
      <c r="T1640">
        <v>1030.6000000000001</v>
      </c>
      <c r="U1640">
        <v>1095.08</v>
      </c>
      <c r="V1640">
        <v>1238.4700000000003</v>
      </c>
      <c r="W1640">
        <v>1655.71</v>
      </c>
      <c r="X1640">
        <v>1499.9099999999999</v>
      </c>
      <c r="Y1640">
        <v>1499.7199999999998</v>
      </c>
      <c r="Z1640">
        <v>2009.34</v>
      </c>
      <c r="AA1640">
        <v>2031.3899999999996</v>
      </c>
      <c r="AB1640">
        <v>3971.37</v>
      </c>
      <c r="AC1640">
        <v>3867.1600000000003</v>
      </c>
      <c r="AD1640">
        <v>3971.14</v>
      </c>
      <c r="AE1640">
        <v>3902.6199999999994</v>
      </c>
      <c r="AF1640">
        <v>2019.4400000000003</v>
      </c>
      <c r="AG1640">
        <v>2029.2599999999998</v>
      </c>
      <c r="AH1640">
        <v>2692.1300000000006</v>
      </c>
      <c r="AI1640">
        <v>3375.71</v>
      </c>
      <c r="AJ1640">
        <v>3971.7300000000005</v>
      </c>
      <c r="AK1640">
        <v>3970.7600000000007</v>
      </c>
      <c r="AL1640">
        <v>3971.6000000000004</v>
      </c>
      <c r="AM1640">
        <v>3971.75</v>
      </c>
      <c r="AN1640">
        <v>3890.36</v>
      </c>
      <c r="AO1640">
        <v>2993.6200000000003</v>
      </c>
      <c r="AP1640">
        <v>2702.7</v>
      </c>
      <c r="AQ1640">
        <v>2461.2600000000002</v>
      </c>
      <c r="AR1640">
        <v>1264.06</v>
      </c>
      <c r="AS1640">
        <v>3586.7799999999997</v>
      </c>
      <c r="AT1640">
        <v>1721.3700000000001</v>
      </c>
      <c r="AU1640">
        <v>453.8</v>
      </c>
      <c r="AV1640">
        <v>179.00000000000003</v>
      </c>
      <c r="AW1640">
        <v>1215.0900000000001</v>
      </c>
      <c r="AX1640">
        <v>1527.5</v>
      </c>
      <c r="AY1640">
        <v>1214.7500000000002</v>
      </c>
      <c r="AZ1640">
        <v>1600.74</v>
      </c>
      <c r="BA1640">
        <v>1581.75</v>
      </c>
      <c r="BB1640">
        <v>1497.8400000000001</v>
      </c>
      <c r="BC1640">
        <v>1586.07</v>
      </c>
      <c r="BD1640">
        <v>318.52</v>
      </c>
      <c r="BE1640">
        <v>790.73999999999978</v>
      </c>
      <c r="BF1640">
        <v>2884</v>
      </c>
      <c r="BG1640">
        <v>2921.8799999999992</v>
      </c>
      <c r="BH1640">
        <v>2910.44</v>
      </c>
      <c r="BI1640">
        <v>3050.3100000000004</v>
      </c>
      <c r="BJ1640">
        <v>1835.9</v>
      </c>
      <c r="BK1640">
        <v>2558.0900000000006</v>
      </c>
      <c r="BL1640">
        <v>124130.75</v>
      </c>
    </row>
    <row r="1641" spans="1:64" x14ac:dyDescent="0.2">
      <c r="A1641" t="s">
        <v>2459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278.36</v>
      </c>
      <c r="M1641">
        <v>31.46</v>
      </c>
      <c r="N1641">
        <v>89.47999999999999</v>
      </c>
      <c r="O1641">
        <v>47.190000000000005</v>
      </c>
      <c r="P1641">
        <v>595.20000000000005</v>
      </c>
      <c r="Q1641">
        <v>230.58</v>
      </c>
      <c r="R1641">
        <v>250.01</v>
      </c>
      <c r="S1641">
        <v>601.46</v>
      </c>
      <c r="T1641">
        <v>0</v>
      </c>
      <c r="U1641">
        <v>87.609999999999985</v>
      </c>
      <c r="V1641">
        <v>694.30000000000007</v>
      </c>
      <c r="W1641">
        <v>683.79</v>
      </c>
      <c r="X1641">
        <v>706.6</v>
      </c>
      <c r="Y1641">
        <v>298.83999999999997</v>
      </c>
      <c r="Z1641">
        <v>706.43999999999994</v>
      </c>
      <c r="AA1641">
        <v>504.90000000000003</v>
      </c>
      <c r="AB1641">
        <v>402.02</v>
      </c>
      <c r="AC1641">
        <v>607</v>
      </c>
      <c r="AD1641">
        <v>0</v>
      </c>
      <c r="AE1641">
        <v>0</v>
      </c>
      <c r="AF1641">
        <v>560.30000000000007</v>
      </c>
      <c r="AG1641">
        <v>606.04000000000008</v>
      </c>
      <c r="AH1641">
        <v>566.31999999999994</v>
      </c>
      <c r="AI1641">
        <v>605.76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9153.66</v>
      </c>
    </row>
    <row r="1642" spans="1:64" x14ac:dyDescent="0.2">
      <c r="A1642" t="s">
        <v>2460</v>
      </c>
      <c r="B1642">
        <v>19361.400000000001</v>
      </c>
      <c r="C1642">
        <v>7527.5500000000011</v>
      </c>
      <c r="D1642">
        <v>6922.12</v>
      </c>
      <c r="E1642">
        <v>9146.5</v>
      </c>
      <c r="F1642">
        <v>10755.049999999997</v>
      </c>
      <c r="G1642">
        <v>10926.52</v>
      </c>
      <c r="H1642">
        <v>0</v>
      </c>
      <c r="I1642">
        <v>19597.539999999997</v>
      </c>
      <c r="J1642">
        <v>8938.1500000000015</v>
      </c>
      <c r="K1642">
        <v>8700.7700000000023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101875.59999999999</v>
      </c>
    </row>
    <row r="1643" spans="1:64" x14ac:dyDescent="0.2">
      <c r="A1643" t="s">
        <v>2461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300.73</v>
      </c>
      <c r="M1643">
        <v>300.47000000000003</v>
      </c>
      <c r="N1643">
        <v>300.45999999999998</v>
      </c>
      <c r="O1643">
        <v>300.45999999999998</v>
      </c>
      <c r="P1643">
        <v>300.78999999999996</v>
      </c>
      <c r="Q1643">
        <v>300.7</v>
      </c>
      <c r="R1643">
        <v>300.83000000000004</v>
      </c>
      <c r="S1643">
        <v>296.69</v>
      </c>
      <c r="T1643">
        <v>0</v>
      </c>
      <c r="U1643">
        <v>300.13</v>
      </c>
      <c r="V1643">
        <v>300.27999999999997</v>
      </c>
      <c r="W1643">
        <v>299.76</v>
      </c>
      <c r="X1643">
        <v>281.58999999999997</v>
      </c>
      <c r="Y1643">
        <v>300.97999999999996</v>
      </c>
      <c r="Z1643">
        <v>299.76</v>
      </c>
      <c r="AA1643">
        <v>234.47</v>
      </c>
      <c r="AB1643">
        <v>300.14999999999998</v>
      </c>
      <c r="AC1643">
        <v>300.24</v>
      </c>
      <c r="AD1643">
        <v>278.82</v>
      </c>
      <c r="AE1643">
        <v>0</v>
      </c>
      <c r="AF1643">
        <v>0</v>
      </c>
      <c r="AG1643">
        <v>268.27999999999997</v>
      </c>
      <c r="AH1643">
        <v>215.92</v>
      </c>
      <c r="AI1643">
        <v>269.59000000000003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6051.0999999999995</v>
      </c>
    </row>
    <row r="1644" spans="1:64" x14ac:dyDescent="0.2">
      <c r="A1644" t="s">
        <v>2462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4291.82</v>
      </c>
      <c r="M1644">
        <v>3847.09</v>
      </c>
      <c r="N1644">
        <v>3454.0600000000004</v>
      </c>
      <c r="O1644">
        <v>3286.08</v>
      </c>
      <c r="P1644">
        <v>3662.08</v>
      </c>
      <c r="Q1644">
        <v>3862.0600000000004</v>
      </c>
      <c r="R1644">
        <v>3533.3199999999997</v>
      </c>
      <c r="S1644">
        <v>4064.2599999999998</v>
      </c>
      <c r="T1644">
        <v>3615.9999999999991</v>
      </c>
      <c r="U1644">
        <v>3955.5</v>
      </c>
      <c r="V1644">
        <v>3975.7799999999997</v>
      </c>
      <c r="W1644">
        <v>4010.7300000000005</v>
      </c>
      <c r="X1644">
        <v>5694.8100000000013</v>
      </c>
      <c r="Y1644">
        <v>4580.17</v>
      </c>
      <c r="Z1644">
        <v>4460.3599999999997</v>
      </c>
      <c r="AA1644">
        <v>4292.9399999999996</v>
      </c>
      <c r="AB1644">
        <v>4163.09</v>
      </c>
      <c r="AC1644">
        <v>4257.1500000000005</v>
      </c>
      <c r="AD1644">
        <v>4254.41</v>
      </c>
      <c r="AE1644">
        <v>4144.3999999999996</v>
      </c>
      <c r="AF1644">
        <v>4159.29</v>
      </c>
      <c r="AG1644">
        <v>4022.0099999999993</v>
      </c>
      <c r="AH1644">
        <v>4259.4799999999996</v>
      </c>
      <c r="AI1644">
        <v>4256.68</v>
      </c>
      <c r="AJ1644">
        <v>4259.8100000000004</v>
      </c>
      <c r="AK1644">
        <v>5075.09</v>
      </c>
      <c r="AL1644">
        <v>5051.16</v>
      </c>
      <c r="AM1644">
        <v>5033.7900000000009</v>
      </c>
      <c r="AN1644">
        <v>5166.8899999999994</v>
      </c>
      <c r="AO1644">
        <v>5167.22</v>
      </c>
      <c r="AP1644">
        <v>5167</v>
      </c>
      <c r="AQ1644">
        <v>5046.2399999999989</v>
      </c>
      <c r="AR1644">
        <v>4143.670000000001</v>
      </c>
      <c r="AS1644">
        <v>5210.4299999999994</v>
      </c>
      <c r="AT1644">
        <v>5046.4500000000007</v>
      </c>
      <c r="AU1644">
        <v>4763.9100000000008</v>
      </c>
      <c r="AV1644">
        <v>5167.3999999999987</v>
      </c>
      <c r="AW1644">
        <v>2110.52</v>
      </c>
      <c r="AX1644">
        <v>1789.9400000000003</v>
      </c>
      <c r="AY1644">
        <v>1951.14</v>
      </c>
      <c r="AZ1644">
        <v>1787.6699999999998</v>
      </c>
      <c r="BA1644">
        <v>1951.0000000000005</v>
      </c>
      <c r="BB1644">
        <v>1845.02</v>
      </c>
      <c r="BC1644">
        <v>1951.0800000000002</v>
      </c>
      <c r="BD1644">
        <v>2198.5699999999997</v>
      </c>
      <c r="BE1644">
        <v>3888.4699999999993</v>
      </c>
      <c r="BF1644">
        <v>4935.18</v>
      </c>
      <c r="BG1644">
        <v>4705.79</v>
      </c>
      <c r="BH1644">
        <v>4083.9099999999994</v>
      </c>
      <c r="BI1644">
        <v>4800.32</v>
      </c>
      <c r="BJ1644">
        <v>3185</v>
      </c>
      <c r="BK1644">
        <v>3543.3100000000009</v>
      </c>
      <c r="BL1644">
        <v>207129.55</v>
      </c>
    </row>
    <row r="1645" spans="1:64" x14ac:dyDescent="0.2">
      <c r="A1645" t="s">
        <v>2463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973.52</v>
      </c>
      <c r="AI1645">
        <v>2394.4299999999998</v>
      </c>
      <c r="AJ1645">
        <v>3814.1400000000008</v>
      </c>
      <c r="AK1645">
        <v>2396.4299999999998</v>
      </c>
      <c r="AL1645">
        <v>2396.4299999999998</v>
      </c>
      <c r="AM1645">
        <v>2396.4299999999998</v>
      </c>
      <c r="AN1645">
        <v>2396.4300000000003</v>
      </c>
      <c r="AO1645">
        <v>2396.4300000000003</v>
      </c>
      <c r="AP1645">
        <v>2001.6399999999999</v>
      </c>
      <c r="AQ1645">
        <v>1814.42</v>
      </c>
      <c r="AR1645">
        <v>975</v>
      </c>
      <c r="AS1645">
        <v>1849.1200000000001</v>
      </c>
      <c r="AT1645">
        <v>835.75999999999988</v>
      </c>
      <c r="AU1645">
        <v>420.56</v>
      </c>
      <c r="AV1645">
        <v>0</v>
      </c>
      <c r="AW1645">
        <v>1199.5999999999999</v>
      </c>
      <c r="AX1645">
        <v>1152.48</v>
      </c>
      <c r="AY1645">
        <v>148.91999999999999</v>
      </c>
      <c r="AZ1645">
        <v>895.04</v>
      </c>
      <c r="BA1645">
        <v>945.80000000000007</v>
      </c>
      <c r="BB1645">
        <v>1423.8400000000001</v>
      </c>
      <c r="BC1645">
        <v>994.07999999999993</v>
      </c>
      <c r="BD1645">
        <v>3703</v>
      </c>
      <c r="BE1645">
        <v>2152.34</v>
      </c>
      <c r="BF1645">
        <v>1340.29</v>
      </c>
      <c r="BG1645">
        <v>1405.8799999999999</v>
      </c>
      <c r="BH1645">
        <v>1055.99</v>
      </c>
      <c r="BI1645">
        <v>1124.47</v>
      </c>
      <c r="BJ1645">
        <v>1232.47</v>
      </c>
      <c r="BK1645">
        <v>1570.1599999999996</v>
      </c>
      <c r="BL1645">
        <v>47405.099999999991</v>
      </c>
    </row>
    <row r="1646" spans="1:64" x14ac:dyDescent="0.2">
      <c r="A1646" t="s">
        <v>2464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410.5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410.5</v>
      </c>
    </row>
    <row r="1647" spans="1:64" x14ac:dyDescent="0.2">
      <c r="A1647" t="s">
        <v>2465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2780.08</v>
      </c>
      <c r="M1647">
        <v>2818.5400000000004</v>
      </c>
      <c r="N1647">
        <v>2452.8599999999992</v>
      </c>
      <c r="O1647">
        <v>2541.6300000000006</v>
      </c>
      <c r="P1647">
        <v>2818.27</v>
      </c>
      <c r="Q1647">
        <v>2679.92</v>
      </c>
      <c r="R1647">
        <v>1794.2500000000002</v>
      </c>
      <c r="S1647">
        <v>2195.1099999999997</v>
      </c>
      <c r="T1647">
        <v>1365.6999999999998</v>
      </c>
      <c r="U1647">
        <v>1686.16</v>
      </c>
      <c r="V1647">
        <v>1556.1099999999997</v>
      </c>
      <c r="W1647">
        <v>2650.69</v>
      </c>
      <c r="X1647">
        <v>2503.13</v>
      </c>
      <c r="Y1647">
        <v>2954.61</v>
      </c>
      <c r="Z1647">
        <v>2591.9899999999998</v>
      </c>
      <c r="AA1647">
        <v>2616.0799999999995</v>
      </c>
      <c r="AB1647">
        <v>2514.89</v>
      </c>
      <c r="AC1647">
        <v>2646.9600000000005</v>
      </c>
      <c r="AD1647">
        <v>2907.5200000000004</v>
      </c>
      <c r="AE1647">
        <v>1457.1200000000003</v>
      </c>
      <c r="AF1647">
        <v>2735.23</v>
      </c>
      <c r="AG1647">
        <v>2936.01</v>
      </c>
      <c r="AH1647">
        <v>1455.1199999999997</v>
      </c>
      <c r="AI1647">
        <v>3035.2099999999996</v>
      </c>
      <c r="AJ1647">
        <v>4421.38</v>
      </c>
      <c r="AK1647">
        <v>3035.45</v>
      </c>
      <c r="AL1647">
        <v>3035.51</v>
      </c>
      <c r="AM1647">
        <v>2857.7599999999998</v>
      </c>
      <c r="AN1647">
        <v>3035.1</v>
      </c>
      <c r="AO1647">
        <v>2732.25</v>
      </c>
      <c r="AP1647">
        <v>2729.0399999999991</v>
      </c>
      <c r="AQ1647">
        <v>2925.389999999999</v>
      </c>
      <c r="AR1647">
        <v>2959.22</v>
      </c>
      <c r="AS1647">
        <v>3391.5999999999995</v>
      </c>
      <c r="AT1647">
        <v>3380.9699999999993</v>
      </c>
      <c r="AU1647">
        <v>3063.1199999999994</v>
      </c>
      <c r="AV1647">
        <v>3546.98</v>
      </c>
      <c r="AW1647">
        <v>1506.66</v>
      </c>
      <c r="AX1647">
        <v>1979.5200000000002</v>
      </c>
      <c r="AY1647">
        <v>2738.389999999999</v>
      </c>
      <c r="AZ1647">
        <v>3707.2899999999995</v>
      </c>
      <c r="BA1647">
        <v>3690.3100000000004</v>
      </c>
      <c r="BB1647">
        <v>3672.63</v>
      </c>
      <c r="BC1647">
        <v>3493.5899999999992</v>
      </c>
      <c r="BD1647">
        <v>3547.4</v>
      </c>
      <c r="BE1647">
        <v>3546.64</v>
      </c>
      <c r="BF1647">
        <v>3529.46</v>
      </c>
      <c r="BG1647">
        <v>3544.309999999999</v>
      </c>
      <c r="BH1647">
        <v>3476.5399999999995</v>
      </c>
      <c r="BI1647">
        <v>3454.9900000000007</v>
      </c>
      <c r="BJ1647">
        <v>3227.4700000000003</v>
      </c>
      <c r="BK1647">
        <v>3240.6499999999996</v>
      </c>
      <c r="BL1647">
        <v>147162.81</v>
      </c>
    </row>
    <row r="1648" spans="1:64" x14ac:dyDescent="0.2">
      <c r="A1648" t="s">
        <v>2466</v>
      </c>
      <c r="B1648">
        <v>5239.07</v>
      </c>
      <c r="C1648">
        <v>5469.0600000000013</v>
      </c>
      <c r="D1648">
        <v>5469.670000000001</v>
      </c>
      <c r="E1648">
        <v>5394.98</v>
      </c>
      <c r="F1648">
        <v>5504.6100000000024</v>
      </c>
      <c r="G1648">
        <v>5505.2899999999991</v>
      </c>
      <c r="H1648">
        <v>5504.57</v>
      </c>
      <c r="I1648">
        <v>0</v>
      </c>
      <c r="J1648">
        <v>10604.310000000001</v>
      </c>
      <c r="K1648">
        <v>5504.87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54196.430000000015</v>
      </c>
    </row>
    <row r="1649" spans="1:64" x14ac:dyDescent="0.2">
      <c r="A1649" t="s">
        <v>2467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2400</v>
      </c>
      <c r="AK1649">
        <v>2400</v>
      </c>
      <c r="AL1649">
        <v>2400</v>
      </c>
      <c r="AM1649">
        <v>2400</v>
      </c>
      <c r="AN1649">
        <v>2400</v>
      </c>
      <c r="AO1649">
        <v>910.38</v>
      </c>
      <c r="AP1649">
        <v>1301.0999999999999</v>
      </c>
      <c r="AQ1649">
        <v>1496.46</v>
      </c>
      <c r="AR1649">
        <v>4180.59</v>
      </c>
      <c r="AS1649">
        <v>2399.92</v>
      </c>
      <c r="AT1649">
        <v>2396.7199999999998</v>
      </c>
      <c r="AU1649">
        <v>2396.48</v>
      </c>
      <c r="AV1649">
        <v>2394.8799999999997</v>
      </c>
      <c r="AW1649">
        <v>2397.96</v>
      </c>
      <c r="AX1649">
        <v>2400.96</v>
      </c>
      <c r="AY1649">
        <v>2266.7599999999998</v>
      </c>
      <c r="AZ1649">
        <v>2453.3200000000002</v>
      </c>
      <c r="BA1649">
        <v>2199.88</v>
      </c>
      <c r="BB1649">
        <v>2427.8399999999997</v>
      </c>
      <c r="BC1649">
        <v>2440.7599999999998</v>
      </c>
      <c r="BD1649">
        <v>2472.36</v>
      </c>
      <c r="BE1649">
        <v>2455.3599999999997</v>
      </c>
      <c r="BF1649">
        <v>2495</v>
      </c>
      <c r="BG1649">
        <v>2522.7199999999998</v>
      </c>
      <c r="BH1649">
        <v>2523.08</v>
      </c>
      <c r="BI1649">
        <v>2522.08</v>
      </c>
      <c r="BJ1649">
        <v>2408.7599999999998</v>
      </c>
      <c r="BK1649">
        <v>2417.88</v>
      </c>
      <c r="BL1649">
        <v>65881.25</v>
      </c>
    </row>
    <row r="1650" spans="1:64" x14ac:dyDescent="0.2">
      <c r="A1650" t="s">
        <v>2468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2498.5199999999995</v>
      </c>
      <c r="AX1650">
        <v>2504.4</v>
      </c>
      <c r="AY1650">
        <v>2630.76</v>
      </c>
      <c r="AZ1650">
        <v>2459.9599999999996</v>
      </c>
      <c r="BA1650">
        <v>2630.24</v>
      </c>
      <c r="BB1650">
        <v>2630.6000000000004</v>
      </c>
      <c r="BC1650">
        <v>2630</v>
      </c>
      <c r="BD1650">
        <v>2630.12</v>
      </c>
      <c r="BE1650">
        <v>2630.16</v>
      </c>
      <c r="BF1650">
        <v>2630.48</v>
      </c>
      <c r="BG1650">
        <v>2630.36</v>
      </c>
      <c r="BH1650">
        <v>2630.6</v>
      </c>
      <c r="BI1650">
        <v>2630.8</v>
      </c>
      <c r="BJ1650">
        <v>2467.3599999999997</v>
      </c>
      <c r="BK1650">
        <v>2616.44</v>
      </c>
      <c r="BL1650">
        <v>38850.800000000003</v>
      </c>
    </row>
    <row r="1651" spans="1:64" x14ac:dyDescent="0.2">
      <c r="A1651" t="s">
        <v>2469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2396.33</v>
      </c>
      <c r="AJ1651">
        <v>2396.33</v>
      </c>
      <c r="AK1651">
        <v>2396.33</v>
      </c>
      <c r="AL1651">
        <v>1098</v>
      </c>
      <c r="AM1651">
        <v>2396.33</v>
      </c>
      <c r="AN1651">
        <v>3670.24</v>
      </c>
      <c r="AO1651">
        <v>1098</v>
      </c>
      <c r="AP1651">
        <v>1386.97</v>
      </c>
      <c r="AQ1651">
        <v>1484.65</v>
      </c>
      <c r="AR1651">
        <v>4058.49</v>
      </c>
      <c r="AS1651">
        <v>2399.52</v>
      </c>
      <c r="AT1651">
        <v>2395.52</v>
      </c>
      <c r="AU1651">
        <v>2399.04</v>
      </c>
      <c r="AV1651">
        <v>2399.2799999999997</v>
      </c>
      <c r="AW1651">
        <v>2399.6</v>
      </c>
      <c r="AX1651">
        <v>2400.44</v>
      </c>
      <c r="AY1651">
        <v>1999.64</v>
      </c>
      <c r="AZ1651">
        <v>2423.7599999999998</v>
      </c>
      <c r="BA1651">
        <v>2301.4399999999996</v>
      </c>
      <c r="BB1651">
        <v>2203.7999999999997</v>
      </c>
      <c r="BC1651">
        <v>2524.3599999999997</v>
      </c>
      <c r="BD1651">
        <v>2524.8799999999997</v>
      </c>
      <c r="BE1651">
        <v>2352.7599999999998</v>
      </c>
      <c r="BF1651">
        <v>2239.6799999999998</v>
      </c>
      <c r="BG1651">
        <v>2524.92</v>
      </c>
      <c r="BH1651">
        <v>2524.16</v>
      </c>
      <c r="BI1651">
        <v>2524.3599999999997</v>
      </c>
      <c r="BJ1651">
        <v>2524.56</v>
      </c>
      <c r="BK1651">
        <v>2525.08</v>
      </c>
      <c r="BL1651">
        <v>67968.47</v>
      </c>
    </row>
    <row r="1652" spans="1:64" x14ac:dyDescent="0.2">
      <c r="A1652" t="s">
        <v>2470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2400</v>
      </c>
      <c r="AJ1652">
        <v>2400</v>
      </c>
      <c r="AK1652">
        <v>2400</v>
      </c>
      <c r="AL1652">
        <v>2400</v>
      </c>
      <c r="AM1652">
        <v>1748.8</v>
      </c>
      <c r="AN1652">
        <v>2400</v>
      </c>
      <c r="AO1652">
        <v>1862.7599999999998</v>
      </c>
      <c r="AP1652">
        <v>1447.62</v>
      </c>
      <c r="AQ1652">
        <v>1451.6899999999998</v>
      </c>
      <c r="AR1652">
        <v>3850.9200000000005</v>
      </c>
      <c r="AS1652">
        <v>2399.92</v>
      </c>
      <c r="AT1652">
        <v>2398.48</v>
      </c>
      <c r="AU1652">
        <v>2398.56</v>
      </c>
      <c r="AV1652">
        <v>2399.36</v>
      </c>
      <c r="AW1652">
        <v>2399.3199999999997</v>
      </c>
      <c r="AX1652">
        <v>2400.36</v>
      </c>
      <c r="AY1652">
        <v>2098.7600000000002</v>
      </c>
      <c r="AZ1652">
        <v>2394.7199999999998</v>
      </c>
      <c r="BA1652">
        <v>2303.88</v>
      </c>
      <c r="BB1652">
        <v>2522.5599999999995</v>
      </c>
      <c r="BC1652">
        <v>2493.4800000000005</v>
      </c>
      <c r="BD1652">
        <v>2522.2000000000003</v>
      </c>
      <c r="BE1652">
        <v>2388.8799999999997</v>
      </c>
      <c r="BF1652">
        <v>2478.9199999999996</v>
      </c>
      <c r="BG1652">
        <v>2523</v>
      </c>
      <c r="BH1652">
        <v>2522.3200000000002</v>
      </c>
      <c r="BI1652">
        <v>2522.48</v>
      </c>
      <c r="BJ1652">
        <v>2185.8399999999997</v>
      </c>
      <c r="BK1652">
        <v>2191.08</v>
      </c>
      <c r="BL1652">
        <v>67905.91</v>
      </c>
    </row>
    <row r="1653" spans="1:64" x14ac:dyDescent="0.2">
      <c r="A1653" t="s">
        <v>2471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2280.13</v>
      </c>
      <c r="M1653">
        <v>2273.2799999999997</v>
      </c>
      <c r="N1653">
        <v>2138.31</v>
      </c>
      <c r="O1653">
        <v>2031.0899999999997</v>
      </c>
      <c r="P1653">
        <v>2273.6000000000004</v>
      </c>
      <c r="Q1653">
        <v>2227.1400000000003</v>
      </c>
      <c r="R1653">
        <v>2118.2399999999998</v>
      </c>
      <c r="S1653">
        <v>2278.52</v>
      </c>
      <c r="T1653">
        <v>2190.1099999999997</v>
      </c>
      <c r="U1653">
        <v>2160.71</v>
      </c>
      <c r="V1653">
        <v>1069.1500000000001</v>
      </c>
      <c r="W1653">
        <v>2046.2599999999998</v>
      </c>
      <c r="X1653">
        <v>2856.95</v>
      </c>
      <c r="Y1653">
        <v>2856.52</v>
      </c>
      <c r="Z1653">
        <v>2224.48</v>
      </c>
      <c r="AA1653">
        <v>2264.9700000000003</v>
      </c>
      <c r="AB1653">
        <v>2251.87</v>
      </c>
      <c r="AC1653">
        <v>2273.5400000000004</v>
      </c>
      <c r="AD1653">
        <v>2223.9499999999998</v>
      </c>
      <c r="AE1653">
        <v>2133.1400000000003</v>
      </c>
      <c r="AF1653">
        <v>2223.61</v>
      </c>
      <c r="AG1653">
        <v>2278.56</v>
      </c>
      <c r="AH1653">
        <v>2196.39</v>
      </c>
      <c r="AI1653">
        <v>2279.8599999999997</v>
      </c>
      <c r="AJ1653">
        <v>2290.5100000000002</v>
      </c>
      <c r="AK1653">
        <v>2280.7600000000002</v>
      </c>
      <c r="AL1653">
        <v>2230.88</v>
      </c>
      <c r="AM1653">
        <v>2276.0700000000002</v>
      </c>
      <c r="AN1653">
        <v>2320.96</v>
      </c>
      <c r="AO1653">
        <v>2279</v>
      </c>
      <c r="AP1653">
        <v>2231.25</v>
      </c>
      <c r="AQ1653">
        <v>2172.0100000000002</v>
      </c>
      <c r="AR1653">
        <v>2227.2200000000003</v>
      </c>
      <c r="AS1653">
        <v>2227.69</v>
      </c>
      <c r="AT1653">
        <v>2278.7000000000003</v>
      </c>
      <c r="AU1653">
        <v>2120.4100000000003</v>
      </c>
      <c r="AV1653">
        <v>2484.79</v>
      </c>
      <c r="AW1653">
        <v>2382.98</v>
      </c>
      <c r="AX1653">
        <v>2674.6000000000004</v>
      </c>
      <c r="AY1653">
        <v>2692.2799999999993</v>
      </c>
      <c r="AZ1653">
        <v>3002.34</v>
      </c>
      <c r="BA1653">
        <v>3051.1800000000007</v>
      </c>
      <c r="BB1653">
        <v>3051.31</v>
      </c>
      <c r="BC1653">
        <v>3035.6299999999992</v>
      </c>
      <c r="BD1653">
        <v>3034.4100000000003</v>
      </c>
      <c r="BE1653">
        <v>3030.8699999999994</v>
      </c>
      <c r="BF1653">
        <v>3051.0499999999997</v>
      </c>
      <c r="BG1653">
        <v>3051.6000000000004</v>
      </c>
      <c r="BH1653">
        <v>3050.09</v>
      </c>
      <c r="BI1653">
        <v>3050.99</v>
      </c>
      <c r="BJ1653">
        <v>2850.4399999999996</v>
      </c>
      <c r="BK1653">
        <v>2970.7999999999997</v>
      </c>
      <c r="BL1653">
        <v>126551.20000000001</v>
      </c>
    </row>
    <row r="1654" spans="1:64" x14ac:dyDescent="0.2">
      <c r="A1654" t="s">
        <v>2472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89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89</v>
      </c>
    </row>
    <row r="1655" spans="1:64" x14ac:dyDescent="0.2">
      <c r="A1655" t="s">
        <v>2473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1714.5500000000002</v>
      </c>
      <c r="M1655">
        <v>1433.29</v>
      </c>
      <c r="N1655">
        <v>542.31000000000006</v>
      </c>
      <c r="O1655">
        <v>113.84</v>
      </c>
      <c r="P1655">
        <v>0</v>
      </c>
      <c r="Q1655">
        <v>3796.0900000000006</v>
      </c>
      <c r="R1655">
        <v>1390.1299999999999</v>
      </c>
      <c r="S1655">
        <v>2002.0700000000002</v>
      </c>
      <c r="T1655">
        <v>1711.98</v>
      </c>
      <c r="U1655">
        <v>1893.53</v>
      </c>
      <c r="V1655">
        <v>1828.56</v>
      </c>
      <c r="W1655">
        <v>2030.08</v>
      </c>
      <c r="X1655">
        <v>1982.18</v>
      </c>
      <c r="Y1655">
        <v>1938.9900000000005</v>
      </c>
      <c r="Z1655">
        <v>1828.3999999999999</v>
      </c>
      <c r="AA1655">
        <v>1683.1499999999999</v>
      </c>
      <c r="AB1655">
        <v>1928.08</v>
      </c>
      <c r="AC1655">
        <v>2030.03</v>
      </c>
      <c r="AD1655">
        <v>1906.0500000000002</v>
      </c>
      <c r="AE1655">
        <v>1977.98</v>
      </c>
      <c r="AF1655">
        <v>1261.4499999999998</v>
      </c>
      <c r="AG1655">
        <v>941.74999999999989</v>
      </c>
      <c r="AH1655">
        <v>1389.8</v>
      </c>
      <c r="AI1655">
        <v>3174.6499999999996</v>
      </c>
      <c r="AJ1655">
        <v>2029.5099999999998</v>
      </c>
      <c r="AK1655">
        <v>2026.1299999999999</v>
      </c>
      <c r="AL1655">
        <v>2030.1799999999998</v>
      </c>
      <c r="AM1655">
        <v>1935.9</v>
      </c>
      <c r="AN1655">
        <v>2029.6499999999996</v>
      </c>
      <c r="AO1655">
        <v>1243.3900000000001</v>
      </c>
      <c r="AP1655">
        <v>1240.0099999999998</v>
      </c>
      <c r="AQ1655">
        <v>1243.03</v>
      </c>
      <c r="AR1655">
        <v>1945.39</v>
      </c>
      <c r="AS1655">
        <v>1996.0199999999998</v>
      </c>
      <c r="AT1655">
        <v>1854.6999999999998</v>
      </c>
      <c r="AU1655">
        <v>1610.4899999999998</v>
      </c>
      <c r="AV1655">
        <v>1528.0400000000002</v>
      </c>
      <c r="AW1655">
        <v>1695.4299999999998</v>
      </c>
      <c r="AX1655">
        <v>1714.5799999999997</v>
      </c>
      <c r="AY1655">
        <v>1762.61</v>
      </c>
      <c r="AZ1655">
        <v>1793.24</v>
      </c>
      <c r="BA1655">
        <v>1796.6999999999998</v>
      </c>
      <c r="BB1655">
        <v>1796.7499999999998</v>
      </c>
      <c r="BC1655">
        <v>1623.9299999999998</v>
      </c>
      <c r="BD1655">
        <v>2240.7200000000003</v>
      </c>
      <c r="BE1655">
        <v>1495.45</v>
      </c>
      <c r="BF1655">
        <v>1624.1899999999998</v>
      </c>
      <c r="BG1655">
        <v>1555.6</v>
      </c>
      <c r="BH1655">
        <v>1851.39</v>
      </c>
      <c r="BI1655">
        <v>2204.0900000000006</v>
      </c>
      <c r="BJ1655">
        <v>2367.7599999999998</v>
      </c>
      <c r="BK1655">
        <v>2396.5699999999997</v>
      </c>
      <c r="BL1655">
        <v>91130.389999999985</v>
      </c>
    </row>
    <row r="1656" spans="1:64" x14ac:dyDescent="0.2">
      <c r="A1656" t="s">
        <v>2474</v>
      </c>
      <c r="B1656">
        <v>1915.5100000000002</v>
      </c>
      <c r="C1656">
        <v>1831.12</v>
      </c>
      <c r="D1656">
        <v>1863.45</v>
      </c>
      <c r="E1656">
        <v>1797.9299999999998</v>
      </c>
      <c r="F1656">
        <v>1743.9999999999995</v>
      </c>
      <c r="G1656">
        <v>1679.7400000000002</v>
      </c>
      <c r="H1656">
        <v>1474.97</v>
      </c>
      <c r="I1656">
        <v>1601.14</v>
      </c>
      <c r="J1656">
        <v>1375.7899999999997</v>
      </c>
      <c r="K1656">
        <v>1556.47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16840.12</v>
      </c>
    </row>
    <row r="1657" spans="1:64" x14ac:dyDescent="0.2">
      <c r="A1657" t="s">
        <v>2475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73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73</v>
      </c>
    </row>
    <row r="1658" spans="1:64" x14ac:dyDescent="0.2">
      <c r="A1658" t="s">
        <v>2476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4387.42</v>
      </c>
      <c r="M1658">
        <v>4531.4799999999996</v>
      </c>
      <c r="N1658">
        <v>4557.4500000000007</v>
      </c>
      <c r="O1658">
        <v>4279.4800000000005</v>
      </c>
      <c r="P1658">
        <v>4561.4600000000009</v>
      </c>
      <c r="Q1658">
        <v>4258.1899999999996</v>
      </c>
      <c r="R1658">
        <v>4236.57</v>
      </c>
      <c r="S1658">
        <v>4758.37</v>
      </c>
      <c r="T1658">
        <v>4227.42</v>
      </c>
      <c r="U1658">
        <v>5050.8999999999996</v>
      </c>
      <c r="V1658">
        <v>4533.5600000000004</v>
      </c>
      <c r="W1658">
        <v>4383.2</v>
      </c>
      <c r="X1658">
        <v>4458.9000000000005</v>
      </c>
      <c r="Y1658">
        <v>5035</v>
      </c>
      <c r="Z1658">
        <v>4489.16</v>
      </c>
      <c r="AA1658">
        <v>4561.83</v>
      </c>
      <c r="AB1658">
        <v>4155.8700000000008</v>
      </c>
      <c r="AC1658">
        <v>4521.9399999999996</v>
      </c>
      <c r="AD1658">
        <v>0</v>
      </c>
      <c r="AE1658">
        <v>6238.9500000000025</v>
      </c>
      <c r="AF1658">
        <v>4023.6800000000007</v>
      </c>
      <c r="AG1658">
        <v>5304.7800000000016</v>
      </c>
      <c r="AH1658">
        <v>4082.6200000000003</v>
      </c>
      <c r="AI1658">
        <v>4748.0099999999993</v>
      </c>
      <c r="AJ1658">
        <v>4764.4599999999991</v>
      </c>
      <c r="AK1658">
        <v>4704.0899999999983</v>
      </c>
      <c r="AL1658">
        <v>4869.2299999999996</v>
      </c>
      <c r="AM1658">
        <v>4937.8200000000015</v>
      </c>
      <c r="AN1658">
        <v>4900.1799999999994</v>
      </c>
      <c r="AO1658">
        <v>4895.1099999999988</v>
      </c>
      <c r="AP1658">
        <v>4956.53</v>
      </c>
      <c r="AQ1658">
        <v>4990.67</v>
      </c>
      <c r="AR1658">
        <v>5024.6799999999994</v>
      </c>
      <c r="AS1658">
        <v>5033.9299999999994</v>
      </c>
      <c r="AT1658">
        <v>3570.9900000000002</v>
      </c>
      <c r="AU1658">
        <v>3651.94</v>
      </c>
      <c r="AV1658">
        <v>3642.9500000000003</v>
      </c>
      <c r="AW1658">
        <v>3933.5299999999997</v>
      </c>
      <c r="AX1658">
        <v>3411.9800000000005</v>
      </c>
      <c r="AY1658">
        <v>5219.91</v>
      </c>
      <c r="AZ1658">
        <v>4142.82</v>
      </c>
      <c r="BA1658">
        <v>5657.68</v>
      </c>
      <c r="BB1658">
        <v>5639.34</v>
      </c>
      <c r="BC1658">
        <v>5636.7300000000005</v>
      </c>
      <c r="BD1658">
        <v>5658.4699999999993</v>
      </c>
      <c r="BE1658">
        <v>5648.1900000000005</v>
      </c>
      <c r="BF1658">
        <v>5664.8899999999994</v>
      </c>
      <c r="BG1658">
        <v>5701.5700000000006</v>
      </c>
      <c r="BH1658">
        <v>5672.9699999999993</v>
      </c>
      <c r="BI1658">
        <v>5621.6999999999989</v>
      </c>
      <c r="BJ1658">
        <v>5634.51</v>
      </c>
      <c r="BK1658">
        <v>5687.67</v>
      </c>
      <c r="BL1658">
        <v>244260.78000000003</v>
      </c>
    </row>
    <row r="1659" spans="1:64" x14ac:dyDescent="0.2">
      <c r="A1659" t="s">
        <v>2477</v>
      </c>
      <c r="B1659">
        <v>4600.8900000000003</v>
      </c>
      <c r="C1659">
        <v>4905.2900000000009</v>
      </c>
      <c r="D1659">
        <v>4890.74</v>
      </c>
      <c r="E1659">
        <v>4781.8100000000004</v>
      </c>
      <c r="F1659">
        <v>4872.9400000000005</v>
      </c>
      <c r="G1659">
        <v>4290.17</v>
      </c>
      <c r="H1659">
        <v>4528.8599999999997</v>
      </c>
      <c r="I1659">
        <v>4612.7999999999993</v>
      </c>
      <c r="J1659">
        <v>4780.97</v>
      </c>
      <c r="K1659">
        <v>4669.55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46934.020000000004</v>
      </c>
    </row>
    <row r="1660" spans="1:64" x14ac:dyDescent="0.2">
      <c r="A1660" t="s">
        <v>2478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2528.8000000000002</v>
      </c>
      <c r="AH1660">
        <v>2362.3000000000002</v>
      </c>
      <c r="AI1660">
        <v>2362.3000000000002</v>
      </c>
      <c r="AJ1660">
        <v>2362.3000000000002</v>
      </c>
      <c r="AK1660">
        <v>2362.3000000000002</v>
      </c>
      <c r="AL1660">
        <v>2362.3000000000002</v>
      </c>
      <c r="AM1660">
        <v>2362.3000000000002</v>
      </c>
      <c r="AN1660">
        <v>2362.3000000000002</v>
      </c>
      <c r="AO1660">
        <v>2362.3000000000002</v>
      </c>
      <c r="AP1660">
        <v>2362.3000000000002</v>
      </c>
      <c r="AQ1660">
        <v>2362.3000000000002</v>
      </c>
      <c r="AR1660">
        <v>1181</v>
      </c>
      <c r="AS1660">
        <v>2361.12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1900.56</v>
      </c>
      <c r="AZ1660">
        <v>2068.48</v>
      </c>
      <c r="BA1660">
        <v>2068.12</v>
      </c>
      <c r="BB1660">
        <v>2068.04</v>
      </c>
      <c r="BC1660">
        <v>2068</v>
      </c>
      <c r="BD1660">
        <v>2068.7599999999998</v>
      </c>
      <c r="BE1660">
        <v>2068.7599999999998</v>
      </c>
      <c r="BF1660">
        <v>2069.1</v>
      </c>
      <c r="BG1660">
        <v>2068.7199999999998</v>
      </c>
      <c r="BH1660">
        <v>2069.1</v>
      </c>
      <c r="BI1660">
        <v>2068.7199999999998</v>
      </c>
      <c r="BJ1660">
        <v>2069.1</v>
      </c>
      <c r="BK1660">
        <v>2069.1</v>
      </c>
      <c r="BL1660">
        <v>56418.48</v>
      </c>
    </row>
    <row r="1661" spans="1:64" x14ac:dyDescent="0.2">
      <c r="A1661" t="s">
        <v>2479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34.17</v>
      </c>
      <c r="N1661">
        <v>21.42</v>
      </c>
      <c r="O1661">
        <v>75.48</v>
      </c>
      <c r="P1661">
        <v>47.43</v>
      </c>
      <c r="Q1661">
        <v>20.91</v>
      </c>
      <c r="R1661">
        <v>73.95</v>
      </c>
      <c r="S1661">
        <v>26.01</v>
      </c>
      <c r="T1661">
        <v>139.74</v>
      </c>
      <c r="U1661">
        <v>61.2</v>
      </c>
      <c r="V1661">
        <v>94.35</v>
      </c>
      <c r="W1661">
        <v>120.87</v>
      </c>
      <c r="X1661">
        <v>35.19</v>
      </c>
      <c r="Y1661">
        <v>27.54</v>
      </c>
      <c r="Z1661">
        <v>26.01</v>
      </c>
      <c r="AA1661">
        <v>23.46</v>
      </c>
      <c r="AB1661">
        <v>27.54</v>
      </c>
      <c r="AC1661">
        <v>18.36</v>
      </c>
      <c r="AD1661">
        <v>15.81</v>
      </c>
      <c r="AE1661">
        <v>28.56</v>
      </c>
      <c r="AF1661">
        <v>0</v>
      </c>
      <c r="AG1661">
        <v>48.96</v>
      </c>
      <c r="AH1661">
        <v>18.36</v>
      </c>
      <c r="AI1661">
        <v>27.54</v>
      </c>
      <c r="AJ1661">
        <v>110.16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169.32</v>
      </c>
      <c r="AT1661">
        <v>165.24</v>
      </c>
      <c r="AU1661">
        <v>32.64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1490.22</v>
      </c>
    </row>
    <row r="1662" spans="1:64" x14ac:dyDescent="0.2">
      <c r="A1662" t="s">
        <v>2480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150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150</v>
      </c>
    </row>
    <row r="1663" spans="1:64" x14ac:dyDescent="0.2">
      <c r="A1663" t="s">
        <v>2481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663.39</v>
      </c>
      <c r="M1663">
        <v>663.39</v>
      </c>
      <c r="N1663">
        <v>841.89</v>
      </c>
      <c r="O1663">
        <v>841.8900000000001</v>
      </c>
      <c r="P1663">
        <v>841.88999999999987</v>
      </c>
      <c r="Q1663">
        <v>841.89</v>
      </c>
      <c r="R1663">
        <v>816.3900000000001</v>
      </c>
      <c r="S1663">
        <v>841.88999999999987</v>
      </c>
      <c r="T1663">
        <v>841.89</v>
      </c>
      <c r="U1663">
        <v>822</v>
      </c>
      <c r="V1663">
        <v>836.28</v>
      </c>
      <c r="W1663">
        <v>841.89</v>
      </c>
      <c r="X1663">
        <v>841.89</v>
      </c>
      <c r="Y1663">
        <v>841.89</v>
      </c>
      <c r="Z1663">
        <v>841.89</v>
      </c>
      <c r="AA1663">
        <v>663.39</v>
      </c>
      <c r="AB1663">
        <v>663.39</v>
      </c>
      <c r="AC1663">
        <v>631.26</v>
      </c>
      <c r="AD1663">
        <v>663.3900000000001</v>
      </c>
      <c r="AE1663">
        <v>551.88</v>
      </c>
      <c r="AF1663">
        <v>162.54</v>
      </c>
      <c r="AG1663">
        <v>659.61</v>
      </c>
      <c r="AH1663">
        <v>663.39</v>
      </c>
      <c r="AI1663">
        <v>576.45000000000005</v>
      </c>
      <c r="AJ1663">
        <v>663.39</v>
      </c>
      <c r="AK1663">
        <v>0</v>
      </c>
      <c r="AL1663">
        <v>1151.01</v>
      </c>
      <c r="AM1663">
        <v>759.78</v>
      </c>
      <c r="AN1663">
        <v>846.72</v>
      </c>
      <c r="AO1663">
        <v>704.97</v>
      </c>
      <c r="AP1663">
        <v>767.34</v>
      </c>
      <c r="AQ1663">
        <v>601.02</v>
      </c>
      <c r="AR1663">
        <v>313.74</v>
      </c>
      <c r="AS1663">
        <v>631.26</v>
      </c>
      <c r="AT1663">
        <v>551.88</v>
      </c>
      <c r="AU1663">
        <v>601.0200000000001</v>
      </c>
      <c r="AV1663">
        <v>650.16</v>
      </c>
      <c r="AW1663">
        <v>828.3599999999999</v>
      </c>
      <c r="AX1663">
        <v>578.20000000000005</v>
      </c>
      <c r="AY1663">
        <v>481.44</v>
      </c>
      <c r="AZ1663">
        <v>620.68000000000006</v>
      </c>
      <c r="BA1663">
        <v>490.88</v>
      </c>
      <c r="BB1663">
        <v>495.6</v>
      </c>
      <c r="BC1663">
        <v>287.92</v>
      </c>
      <c r="BD1663">
        <v>344.56</v>
      </c>
      <c r="BE1663">
        <v>292.64</v>
      </c>
      <c r="BF1663">
        <v>580.55999999999995</v>
      </c>
      <c r="BG1663">
        <v>540.44000000000005</v>
      </c>
      <c r="BH1663">
        <v>361.08</v>
      </c>
      <c r="BI1663">
        <v>323.32</v>
      </c>
      <c r="BJ1663">
        <v>323.32</v>
      </c>
      <c r="BK1663">
        <v>269.03999999999996</v>
      </c>
      <c r="BL1663">
        <v>32515.98</v>
      </c>
    </row>
    <row r="1664" spans="1:64" x14ac:dyDescent="0.2">
      <c r="A1664" t="s">
        <v>2482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1062.73</v>
      </c>
      <c r="M1664">
        <v>1171.0600000000002</v>
      </c>
      <c r="N1664">
        <v>1087.1499999999999</v>
      </c>
      <c r="O1664">
        <v>782.55000000000007</v>
      </c>
      <c r="P1664">
        <v>1306.1099999999999</v>
      </c>
      <c r="Q1664">
        <v>1305.4499999999998</v>
      </c>
      <c r="R1664">
        <v>1057.47</v>
      </c>
      <c r="S1664">
        <v>840.03999999999985</v>
      </c>
      <c r="T1664">
        <v>939.29999999999984</v>
      </c>
      <c r="U1664">
        <v>657.81000000000006</v>
      </c>
      <c r="V1664">
        <v>975.85</v>
      </c>
      <c r="W1664">
        <v>1305.55</v>
      </c>
      <c r="X1664">
        <v>1244.8799999999999</v>
      </c>
      <c r="Y1664">
        <v>1085.3600000000001</v>
      </c>
      <c r="Z1664">
        <v>1171.6200000000001</v>
      </c>
      <c r="AA1664">
        <v>1145.1000000000001</v>
      </c>
      <c r="AB1664">
        <v>935.05000000000007</v>
      </c>
      <c r="AC1664">
        <v>453.67999999999995</v>
      </c>
      <c r="AD1664">
        <v>908.27</v>
      </c>
      <c r="AE1664">
        <v>848.47000000000014</v>
      </c>
      <c r="AF1664">
        <v>342.90999999999997</v>
      </c>
      <c r="AG1664">
        <v>262.37</v>
      </c>
      <c r="AH1664">
        <v>1071.02</v>
      </c>
      <c r="AI1664">
        <v>1090.3200000000002</v>
      </c>
      <c r="AJ1664">
        <v>1018.8699999999999</v>
      </c>
      <c r="AK1664">
        <v>0</v>
      </c>
      <c r="AL1664">
        <v>2172.81</v>
      </c>
      <c r="AM1664">
        <v>570.9</v>
      </c>
      <c r="AN1664">
        <v>949.57999999999993</v>
      </c>
      <c r="AO1664">
        <v>878.39</v>
      </c>
      <c r="AP1664">
        <v>708.46999999999991</v>
      </c>
      <c r="AQ1664">
        <v>750.18000000000006</v>
      </c>
      <c r="AR1664">
        <v>602.94999999999993</v>
      </c>
      <c r="AS1664">
        <v>424.18999999999994</v>
      </c>
      <c r="AT1664">
        <v>755.25</v>
      </c>
      <c r="AU1664">
        <v>1042.2799999999997</v>
      </c>
      <c r="AV1664">
        <v>649.04</v>
      </c>
      <c r="AW1664">
        <v>720.28000000000009</v>
      </c>
      <c r="AX1664">
        <v>742.98000000000013</v>
      </c>
      <c r="AY1664">
        <v>462.96</v>
      </c>
      <c r="AZ1664">
        <v>589.11000000000013</v>
      </c>
      <c r="BA1664">
        <v>565.22</v>
      </c>
      <c r="BB1664">
        <v>576.09000000000015</v>
      </c>
      <c r="BC1664">
        <v>625.56999999999982</v>
      </c>
      <c r="BD1664">
        <v>394.34000000000003</v>
      </c>
      <c r="BE1664">
        <v>237.63000000000002</v>
      </c>
      <c r="BF1664">
        <v>325.27000000000004</v>
      </c>
      <c r="BG1664">
        <v>453.55</v>
      </c>
      <c r="BH1664">
        <v>485.59</v>
      </c>
      <c r="BI1664">
        <v>570.65</v>
      </c>
      <c r="BJ1664">
        <v>494.50999999999993</v>
      </c>
      <c r="BK1664">
        <v>389.4500000000001</v>
      </c>
      <c r="BL1664">
        <v>41206.229999999989</v>
      </c>
    </row>
    <row r="1665" spans="1:64" x14ac:dyDescent="0.2">
      <c r="A1665" t="s">
        <v>2483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695.76</v>
      </c>
      <c r="M1665">
        <v>800.05000000000007</v>
      </c>
      <c r="N1665">
        <v>885.16000000000008</v>
      </c>
      <c r="O1665">
        <v>1307.3399999999999</v>
      </c>
      <c r="P1665">
        <v>1321.47</v>
      </c>
      <c r="Q1665">
        <v>1076.21</v>
      </c>
      <c r="R1665">
        <v>875.9799999999999</v>
      </c>
      <c r="S1665">
        <v>622.7299999999999</v>
      </c>
      <c r="T1665">
        <v>617.22</v>
      </c>
      <c r="U1665">
        <v>696.1</v>
      </c>
      <c r="V1665">
        <v>577.96</v>
      </c>
      <c r="W1665">
        <v>618.05999999999995</v>
      </c>
      <c r="X1665">
        <v>657.84</v>
      </c>
      <c r="Y1665">
        <v>778.19999999999993</v>
      </c>
      <c r="Z1665">
        <v>592.26</v>
      </c>
      <c r="AA1665">
        <v>514.49</v>
      </c>
      <c r="AB1665">
        <v>478</v>
      </c>
      <c r="AC1665">
        <v>358.20000000000005</v>
      </c>
      <c r="AD1665">
        <v>486.56999999999994</v>
      </c>
      <c r="AE1665">
        <v>473.56</v>
      </c>
      <c r="AF1665">
        <v>402.09999999999997</v>
      </c>
      <c r="AG1665">
        <v>863.33</v>
      </c>
      <c r="AH1665">
        <v>729.88</v>
      </c>
      <c r="AI1665">
        <v>996.40999999999985</v>
      </c>
      <c r="AJ1665">
        <v>1000.0600000000001</v>
      </c>
      <c r="AK1665">
        <v>57.5</v>
      </c>
      <c r="AL1665">
        <v>5069.2700000000013</v>
      </c>
      <c r="AM1665">
        <v>2506.1699999999996</v>
      </c>
      <c r="AN1665">
        <v>2307.7999999999997</v>
      </c>
      <c r="AO1665">
        <v>2234.02</v>
      </c>
      <c r="AP1665">
        <v>2486.9300000000003</v>
      </c>
      <c r="AQ1665">
        <v>2109.3200000000002</v>
      </c>
      <c r="AR1665">
        <v>1808.8300000000002</v>
      </c>
      <c r="AS1665">
        <v>2518.1199999999994</v>
      </c>
      <c r="AT1665">
        <v>1650.3100000000002</v>
      </c>
      <c r="AU1665">
        <v>1795.6399999999999</v>
      </c>
      <c r="AV1665">
        <v>2265.0899999999997</v>
      </c>
      <c r="AW1665">
        <v>2024.6099999999994</v>
      </c>
      <c r="AX1665">
        <v>1492.9999999999998</v>
      </c>
      <c r="AY1665">
        <v>1297.4499999999998</v>
      </c>
      <c r="AZ1665">
        <v>1239.3399999999999</v>
      </c>
      <c r="BA1665">
        <v>1301.3599999999994</v>
      </c>
      <c r="BB1665">
        <v>1375.6</v>
      </c>
      <c r="BC1665">
        <v>1686.8699999999997</v>
      </c>
      <c r="BD1665">
        <v>1035.01</v>
      </c>
      <c r="BE1665">
        <v>1660.56</v>
      </c>
      <c r="BF1665">
        <v>1620.27</v>
      </c>
      <c r="BG1665">
        <v>1959.5000000000002</v>
      </c>
      <c r="BH1665">
        <v>1305.46</v>
      </c>
      <c r="BI1665">
        <v>1801.2399999999998</v>
      </c>
      <c r="BJ1665">
        <v>1457.6799999999998</v>
      </c>
      <c r="BK1665">
        <v>1711.07</v>
      </c>
      <c r="BL1665">
        <v>68202.959999999992</v>
      </c>
    </row>
    <row r="1666" spans="1:64" x14ac:dyDescent="0.2">
      <c r="A1666" t="s">
        <v>2484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630.68000000000006</v>
      </c>
      <c r="M1666">
        <v>2344.3400000000006</v>
      </c>
      <c r="N1666">
        <v>0</v>
      </c>
      <c r="O1666">
        <v>3238.5699999999997</v>
      </c>
      <c r="P1666">
        <v>2483.66</v>
      </c>
      <c r="Q1666">
        <v>2107.5099999999998</v>
      </c>
      <c r="R1666">
        <v>2613.4500000000003</v>
      </c>
      <c r="S1666">
        <v>1087.0900000000001</v>
      </c>
      <c r="T1666">
        <v>21.679999999999996</v>
      </c>
      <c r="U1666">
        <v>386.86000000000007</v>
      </c>
      <c r="V1666">
        <v>2044.1499999999996</v>
      </c>
      <c r="W1666">
        <v>2009.46</v>
      </c>
      <c r="X1666">
        <v>2097.3799999999997</v>
      </c>
      <c r="Y1666">
        <v>1782.8</v>
      </c>
      <c r="Z1666">
        <v>1783.77</v>
      </c>
      <c r="AA1666">
        <v>1898.02</v>
      </c>
      <c r="AB1666">
        <v>2137.5699999999997</v>
      </c>
      <c r="AC1666">
        <v>1846.7600000000002</v>
      </c>
      <c r="AD1666">
        <v>2064.9299999999998</v>
      </c>
      <c r="AE1666">
        <v>1647.44</v>
      </c>
      <c r="AF1666">
        <v>0</v>
      </c>
      <c r="AG1666">
        <v>1493.7800000000004</v>
      </c>
      <c r="AH1666">
        <v>1828.2800000000002</v>
      </c>
      <c r="AI1666">
        <v>2078.23</v>
      </c>
      <c r="AJ1666">
        <v>2167.6400000000003</v>
      </c>
      <c r="AK1666">
        <v>0</v>
      </c>
      <c r="AL1666">
        <v>1698.87</v>
      </c>
      <c r="AM1666">
        <v>791.41</v>
      </c>
      <c r="AN1666">
        <v>924.91000000000008</v>
      </c>
      <c r="AO1666">
        <v>872.8</v>
      </c>
      <c r="AP1666">
        <v>1122.0099999999998</v>
      </c>
      <c r="AQ1666">
        <v>575.29</v>
      </c>
      <c r="AR1666">
        <v>561.88000000000011</v>
      </c>
      <c r="AS1666">
        <v>1108.05</v>
      </c>
      <c r="AT1666">
        <v>1080.0200000000002</v>
      </c>
      <c r="AU1666">
        <v>0</v>
      </c>
      <c r="AV1666">
        <v>810.7299999999999</v>
      </c>
      <c r="AW1666">
        <v>830.18000000000006</v>
      </c>
      <c r="AX1666">
        <v>812.30000000000007</v>
      </c>
      <c r="AY1666">
        <v>1802.69</v>
      </c>
      <c r="AZ1666">
        <v>1756.3</v>
      </c>
      <c r="BA1666">
        <v>1931.1299999999997</v>
      </c>
      <c r="BB1666">
        <v>437.87</v>
      </c>
      <c r="BC1666">
        <v>0</v>
      </c>
      <c r="BD1666">
        <v>0</v>
      </c>
      <c r="BE1666">
        <v>0</v>
      </c>
      <c r="BF1666">
        <v>1461.4699999999998</v>
      </c>
      <c r="BG1666">
        <v>1424.2</v>
      </c>
      <c r="BH1666">
        <v>1573.4899999999996</v>
      </c>
      <c r="BI1666">
        <v>1595.62</v>
      </c>
      <c r="BJ1666">
        <v>1535.18</v>
      </c>
      <c r="BK1666">
        <v>1492.0700000000002</v>
      </c>
      <c r="BL1666">
        <v>67992.520000000033</v>
      </c>
    </row>
    <row r="1667" spans="1:64" x14ac:dyDescent="0.2">
      <c r="A1667" t="s">
        <v>2485</v>
      </c>
      <c r="B1667">
        <v>3457.6600000000008</v>
      </c>
      <c r="C1667">
        <v>3767.0300000000007</v>
      </c>
      <c r="D1667">
        <v>3543.41</v>
      </c>
      <c r="E1667">
        <v>3316.0699999999993</v>
      </c>
      <c r="F1667">
        <v>3091.36</v>
      </c>
      <c r="G1667">
        <v>3720.8400000000011</v>
      </c>
      <c r="H1667">
        <v>1882.1099999999997</v>
      </c>
      <c r="I1667">
        <v>2138.9899999999998</v>
      </c>
      <c r="J1667">
        <v>4856.71</v>
      </c>
      <c r="K1667">
        <v>5501.3600000000006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35275.54</v>
      </c>
    </row>
    <row r="1668" spans="1:64" x14ac:dyDescent="0.2">
      <c r="A1668" t="s">
        <v>2486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300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300</v>
      </c>
    </row>
    <row r="1669" spans="1:64" x14ac:dyDescent="0.2">
      <c r="A1669" t="s">
        <v>2487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12531.320000000002</v>
      </c>
      <c r="M1669">
        <v>13569.12</v>
      </c>
      <c r="N1669">
        <v>14314.96</v>
      </c>
      <c r="O1669">
        <v>13707.67</v>
      </c>
      <c r="P1669">
        <v>14436.730000000003</v>
      </c>
      <c r="Q1669">
        <v>13668.079999999998</v>
      </c>
      <c r="R1669">
        <v>9060.619999999999</v>
      </c>
      <c r="S1669">
        <v>12852.62</v>
      </c>
      <c r="T1669">
        <v>10568.51</v>
      </c>
      <c r="U1669">
        <v>13711.210000000001</v>
      </c>
      <c r="V1669">
        <v>13162.119999999999</v>
      </c>
      <c r="W1669">
        <v>13015.059999999998</v>
      </c>
      <c r="X1669">
        <v>12540.050000000001</v>
      </c>
      <c r="Y1669">
        <v>14014.340000000002</v>
      </c>
      <c r="Z1669">
        <v>13497.09</v>
      </c>
      <c r="AA1669">
        <v>12234.669999999998</v>
      </c>
      <c r="AB1669">
        <v>13781.250000000002</v>
      </c>
      <c r="AC1669">
        <v>9993.8599999999969</v>
      </c>
      <c r="AD1669">
        <v>12288.130000000001</v>
      </c>
      <c r="AE1669">
        <v>11203.58</v>
      </c>
      <c r="AF1669">
        <v>10984.849999999999</v>
      </c>
      <c r="AG1669">
        <v>8679.82</v>
      </c>
      <c r="AH1669">
        <v>9721.39</v>
      </c>
      <c r="AI1669">
        <v>8519.8900000000012</v>
      </c>
      <c r="AJ1669">
        <v>8718.8500000000022</v>
      </c>
      <c r="AK1669">
        <v>10027.999999999998</v>
      </c>
      <c r="AL1669">
        <v>6885.0800000000008</v>
      </c>
      <c r="AM1669">
        <v>7690.4399999999987</v>
      </c>
      <c r="AN1669">
        <v>9467.9299999999985</v>
      </c>
      <c r="AO1669">
        <v>8224.3799999999992</v>
      </c>
      <c r="AP1669">
        <v>11411.779999999999</v>
      </c>
      <c r="AQ1669">
        <v>8996.7800000000007</v>
      </c>
      <c r="AR1669">
        <v>9618.8700000000008</v>
      </c>
      <c r="AS1669">
        <v>8510.06</v>
      </c>
      <c r="AT1669">
        <v>9480.6</v>
      </c>
      <c r="AU1669">
        <v>9846.82</v>
      </c>
      <c r="AV1669">
        <v>7938.2199999999993</v>
      </c>
      <c r="AW1669">
        <v>8301.91</v>
      </c>
      <c r="AX1669">
        <v>9658.1899999999987</v>
      </c>
      <c r="AY1669">
        <v>9508.1200000000008</v>
      </c>
      <c r="AZ1669">
        <v>8133.9300000000012</v>
      </c>
      <c r="BA1669">
        <v>9367.3900000000012</v>
      </c>
      <c r="BB1669">
        <v>9805.43</v>
      </c>
      <c r="BC1669">
        <v>8128.1200000000008</v>
      </c>
      <c r="BD1669">
        <v>5736.2699999999995</v>
      </c>
      <c r="BE1669">
        <v>7750.5299999999988</v>
      </c>
      <c r="BF1669">
        <v>9679.1400000000012</v>
      </c>
      <c r="BG1669">
        <v>10116.75</v>
      </c>
      <c r="BH1669">
        <v>9987.7099999999991</v>
      </c>
      <c r="BI1669">
        <v>9670.6700000000019</v>
      </c>
      <c r="BJ1669">
        <v>9959.17</v>
      </c>
      <c r="BK1669">
        <v>10673.960000000001</v>
      </c>
      <c r="BL1669">
        <v>545352.04</v>
      </c>
    </row>
    <row r="1670" spans="1:64" x14ac:dyDescent="0.2">
      <c r="A1670" t="s">
        <v>2488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232.82000000000002</v>
      </c>
      <c r="R1670">
        <v>0</v>
      </c>
      <c r="S1670">
        <v>519.04999999999995</v>
      </c>
      <c r="T1670">
        <v>0</v>
      </c>
      <c r="U1670">
        <v>92.82</v>
      </c>
      <c r="V1670">
        <v>226.87</v>
      </c>
      <c r="W1670">
        <v>168</v>
      </c>
      <c r="X1670">
        <v>240.31</v>
      </c>
      <c r="Y1670">
        <v>308.70000000000005</v>
      </c>
      <c r="Z1670">
        <v>192.22000000000003</v>
      </c>
      <c r="AA1670">
        <v>238.48999999999998</v>
      </c>
      <c r="AB1670">
        <v>286.37</v>
      </c>
      <c r="AC1670">
        <v>306.52999999999997</v>
      </c>
      <c r="AD1670">
        <v>370.37</v>
      </c>
      <c r="AE1670">
        <v>282.87</v>
      </c>
      <c r="AF1670">
        <v>0</v>
      </c>
      <c r="AG1670">
        <v>297.57</v>
      </c>
      <c r="AH1670">
        <v>257.60000000000002</v>
      </c>
      <c r="AI1670">
        <v>234.08</v>
      </c>
      <c r="AJ1670">
        <v>343.49</v>
      </c>
      <c r="AK1670">
        <v>316.82</v>
      </c>
      <c r="AL1670">
        <v>240.24</v>
      </c>
      <c r="AM1670">
        <v>353.36</v>
      </c>
      <c r="AN1670">
        <v>262.43</v>
      </c>
      <c r="AO1670">
        <v>408.24</v>
      </c>
      <c r="AP1670">
        <v>290.5</v>
      </c>
      <c r="AQ1670">
        <v>525.98</v>
      </c>
      <c r="AR1670">
        <v>0</v>
      </c>
      <c r="AS1670">
        <v>501.84</v>
      </c>
      <c r="AT1670">
        <v>320.27999999999997</v>
      </c>
      <c r="AU1670">
        <v>728.04</v>
      </c>
      <c r="AV1670">
        <v>836.12999999999988</v>
      </c>
      <c r="AW1670">
        <v>590.36</v>
      </c>
      <c r="AX1670">
        <v>0</v>
      </c>
      <c r="AY1670">
        <v>507.93000000000006</v>
      </c>
      <c r="AZ1670">
        <v>532.86</v>
      </c>
      <c r="BA1670">
        <v>487.02</v>
      </c>
      <c r="BB1670">
        <v>804</v>
      </c>
      <c r="BC1670">
        <v>411.41999999999996</v>
      </c>
      <c r="BD1670">
        <v>0</v>
      </c>
      <c r="BE1670">
        <v>477.71999999999997</v>
      </c>
      <c r="BF1670">
        <v>703.38</v>
      </c>
      <c r="BG1670">
        <v>641.41</v>
      </c>
      <c r="BH1670">
        <v>567.32999999999993</v>
      </c>
      <c r="BI1670">
        <v>556.69000000000005</v>
      </c>
      <c r="BJ1670">
        <v>316.59999999999997</v>
      </c>
      <c r="BK1670">
        <v>667.94</v>
      </c>
      <c r="BL1670">
        <v>16646.679999999997</v>
      </c>
    </row>
    <row r="1671" spans="1:64" x14ac:dyDescent="0.2">
      <c r="A1671" t="s">
        <v>2489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483.81999999999994</v>
      </c>
      <c r="M1671">
        <v>483.88</v>
      </c>
      <c r="N1671">
        <v>1782.3799999999999</v>
      </c>
      <c r="O1671">
        <v>1638.3400000000001</v>
      </c>
      <c r="P1671">
        <v>1921.27</v>
      </c>
      <c r="Q1671">
        <v>1990.96</v>
      </c>
      <c r="R1671">
        <v>0</v>
      </c>
      <c r="S1671">
        <v>3180.9999999999991</v>
      </c>
      <c r="T1671">
        <v>0</v>
      </c>
      <c r="U1671">
        <v>1012.34</v>
      </c>
      <c r="V1671">
        <v>2236.66</v>
      </c>
      <c r="W1671">
        <v>2478.5499999999993</v>
      </c>
      <c r="X1671">
        <v>2536.85</v>
      </c>
      <c r="Y1671">
        <v>2485.9</v>
      </c>
      <c r="Z1671">
        <v>1911.95</v>
      </c>
      <c r="AA1671">
        <v>2033.5300000000002</v>
      </c>
      <c r="AB1671">
        <v>2485.8799999999997</v>
      </c>
      <c r="AC1671">
        <v>2199.6299999999997</v>
      </c>
      <c r="AD1671">
        <v>2485.8799999999997</v>
      </c>
      <c r="AE1671">
        <v>1507.3000000000004</v>
      </c>
      <c r="AF1671">
        <v>0</v>
      </c>
      <c r="AG1671">
        <v>145.21</v>
      </c>
      <c r="AH1671">
        <v>1414.21</v>
      </c>
      <c r="AI1671">
        <v>1271.98</v>
      </c>
      <c r="AJ1671">
        <v>1423.34</v>
      </c>
      <c r="AK1671">
        <v>1374.0100000000002</v>
      </c>
      <c r="AL1671">
        <v>998.70999999999992</v>
      </c>
      <c r="AM1671">
        <v>1176.1800000000003</v>
      </c>
      <c r="AN1671">
        <v>1279.3600000000001</v>
      </c>
      <c r="AO1671">
        <v>936.06999999999994</v>
      </c>
      <c r="AP1671">
        <v>1156.4800000000002</v>
      </c>
      <c r="AQ1671">
        <v>1225.8599999999999</v>
      </c>
      <c r="AR1671">
        <v>0</v>
      </c>
      <c r="AS1671">
        <v>783.66000000000008</v>
      </c>
      <c r="AT1671">
        <v>732.96</v>
      </c>
      <c r="AU1671">
        <v>877.6</v>
      </c>
      <c r="AV1671">
        <v>778.9</v>
      </c>
      <c r="AW1671">
        <v>703.96</v>
      </c>
      <c r="AX1671">
        <v>883.72</v>
      </c>
      <c r="AY1671">
        <v>938.1600000000002</v>
      </c>
      <c r="AZ1671">
        <v>937.68000000000006</v>
      </c>
      <c r="BA1671">
        <v>400.02</v>
      </c>
      <c r="BB1671">
        <v>686.3</v>
      </c>
      <c r="BC1671">
        <v>936.94</v>
      </c>
      <c r="BD1671">
        <v>0</v>
      </c>
      <c r="BE1671">
        <v>845.34</v>
      </c>
      <c r="BF1671">
        <v>855.16</v>
      </c>
      <c r="BG1671">
        <v>834.5</v>
      </c>
      <c r="BH1671">
        <v>969.20000000000016</v>
      </c>
      <c r="BI1671">
        <v>907.27999999999986</v>
      </c>
      <c r="BJ1671">
        <v>578.90000000000009</v>
      </c>
      <c r="BK1671">
        <v>774.24000000000012</v>
      </c>
      <c r="BL1671">
        <v>61682.05000000001</v>
      </c>
    </row>
    <row r="1672" spans="1:64" x14ac:dyDescent="0.2">
      <c r="A1672" t="s">
        <v>2490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484.67</v>
      </c>
      <c r="M1672">
        <v>483.62</v>
      </c>
      <c r="N1672">
        <v>1828.83</v>
      </c>
      <c r="O1672">
        <v>1654</v>
      </c>
      <c r="P1672">
        <v>2101.85</v>
      </c>
      <c r="Q1672">
        <v>2164.39</v>
      </c>
      <c r="R1672">
        <v>859.1400000000001</v>
      </c>
      <c r="S1672">
        <v>1429.72</v>
      </c>
      <c r="T1672">
        <v>0</v>
      </c>
      <c r="U1672">
        <v>1061.2</v>
      </c>
      <c r="V1672">
        <v>2185.48</v>
      </c>
      <c r="W1672">
        <v>2222.5800000000004</v>
      </c>
      <c r="X1672">
        <v>2446.12</v>
      </c>
      <c r="Y1672">
        <v>2485.9100000000003</v>
      </c>
      <c r="Z1672">
        <v>1784.1599999999999</v>
      </c>
      <c r="AA1672">
        <v>1979.0300000000002</v>
      </c>
      <c r="AB1672">
        <v>2485.71</v>
      </c>
      <c r="AC1672">
        <v>1798.6699999999996</v>
      </c>
      <c r="AD1672">
        <v>2485.8799999999997</v>
      </c>
      <c r="AE1672">
        <v>1704.2300000000002</v>
      </c>
      <c r="AF1672">
        <v>0</v>
      </c>
      <c r="AG1672">
        <v>0</v>
      </c>
      <c r="AH1672">
        <v>1700.7600000000002</v>
      </c>
      <c r="AI1672">
        <v>1898.2500000000002</v>
      </c>
      <c r="AJ1672">
        <v>1695.3800000000006</v>
      </c>
      <c r="AK1672">
        <v>1596.23</v>
      </c>
      <c r="AL1672">
        <v>1465.46</v>
      </c>
      <c r="AM1672">
        <v>1465.7900000000002</v>
      </c>
      <c r="AN1672">
        <v>1675.7400000000002</v>
      </c>
      <c r="AO1672">
        <v>1594.68</v>
      </c>
      <c r="AP1672">
        <v>1688.2799999999997</v>
      </c>
      <c r="AQ1672">
        <v>1520.8800000000003</v>
      </c>
      <c r="AR1672">
        <v>0</v>
      </c>
      <c r="AS1672">
        <v>979.95000000000016</v>
      </c>
      <c r="AT1672">
        <v>363.23999999999995</v>
      </c>
      <c r="AU1672">
        <v>907.10999999999979</v>
      </c>
      <c r="AV1672">
        <v>1665.9199999999998</v>
      </c>
      <c r="AW1672">
        <v>504.37999999999994</v>
      </c>
      <c r="AX1672">
        <v>1128.31</v>
      </c>
      <c r="AY1672">
        <v>1100.1199999999999</v>
      </c>
      <c r="AZ1672">
        <v>1100.02</v>
      </c>
      <c r="BA1672">
        <v>1087.22</v>
      </c>
      <c r="BB1672">
        <v>1099.0300000000002</v>
      </c>
      <c r="BC1672">
        <v>1099.8899999999999</v>
      </c>
      <c r="BD1672">
        <v>0</v>
      </c>
      <c r="BE1672">
        <v>1035.26</v>
      </c>
      <c r="BF1672">
        <v>1167.32</v>
      </c>
      <c r="BG1672">
        <v>997.96000000000015</v>
      </c>
      <c r="BH1672">
        <v>1048.07</v>
      </c>
      <c r="BI1672">
        <v>1074.1400000000001</v>
      </c>
      <c r="BJ1672">
        <v>970.38000000000011</v>
      </c>
      <c r="BK1672">
        <v>1149.96</v>
      </c>
      <c r="BL1672">
        <v>68424.92</v>
      </c>
    </row>
    <row r="1673" spans="1:64" x14ac:dyDescent="0.2">
      <c r="A1673" t="s">
        <v>2491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484.71000000000004</v>
      </c>
      <c r="M1673">
        <v>484.92999999999995</v>
      </c>
      <c r="N1673">
        <v>1837.1100000000001</v>
      </c>
      <c r="O1673">
        <v>1592.8000000000002</v>
      </c>
      <c r="P1673">
        <v>2076.8200000000006</v>
      </c>
      <c r="Q1673">
        <v>2276.6099999999997</v>
      </c>
      <c r="R1673">
        <v>0</v>
      </c>
      <c r="S1673">
        <v>2995.9099999999989</v>
      </c>
      <c r="T1673">
        <v>0</v>
      </c>
      <c r="U1673">
        <v>1131.1099999999999</v>
      </c>
      <c r="V1673">
        <v>2259.29</v>
      </c>
      <c r="W1673">
        <v>0</v>
      </c>
      <c r="X1673">
        <v>2501.85</v>
      </c>
      <c r="Y1673">
        <v>5303.9799999999987</v>
      </c>
      <c r="Z1673">
        <v>3116.8000000000006</v>
      </c>
      <c r="AA1673">
        <v>2556.9499999999989</v>
      </c>
      <c r="AB1673">
        <v>3117</v>
      </c>
      <c r="AC1673">
        <v>1951.17</v>
      </c>
      <c r="AD1673">
        <v>3116.94</v>
      </c>
      <c r="AE1673">
        <v>1834.7600000000002</v>
      </c>
      <c r="AF1673">
        <v>0</v>
      </c>
      <c r="AG1673">
        <v>222.73</v>
      </c>
      <c r="AH1673">
        <v>1916.26</v>
      </c>
      <c r="AI1673">
        <v>1853.8900000000003</v>
      </c>
      <c r="AJ1673">
        <v>1862.1800000000003</v>
      </c>
      <c r="AK1673">
        <v>1797.1399999999999</v>
      </c>
      <c r="AL1673">
        <v>1600.8999999999999</v>
      </c>
      <c r="AM1673">
        <v>1658.9600000000003</v>
      </c>
      <c r="AN1673">
        <v>2093.1</v>
      </c>
      <c r="AO1673">
        <v>903.12000000000012</v>
      </c>
      <c r="AP1673">
        <v>1936.7200000000003</v>
      </c>
      <c r="AQ1673">
        <v>2080.4399999999996</v>
      </c>
      <c r="AR1673">
        <v>0</v>
      </c>
      <c r="AS1673">
        <v>604.5</v>
      </c>
      <c r="AT1673">
        <v>914.56000000000017</v>
      </c>
      <c r="AU1673">
        <v>1206.1499999999999</v>
      </c>
      <c r="AV1673">
        <v>2119.2400000000002</v>
      </c>
      <c r="AW1673">
        <v>1272.7600000000002</v>
      </c>
      <c r="AX1673">
        <v>1444.55</v>
      </c>
      <c r="AY1673">
        <v>1357.9499999999998</v>
      </c>
      <c r="AZ1673">
        <v>1358.6799999999998</v>
      </c>
      <c r="BA1673">
        <v>1358.97</v>
      </c>
      <c r="BB1673">
        <v>1359.1100000000001</v>
      </c>
      <c r="BC1673">
        <v>1358.7199999999998</v>
      </c>
      <c r="BD1673">
        <v>0</v>
      </c>
      <c r="BE1673">
        <v>1120.79</v>
      </c>
      <c r="BF1673">
        <v>1588.6599999999999</v>
      </c>
      <c r="BG1673">
        <v>1505.33</v>
      </c>
      <c r="BH1673">
        <v>1373.8000000000002</v>
      </c>
      <c r="BI1673">
        <v>1186.43</v>
      </c>
      <c r="BJ1673">
        <v>1175.8399999999997</v>
      </c>
      <c r="BK1673">
        <v>1210.2799999999997</v>
      </c>
      <c r="BL1673">
        <v>80080.5</v>
      </c>
    </row>
    <row r="1674" spans="1:64" x14ac:dyDescent="0.2">
      <c r="A1674" t="s">
        <v>2492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384.42</v>
      </c>
      <c r="AH1674">
        <v>1474.46</v>
      </c>
      <c r="AI1674">
        <v>978.56000000000017</v>
      </c>
      <c r="AJ1674">
        <v>684.18000000000006</v>
      </c>
      <c r="AK1674">
        <v>940.74000000000024</v>
      </c>
      <c r="AL1674">
        <v>601.34999999999991</v>
      </c>
      <c r="AM1674">
        <v>648.04999999999995</v>
      </c>
      <c r="AN1674">
        <v>730.54999999999984</v>
      </c>
      <c r="AO1674">
        <v>828.94000000000017</v>
      </c>
      <c r="AP1674">
        <v>1266.6000000000001</v>
      </c>
      <c r="AQ1674">
        <v>283.68</v>
      </c>
      <c r="AR1674">
        <v>0</v>
      </c>
      <c r="AS1674">
        <v>234.69</v>
      </c>
      <c r="AT1674">
        <v>489.71000000000004</v>
      </c>
      <c r="AU1674">
        <v>445.57</v>
      </c>
      <c r="AV1674">
        <v>590.4</v>
      </c>
      <c r="AW1674">
        <v>569.82999999999993</v>
      </c>
      <c r="AX1674">
        <v>560.03000000000009</v>
      </c>
      <c r="AY1674">
        <v>542.53000000000009</v>
      </c>
      <c r="AZ1674">
        <v>542.11</v>
      </c>
      <c r="BA1674">
        <v>434.95</v>
      </c>
      <c r="BB1674">
        <v>461.69000000000005</v>
      </c>
      <c r="BC1674">
        <v>542.21</v>
      </c>
      <c r="BD1674">
        <v>0</v>
      </c>
      <c r="BE1674">
        <v>213.99999999999997</v>
      </c>
      <c r="BF1674">
        <v>373.27</v>
      </c>
      <c r="BG1674">
        <v>309.45</v>
      </c>
      <c r="BH1674">
        <v>317.07000000000005</v>
      </c>
      <c r="BI1674">
        <v>236.18999999999997</v>
      </c>
      <c r="BJ1674">
        <v>265.07</v>
      </c>
      <c r="BK1674">
        <v>367.08000000000004</v>
      </c>
      <c r="BL1674">
        <v>16317.380000000008</v>
      </c>
    </row>
    <row r="1675" spans="1:64" x14ac:dyDescent="0.2">
      <c r="A1675" t="s">
        <v>2493</v>
      </c>
      <c r="B1675">
        <v>21006.989999999991</v>
      </c>
      <c r="C1675">
        <v>29777.500000000007</v>
      </c>
      <c r="D1675">
        <v>28199.219999999987</v>
      </c>
      <c r="E1675">
        <v>26486.750000000007</v>
      </c>
      <c r="F1675">
        <v>27261.929999999997</v>
      </c>
      <c r="G1675">
        <v>27310.979999999992</v>
      </c>
      <c r="H1675">
        <v>25881.180000000004</v>
      </c>
      <c r="I1675">
        <v>26665.119999999999</v>
      </c>
      <c r="J1675">
        <v>27110.279999999992</v>
      </c>
      <c r="K1675">
        <v>33436.009999999995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273135.95999999996</v>
      </c>
    </row>
    <row r="1676" spans="1:64" x14ac:dyDescent="0.2">
      <c r="A1676" t="s">
        <v>2494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6490.39</v>
      </c>
      <c r="M1676">
        <v>6859.59</v>
      </c>
      <c r="N1676">
        <v>6910.47</v>
      </c>
      <c r="O1676">
        <v>6674.2</v>
      </c>
      <c r="P1676">
        <v>6773.0199999999995</v>
      </c>
      <c r="Q1676">
        <v>11971.1</v>
      </c>
      <c r="R1676">
        <v>13421.8</v>
      </c>
      <c r="S1676">
        <v>12874.82</v>
      </c>
      <c r="T1676">
        <v>14063.11</v>
      </c>
      <c r="U1676">
        <v>13821.909999999998</v>
      </c>
      <c r="V1676">
        <v>11758.119999999999</v>
      </c>
      <c r="W1676">
        <v>13707.470000000001</v>
      </c>
      <c r="X1676">
        <v>12276.970000000001</v>
      </c>
      <c r="Y1676">
        <v>12515.02</v>
      </c>
      <c r="Z1676">
        <v>13626.370000000003</v>
      </c>
      <c r="AA1676">
        <v>12795.970000000001</v>
      </c>
      <c r="AB1676">
        <v>9679.869999999999</v>
      </c>
      <c r="AC1676">
        <v>11269.220000000001</v>
      </c>
      <c r="AD1676">
        <v>12040.12</v>
      </c>
      <c r="AE1676">
        <v>8472.1099999999988</v>
      </c>
      <c r="AF1676">
        <v>10690.060000000001</v>
      </c>
      <c r="AG1676">
        <v>10852.380000000001</v>
      </c>
      <c r="AH1676">
        <v>9609.7099999999991</v>
      </c>
      <c r="AI1676">
        <v>10217.42</v>
      </c>
      <c r="AJ1676">
        <v>10494.12</v>
      </c>
      <c r="AK1676">
        <v>11203.59</v>
      </c>
      <c r="AL1676">
        <v>11420.73</v>
      </c>
      <c r="AM1676">
        <v>12016.33</v>
      </c>
      <c r="AN1676">
        <v>11930.869999999999</v>
      </c>
      <c r="AO1676">
        <v>10446.879999999999</v>
      </c>
      <c r="AP1676">
        <v>13707.699999999999</v>
      </c>
      <c r="AQ1676">
        <v>16302.539999999999</v>
      </c>
      <c r="AR1676">
        <v>9914.69</v>
      </c>
      <c r="AS1676">
        <v>16415.75</v>
      </c>
      <c r="AT1676">
        <v>15659.48</v>
      </c>
      <c r="AU1676">
        <v>12950.969999999998</v>
      </c>
      <c r="AV1676">
        <v>12278.630000000001</v>
      </c>
      <c r="AW1676">
        <v>14285.06</v>
      </c>
      <c r="AX1676">
        <v>14832.019999999999</v>
      </c>
      <c r="AY1676">
        <v>14495.07</v>
      </c>
      <c r="AZ1676">
        <v>15437.120000000004</v>
      </c>
      <c r="BA1676">
        <v>14068.300000000001</v>
      </c>
      <c r="BB1676">
        <v>15879.87</v>
      </c>
      <c r="BC1676">
        <v>14214.49</v>
      </c>
      <c r="BD1676">
        <v>12238.81</v>
      </c>
      <c r="BE1676">
        <v>12521.539999999999</v>
      </c>
      <c r="BF1676">
        <v>13746.62</v>
      </c>
      <c r="BG1676">
        <v>14828.849999999997</v>
      </c>
      <c r="BH1676">
        <v>13977.75</v>
      </c>
      <c r="BI1676">
        <v>17024.879999999997</v>
      </c>
      <c r="BJ1676">
        <v>15880.27</v>
      </c>
      <c r="BK1676">
        <v>14627.260000000002</v>
      </c>
      <c r="BL1676">
        <v>642171.41</v>
      </c>
    </row>
    <row r="1677" spans="1:64" x14ac:dyDescent="0.2">
      <c r="A1677" t="s">
        <v>2495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2036.4500000000003</v>
      </c>
      <c r="M1677">
        <v>2082.16</v>
      </c>
      <c r="N1677">
        <v>2341.2499999999991</v>
      </c>
      <c r="O1677">
        <v>2713.6500000000005</v>
      </c>
      <c r="P1677">
        <v>1741.7500000000002</v>
      </c>
      <c r="Q1677">
        <v>2650.6499999999996</v>
      </c>
      <c r="R1677">
        <v>2385.64</v>
      </c>
      <c r="S1677">
        <v>2561.8500000000008</v>
      </c>
      <c r="T1677">
        <v>1125.8200000000002</v>
      </c>
      <c r="U1677">
        <v>1529.1</v>
      </c>
      <c r="V1677">
        <v>2609.9500000000003</v>
      </c>
      <c r="W1677">
        <v>2088.6199999999994</v>
      </c>
      <c r="X1677">
        <v>2599.15</v>
      </c>
      <c r="Y1677">
        <v>2657.4</v>
      </c>
      <c r="Z1677">
        <v>2218.0800000000008</v>
      </c>
      <c r="AA1677">
        <v>1916.4699999999996</v>
      </c>
      <c r="AB1677">
        <v>2845.3399999999992</v>
      </c>
      <c r="AC1677">
        <v>2056.3399999999997</v>
      </c>
      <c r="AD1677">
        <v>2008.2600000000007</v>
      </c>
      <c r="AE1677">
        <v>981.83999999999992</v>
      </c>
      <c r="AF1677">
        <v>1584.77</v>
      </c>
      <c r="AG1677">
        <v>2045.7500000000005</v>
      </c>
      <c r="AH1677">
        <v>1844.6899999999996</v>
      </c>
      <c r="AI1677">
        <v>2552.4599999999996</v>
      </c>
      <c r="AJ1677">
        <v>2487.5699999999997</v>
      </c>
      <c r="AK1677">
        <v>2908.7999999999997</v>
      </c>
      <c r="AL1677">
        <v>2403.3799999999992</v>
      </c>
      <c r="AM1677">
        <v>2719.7399999999993</v>
      </c>
      <c r="AN1677">
        <v>2435.0699999999993</v>
      </c>
      <c r="AO1677">
        <v>2073.3799999999997</v>
      </c>
      <c r="AP1677">
        <v>2782.4399999999996</v>
      </c>
      <c r="AQ1677">
        <v>1385.6499999999996</v>
      </c>
      <c r="AR1677">
        <v>808.1</v>
      </c>
      <c r="AS1677">
        <v>1395.42</v>
      </c>
      <c r="AT1677">
        <v>2594.0699999999993</v>
      </c>
      <c r="AU1677">
        <v>2628.39</v>
      </c>
      <c r="AV1677">
        <v>2454.6400000000008</v>
      </c>
      <c r="AW1677">
        <v>3135.29</v>
      </c>
      <c r="AX1677">
        <v>2192.4100000000003</v>
      </c>
      <c r="AY1677">
        <v>2806.55</v>
      </c>
      <c r="AZ1677">
        <v>2860.41</v>
      </c>
      <c r="BA1677">
        <v>2514.119999999999</v>
      </c>
      <c r="BB1677">
        <v>2190.52</v>
      </c>
      <c r="BC1677">
        <v>1831.9999999999998</v>
      </c>
      <c r="BD1677">
        <v>1942.3899999999996</v>
      </c>
      <c r="BE1677">
        <v>1589.09</v>
      </c>
      <c r="BF1677">
        <v>2737.15</v>
      </c>
      <c r="BG1677">
        <v>2832.4500000000003</v>
      </c>
      <c r="BH1677">
        <v>2072.9800000000005</v>
      </c>
      <c r="BI1677">
        <v>2611.56</v>
      </c>
      <c r="BJ1677">
        <v>2245.16</v>
      </c>
      <c r="BK1677">
        <v>3012.3</v>
      </c>
      <c r="BL1677">
        <v>116828.46999999997</v>
      </c>
    </row>
    <row r="1678" spans="1:64" x14ac:dyDescent="0.2">
      <c r="A1678" t="s">
        <v>2496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505.93000000000006</v>
      </c>
      <c r="M1678">
        <v>219.99</v>
      </c>
      <c r="N1678">
        <v>333.76000000000005</v>
      </c>
      <c r="O1678">
        <v>324.34000000000003</v>
      </c>
      <c r="P1678">
        <v>285.28000000000003</v>
      </c>
      <c r="Q1678">
        <v>472.67</v>
      </c>
      <c r="R1678">
        <v>95.63</v>
      </c>
      <c r="S1678">
        <v>201.66</v>
      </c>
      <c r="T1678">
        <v>0</v>
      </c>
      <c r="U1678">
        <v>0</v>
      </c>
      <c r="V1678">
        <v>56.600000000000009</v>
      </c>
      <c r="W1678">
        <v>143.11000000000001</v>
      </c>
      <c r="X1678">
        <v>92.32</v>
      </c>
      <c r="Y1678">
        <v>106.02</v>
      </c>
      <c r="Z1678">
        <v>14.809999999999999</v>
      </c>
      <c r="AA1678">
        <v>111.05</v>
      </c>
      <c r="AB1678">
        <v>168.13</v>
      </c>
      <c r="AC1678">
        <v>119.78</v>
      </c>
      <c r="AD1678">
        <v>99.009999999999991</v>
      </c>
      <c r="AE1678">
        <v>0</v>
      </c>
      <c r="AF1678">
        <v>0</v>
      </c>
      <c r="AG1678">
        <v>0</v>
      </c>
      <c r="AH1678">
        <v>110.36</v>
      </c>
      <c r="AI1678">
        <v>103.33999999999999</v>
      </c>
      <c r="AJ1678">
        <v>131.30000000000001</v>
      </c>
      <c r="AK1678">
        <v>86.789999999999992</v>
      </c>
      <c r="AL1678">
        <v>126.72</v>
      </c>
      <c r="AM1678">
        <v>108.63</v>
      </c>
      <c r="AN1678">
        <v>87.589999999999989</v>
      </c>
      <c r="AO1678">
        <v>72.83</v>
      </c>
      <c r="AP1678">
        <v>72.66</v>
      </c>
      <c r="AQ1678">
        <v>81.02</v>
      </c>
      <c r="AR1678">
        <v>0</v>
      </c>
      <c r="AS1678">
        <v>35.18</v>
      </c>
      <c r="AT1678">
        <v>165.64000000000001</v>
      </c>
      <c r="AU1678">
        <v>46.690000000000005</v>
      </c>
      <c r="AV1678">
        <v>133.64000000000001</v>
      </c>
      <c r="AW1678">
        <v>165.47000000000003</v>
      </c>
      <c r="AX1678">
        <v>153.82</v>
      </c>
      <c r="AY1678">
        <v>132.79</v>
      </c>
      <c r="AZ1678">
        <v>148.78</v>
      </c>
      <c r="BA1678">
        <v>136.25</v>
      </c>
      <c r="BB1678">
        <v>144.15</v>
      </c>
      <c r="BC1678">
        <v>55.4</v>
      </c>
      <c r="BD1678">
        <v>80.430000000000007</v>
      </c>
      <c r="BE1678">
        <v>46.370000000000005</v>
      </c>
      <c r="BF1678">
        <v>137.28</v>
      </c>
      <c r="BG1678">
        <v>113.55000000000001</v>
      </c>
      <c r="BH1678">
        <v>133.19999999999999</v>
      </c>
      <c r="BI1678">
        <v>95.33</v>
      </c>
      <c r="BJ1678">
        <v>135.49</v>
      </c>
      <c r="BK1678">
        <v>84.999999999999986</v>
      </c>
      <c r="BL1678">
        <v>6475.79</v>
      </c>
    </row>
    <row r="1679" spans="1:64" x14ac:dyDescent="0.2">
      <c r="A1679" t="s">
        <v>2497</v>
      </c>
      <c r="B1679">
        <v>1738.4499999999998</v>
      </c>
      <c r="C1679">
        <v>2377.7699999999995</v>
      </c>
      <c r="D1679">
        <v>1312.2700000000002</v>
      </c>
      <c r="E1679">
        <v>2620.1699999999992</v>
      </c>
      <c r="F1679">
        <v>1965.4800000000002</v>
      </c>
      <c r="G1679">
        <v>3133</v>
      </c>
      <c r="H1679">
        <v>1324.7899999999997</v>
      </c>
      <c r="I1679">
        <v>2018.63</v>
      </c>
      <c r="J1679">
        <v>1898.5600000000002</v>
      </c>
      <c r="K1679">
        <v>2532.6799999999994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20921.8</v>
      </c>
    </row>
    <row r="1680" spans="1:64" x14ac:dyDescent="0.2">
      <c r="A1680" t="s">
        <v>2498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126</v>
      </c>
      <c r="BA1680">
        <v>24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150</v>
      </c>
    </row>
    <row r="1681" spans="1:64" x14ac:dyDescent="0.2">
      <c r="A1681" t="s">
        <v>2499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630.05999999999995</v>
      </c>
      <c r="M1681">
        <v>447.26</v>
      </c>
      <c r="N1681">
        <v>0</v>
      </c>
      <c r="O1681">
        <v>343.31999999999994</v>
      </c>
      <c r="P1681">
        <v>400.21</v>
      </c>
      <c r="Q1681">
        <v>227.84000000000003</v>
      </c>
      <c r="R1681">
        <v>254.44</v>
      </c>
      <c r="S1681">
        <v>441.85999999999996</v>
      </c>
      <c r="T1681">
        <v>447.28</v>
      </c>
      <c r="U1681">
        <v>428.34999999999997</v>
      </c>
      <c r="V1681">
        <v>475.57000000000005</v>
      </c>
      <c r="W1681">
        <v>224.18</v>
      </c>
      <c r="X1681">
        <v>432.83</v>
      </c>
      <c r="Y1681">
        <v>358.25</v>
      </c>
      <c r="Z1681">
        <v>338.66999999999996</v>
      </c>
      <c r="AA1681">
        <v>270.38</v>
      </c>
      <c r="AB1681">
        <v>388.79999999999995</v>
      </c>
      <c r="AC1681">
        <v>364.15999999999997</v>
      </c>
      <c r="AD1681">
        <v>464.16</v>
      </c>
      <c r="AE1681">
        <v>327.13</v>
      </c>
      <c r="AF1681">
        <v>581.71</v>
      </c>
      <c r="AG1681">
        <v>629.79999999999995</v>
      </c>
      <c r="AH1681">
        <v>441.53</v>
      </c>
      <c r="AI1681">
        <v>558.42999999999995</v>
      </c>
      <c r="AJ1681">
        <v>534.24</v>
      </c>
      <c r="AK1681">
        <v>629.41999999999996</v>
      </c>
      <c r="AL1681">
        <v>457.39</v>
      </c>
      <c r="AM1681">
        <v>487.76</v>
      </c>
      <c r="AN1681">
        <v>624.48</v>
      </c>
      <c r="AO1681">
        <v>1984.21</v>
      </c>
      <c r="AP1681">
        <v>2865.33</v>
      </c>
      <c r="AQ1681">
        <v>1938.55</v>
      </c>
      <c r="AR1681">
        <v>73</v>
      </c>
      <c r="AS1681">
        <v>542.71</v>
      </c>
      <c r="AT1681">
        <v>518.34</v>
      </c>
      <c r="AU1681">
        <v>764.68999999999994</v>
      </c>
      <c r="AV1681">
        <v>672.19999999999993</v>
      </c>
      <c r="AW1681">
        <v>756.2</v>
      </c>
      <c r="AX1681">
        <v>641.05999999999995</v>
      </c>
      <c r="AY1681">
        <v>0</v>
      </c>
      <c r="AZ1681">
        <v>1768.3899999999999</v>
      </c>
      <c r="BA1681">
        <v>1768.3899999999999</v>
      </c>
      <c r="BB1681">
        <v>1768.1800000000003</v>
      </c>
      <c r="BC1681">
        <v>1768.2599999999998</v>
      </c>
      <c r="BD1681">
        <v>1768.6999999999996</v>
      </c>
      <c r="BE1681">
        <v>1768.13</v>
      </c>
      <c r="BF1681">
        <v>1767.8</v>
      </c>
      <c r="BG1681">
        <v>1768.8099999999997</v>
      </c>
      <c r="BH1681">
        <v>1768.6299999999999</v>
      </c>
      <c r="BI1681">
        <v>1975.3200000000002</v>
      </c>
      <c r="BJ1681">
        <v>1976.1199999999997</v>
      </c>
      <c r="BK1681">
        <v>1975.7100000000003</v>
      </c>
      <c r="BL1681">
        <v>44808.24</v>
      </c>
    </row>
    <row r="1682" spans="1:64" x14ac:dyDescent="0.2">
      <c r="A1682" t="s">
        <v>2500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1105.8400000000001</v>
      </c>
      <c r="M1682">
        <v>1225.06</v>
      </c>
      <c r="N1682">
        <v>663.87000000000012</v>
      </c>
      <c r="O1682">
        <v>656.90000000000009</v>
      </c>
      <c r="P1682">
        <v>489.11</v>
      </c>
      <c r="Q1682">
        <v>517.72</v>
      </c>
      <c r="R1682">
        <v>555.12</v>
      </c>
      <c r="S1682">
        <v>729.76999999999987</v>
      </c>
      <c r="T1682">
        <v>592.48</v>
      </c>
      <c r="U1682">
        <v>723.26</v>
      </c>
      <c r="V1682">
        <v>872.53000000000009</v>
      </c>
      <c r="W1682">
        <v>1000.6300000000001</v>
      </c>
      <c r="X1682">
        <v>1152.27</v>
      </c>
      <c r="Y1682">
        <v>1043.28</v>
      </c>
      <c r="Z1682">
        <v>815.16000000000008</v>
      </c>
      <c r="AA1682">
        <v>711.29000000000008</v>
      </c>
      <c r="AB1682">
        <v>716.1400000000001</v>
      </c>
      <c r="AC1682">
        <v>826.31999999999994</v>
      </c>
      <c r="AD1682">
        <v>1015.32</v>
      </c>
      <c r="AE1682">
        <v>1149.6499999999999</v>
      </c>
      <c r="AF1682">
        <v>0</v>
      </c>
      <c r="AG1682">
        <v>0</v>
      </c>
      <c r="AH1682">
        <v>1185.76</v>
      </c>
      <c r="AI1682">
        <v>1238.93</v>
      </c>
      <c r="AJ1682">
        <v>1241.7399999999998</v>
      </c>
      <c r="AK1682">
        <v>1242.45</v>
      </c>
      <c r="AL1682">
        <v>1037.03</v>
      </c>
      <c r="AM1682">
        <v>1242.83</v>
      </c>
      <c r="AN1682">
        <v>1235.17</v>
      </c>
      <c r="AO1682">
        <v>1102.1000000000001</v>
      </c>
      <c r="AP1682">
        <v>1075.8</v>
      </c>
      <c r="AQ1682">
        <v>880.55</v>
      </c>
      <c r="AR1682">
        <v>114.16</v>
      </c>
      <c r="AS1682">
        <v>1077.1400000000001</v>
      </c>
      <c r="AT1682">
        <v>1069.92</v>
      </c>
      <c r="AU1682">
        <v>549.31999999999994</v>
      </c>
      <c r="AV1682">
        <v>1280.6999999999998</v>
      </c>
      <c r="AW1682">
        <v>1292.7199999999998</v>
      </c>
      <c r="AX1682">
        <v>843.6099999999999</v>
      </c>
      <c r="AY1682">
        <v>843.6099999999999</v>
      </c>
      <c r="AZ1682">
        <v>1013.25</v>
      </c>
      <c r="BA1682">
        <v>1012.6000000000001</v>
      </c>
      <c r="BB1682">
        <v>1012.8</v>
      </c>
      <c r="BC1682">
        <v>738.86000000000013</v>
      </c>
      <c r="BD1682">
        <v>795.47000000000014</v>
      </c>
      <c r="BE1682">
        <v>876.84</v>
      </c>
      <c r="BF1682">
        <v>1012.68</v>
      </c>
      <c r="BG1682">
        <v>1012.37</v>
      </c>
      <c r="BH1682">
        <v>1012.37</v>
      </c>
      <c r="BI1682">
        <v>1215.0899999999999</v>
      </c>
      <c r="BJ1682">
        <v>660.1</v>
      </c>
      <c r="BK1682">
        <v>1215.6099999999999</v>
      </c>
      <c r="BL1682">
        <v>46693.299999999996</v>
      </c>
    </row>
    <row r="1683" spans="1:64" x14ac:dyDescent="0.2">
      <c r="A1683" t="s">
        <v>2501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2716.8200000000006</v>
      </c>
      <c r="M1683">
        <v>1505.9100000000003</v>
      </c>
      <c r="N1683">
        <v>2619.3000000000006</v>
      </c>
      <c r="O1683">
        <v>2563.4699999999998</v>
      </c>
      <c r="P1683">
        <v>2903.5399999999995</v>
      </c>
      <c r="Q1683">
        <v>2655.04</v>
      </c>
      <c r="R1683">
        <v>2075.36</v>
      </c>
      <c r="S1683">
        <v>1963.6699999999998</v>
      </c>
      <c r="T1683">
        <v>1110.07</v>
      </c>
      <c r="U1683">
        <v>1663.8400000000001</v>
      </c>
      <c r="V1683">
        <v>2269.5600000000004</v>
      </c>
      <c r="W1683">
        <v>2210.3200000000002</v>
      </c>
      <c r="X1683">
        <v>2161.02</v>
      </c>
      <c r="Y1683">
        <v>2609.4100000000003</v>
      </c>
      <c r="Z1683">
        <v>2712.38</v>
      </c>
      <c r="AA1683">
        <v>1732.7</v>
      </c>
      <c r="AB1683">
        <v>1997.76</v>
      </c>
      <c r="AC1683">
        <v>2709.9700000000003</v>
      </c>
      <c r="AD1683">
        <v>1867.6200000000001</v>
      </c>
      <c r="AE1683">
        <v>1832.46</v>
      </c>
      <c r="AF1683">
        <v>1675.83</v>
      </c>
      <c r="AG1683">
        <v>666.76</v>
      </c>
      <c r="AH1683">
        <v>1972.25</v>
      </c>
      <c r="AI1683">
        <v>703.61</v>
      </c>
      <c r="AJ1683">
        <v>2525.3600000000006</v>
      </c>
      <c r="AK1683">
        <v>1111.73</v>
      </c>
      <c r="AL1683">
        <v>1152.6600000000001</v>
      </c>
      <c r="AM1683">
        <v>1640.22</v>
      </c>
      <c r="AN1683">
        <v>1828.3600000000001</v>
      </c>
      <c r="AO1683">
        <v>2039.4699999999998</v>
      </c>
      <c r="AP1683">
        <v>1724.7</v>
      </c>
      <c r="AQ1683">
        <v>633.11000000000013</v>
      </c>
      <c r="AR1683">
        <v>348.3</v>
      </c>
      <c r="AS1683">
        <v>1173.2199999999998</v>
      </c>
      <c r="AT1683">
        <v>718.08999999999992</v>
      </c>
      <c r="AU1683">
        <v>1317.4</v>
      </c>
      <c r="AV1683">
        <v>1542.24</v>
      </c>
      <c r="AW1683">
        <v>1427.26</v>
      </c>
      <c r="AX1683">
        <v>161.92000000000002</v>
      </c>
      <c r="AY1683">
        <v>1293.54</v>
      </c>
      <c r="AZ1683">
        <v>1024.94</v>
      </c>
      <c r="BA1683">
        <v>1020.94</v>
      </c>
      <c r="BB1683">
        <v>1293.2</v>
      </c>
      <c r="BC1683">
        <v>1144.96</v>
      </c>
      <c r="BD1683">
        <v>669.25</v>
      </c>
      <c r="BE1683">
        <v>1027.1300000000001</v>
      </c>
      <c r="BF1683">
        <v>1293.4699999999998</v>
      </c>
      <c r="BG1683">
        <v>1268.78</v>
      </c>
      <c r="BH1683">
        <v>1293</v>
      </c>
      <c r="BI1683">
        <v>498.72</v>
      </c>
      <c r="BJ1683">
        <v>499.04</v>
      </c>
      <c r="BK1683">
        <v>498.88</v>
      </c>
      <c r="BL1683">
        <v>81068.560000000012</v>
      </c>
    </row>
    <row r="1684" spans="1:64" x14ac:dyDescent="0.2">
      <c r="A1684" t="s">
        <v>2502</v>
      </c>
      <c r="B1684">
        <v>2073.41</v>
      </c>
      <c r="C1684">
        <v>2103.6200000000003</v>
      </c>
      <c r="D1684">
        <v>2229.0299999999997</v>
      </c>
      <c r="E1684">
        <v>1874.85</v>
      </c>
      <c r="F1684">
        <v>1891.21</v>
      </c>
      <c r="G1684">
        <v>1998.52</v>
      </c>
      <c r="H1684">
        <v>1910.79</v>
      </c>
      <c r="I1684">
        <v>1942.84</v>
      </c>
      <c r="J1684">
        <v>1874.23</v>
      </c>
      <c r="K1684">
        <v>2023.5199999999998</v>
      </c>
      <c r="L1684">
        <v>1809.99</v>
      </c>
      <c r="M1684">
        <v>3874.48</v>
      </c>
      <c r="N1684">
        <v>3869.6099999999997</v>
      </c>
      <c r="O1684">
        <v>4098.3900000000003</v>
      </c>
      <c r="P1684">
        <v>4173.7800000000007</v>
      </c>
      <c r="Q1684">
        <v>4529.6900000000005</v>
      </c>
      <c r="R1684">
        <v>1051.2600000000002</v>
      </c>
      <c r="S1684">
        <v>6318.2700000000013</v>
      </c>
      <c r="T1684">
        <v>7121.28</v>
      </c>
      <c r="U1684">
        <v>8073.2400000000007</v>
      </c>
      <c r="V1684">
        <v>8551.2200000000012</v>
      </c>
      <c r="W1684">
        <v>7137.2000000000016</v>
      </c>
      <c r="X1684">
        <v>6851.6699999999992</v>
      </c>
      <c r="Y1684">
        <v>7586.5000000000018</v>
      </c>
      <c r="Z1684">
        <v>8363.11</v>
      </c>
      <c r="AA1684">
        <v>5016.8799999999992</v>
      </c>
      <c r="AB1684">
        <v>8077.8100000000013</v>
      </c>
      <c r="AC1684">
        <v>6765.9400000000014</v>
      </c>
      <c r="AD1684">
        <v>7566.8500000000013</v>
      </c>
      <c r="AE1684">
        <v>6207.56</v>
      </c>
      <c r="AF1684">
        <v>6274.0999999999995</v>
      </c>
      <c r="AG1684">
        <v>4706.18</v>
      </c>
      <c r="AH1684">
        <v>6393.880000000001</v>
      </c>
      <c r="AI1684">
        <v>6827.01</v>
      </c>
      <c r="AJ1684">
        <v>6051.6900000000005</v>
      </c>
      <c r="AK1684">
        <v>6916.7799999999988</v>
      </c>
      <c r="AL1684">
        <v>7732.010000000002</v>
      </c>
      <c r="AM1684">
        <v>6541.7900000000018</v>
      </c>
      <c r="AN1684">
        <v>6703.7999999999993</v>
      </c>
      <c r="AO1684">
        <v>6355.23</v>
      </c>
      <c r="AP1684">
        <v>6810.13</v>
      </c>
      <c r="AQ1684">
        <v>5687.9100000000008</v>
      </c>
      <c r="AR1684">
        <v>2749.03</v>
      </c>
      <c r="AS1684">
        <v>7447.8099999999995</v>
      </c>
      <c r="AT1684">
        <v>4860.68</v>
      </c>
      <c r="AU1684">
        <v>5075.07</v>
      </c>
      <c r="AV1684">
        <v>6650.8400000000011</v>
      </c>
      <c r="AW1684">
        <v>5234.2500000000009</v>
      </c>
      <c r="AX1684">
        <v>6344.9299999999994</v>
      </c>
      <c r="AY1684">
        <v>3410.17</v>
      </c>
      <c r="AZ1684">
        <v>3752.5099999999998</v>
      </c>
      <c r="BA1684">
        <v>3783.9700000000003</v>
      </c>
      <c r="BB1684">
        <v>3692.599999999999</v>
      </c>
      <c r="BC1684">
        <v>3749.85</v>
      </c>
      <c r="BD1684">
        <v>3756.1299999999997</v>
      </c>
      <c r="BE1684">
        <v>3668.7399999999993</v>
      </c>
      <c r="BF1684">
        <v>3665.8899999999994</v>
      </c>
      <c r="BG1684">
        <v>3660.58</v>
      </c>
      <c r="BH1684">
        <v>3676.51</v>
      </c>
      <c r="BI1684">
        <v>4252.46</v>
      </c>
      <c r="BJ1684">
        <v>4254.3200000000006</v>
      </c>
      <c r="BK1684">
        <v>4253.67</v>
      </c>
      <c r="BL1684">
        <v>301907.27000000008</v>
      </c>
    </row>
    <row r="1685" spans="1:64" x14ac:dyDescent="0.2">
      <c r="A1685" t="s">
        <v>2503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1750.7000000000003</v>
      </c>
      <c r="N1685">
        <v>972.16000000000008</v>
      </c>
      <c r="O1685">
        <v>756.56000000000006</v>
      </c>
      <c r="P1685">
        <v>910.16</v>
      </c>
      <c r="Q1685">
        <v>1044.3799999999999</v>
      </c>
      <c r="R1685">
        <v>1081.6600000000001</v>
      </c>
      <c r="S1685">
        <v>1081.6600000000001</v>
      </c>
      <c r="T1685">
        <v>1082.98</v>
      </c>
      <c r="U1685">
        <v>1081.83</v>
      </c>
      <c r="V1685">
        <v>1082.99</v>
      </c>
      <c r="W1685">
        <v>1082.3899999999999</v>
      </c>
      <c r="X1685">
        <v>503.86</v>
      </c>
      <c r="Y1685">
        <v>1082.6500000000003</v>
      </c>
      <c r="Z1685">
        <v>880.39</v>
      </c>
      <c r="AA1685">
        <v>930.74</v>
      </c>
      <c r="AB1685">
        <v>1081.99</v>
      </c>
      <c r="AC1685">
        <v>1071.68</v>
      </c>
      <c r="AD1685">
        <v>1082.6799999999998</v>
      </c>
      <c r="AE1685">
        <v>798.76</v>
      </c>
      <c r="AF1685">
        <v>787.0100000000001</v>
      </c>
      <c r="AG1685">
        <v>1082.1400000000001</v>
      </c>
      <c r="AH1685">
        <v>1081.47</v>
      </c>
      <c r="AI1685">
        <v>1081.3999999999999</v>
      </c>
      <c r="AJ1685">
        <v>1082.8100000000002</v>
      </c>
      <c r="AK1685">
        <v>1082.46</v>
      </c>
      <c r="AL1685">
        <v>1081.98</v>
      </c>
      <c r="AM1685">
        <v>1082.24</v>
      </c>
      <c r="AN1685">
        <v>1081.9100000000001</v>
      </c>
      <c r="AO1685">
        <v>1082.02</v>
      </c>
      <c r="AP1685">
        <v>1082.4700000000003</v>
      </c>
      <c r="AQ1685">
        <v>1082.3</v>
      </c>
      <c r="AR1685">
        <v>1082.9100000000001</v>
      </c>
      <c r="AS1685">
        <v>0</v>
      </c>
      <c r="AT1685">
        <v>1082.1099999999999</v>
      </c>
      <c r="AU1685">
        <v>1082.3700000000001</v>
      </c>
      <c r="AV1685">
        <v>1082.1999999999998</v>
      </c>
      <c r="AW1685">
        <v>1352.66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37732.680000000008</v>
      </c>
    </row>
    <row r="1686" spans="1:64" x14ac:dyDescent="0.2">
      <c r="A1686" t="s">
        <v>2504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863.89</v>
      </c>
      <c r="M1686">
        <v>534.61</v>
      </c>
      <c r="N1686">
        <v>362.52</v>
      </c>
      <c r="O1686">
        <v>950.4</v>
      </c>
      <c r="P1686">
        <v>851.65</v>
      </c>
      <c r="Q1686">
        <v>999.95</v>
      </c>
      <c r="R1686">
        <v>0</v>
      </c>
      <c r="S1686">
        <v>1986.94</v>
      </c>
      <c r="T1686">
        <v>681.87</v>
      </c>
      <c r="U1686">
        <v>738.99</v>
      </c>
      <c r="V1686">
        <v>867.33</v>
      </c>
      <c r="W1686">
        <v>1044.99</v>
      </c>
      <c r="X1686">
        <v>552.84</v>
      </c>
      <c r="Y1686">
        <v>1063.23</v>
      </c>
      <c r="Z1686">
        <v>723.82</v>
      </c>
      <c r="AA1686">
        <v>715.02</v>
      </c>
      <c r="AB1686">
        <v>489.6</v>
      </c>
      <c r="AC1686">
        <v>915.96</v>
      </c>
      <c r="AD1686">
        <v>1062.33</v>
      </c>
      <c r="AE1686">
        <v>839.36</v>
      </c>
      <c r="AF1686">
        <v>823.47</v>
      </c>
      <c r="AG1686">
        <v>486.54</v>
      </c>
      <c r="AH1686">
        <v>658.7</v>
      </c>
      <c r="AI1686">
        <v>316.70999999999998</v>
      </c>
      <c r="AJ1686">
        <v>843.85</v>
      </c>
      <c r="AK1686">
        <v>380.95</v>
      </c>
      <c r="AL1686">
        <v>522.24</v>
      </c>
      <c r="AM1686">
        <v>811.41000000000008</v>
      </c>
      <c r="AN1686">
        <v>768.56999999999994</v>
      </c>
      <c r="AO1686">
        <v>862.92000000000007</v>
      </c>
      <c r="AP1686">
        <v>761.94</v>
      </c>
      <c r="AQ1686">
        <v>603.84</v>
      </c>
      <c r="AR1686">
        <v>124.44</v>
      </c>
      <c r="AS1686">
        <v>806.05000000000007</v>
      </c>
      <c r="AT1686">
        <v>291.20999999999998</v>
      </c>
      <c r="AU1686">
        <v>524.62</v>
      </c>
      <c r="AV1686">
        <v>492.25</v>
      </c>
      <c r="AW1686">
        <v>685.85</v>
      </c>
      <c r="AX1686">
        <v>410.04</v>
      </c>
      <c r="AY1686">
        <v>316.31</v>
      </c>
      <c r="AZ1686">
        <v>327.87</v>
      </c>
      <c r="BA1686">
        <v>327.87</v>
      </c>
      <c r="BB1686">
        <v>407.96000000000004</v>
      </c>
      <c r="BC1686">
        <v>273.73</v>
      </c>
      <c r="BD1686">
        <v>274.3</v>
      </c>
      <c r="BE1686">
        <v>407.94</v>
      </c>
      <c r="BF1686">
        <v>394.11</v>
      </c>
      <c r="BG1686">
        <v>407.8</v>
      </c>
      <c r="BH1686">
        <v>407.95000000000005</v>
      </c>
      <c r="BI1686">
        <v>407.98</v>
      </c>
      <c r="BJ1686">
        <v>408.13</v>
      </c>
      <c r="BK1686">
        <v>407.98</v>
      </c>
      <c r="BL1686">
        <v>32190.829999999994</v>
      </c>
    </row>
    <row r="1687" spans="1:64" x14ac:dyDescent="0.2">
      <c r="A1687" t="s">
        <v>2505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355.45</v>
      </c>
      <c r="M1687">
        <v>105.06</v>
      </c>
      <c r="N1687">
        <v>202.66</v>
      </c>
      <c r="O1687">
        <v>304.91000000000003</v>
      </c>
      <c r="P1687">
        <v>410.65000000000003</v>
      </c>
      <c r="Q1687">
        <v>288.41000000000003</v>
      </c>
      <c r="R1687">
        <v>511.23</v>
      </c>
      <c r="S1687">
        <v>502.41999999999996</v>
      </c>
      <c r="T1687">
        <v>301.41000000000003</v>
      </c>
      <c r="U1687">
        <v>310.08</v>
      </c>
      <c r="V1687">
        <v>342.35</v>
      </c>
      <c r="W1687">
        <v>331.31</v>
      </c>
      <c r="X1687">
        <v>374.05</v>
      </c>
      <c r="Y1687">
        <v>547.37999999999988</v>
      </c>
      <c r="Z1687">
        <v>642.62</v>
      </c>
      <c r="AA1687">
        <v>358.53</v>
      </c>
      <c r="AB1687">
        <v>358.53</v>
      </c>
      <c r="AC1687">
        <v>582.30999999999995</v>
      </c>
      <c r="AD1687">
        <v>344.71000000000004</v>
      </c>
      <c r="AE1687">
        <v>329.51</v>
      </c>
      <c r="AF1687">
        <v>399.56</v>
      </c>
      <c r="AG1687">
        <v>254.49</v>
      </c>
      <c r="AH1687">
        <v>464.72</v>
      </c>
      <c r="AI1687">
        <v>162.18</v>
      </c>
      <c r="AJ1687">
        <v>612.30999999999995</v>
      </c>
      <c r="AK1687">
        <v>379.95000000000005</v>
      </c>
      <c r="AL1687">
        <v>443.01</v>
      </c>
      <c r="AM1687">
        <v>623.73</v>
      </c>
      <c r="AN1687">
        <v>595.16999999999996</v>
      </c>
      <c r="AO1687">
        <v>565.07999999999993</v>
      </c>
      <c r="AP1687">
        <v>506.43</v>
      </c>
      <c r="AQ1687">
        <v>275.90999999999997</v>
      </c>
      <c r="AR1687">
        <v>18.36</v>
      </c>
      <c r="AS1687">
        <v>50.95</v>
      </c>
      <c r="AT1687">
        <v>132.09</v>
      </c>
      <c r="AU1687">
        <v>302.43</v>
      </c>
      <c r="AV1687">
        <v>253.98000000000002</v>
      </c>
      <c r="AW1687">
        <v>287.64</v>
      </c>
      <c r="AX1687">
        <v>185.64</v>
      </c>
      <c r="AY1687">
        <v>140.76</v>
      </c>
      <c r="AZ1687">
        <v>278.81</v>
      </c>
      <c r="BA1687">
        <v>280.33</v>
      </c>
      <c r="BB1687">
        <v>287.64</v>
      </c>
      <c r="BC1687">
        <v>287.87</v>
      </c>
      <c r="BD1687">
        <v>287.43</v>
      </c>
      <c r="BE1687">
        <v>287.75</v>
      </c>
      <c r="BF1687">
        <v>287.52999999999997</v>
      </c>
      <c r="BG1687">
        <v>287.64</v>
      </c>
      <c r="BH1687">
        <v>269.27999999999997</v>
      </c>
      <c r="BI1687">
        <v>287.48999999999995</v>
      </c>
      <c r="BJ1687">
        <v>287.64</v>
      </c>
      <c r="BK1687">
        <v>287.64</v>
      </c>
      <c r="BL1687">
        <v>17575.02</v>
      </c>
    </row>
    <row r="1688" spans="1:64" x14ac:dyDescent="0.2">
      <c r="A1688" t="s">
        <v>2506</v>
      </c>
      <c r="B1688">
        <v>7498.2100000000009</v>
      </c>
      <c r="C1688">
        <v>8444.4700000000012</v>
      </c>
      <c r="D1688">
        <v>7684.57</v>
      </c>
      <c r="E1688">
        <v>7140.6600000000008</v>
      </c>
      <c r="F1688">
        <v>7455.78</v>
      </c>
      <c r="G1688">
        <v>8714.48</v>
      </c>
      <c r="H1688">
        <v>6974.8899999999985</v>
      </c>
      <c r="I1688">
        <v>6394.3099999999995</v>
      </c>
      <c r="J1688">
        <v>5906.3600000000015</v>
      </c>
      <c r="K1688">
        <v>6183.0100000000011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72396.739999999991</v>
      </c>
    </row>
    <row r="1689" spans="1:64" x14ac:dyDescent="0.2">
      <c r="A1689" t="s">
        <v>2507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540.68000000000006</v>
      </c>
      <c r="BA1689">
        <v>1262.24</v>
      </c>
      <c r="BB1689">
        <v>2166.6800000000003</v>
      </c>
      <c r="BC1689">
        <v>1821.72</v>
      </c>
      <c r="BD1689">
        <v>2032.1200000000001</v>
      </c>
      <c r="BE1689">
        <v>1932.56</v>
      </c>
      <c r="BF1689">
        <v>1924.6399999999999</v>
      </c>
      <c r="BG1689">
        <v>2236</v>
      </c>
      <c r="BH1689">
        <v>1899.68</v>
      </c>
      <c r="BI1689">
        <v>1780.8000000000002</v>
      </c>
      <c r="BJ1689">
        <v>1874.64</v>
      </c>
      <c r="BK1689">
        <v>2129.96</v>
      </c>
      <c r="BL1689">
        <v>21601.719999999998</v>
      </c>
    </row>
    <row r="1690" spans="1:64" x14ac:dyDescent="0.2">
      <c r="A1690" t="s">
        <v>2508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150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150</v>
      </c>
    </row>
    <row r="1691" spans="1:64" x14ac:dyDescent="0.2">
      <c r="A1691" t="s">
        <v>2509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170.21999999999997</v>
      </c>
      <c r="M1691">
        <v>202.44</v>
      </c>
      <c r="N1691">
        <v>254.88</v>
      </c>
      <c r="O1691">
        <v>191.39000000000001</v>
      </c>
      <c r="P1691">
        <v>201.58</v>
      </c>
      <c r="Q1691">
        <v>186.43999999999997</v>
      </c>
      <c r="R1691">
        <v>0</v>
      </c>
      <c r="S1691">
        <v>381.35</v>
      </c>
      <c r="T1691">
        <v>0</v>
      </c>
      <c r="U1691">
        <v>0</v>
      </c>
      <c r="V1691">
        <v>365.28000000000003</v>
      </c>
      <c r="W1691">
        <v>524.67999999999995</v>
      </c>
      <c r="X1691">
        <v>561.26</v>
      </c>
      <c r="Y1691">
        <v>539.67000000000007</v>
      </c>
      <c r="Z1691">
        <v>746.18</v>
      </c>
      <c r="AA1691">
        <v>739.32999999999993</v>
      </c>
      <c r="AB1691">
        <v>940.90000000000009</v>
      </c>
      <c r="AC1691">
        <v>779.08</v>
      </c>
      <c r="AD1691">
        <v>990.24</v>
      </c>
      <c r="AE1691">
        <v>883.31000000000006</v>
      </c>
      <c r="AF1691">
        <v>285.88</v>
      </c>
      <c r="AG1691">
        <v>728.25</v>
      </c>
      <c r="AH1691">
        <v>599.71</v>
      </c>
      <c r="AI1691">
        <v>752.92000000000019</v>
      </c>
      <c r="AJ1691">
        <v>530.58999999999992</v>
      </c>
      <c r="AK1691">
        <v>786.76</v>
      </c>
      <c r="AL1691">
        <v>726.78</v>
      </c>
      <c r="AM1691">
        <v>640.01</v>
      </c>
      <c r="AN1691">
        <v>654.1</v>
      </c>
      <c r="AO1691">
        <v>594.98</v>
      </c>
      <c r="AP1691">
        <v>589.07999999999993</v>
      </c>
      <c r="AQ1691">
        <v>441.45</v>
      </c>
      <c r="AR1691">
        <v>0</v>
      </c>
      <c r="AS1691">
        <v>363.69999999999993</v>
      </c>
      <c r="AT1691">
        <v>466.31</v>
      </c>
      <c r="AU1691">
        <v>282.42</v>
      </c>
      <c r="AV1691">
        <v>521.47</v>
      </c>
      <c r="AW1691">
        <v>667.82</v>
      </c>
      <c r="AX1691">
        <v>517.20999999999992</v>
      </c>
      <c r="AY1691">
        <v>453.8</v>
      </c>
      <c r="AZ1691">
        <v>519.54000000000008</v>
      </c>
      <c r="BA1691">
        <v>370.81</v>
      </c>
      <c r="BB1691">
        <v>370.58</v>
      </c>
      <c r="BC1691">
        <v>412.14000000000004</v>
      </c>
      <c r="BD1691">
        <v>149.77999999999997</v>
      </c>
      <c r="BE1691">
        <v>248.82999999999996</v>
      </c>
      <c r="BF1691">
        <v>441.03000000000009</v>
      </c>
      <c r="BG1691">
        <v>483.34000000000009</v>
      </c>
      <c r="BH1691">
        <v>368.98999999999995</v>
      </c>
      <c r="BI1691">
        <v>476.17</v>
      </c>
      <c r="BJ1691">
        <v>424.57000000000005</v>
      </c>
      <c r="BK1691">
        <v>410.8900000000001</v>
      </c>
      <c r="BL1691">
        <v>23938.140000000003</v>
      </c>
    </row>
    <row r="1692" spans="1:64" x14ac:dyDescent="0.2">
      <c r="A1692" t="s">
        <v>2510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484.71000000000004</v>
      </c>
      <c r="M1692">
        <v>484.85999999999996</v>
      </c>
      <c r="N1692">
        <v>484.92999999999995</v>
      </c>
      <c r="O1692">
        <v>484.64</v>
      </c>
      <c r="P1692">
        <v>484.60999999999996</v>
      </c>
      <c r="Q1692">
        <v>484.78999999999996</v>
      </c>
      <c r="R1692">
        <v>365.34999999999997</v>
      </c>
      <c r="S1692">
        <v>335.37</v>
      </c>
      <c r="T1692">
        <v>0</v>
      </c>
      <c r="U1692">
        <v>212.4</v>
      </c>
      <c r="V1692">
        <v>423.62</v>
      </c>
      <c r="W1692">
        <v>470.32</v>
      </c>
      <c r="X1692">
        <v>626.90000000000009</v>
      </c>
      <c r="Y1692">
        <v>610.79999999999995</v>
      </c>
      <c r="Z1692">
        <v>716.1099999999999</v>
      </c>
      <c r="AA1692">
        <v>798.48</v>
      </c>
      <c r="AB1692">
        <v>865.2600000000001</v>
      </c>
      <c r="AC1692">
        <v>846.54000000000019</v>
      </c>
      <c r="AD1692">
        <v>816.72000000000014</v>
      </c>
      <c r="AE1692">
        <v>853.92000000000019</v>
      </c>
      <c r="AF1692">
        <v>0</v>
      </c>
      <c r="AG1692">
        <v>460.53</v>
      </c>
      <c r="AH1692">
        <v>761.94</v>
      </c>
      <c r="AI1692">
        <v>761.94</v>
      </c>
      <c r="AJ1692">
        <v>845.26</v>
      </c>
      <c r="AK1692">
        <v>1001.7600000000001</v>
      </c>
      <c r="AL1692">
        <v>1087.5200000000002</v>
      </c>
      <c r="AM1692">
        <v>900.50000000000011</v>
      </c>
      <c r="AN1692">
        <v>761.94</v>
      </c>
      <c r="AO1692">
        <v>761.94</v>
      </c>
      <c r="AP1692">
        <v>761.94</v>
      </c>
      <c r="AQ1692">
        <v>1087.8000000000002</v>
      </c>
      <c r="AR1692">
        <v>0</v>
      </c>
      <c r="AS1692">
        <v>671.72</v>
      </c>
      <c r="AT1692">
        <v>615.96</v>
      </c>
      <c r="AU1692">
        <v>854.18999999999994</v>
      </c>
      <c r="AV1692">
        <v>388.31000000000006</v>
      </c>
      <c r="AW1692">
        <v>947.59999999999991</v>
      </c>
      <c r="AX1692">
        <v>1247.03</v>
      </c>
      <c r="AY1692">
        <v>962.4000000000002</v>
      </c>
      <c r="AZ1692">
        <v>782.0200000000001</v>
      </c>
      <c r="BA1692">
        <v>836.07</v>
      </c>
      <c r="BB1692">
        <v>653.14</v>
      </c>
      <c r="BC1692">
        <v>914.49</v>
      </c>
      <c r="BD1692">
        <v>0</v>
      </c>
      <c r="BE1692">
        <v>615.96</v>
      </c>
      <c r="BF1692">
        <v>1084.4000000000001</v>
      </c>
      <c r="BG1692">
        <v>1156.6500000000001</v>
      </c>
      <c r="BH1692">
        <v>1428.5299999999997</v>
      </c>
      <c r="BI1692">
        <v>1127.43</v>
      </c>
      <c r="BJ1692">
        <v>1084.32</v>
      </c>
      <c r="BK1692">
        <v>1223.1299999999999</v>
      </c>
      <c r="BL1692">
        <v>36636.75</v>
      </c>
    </row>
    <row r="1693" spans="1:64" x14ac:dyDescent="0.2">
      <c r="A1693" t="s">
        <v>2511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125.52999999999999</v>
      </c>
      <c r="M1693">
        <v>454.98</v>
      </c>
      <c r="N1693">
        <v>478.91999999999996</v>
      </c>
      <c r="O1693">
        <v>403.47</v>
      </c>
      <c r="P1693">
        <v>481.01</v>
      </c>
      <c r="Q1693">
        <v>478.72</v>
      </c>
      <c r="R1693">
        <v>0</v>
      </c>
      <c r="S1693">
        <v>456.88000000000005</v>
      </c>
      <c r="T1693">
        <v>0</v>
      </c>
      <c r="U1693">
        <v>49.88</v>
      </c>
      <c r="V1693">
        <v>183.22</v>
      </c>
      <c r="W1693">
        <v>1231.68</v>
      </c>
      <c r="X1693">
        <v>1169.08</v>
      </c>
      <c r="Y1693">
        <v>1233.47</v>
      </c>
      <c r="Z1693">
        <v>1462.49</v>
      </c>
      <c r="AA1693">
        <v>1421.6100000000004</v>
      </c>
      <c r="AB1693">
        <v>1480.1700000000003</v>
      </c>
      <c r="AC1693">
        <v>1429.68</v>
      </c>
      <c r="AD1693">
        <v>1460.08</v>
      </c>
      <c r="AE1693">
        <v>1465.95</v>
      </c>
      <c r="AF1693">
        <v>0</v>
      </c>
      <c r="AG1693">
        <v>0</v>
      </c>
      <c r="AH1693">
        <v>1490.22</v>
      </c>
      <c r="AI1693">
        <v>1641.3100000000002</v>
      </c>
      <c r="AJ1693">
        <v>1701.4800000000002</v>
      </c>
      <c r="AK1693">
        <v>1747.5</v>
      </c>
      <c r="AL1693">
        <v>1679.5500000000002</v>
      </c>
      <c r="AM1693">
        <v>1617.97</v>
      </c>
      <c r="AN1693">
        <v>1668.46</v>
      </c>
      <c r="AO1693">
        <v>1624.6000000000004</v>
      </c>
      <c r="AP1693">
        <v>1602.8300000000002</v>
      </c>
      <c r="AQ1693">
        <v>1563.0400000000002</v>
      </c>
      <c r="AR1693">
        <v>0</v>
      </c>
      <c r="AS1693">
        <v>1403.2800000000002</v>
      </c>
      <c r="AT1693">
        <v>1592.8200000000004</v>
      </c>
      <c r="AU1693">
        <v>1413.7100000000003</v>
      </c>
      <c r="AV1693">
        <v>44.190000000000005</v>
      </c>
      <c r="AW1693">
        <v>1207.1400000000001</v>
      </c>
      <c r="AX1693">
        <v>1207.1400000000001</v>
      </c>
      <c r="AY1693">
        <v>1405.66</v>
      </c>
      <c r="AZ1693">
        <v>1416.46</v>
      </c>
      <c r="BA1693">
        <v>1394.1299999999999</v>
      </c>
      <c r="BB1693">
        <v>1394.59</v>
      </c>
      <c r="BC1693">
        <v>1401.25</v>
      </c>
      <c r="BD1693">
        <v>0</v>
      </c>
      <c r="BE1693">
        <v>1331.04</v>
      </c>
      <c r="BF1693">
        <v>1682.36</v>
      </c>
      <c r="BG1693">
        <v>1678.5300000000007</v>
      </c>
      <c r="BH1693">
        <v>1682.85</v>
      </c>
      <c r="BI1693">
        <v>1634.48</v>
      </c>
      <c r="BJ1693">
        <v>1635.1200000000001</v>
      </c>
      <c r="BK1693">
        <v>1651.03</v>
      </c>
      <c r="BL1693">
        <v>56979.560000000005</v>
      </c>
    </row>
    <row r="1694" spans="1:64" x14ac:dyDescent="0.2">
      <c r="A1694" t="s">
        <v>2512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240.36</v>
      </c>
      <c r="M1694">
        <v>216.72</v>
      </c>
      <c r="N1694">
        <v>484.18</v>
      </c>
      <c r="O1694">
        <v>484.98</v>
      </c>
      <c r="P1694">
        <v>484.98</v>
      </c>
      <c r="Q1694">
        <v>484.98</v>
      </c>
      <c r="R1694">
        <v>0</v>
      </c>
      <c r="S1694">
        <v>968.84</v>
      </c>
      <c r="T1694">
        <v>0</v>
      </c>
      <c r="U1694">
        <v>56.84</v>
      </c>
      <c r="V1694">
        <v>170.51999999999998</v>
      </c>
      <c r="W1694">
        <v>694.1</v>
      </c>
      <c r="X1694">
        <v>714.14</v>
      </c>
      <c r="Y1694">
        <v>813.30000000000007</v>
      </c>
      <c r="Z1694">
        <v>865.98000000000013</v>
      </c>
      <c r="AA1694">
        <v>863.8</v>
      </c>
      <c r="AB1694">
        <v>988.26</v>
      </c>
      <c r="AC1694">
        <v>884.16000000000008</v>
      </c>
      <c r="AD1694">
        <v>978.84</v>
      </c>
      <c r="AE1694">
        <v>840.11999999999989</v>
      </c>
      <c r="AF1694">
        <v>0</v>
      </c>
      <c r="AG1694">
        <v>0</v>
      </c>
      <c r="AH1694">
        <v>680.17</v>
      </c>
      <c r="AI1694">
        <v>822.54</v>
      </c>
      <c r="AJ1694">
        <v>805.14</v>
      </c>
      <c r="AK1694">
        <v>923.94</v>
      </c>
      <c r="AL1694">
        <v>894.71999999999991</v>
      </c>
      <c r="AM1694">
        <v>944.81999999999994</v>
      </c>
      <c r="AN1694">
        <v>889.19999999999993</v>
      </c>
      <c r="AO1694">
        <v>880.07999999999993</v>
      </c>
      <c r="AP1694">
        <v>866.22</v>
      </c>
      <c r="AQ1694">
        <v>943.14</v>
      </c>
      <c r="AR1694">
        <v>0</v>
      </c>
      <c r="AS1694">
        <v>646.03000000000009</v>
      </c>
      <c r="AT1694">
        <v>924.4</v>
      </c>
      <c r="AU1694">
        <v>906.4100000000002</v>
      </c>
      <c r="AV1694">
        <v>169.62000000000003</v>
      </c>
      <c r="AW1694">
        <v>760.9100000000002</v>
      </c>
      <c r="AX1694">
        <v>768.44999999999993</v>
      </c>
      <c r="AY1694">
        <v>729.81000000000006</v>
      </c>
      <c r="AZ1694">
        <v>720.02</v>
      </c>
      <c r="BA1694">
        <v>694.98</v>
      </c>
      <c r="BB1694">
        <v>723.36</v>
      </c>
      <c r="BC1694">
        <v>729.06</v>
      </c>
      <c r="BD1694">
        <v>0</v>
      </c>
      <c r="BE1694">
        <v>516.29000000000008</v>
      </c>
      <c r="BF1694">
        <v>580.84</v>
      </c>
      <c r="BG1694">
        <v>580.16</v>
      </c>
      <c r="BH1694">
        <v>583.67999999999984</v>
      </c>
      <c r="BI1694">
        <v>580.69999999999993</v>
      </c>
      <c r="BJ1694">
        <v>515.76</v>
      </c>
      <c r="BK1694">
        <v>580.28</v>
      </c>
      <c r="BL1694">
        <v>31595.83</v>
      </c>
    </row>
    <row r="1695" spans="1:64" x14ac:dyDescent="0.2">
      <c r="A1695" t="s">
        <v>2513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10182.31</v>
      </c>
      <c r="M1695">
        <v>12626.019999999999</v>
      </c>
      <c r="N1695">
        <v>12940.32</v>
      </c>
      <c r="O1695">
        <v>12884.089999999997</v>
      </c>
      <c r="P1695">
        <v>13597.599999999995</v>
      </c>
      <c r="Q1695">
        <v>13705.45</v>
      </c>
      <c r="R1695">
        <v>390.5</v>
      </c>
      <c r="S1695">
        <v>25458.100000000017</v>
      </c>
      <c r="T1695">
        <v>10365.900000000003</v>
      </c>
      <c r="U1695">
        <v>13175.62</v>
      </c>
      <c r="V1695">
        <v>11954.640000000001</v>
      </c>
      <c r="W1695">
        <v>13993.740000000005</v>
      </c>
      <c r="X1695">
        <v>13701.410000000002</v>
      </c>
      <c r="Y1695">
        <v>15673.220000000001</v>
      </c>
      <c r="Z1695">
        <v>15101.400000000001</v>
      </c>
      <c r="AA1695">
        <v>14522.41</v>
      </c>
      <c r="AB1695">
        <v>14178.179999999995</v>
      </c>
      <c r="AC1695">
        <v>14106.170000000004</v>
      </c>
      <c r="AD1695">
        <v>13824.109999999999</v>
      </c>
      <c r="AE1695">
        <v>14444.560000000003</v>
      </c>
      <c r="AF1695">
        <v>11752.179999999995</v>
      </c>
      <c r="AG1695">
        <v>14779.570000000002</v>
      </c>
      <c r="AH1695">
        <v>14841.810000000005</v>
      </c>
      <c r="AI1695">
        <v>16427.350000000002</v>
      </c>
      <c r="AJ1695">
        <v>14958.520000000008</v>
      </c>
      <c r="AK1695">
        <v>15621.25</v>
      </c>
      <c r="AL1695">
        <v>15908.199999999997</v>
      </c>
      <c r="AM1695">
        <v>15578.420000000009</v>
      </c>
      <c r="AN1695">
        <v>17763.240000000005</v>
      </c>
      <c r="AO1695">
        <v>14546.230000000001</v>
      </c>
      <c r="AP1695">
        <v>16161.579999999998</v>
      </c>
      <c r="AQ1695">
        <v>15809.03</v>
      </c>
      <c r="AR1695">
        <v>306.02</v>
      </c>
      <c r="AS1695">
        <v>30889.360000000044</v>
      </c>
      <c r="AT1695">
        <v>19089.230000000032</v>
      </c>
      <c r="AU1695">
        <v>15367.390000000014</v>
      </c>
      <c r="AV1695">
        <v>15844.400000000014</v>
      </c>
      <c r="AW1695">
        <v>17059.680000000022</v>
      </c>
      <c r="AX1695">
        <v>16367.560000000032</v>
      </c>
      <c r="AY1695">
        <v>11073.190000000013</v>
      </c>
      <c r="AZ1695">
        <v>15995.530000000019</v>
      </c>
      <c r="BA1695">
        <v>20642.560000000041</v>
      </c>
      <c r="BB1695">
        <v>19574.700000000023</v>
      </c>
      <c r="BC1695">
        <v>13969.280000000021</v>
      </c>
      <c r="BD1695">
        <v>13244.630000000021</v>
      </c>
      <c r="BE1695">
        <v>14157.040000000012</v>
      </c>
      <c r="BF1695">
        <v>15375.750000000018</v>
      </c>
      <c r="BG1695">
        <v>15954.770000000022</v>
      </c>
      <c r="BH1695">
        <v>16140.740000000033</v>
      </c>
      <c r="BI1695">
        <v>16673.830000000024</v>
      </c>
      <c r="BJ1695">
        <v>16765.340000000026</v>
      </c>
      <c r="BK1695">
        <v>16343.390000000023</v>
      </c>
      <c r="BL1695">
        <v>771807.5200000006</v>
      </c>
    </row>
    <row r="1696" spans="1:64" x14ac:dyDescent="0.2">
      <c r="A1696" t="s">
        <v>2514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1866.06</v>
      </c>
      <c r="AI1696">
        <v>117.55000000000001</v>
      </c>
      <c r="AJ1696">
        <v>198.95999999999998</v>
      </c>
      <c r="AK1696">
        <v>353.68</v>
      </c>
      <c r="AL1696">
        <v>556.96</v>
      </c>
      <c r="AM1696">
        <v>1163.04</v>
      </c>
      <c r="AN1696">
        <v>1145.5999999999999</v>
      </c>
      <c r="AO1696">
        <v>733.6</v>
      </c>
      <c r="AP1696">
        <v>1398.56</v>
      </c>
      <c r="AQ1696">
        <v>1452.5900000000001</v>
      </c>
      <c r="AR1696">
        <v>12.21</v>
      </c>
      <c r="AS1696">
        <v>3595.4399999999991</v>
      </c>
      <c r="AT1696">
        <v>1620.3200000000002</v>
      </c>
      <c r="AU1696">
        <v>728</v>
      </c>
      <c r="AV1696">
        <v>898.31999999999994</v>
      </c>
      <c r="AW1696">
        <v>1226.3199999999997</v>
      </c>
      <c r="AX1696">
        <v>1205.7199999999998</v>
      </c>
      <c r="AY1696">
        <v>913.07999999999993</v>
      </c>
      <c r="AZ1696">
        <v>959.24</v>
      </c>
      <c r="BA1696">
        <v>959.36</v>
      </c>
      <c r="BB1696">
        <v>877.44</v>
      </c>
      <c r="BC1696">
        <v>510.28</v>
      </c>
      <c r="BD1696">
        <v>198.04000000000002</v>
      </c>
      <c r="BE1696">
        <v>395.11999999999995</v>
      </c>
      <c r="BF1696">
        <v>491.08000000000004</v>
      </c>
      <c r="BG1696">
        <v>959.36</v>
      </c>
      <c r="BH1696">
        <v>959.3599999999999</v>
      </c>
      <c r="BI1696">
        <v>959.3599999999999</v>
      </c>
      <c r="BJ1696">
        <v>950.4</v>
      </c>
      <c r="BK1696">
        <v>939.2</v>
      </c>
      <c r="BL1696">
        <v>28344.250000000007</v>
      </c>
    </row>
    <row r="1697" spans="1:64" x14ac:dyDescent="0.2">
      <c r="A1697" t="s">
        <v>2515</v>
      </c>
      <c r="B1697">
        <v>16312.750000000005</v>
      </c>
      <c r="C1697">
        <v>16341.920000000004</v>
      </c>
      <c r="D1697">
        <v>15704.730000000003</v>
      </c>
      <c r="E1697">
        <v>16928.740000000002</v>
      </c>
      <c r="F1697">
        <v>15212.22000000001</v>
      </c>
      <c r="G1697">
        <v>13961.900000000007</v>
      </c>
      <c r="H1697">
        <v>12489.92</v>
      </c>
      <c r="I1697">
        <v>14454.449999999999</v>
      </c>
      <c r="J1697">
        <v>15182.750000000005</v>
      </c>
      <c r="K1697">
        <v>15725.309999999996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152314.69000000003</v>
      </c>
    </row>
    <row r="1698" spans="1:64" x14ac:dyDescent="0.2">
      <c r="A1698" t="s">
        <v>2516</v>
      </c>
      <c r="B1698">
        <v>322.64999999999998</v>
      </c>
      <c r="C1698">
        <v>815.44999999999993</v>
      </c>
      <c r="D1698">
        <v>0</v>
      </c>
      <c r="E1698">
        <v>1353.76</v>
      </c>
      <c r="F1698">
        <v>567.41</v>
      </c>
      <c r="G1698">
        <v>724.12</v>
      </c>
      <c r="H1698">
        <v>358.35</v>
      </c>
      <c r="I1698">
        <v>526.26</v>
      </c>
      <c r="J1698">
        <v>808.95</v>
      </c>
      <c r="K1698">
        <v>471.42999999999995</v>
      </c>
      <c r="L1698">
        <v>358.66999999999996</v>
      </c>
      <c r="M1698">
        <v>559.02</v>
      </c>
      <c r="N1698">
        <v>544.02</v>
      </c>
      <c r="O1698">
        <v>559.02</v>
      </c>
      <c r="P1698">
        <v>528.37</v>
      </c>
      <c r="Q1698">
        <v>497.82000000000005</v>
      </c>
      <c r="R1698">
        <v>559.02</v>
      </c>
      <c r="S1698">
        <v>342.92999999999995</v>
      </c>
      <c r="T1698">
        <v>530.21999999999991</v>
      </c>
      <c r="U1698">
        <v>528.41999999999996</v>
      </c>
      <c r="V1698">
        <v>587.73</v>
      </c>
      <c r="W1698">
        <v>595.29</v>
      </c>
      <c r="X1698">
        <v>589.62</v>
      </c>
      <c r="Y1698">
        <v>344.82</v>
      </c>
      <c r="Z1698">
        <v>740.7299999999999</v>
      </c>
      <c r="AA1698">
        <v>526.53</v>
      </c>
      <c r="AB1698">
        <v>595.29</v>
      </c>
      <c r="AC1698">
        <v>587.73</v>
      </c>
      <c r="AD1698">
        <v>587.73</v>
      </c>
      <c r="AE1698">
        <v>526.53</v>
      </c>
      <c r="AF1698">
        <v>587.73</v>
      </c>
      <c r="AG1698">
        <v>589.62</v>
      </c>
      <c r="AH1698">
        <v>589.62</v>
      </c>
      <c r="AI1698">
        <v>0</v>
      </c>
      <c r="AJ1698">
        <v>443.01</v>
      </c>
      <c r="AK1698">
        <v>344.82</v>
      </c>
      <c r="AL1698">
        <v>694.5</v>
      </c>
      <c r="AM1698">
        <v>428.07000000000005</v>
      </c>
      <c r="AN1698">
        <v>568.08000000000004</v>
      </c>
      <c r="AO1698">
        <v>474.92999999999995</v>
      </c>
      <c r="AP1698">
        <v>454.53</v>
      </c>
      <c r="AQ1698">
        <v>396.48</v>
      </c>
      <c r="AR1698">
        <v>392.90999999999997</v>
      </c>
      <c r="AS1698">
        <v>189</v>
      </c>
      <c r="AT1698">
        <v>255</v>
      </c>
      <c r="AU1698">
        <v>263.16000000000003</v>
      </c>
      <c r="AV1698">
        <v>697.68</v>
      </c>
      <c r="AW1698">
        <v>441.66</v>
      </c>
      <c r="AX1698">
        <v>781.12999999999988</v>
      </c>
      <c r="AY1698">
        <v>833.42</v>
      </c>
      <c r="AZ1698">
        <v>584.46</v>
      </c>
      <c r="BA1698">
        <v>480.42000000000007</v>
      </c>
      <c r="BB1698">
        <v>720.90000000000009</v>
      </c>
      <c r="BC1698">
        <v>802.26</v>
      </c>
      <c r="BD1698">
        <v>716.7</v>
      </c>
      <c r="BE1698">
        <v>758.27</v>
      </c>
      <c r="BF1698">
        <v>791.67000000000007</v>
      </c>
      <c r="BG1698">
        <v>791.67000000000007</v>
      </c>
      <c r="BH1698">
        <v>810.92000000000007</v>
      </c>
      <c r="BI1698">
        <v>854.68000000000006</v>
      </c>
      <c r="BJ1698">
        <v>854.60000000000014</v>
      </c>
      <c r="BK1698">
        <v>854.85</v>
      </c>
      <c r="BL1698">
        <v>35084.639999999992</v>
      </c>
    </row>
    <row r="1699" spans="1:64" x14ac:dyDescent="0.2">
      <c r="A1699" t="s">
        <v>2517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190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190</v>
      </c>
    </row>
    <row r="1700" spans="1:64" x14ac:dyDescent="0.2">
      <c r="A1700" t="s">
        <v>2518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951.45</v>
      </c>
      <c r="M1700">
        <v>2254.5500000000002</v>
      </c>
      <c r="N1700">
        <v>1429.3</v>
      </c>
      <c r="O1700">
        <v>1742.81</v>
      </c>
      <c r="P1700">
        <v>1023.5</v>
      </c>
      <c r="Q1700">
        <v>1092.3599999999999</v>
      </c>
      <c r="R1700">
        <v>762.79</v>
      </c>
      <c r="S1700">
        <v>1624.7800000000004</v>
      </c>
      <c r="T1700">
        <v>1898.1299999999999</v>
      </c>
      <c r="U1700">
        <v>1579.99</v>
      </c>
      <c r="V1700">
        <v>2260.7599999999998</v>
      </c>
      <c r="W1700">
        <v>1932.57</v>
      </c>
      <c r="X1700">
        <v>2214.52</v>
      </c>
      <c r="Y1700">
        <v>3351.12</v>
      </c>
      <c r="Z1700">
        <v>2895.3900000000003</v>
      </c>
      <c r="AA1700">
        <v>2861.2599999999998</v>
      </c>
      <c r="AB1700">
        <v>2957.88</v>
      </c>
      <c r="AC1700">
        <v>2622.1800000000003</v>
      </c>
      <c r="AD1700">
        <v>2333.5700000000002</v>
      </c>
      <c r="AE1700">
        <v>2670.59</v>
      </c>
      <c r="AF1700">
        <v>2032.1900000000003</v>
      </c>
      <c r="AG1700">
        <v>2321.4300000000003</v>
      </c>
      <c r="AH1700">
        <v>3168.73</v>
      </c>
      <c r="AI1700">
        <v>3343.5</v>
      </c>
      <c r="AJ1700">
        <v>3672.96</v>
      </c>
      <c r="AK1700">
        <v>3179.62</v>
      </c>
      <c r="AL1700">
        <v>2699.06</v>
      </c>
      <c r="AM1700">
        <v>3269.7200000000003</v>
      </c>
      <c r="AN1700">
        <v>886.22</v>
      </c>
      <c r="AO1700">
        <v>3614.8399999999997</v>
      </c>
      <c r="AP1700">
        <v>2400.4400000000005</v>
      </c>
      <c r="AQ1700">
        <v>2692.1700000000005</v>
      </c>
      <c r="AR1700">
        <v>1432.54</v>
      </c>
      <c r="AS1700">
        <v>2809.7100000000005</v>
      </c>
      <c r="AT1700">
        <v>2535.0400000000004</v>
      </c>
      <c r="AU1700">
        <v>2102.46</v>
      </c>
      <c r="AV1700">
        <v>2418.4500000000003</v>
      </c>
      <c r="AW1700">
        <v>2540.9599999999996</v>
      </c>
      <c r="AX1700">
        <v>1703.3500000000001</v>
      </c>
      <c r="AY1700">
        <v>2640.0599999999995</v>
      </c>
      <c r="AZ1700">
        <v>2293.38</v>
      </c>
      <c r="BA1700">
        <v>1736.7899999999997</v>
      </c>
      <c r="BB1700">
        <v>2161.9500000000003</v>
      </c>
      <c r="BC1700">
        <v>2265.2600000000002</v>
      </c>
      <c r="BD1700">
        <v>1885.03</v>
      </c>
      <c r="BE1700">
        <v>2296.3299999999995</v>
      </c>
      <c r="BF1700">
        <v>3119.15</v>
      </c>
      <c r="BG1700">
        <v>2523.62</v>
      </c>
      <c r="BH1700">
        <v>3030.15</v>
      </c>
      <c r="BI1700">
        <v>2937.48</v>
      </c>
      <c r="BJ1700">
        <v>2706.5999999999995</v>
      </c>
      <c r="BK1700">
        <v>3500.43</v>
      </c>
      <c r="BL1700">
        <v>122379.11999999998</v>
      </c>
    </row>
    <row r="1701" spans="1:64" x14ac:dyDescent="0.2">
      <c r="A1701" t="s">
        <v>2519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1110.78</v>
      </c>
      <c r="M1701">
        <v>1194.93</v>
      </c>
      <c r="N1701">
        <v>0</v>
      </c>
      <c r="O1701">
        <v>1210.23</v>
      </c>
      <c r="P1701">
        <v>1204.1099999999999</v>
      </c>
      <c r="Q1701">
        <v>1193.4000000000001</v>
      </c>
      <c r="R1701">
        <v>1194.93</v>
      </c>
      <c r="S1701">
        <v>0</v>
      </c>
      <c r="T1701">
        <v>0</v>
      </c>
      <c r="U1701">
        <v>0</v>
      </c>
      <c r="V1701">
        <v>1132.2</v>
      </c>
      <c r="W1701">
        <v>471.24</v>
      </c>
      <c r="X1701">
        <v>1381.59</v>
      </c>
      <c r="Y1701">
        <v>1263.78</v>
      </c>
      <c r="Z1701">
        <v>1222.47</v>
      </c>
      <c r="AA1701">
        <v>1276.02</v>
      </c>
      <c r="AB1701">
        <v>1211.76</v>
      </c>
      <c r="AC1701">
        <v>1213.29</v>
      </c>
      <c r="AD1701">
        <v>1274.49</v>
      </c>
      <c r="AE1701">
        <v>1164.33</v>
      </c>
      <c r="AF1701">
        <v>0</v>
      </c>
      <c r="AG1701">
        <v>1468.8</v>
      </c>
      <c r="AH1701">
        <v>1468.8</v>
      </c>
      <c r="AI1701">
        <v>966.96</v>
      </c>
      <c r="AJ1701">
        <v>1468.8</v>
      </c>
      <c r="AK1701">
        <v>862.92</v>
      </c>
      <c r="AL1701">
        <v>1468.8</v>
      </c>
      <c r="AM1701">
        <v>347.31</v>
      </c>
      <c r="AN1701">
        <v>466.65</v>
      </c>
      <c r="AO1701">
        <v>466.65</v>
      </c>
      <c r="AP1701">
        <v>1467.27</v>
      </c>
      <c r="AQ1701">
        <v>1467.27</v>
      </c>
      <c r="AR1701">
        <v>0</v>
      </c>
      <c r="AS1701">
        <v>0</v>
      </c>
      <c r="AT1701">
        <v>0</v>
      </c>
      <c r="AU1701">
        <v>1025.42</v>
      </c>
      <c r="AV1701">
        <v>1025.42</v>
      </c>
      <c r="AW1701">
        <v>1025.42</v>
      </c>
      <c r="AX1701">
        <v>1025.42</v>
      </c>
      <c r="AY1701">
        <v>1025.42</v>
      </c>
      <c r="AZ1701">
        <v>1025.42</v>
      </c>
      <c r="BA1701">
        <v>1025.42</v>
      </c>
      <c r="BB1701">
        <v>1025.42</v>
      </c>
      <c r="BC1701">
        <v>1025.42</v>
      </c>
      <c r="BD1701">
        <v>0</v>
      </c>
      <c r="BE1701">
        <v>0</v>
      </c>
      <c r="BF1701">
        <v>1105.6600000000001</v>
      </c>
      <c r="BG1701">
        <v>1105.6600000000001</v>
      </c>
      <c r="BH1701">
        <v>1105.6600000000001</v>
      </c>
      <c r="BI1701">
        <v>1105.6600000000001</v>
      </c>
      <c r="BJ1701">
        <v>1105.6600000000001</v>
      </c>
      <c r="BK1701">
        <v>1105.6600000000001</v>
      </c>
      <c r="BL1701">
        <v>46502.520000000011</v>
      </c>
    </row>
    <row r="1702" spans="1:64" x14ac:dyDescent="0.2">
      <c r="A1702" t="s">
        <v>2520</v>
      </c>
      <c r="B1702">
        <v>2067.04</v>
      </c>
      <c r="C1702">
        <v>2431.8000000000002</v>
      </c>
      <c r="D1702">
        <v>2582.08</v>
      </c>
      <c r="E1702">
        <v>2467.39</v>
      </c>
      <c r="F1702">
        <v>2381.4900000000002</v>
      </c>
      <c r="G1702">
        <v>1690.25</v>
      </c>
      <c r="H1702">
        <v>779.84999999999991</v>
      </c>
      <c r="I1702">
        <v>1142.24</v>
      </c>
      <c r="J1702">
        <v>2427.33</v>
      </c>
      <c r="K1702">
        <v>2425.17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20394.64</v>
      </c>
    </row>
    <row r="1703" spans="1:64" x14ac:dyDescent="0.2">
      <c r="A1703" t="s">
        <v>2521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300</v>
      </c>
      <c r="BA1703">
        <v>0</v>
      </c>
      <c r="BB1703">
        <v>6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306</v>
      </c>
    </row>
    <row r="1704" spans="1:64" x14ac:dyDescent="0.2">
      <c r="A1704" t="s">
        <v>2522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3232.99</v>
      </c>
      <c r="M1704">
        <v>2968.15</v>
      </c>
      <c r="N1704">
        <v>2085.44</v>
      </c>
      <c r="O1704">
        <v>3461.66</v>
      </c>
      <c r="P1704">
        <v>2172.8000000000002</v>
      </c>
      <c r="Q1704">
        <v>3031.8999999999996</v>
      </c>
      <c r="R1704">
        <v>2847.92</v>
      </c>
      <c r="S1704">
        <v>2457.12</v>
      </c>
      <c r="T1704">
        <v>2497.5699999999997</v>
      </c>
      <c r="U1704">
        <v>2740.4</v>
      </c>
      <c r="V1704">
        <v>2093.42</v>
      </c>
      <c r="W1704">
        <v>2757.6099999999997</v>
      </c>
      <c r="X1704">
        <v>2475.5299999999997</v>
      </c>
      <c r="Y1704">
        <v>2722.6499999999996</v>
      </c>
      <c r="Z1704">
        <v>2768.9200000000005</v>
      </c>
      <c r="AA1704">
        <v>2418.4799999999996</v>
      </c>
      <c r="AB1704">
        <v>3088.3700000000003</v>
      </c>
      <c r="AC1704">
        <v>2992.54</v>
      </c>
      <c r="AD1704">
        <v>3047.8700000000003</v>
      </c>
      <c r="AE1704">
        <v>2882.0300000000007</v>
      </c>
      <c r="AF1704">
        <v>2835.99</v>
      </c>
      <c r="AG1704">
        <v>2865.96</v>
      </c>
      <c r="AH1704">
        <v>2234.8100000000004</v>
      </c>
      <c r="AI1704">
        <v>1548.8700000000001</v>
      </c>
      <c r="AJ1704">
        <v>0.51</v>
      </c>
      <c r="AK1704">
        <v>607.41</v>
      </c>
      <c r="AL1704">
        <v>2418.04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1432.5699999999997</v>
      </c>
      <c r="AS1704">
        <v>0</v>
      </c>
      <c r="AT1704">
        <v>2158.9500000000003</v>
      </c>
      <c r="AU1704">
        <v>2147.08</v>
      </c>
      <c r="AV1704">
        <v>2457.2200000000003</v>
      </c>
      <c r="AW1704">
        <v>3147.0199999999995</v>
      </c>
      <c r="AX1704">
        <v>2946.43</v>
      </c>
      <c r="AY1704">
        <v>3835.8200000000006</v>
      </c>
      <c r="AZ1704">
        <v>3259.6</v>
      </c>
      <c r="BA1704">
        <v>3310.8100000000004</v>
      </c>
      <c r="BB1704">
        <v>2465.6999999999998</v>
      </c>
      <c r="BC1704">
        <v>2141.9500000000007</v>
      </c>
      <c r="BD1704">
        <v>1340.96</v>
      </c>
      <c r="BE1704">
        <v>885.30000000000007</v>
      </c>
      <c r="BF1704">
        <v>938.96999999999991</v>
      </c>
      <c r="BG1704">
        <v>1422.5000000000005</v>
      </c>
      <c r="BH1704">
        <v>1445.41</v>
      </c>
      <c r="BI1704">
        <v>1397.6799999999998</v>
      </c>
      <c r="BJ1704">
        <v>1404.59</v>
      </c>
      <c r="BK1704">
        <v>1403.5299999999997</v>
      </c>
      <c r="BL1704">
        <v>106797.05</v>
      </c>
    </row>
    <row r="1705" spans="1:64" x14ac:dyDescent="0.2">
      <c r="A1705" t="s">
        <v>2523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2554.1400000000003</v>
      </c>
      <c r="M1705">
        <v>1846.6899999999998</v>
      </c>
      <c r="N1705">
        <v>3078.6800000000003</v>
      </c>
      <c r="O1705">
        <v>3031.74</v>
      </c>
      <c r="P1705">
        <v>1831.21</v>
      </c>
      <c r="Q1705">
        <v>2234.54</v>
      </c>
      <c r="R1705">
        <v>2102.5899999999997</v>
      </c>
      <c r="S1705">
        <v>2100.21</v>
      </c>
      <c r="T1705">
        <v>1813.4199999999998</v>
      </c>
      <c r="U1705">
        <v>1791.92</v>
      </c>
      <c r="V1705">
        <v>1980.2700000000002</v>
      </c>
      <c r="W1705">
        <v>1921.0499999999995</v>
      </c>
      <c r="X1705">
        <v>2032.6</v>
      </c>
      <c r="Y1705">
        <v>2394.1299999999997</v>
      </c>
      <c r="Z1705">
        <v>2106.9199999999996</v>
      </c>
      <c r="AA1705">
        <v>2187.5299999999997</v>
      </c>
      <c r="AB1705">
        <v>2220.63</v>
      </c>
      <c r="AC1705">
        <v>2630.5600000000004</v>
      </c>
      <c r="AD1705">
        <v>1595.12</v>
      </c>
      <c r="AE1705">
        <v>1326.22</v>
      </c>
      <c r="AF1705">
        <v>1399.9900000000002</v>
      </c>
      <c r="AG1705">
        <v>1774.74</v>
      </c>
      <c r="AH1705">
        <v>2170.9299999999998</v>
      </c>
      <c r="AI1705">
        <v>2529.5499999999997</v>
      </c>
      <c r="AJ1705">
        <v>0.51</v>
      </c>
      <c r="AK1705">
        <v>1288.77</v>
      </c>
      <c r="AL1705">
        <v>0.51</v>
      </c>
      <c r="AM1705">
        <v>0.51</v>
      </c>
      <c r="AN1705">
        <v>0.51</v>
      </c>
      <c r="AO1705">
        <v>0.51</v>
      </c>
      <c r="AP1705">
        <v>0.51</v>
      </c>
      <c r="AQ1705">
        <v>2112.42</v>
      </c>
      <c r="AR1705">
        <v>2099.67</v>
      </c>
      <c r="AS1705">
        <v>0</v>
      </c>
      <c r="AT1705">
        <v>3140.64</v>
      </c>
      <c r="AU1705">
        <v>2955.58</v>
      </c>
      <c r="AV1705">
        <v>2796.33</v>
      </c>
      <c r="AW1705">
        <v>2487.11</v>
      </c>
      <c r="AX1705">
        <v>3104.0800000000004</v>
      </c>
      <c r="AY1705">
        <v>2207.02</v>
      </c>
      <c r="AZ1705">
        <v>2179.23</v>
      </c>
      <c r="BA1705">
        <v>2190.4899999999998</v>
      </c>
      <c r="BB1705">
        <v>2184.2600000000002</v>
      </c>
      <c r="BC1705">
        <v>2208.12</v>
      </c>
      <c r="BD1705">
        <v>2122.11</v>
      </c>
      <c r="BE1705">
        <v>2150.37</v>
      </c>
      <c r="BF1705">
        <v>2185.87</v>
      </c>
      <c r="BG1705">
        <v>2180.5700000000002</v>
      </c>
      <c r="BH1705">
        <v>2206.44</v>
      </c>
      <c r="BI1705">
        <v>2173.38</v>
      </c>
      <c r="BJ1705">
        <v>1916.33</v>
      </c>
      <c r="BK1705">
        <v>2208.23</v>
      </c>
      <c r="BL1705">
        <v>98755.46</v>
      </c>
    </row>
    <row r="1706" spans="1:64" x14ac:dyDescent="0.2">
      <c r="A1706" t="s">
        <v>2524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543.66</v>
      </c>
      <c r="N1706">
        <v>667.28</v>
      </c>
      <c r="O1706">
        <v>416.80999999999995</v>
      </c>
      <c r="P1706">
        <v>208.64</v>
      </c>
      <c r="Q1706">
        <v>379.33000000000004</v>
      </c>
      <c r="R1706">
        <v>356.62</v>
      </c>
      <c r="S1706">
        <v>353.31</v>
      </c>
      <c r="T1706">
        <v>294.86</v>
      </c>
      <c r="U1706">
        <v>362.55</v>
      </c>
      <c r="V1706">
        <v>400.96000000000004</v>
      </c>
      <c r="W1706">
        <v>385.66000000000008</v>
      </c>
      <c r="X1706">
        <v>294.46999999999997</v>
      </c>
      <c r="Y1706">
        <v>450.2</v>
      </c>
      <c r="Z1706">
        <v>260.38999999999993</v>
      </c>
      <c r="AA1706">
        <v>305.21999999999997</v>
      </c>
      <c r="AB1706">
        <v>281.57</v>
      </c>
      <c r="AC1706">
        <v>180.37</v>
      </c>
      <c r="AD1706">
        <v>215.48999999999995</v>
      </c>
      <c r="AE1706">
        <v>247.64999999999998</v>
      </c>
      <c r="AF1706">
        <v>339.8</v>
      </c>
      <c r="AG1706">
        <v>255.09999999999997</v>
      </c>
      <c r="AH1706">
        <v>275.91999999999996</v>
      </c>
      <c r="AI1706">
        <v>263.14</v>
      </c>
      <c r="AJ1706">
        <v>0.57999999999999996</v>
      </c>
      <c r="AK1706">
        <v>161.16</v>
      </c>
      <c r="AL1706">
        <v>551.16000000000008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592.91</v>
      </c>
      <c r="AS1706">
        <v>2.04</v>
      </c>
      <c r="AT1706">
        <v>733.71999999999991</v>
      </c>
      <c r="AU1706">
        <v>186.21999999999997</v>
      </c>
      <c r="AV1706">
        <v>409.46</v>
      </c>
      <c r="AW1706">
        <v>650.91000000000008</v>
      </c>
      <c r="AX1706">
        <v>714.28000000000009</v>
      </c>
      <c r="AY1706">
        <v>987.55000000000018</v>
      </c>
      <c r="AZ1706">
        <v>701.3</v>
      </c>
      <c r="BA1706">
        <v>286.62</v>
      </c>
      <c r="BB1706">
        <v>203.3</v>
      </c>
      <c r="BC1706">
        <v>126.82</v>
      </c>
      <c r="BD1706">
        <v>92.689999999999984</v>
      </c>
      <c r="BE1706">
        <v>123.02</v>
      </c>
      <c r="BF1706">
        <v>135.1</v>
      </c>
      <c r="BG1706">
        <v>91.32</v>
      </c>
      <c r="BH1706">
        <v>78.09</v>
      </c>
      <c r="BI1706">
        <v>58.160000000000004</v>
      </c>
      <c r="BJ1706">
        <v>76.33</v>
      </c>
      <c r="BK1706">
        <v>822.05000000000018</v>
      </c>
      <c r="BL1706">
        <v>15523.79</v>
      </c>
    </row>
    <row r="1707" spans="1:64" x14ac:dyDescent="0.2">
      <c r="A1707" t="s">
        <v>2524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409.92</v>
      </c>
      <c r="BB1707">
        <v>509.8</v>
      </c>
      <c r="BC1707">
        <v>497.08000000000004</v>
      </c>
      <c r="BD1707">
        <v>371.2</v>
      </c>
      <c r="BE1707">
        <v>450.64</v>
      </c>
      <c r="BF1707">
        <v>920.56000000000006</v>
      </c>
      <c r="BG1707">
        <v>686.28</v>
      </c>
      <c r="BH1707">
        <v>982.08</v>
      </c>
      <c r="BI1707">
        <v>941.44</v>
      </c>
      <c r="BJ1707">
        <v>1022.5200000000001</v>
      </c>
      <c r="BK1707">
        <v>1301.08</v>
      </c>
      <c r="BL1707">
        <v>8092.6</v>
      </c>
    </row>
    <row r="1708" spans="1:64" x14ac:dyDescent="0.2">
      <c r="A1708" t="s">
        <v>2525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316.51</v>
      </c>
      <c r="M1708">
        <v>2167.17</v>
      </c>
      <c r="N1708">
        <v>511.52</v>
      </c>
      <c r="O1708">
        <v>1425.05</v>
      </c>
      <c r="P1708">
        <v>151</v>
      </c>
      <c r="Q1708">
        <v>372.5</v>
      </c>
      <c r="R1708">
        <v>176.5</v>
      </c>
      <c r="S1708">
        <v>881.23</v>
      </c>
      <c r="T1708">
        <v>683.42000000000007</v>
      </c>
      <c r="U1708">
        <v>813.70999999999992</v>
      </c>
      <c r="V1708">
        <v>869.20999999999992</v>
      </c>
      <c r="W1708">
        <v>916.31</v>
      </c>
      <c r="X1708">
        <v>910.51</v>
      </c>
      <c r="Y1708">
        <v>1146.9099999999999</v>
      </c>
      <c r="Z1708">
        <v>852.4799999999999</v>
      </c>
      <c r="AA1708">
        <v>923.6</v>
      </c>
      <c r="AB1708">
        <v>783.95</v>
      </c>
      <c r="AC1708">
        <v>727.12999999999988</v>
      </c>
      <c r="AD1708">
        <v>846.18999999999994</v>
      </c>
      <c r="AE1708">
        <v>771.3</v>
      </c>
      <c r="AF1708">
        <v>823.84999999999991</v>
      </c>
      <c r="AG1708">
        <v>1067.82</v>
      </c>
      <c r="AH1708">
        <v>1004.3199999999999</v>
      </c>
      <c r="AI1708">
        <v>400.84</v>
      </c>
      <c r="AJ1708">
        <v>371.07</v>
      </c>
      <c r="AK1708">
        <v>515.57999999999993</v>
      </c>
      <c r="AL1708">
        <v>468.46999999999997</v>
      </c>
      <c r="AM1708">
        <v>1095.8899999999999</v>
      </c>
      <c r="AN1708">
        <v>599.80999999999995</v>
      </c>
      <c r="AO1708">
        <v>859.49999999999989</v>
      </c>
      <c r="AP1708">
        <v>655.41000000000008</v>
      </c>
      <c r="AQ1708">
        <v>548.87999999999988</v>
      </c>
      <c r="AR1708">
        <v>579.52</v>
      </c>
      <c r="AS1708">
        <v>83.64</v>
      </c>
      <c r="AT1708">
        <v>1458.1399999999999</v>
      </c>
      <c r="AU1708">
        <v>1593.45</v>
      </c>
      <c r="AV1708">
        <v>1615.92</v>
      </c>
      <c r="AW1708">
        <v>1503.88</v>
      </c>
      <c r="AX1708">
        <v>1239.21</v>
      </c>
      <c r="AY1708">
        <v>1858.25</v>
      </c>
      <c r="AZ1708">
        <v>557.39</v>
      </c>
      <c r="BA1708">
        <v>1275.51</v>
      </c>
      <c r="BB1708">
        <v>1505.53</v>
      </c>
      <c r="BC1708">
        <v>1305.19</v>
      </c>
      <c r="BD1708">
        <v>1358.1100000000001</v>
      </c>
      <c r="BE1708">
        <v>1291.1500000000001</v>
      </c>
      <c r="BF1708">
        <v>1232.23</v>
      </c>
      <c r="BG1708">
        <v>1228.3499999999999</v>
      </c>
      <c r="BH1708">
        <v>1441.1100000000001</v>
      </c>
      <c r="BI1708">
        <v>1799.13</v>
      </c>
      <c r="BJ1708">
        <v>1129.8600000000001</v>
      </c>
      <c r="BK1708">
        <v>1067.9099999999999</v>
      </c>
      <c r="BL1708">
        <v>49781.12000000001</v>
      </c>
    </row>
    <row r="1709" spans="1:64" x14ac:dyDescent="0.2">
      <c r="A1709" t="s">
        <v>2526</v>
      </c>
      <c r="B1709">
        <v>7540.85</v>
      </c>
      <c r="C1709">
        <v>10469.630000000001</v>
      </c>
      <c r="D1709">
        <v>7724.8600000000006</v>
      </c>
      <c r="E1709">
        <v>6148.2199999999984</v>
      </c>
      <c r="F1709">
        <v>7557.61</v>
      </c>
      <c r="G1709">
        <v>8344.9999999999964</v>
      </c>
      <c r="H1709">
        <v>7404.68</v>
      </c>
      <c r="I1709">
        <v>7479.1899999999987</v>
      </c>
      <c r="J1709">
        <v>7570</v>
      </c>
      <c r="K1709">
        <v>7046.7900000000009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77286.829999999987</v>
      </c>
    </row>
    <row r="1710" spans="1:64" x14ac:dyDescent="0.2">
      <c r="A1710" t="s">
        <v>2527</v>
      </c>
      <c r="B1710">
        <v>5463.3400000000011</v>
      </c>
      <c r="C1710">
        <v>6437.46</v>
      </c>
      <c r="D1710">
        <v>6492.85</v>
      </c>
      <c r="E1710">
        <v>8221.9600000000009</v>
      </c>
      <c r="F1710">
        <v>9180.4700000000012</v>
      </c>
      <c r="G1710">
        <v>8474.3399999999983</v>
      </c>
      <c r="H1710">
        <v>5307.4</v>
      </c>
      <c r="I1710">
        <v>3854.26</v>
      </c>
      <c r="J1710">
        <v>4207.87</v>
      </c>
      <c r="K1710">
        <v>4391.7299999999996</v>
      </c>
      <c r="L1710">
        <v>10575.109999999999</v>
      </c>
      <c r="M1710">
        <v>8618.9600000000009</v>
      </c>
      <c r="N1710">
        <v>10057.81</v>
      </c>
      <c r="O1710">
        <v>9169.6299999999992</v>
      </c>
      <c r="P1710">
        <v>7300.68</v>
      </c>
      <c r="Q1710">
        <v>8530.7099999999991</v>
      </c>
      <c r="R1710">
        <v>8305.0800000000017</v>
      </c>
      <c r="S1710">
        <v>8110.2699999999986</v>
      </c>
      <c r="T1710">
        <v>6720.8100000000013</v>
      </c>
      <c r="U1710">
        <v>12920.75</v>
      </c>
      <c r="V1710">
        <v>9118.7700000000023</v>
      </c>
      <c r="W1710">
        <v>9711.0000000000018</v>
      </c>
      <c r="X1710">
        <v>9802.2799999999988</v>
      </c>
      <c r="Y1710">
        <v>10647.01</v>
      </c>
      <c r="Z1710">
        <v>10056.860000000002</v>
      </c>
      <c r="AA1710">
        <v>11823.980000000001</v>
      </c>
      <c r="AB1710">
        <v>9659.880000000001</v>
      </c>
      <c r="AC1710">
        <v>10003.619999999997</v>
      </c>
      <c r="AD1710">
        <v>10548.020000000002</v>
      </c>
      <c r="AE1710">
        <v>0</v>
      </c>
      <c r="AF1710">
        <v>10736.79</v>
      </c>
      <c r="AG1710">
        <v>20644.389999999996</v>
      </c>
      <c r="AH1710">
        <v>11566.480000000003</v>
      </c>
      <c r="AI1710">
        <v>11290.570000000003</v>
      </c>
      <c r="AJ1710">
        <v>14450.649999999994</v>
      </c>
      <c r="AK1710">
        <v>12014.419999999998</v>
      </c>
      <c r="AL1710">
        <v>12432.86</v>
      </c>
      <c r="AM1710">
        <v>12807.990000000003</v>
      </c>
      <c r="AN1710">
        <v>8945.9</v>
      </c>
      <c r="AO1710">
        <v>16870.949999999997</v>
      </c>
      <c r="AP1710">
        <v>2011.8400000000001</v>
      </c>
      <c r="AQ1710">
        <v>11907.89</v>
      </c>
      <c r="AR1710">
        <v>20379.28</v>
      </c>
      <c r="AS1710">
        <v>7600.7000000000007</v>
      </c>
      <c r="AT1710">
        <v>9594.4000000000015</v>
      </c>
      <c r="AU1710">
        <v>9150.630000000001</v>
      </c>
      <c r="AV1710">
        <v>10261.930000000002</v>
      </c>
      <c r="AW1710">
        <v>10719.739999999998</v>
      </c>
      <c r="AX1710">
        <v>11006.77</v>
      </c>
      <c r="AY1710">
        <v>9658.93</v>
      </c>
      <c r="AZ1710">
        <v>11119.680000000002</v>
      </c>
      <c r="BA1710">
        <v>10740.390000000003</v>
      </c>
      <c r="BB1710">
        <v>12743.269999999999</v>
      </c>
      <c r="BC1710">
        <v>9100.3699999999972</v>
      </c>
      <c r="BD1710">
        <v>9830.92</v>
      </c>
      <c r="BE1710">
        <v>13425.95</v>
      </c>
      <c r="BF1710">
        <v>10207.920000000002</v>
      </c>
      <c r="BG1710">
        <v>11108.47</v>
      </c>
      <c r="BH1710">
        <v>12191.939999999999</v>
      </c>
      <c r="BI1710">
        <v>13025.650000000001</v>
      </c>
      <c r="BJ1710">
        <v>13176.919999999998</v>
      </c>
      <c r="BK1710">
        <v>11017.71</v>
      </c>
      <c r="BL1710">
        <v>615455.21000000008</v>
      </c>
    </row>
    <row r="1711" spans="1:64" x14ac:dyDescent="0.2">
      <c r="A1711" t="s">
        <v>2528</v>
      </c>
      <c r="B1711">
        <v>2184</v>
      </c>
      <c r="C1711">
        <v>2620.8000000000002</v>
      </c>
      <c r="D1711">
        <v>2548</v>
      </c>
      <c r="E1711">
        <v>2620.8000000000002</v>
      </c>
      <c r="F1711">
        <v>2620.8000000000002</v>
      </c>
      <c r="G1711">
        <v>3333</v>
      </c>
      <c r="H1711">
        <v>1666.5</v>
      </c>
      <c r="I1711">
        <v>3666.3</v>
      </c>
      <c r="J1711">
        <v>4444</v>
      </c>
      <c r="K1711">
        <v>3999.6</v>
      </c>
      <c r="L1711">
        <v>599.80000000000007</v>
      </c>
      <c r="M1711">
        <v>0</v>
      </c>
      <c r="N1711">
        <v>2666.4</v>
      </c>
      <c r="O1711">
        <v>2399.7600000000002</v>
      </c>
      <c r="P1711">
        <v>1844.26</v>
      </c>
      <c r="Q1711">
        <v>2399.7600000000002</v>
      </c>
      <c r="R1711">
        <v>422.17999999999995</v>
      </c>
      <c r="S1711">
        <v>2399.7599999999998</v>
      </c>
      <c r="T1711">
        <v>2399.7599999999998</v>
      </c>
      <c r="U1711">
        <v>2399.7600000000002</v>
      </c>
      <c r="V1711">
        <v>3655.19</v>
      </c>
      <c r="W1711">
        <v>3655.19</v>
      </c>
      <c r="X1711">
        <v>3666.3</v>
      </c>
      <c r="Y1711">
        <v>3666.3</v>
      </c>
      <c r="Z1711">
        <v>3666.3</v>
      </c>
      <c r="AA1711">
        <v>3666.3</v>
      </c>
      <c r="AB1711">
        <v>2399.7599999999998</v>
      </c>
      <c r="AC1711">
        <v>2399.7599999999998</v>
      </c>
      <c r="AD1711">
        <v>3666.3</v>
      </c>
      <c r="AE1711">
        <v>2399.7599999999998</v>
      </c>
      <c r="AF1711">
        <v>3666.3</v>
      </c>
      <c r="AG1711">
        <v>0</v>
      </c>
      <c r="AH1711">
        <v>3666.3</v>
      </c>
      <c r="AI1711">
        <v>7332.6</v>
      </c>
      <c r="AJ1711">
        <v>3666.3</v>
      </c>
      <c r="AK1711">
        <v>2399.7599999999998</v>
      </c>
      <c r="AL1711">
        <v>2399.7600000000002</v>
      </c>
      <c r="AM1711">
        <v>2399.7600000000002</v>
      </c>
      <c r="AN1711">
        <v>3666.3</v>
      </c>
      <c r="AO1711">
        <v>3666.3</v>
      </c>
      <c r="AP1711">
        <v>3666.3</v>
      </c>
      <c r="AQ1711">
        <v>3666.3</v>
      </c>
      <c r="AR1711">
        <v>0</v>
      </c>
      <c r="AS1711">
        <v>7332.6</v>
      </c>
      <c r="AT1711">
        <v>0</v>
      </c>
      <c r="AU1711">
        <v>3666.3</v>
      </c>
      <c r="AV1711">
        <v>3666.3</v>
      </c>
      <c r="AW1711">
        <v>0</v>
      </c>
      <c r="AX1711">
        <v>0</v>
      </c>
      <c r="AY1711">
        <v>0</v>
      </c>
      <c r="AZ1711">
        <v>4583.7</v>
      </c>
      <c r="BA1711">
        <v>3514.17</v>
      </c>
      <c r="BB1711">
        <v>3514.17</v>
      </c>
      <c r="BC1711">
        <v>4569.8099999999995</v>
      </c>
      <c r="BD1711">
        <v>2486.31</v>
      </c>
      <c r="BE1711">
        <v>4361.46</v>
      </c>
      <c r="BF1711">
        <v>2250.1800000000003</v>
      </c>
      <c r="BG1711">
        <v>3250.26</v>
      </c>
      <c r="BH1711">
        <v>4583.7</v>
      </c>
      <c r="BI1711">
        <v>4583.7</v>
      </c>
      <c r="BJ1711">
        <v>4583.7</v>
      </c>
      <c r="BK1711">
        <v>4583.7</v>
      </c>
      <c r="BL1711">
        <v>181802.44000000009</v>
      </c>
    </row>
    <row r="1712" spans="1:64" x14ac:dyDescent="0.2">
      <c r="A1712" t="s">
        <v>2529</v>
      </c>
      <c r="B1712">
        <v>5773.36</v>
      </c>
      <c r="C1712">
        <v>7375.2799999999988</v>
      </c>
      <c r="D1712">
        <v>7268.27</v>
      </c>
      <c r="E1712">
        <v>6265.59</v>
      </c>
      <c r="F1712">
        <v>7248.77</v>
      </c>
      <c r="G1712">
        <v>6950.6799999999994</v>
      </c>
      <c r="H1712">
        <v>7542.6800000000012</v>
      </c>
      <c r="I1712">
        <v>6391.9600000000009</v>
      </c>
      <c r="J1712">
        <v>7000.9000000000015</v>
      </c>
      <c r="K1712">
        <v>7973.0799999999981</v>
      </c>
      <c r="L1712">
        <v>6109.3</v>
      </c>
      <c r="M1712">
        <v>6928.5899999999983</v>
      </c>
      <c r="N1712">
        <v>7909.0199999999995</v>
      </c>
      <c r="O1712">
        <v>7791.1600000000017</v>
      </c>
      <c r="P1712">
        <v>6670.83</v>
      </c>
      <c r="Q1712">
        <v>8002.5400000000018</v>
      </c>
      <c r="R1712">
        <v>5039.7800000000007</v>
      </c>
      <c r="S1712">
        <v>6850.0899999999992</v>
      </c>
      <c r="T1712">
        <v>6920.82</v>
      </c>
      <c r="U1712">
        <v>6171.4699999999993</v>
      </c>
      <c r="V1712">
        <v>8008.5</v>
      </c>
      <c r="W1712">
        <v>8288.2200000000012</v>
      </c>
      <c r="X1712">
        <v>7193.1099999999988</v>
      </c>
      <c r="Y1712">
        <v>8304.1899999999987</v>
      </c>
      <c r="Z1712">
        <v>7896.36</v>
      </c>
      <c r="AA1712">
        <v>7482.8400000000011</v>
      </c>
      <c r="AB1712">
        <v>8864.1200000000044</v>
      </c>
      <c r="AC1712">
        <v>8878.4599999999973</v>
      </c>
      <c r="AD1712">
        <v>8335.5399999999972</v>
      </c>
      <c r="AE1712">
        <v>7044.6</v>
      </c>
      <c r="AF1712">
        <v>8794.0599999999977</v>
      </c>
      <c r="AG1712">
        <v>8586.2300000000014</v>
      </c>
      <c r="AH1712">
        <v>8278.260000000002</v>
      </c>
      <c r="AI1712">
        <v>8860.0399999999991</v>
      </c>
      <c r="AJ1712">
        <v>4213.07</v>
      </c>
      <c r="AK1712">
        <v>4439.4399999999996</v>
      </c>
      <c r="AL1712">
        <v>16244.709999999997</v>
      </c>
      <c r="AM1712">
        <v>9174.67</v>
      </c>
      <c r="AN1712">
        <v>9218.840000000002</v>
      </c>
      <c r="AO1712">
        <v>8960.11</v>
      </c>
      <c r="AP1712">
        <v>8999.89</v>
      </c>
      <c r="AQ1712">
        <v>8861.0099999999984</v>
      </c>
      <c r="AR1712">
        <v>4975.1799999999994</v>
      </c>
      <c r="AS1712">
        <v>12893.97</v>
      </c>
      <c r="AT1712">
        <v>9736.1800000000039</v>
      </c>
      <c r="AU1712">
        <v>9469.49</v>
      </c>
      <c r="AV1712">
        <v>9447.66</v>
      </c>
      <c r="AW1712">
        <v>10234.780000000001</v>
      </c>
      <c r="AX1712">
        <v>5629.25</v>
      </c>
      <c r="AY1712">
        <v>6169.579999999999</v>
      </c>
      <c r="AZ1712">
        <v>6410.6399999999985</v>
      </c>
      <c r="BA1712">
        <v>6360.4000000000005</v>
      </c>
      <c r="BB1712">
        <v>6042.59</v>
      </c>
      <c r="BC1712">
        <v>6036.5199999999986</v>
      </c>
      <c r="BD1712">
        <v>6017.6400000000012</v>
      </c>
      <c r="BE1712">
        <v>6044.4</v>
      </c>
      <c r="BF1712">
        <v>6026.4400000000005</v>
      </c>
      <c r="BG1712">
        <v>6045.6899999999987</v>
      </c>
      <c r="BH1712">
        <v>6038.1499999999978</v>
      </c>
      <c r="BI1712">
        <v>6042.57</v>
      </c>
      <c r="BJ1712">
        <v>6038.1400000000012</v>
      </c>
      <c r="BK1712">
        <v>6045.8199999999979</v>
      </c>
      <c r="BL1712">
        <v>464815.5300000002</v>
      </c>
    </row>
    <row r="1713" spans="1:64" x14ac:dyDescent="0.2">
      <c r="A1713" t="s">
        <v>2530</v>
      </c>
      <c r="B1713">
        <v>976.32999999999993</v>
      </c>
      <c r="C1713">
        <v>1044.46</v>
      </c>
      <c r="D1713">
        <v>878.45</v>
      </c>
      <c r="E1713">
        <v>1000.3399999999999</v>
      </c>
      <c r="F1713">
        <v>757</v>
      </c>
      <c r="G1713">
        <v>439.48999999999995</v>
      </c>
      <c r="H1713">
        <v>0</v>
      </c>
      <c r="I1713">
        <v>371.40999999999997</v>
      </c>
      <c r="J1713">
        <v>450.55999999999995</v>
      </c>
      <c r="K1713">
        <v>539.38000000000011</v>
      </c>
      <c r="L1713">
        <v>465.87</v>
      </c>
      <c r="M1713">
        <v>400.82000000000005</v>
      </c>
      <c r="N1713">
        <v>451.05999999999995</v>
      </c>
      <c r="O1713">
        <v>539.41999999999996</v>
      </c>
      <c r="P1713">
        <v>294.91999999999996</v>
      </c>
      <c r="Q1713">
        <v>290.67</v>
      </c>
      <c r="R1713">
        <v>260.31</v>
      </c>
      <c r="S1713">
        <v>337.08</v>
      </c>
      <c r="T1713">
        <v>353.91999999999996</v>
      </c>
      <c r="U1713">
        <v>709.07</v>
      </c>
      <c r="V1713">
        <v>855.75</v>
      </c>
      <c r="W1713">
        <v>367.26</v>
      </c>
      <c r="X1713">
        <v>298.64999999999998</v>
      </c>
      <c r="Y1713">
        <v>430.02</v>
      </c>
      <c r="Z1713">
        <v>444.75000000000006</v>
      </c>
      <c r="AA1713">
        <v>788.88000000000011</v>
      </c>
      <c r="AB1713">
        <v>554.06000000000006</v>
      </c>
      <c r="AC1713">
        <v>448.49</v>
      </c>
      <c r="AD1713">
        <v>516.75</v>
      </c>
      <c r="AE1713">
        <v>546.51</v>
      </c>
      <c r="AF1713">
        <v>628.48</v>
      </c>
      <c r="AG1713">
        <v>624.67999999999995</v>
      </c>
      <c r="AH1713">
        <v>576.03</v>
      </c>
      <c r="AI1713">
        <v>592.98</v>
      </c>
      <c r="AJ1713">
        <v>450.74</v>
      </c>
      <c r="AK1713">
        <v>552.99</v>
      </c>
      <c r="AL1713">
        <v>392.7</v>
      </c>
      <c r="AM1713">
        <v>430.54</v>
      </c>
      <c r="AN1713">
        <v>207.46</v>
      </c>
      <c r="AO1713">
        <v>697.11000000000013</v>
      </c>
      <c r="AP1713">
        <v>117.26</v>
      </c>
      <c r="AQ1713">
        <v>481.94</v>
      </c>
      <c r="AR1713">
        <v>232.45999999999998</v>
      </c>
      <c r="AS1713">
        <v>206.87999999999997</v>
      </c>
      <c r="AT1713">
        <v>184</v>
      </c>
      <c r="AU1713">
        <v>1012.9599999999999</v>
      </c>
      <c r="AV1713">
        <v>539</v>
      </c>
      <c r="AW1713">
        <v>653.81999999999994</v>
      </c>
      <c r="AX1713">
        <v>554.76</v>
      </c>
      <c r="AY1713">
        <v>532.38</v>
      </c>
      <c r="AZ1713">
        <v>553.88</v>
      </c>
      <c r="BA1713">
        <v>520.04</v>
      </c>
      <c r="BB1713">
        <v>556.34</v>
      </c>
      <c r="BC1713">
        <v>483.2</v>
      </c>
      <c r="BD1713">
        <v>511.29</v>
      </c>
      <c r="BE1713">
        <v>601.02</v>
      </c>
      <c r="BF1713">
        <v>598.01</v>
      </c>
      <c r="BG1713">
        <v>595.42999999999995</v>
      </c>
      <c r="BH1713">
        <v>558.80000000000007</v>
      </c>
      <c r="BI1713">
        <v>508.76</v>
      </c>
      <c r="BJ1713">
        <v>426.91999999999996</v>
      </c>
      <c r="BK1713">
        <v>527.54</v>
      </c>
      <c r="BL1713">
        <v>31922.079999999998</v>
      </c>
    </row>
    <row r="1714" spans="1:64" x14ac:dyDescent="0.2">
      <c r="A1714" t="s">
        <v>2531</v>
      </c>
      <c r="B1714">
        <v>704.33999999999992</v>
      </c>
      <c r="C1714">
        <v>1131.3800000000001</v>
      </c>
      <c r="D1714">
        <v>1151.78</v>
      </c>
      <c r="E1714">
        <v>1159.94</v>
      </c>
      <c r="F1714">
        <v>0</v>
      </c>
      <c r="G1714">
        <v>2283.16</v>
      </c>
      <c r="H1714">
        <v>581.74</v>
      </c>
      <c r="I1714">
        <v>1082.06</v>
      </c>
      <c r="J1714">
        <v>1084.0999999999999</v>
      </c>
      <c r="K1714">
        <v>1011.02</v>
      </c>
      <c r="L1714">
        <v>1387.5900000000001</v>
      </c>
      <c r="M1714">
        <v>1387.5900000000001</v>
      </c>
      <c r="N1714">
        <v>1387.5900000000001</v>
      </c>
      <c r="O1714">
        <v>1387.5900000000001</v>
      </c>
      <c r="P1714">
        <v>1439.5</v>
      </c>
      <c r="Q1714">
        <v>1439.51</v>
      </c>
      <c r="R1714">
        <v>1439.5100000000002</v>
      </c>
      <c r="S1714">
        <v>1439.5100000000002</v>
      </c>
      <c r="T1714">
        <v>0</v>
      </c>
      <c r="U1714">
        <v>1438.39</v>
      </c>
      <c r="V1714">
        <v>1439.5100000000002</v>
      </c>
      <c r="W1714">
        <v>1426.2800000000002</v>
      </c>
      <c r="X1714">
        <v>1432.79</v>
      </c>
      <c r="Y1714">
        <v>1426.2800000000002</v>
      </c>
      <c r="Z1714">
        <v>1397.72</v>
      </c>
      <c r="AA1714">
        <v>1426.2800000000002</v>
      </c>
      <c r="AB1714">
        <v>1426.2800000000002</v>
      </c>
      <c r="AC1714">
        <v>1439.5100000000002</v>
      </c>
      <c r="AD1714">
        <v>1439.5100000000002</v>
      </c>
      <c r="AE1714">
        <v>1439.5100000000002</v>
      </c>
      <c r="AF1714">
        <v>0</v>
      </c>
      <c r="AG1714">
        <v>1397.36</v>
      </c>
      <c r="AH1714">
        <v>1439.5100000000002</v>
      </c>
      <c r="AI1714">
        <v>1439.5100000000002</v>
      </c>
      <c r="AJ1714">
        <v>1439.5100000000002</v>
      </c>
      <c r="AK1714">
        <v>1439.5100000000002</v>
      </c>
      <c r="AL1714">
        <v>1439.5100000000002</v>
      </c>
      <c r="AM1714">
        <v>1428.17</v>
      </c>
      <c r="AN1714">
        <v>1439.5100000000002</v>
      </c>
      <c r="AO1714">
        <v>0</v>
      </c>
      <c r="AP1714">
        <v>1436.15</v>
      </c>
      <c r="AQ1714">
        <v>2879.0200000000004</v>
      </c>
      <c r="AR1714">
        <v>887.4</v>
      </c>
      <c r="AS1714">
        <v>1884.5900000000001</v>
      </c>
      <c r="AT1714">
        <v>0</v>
      </c>
      <c r="AU1714">
        <v>1023.76</v>
      </c>
      <c r="AV1714">
        <v>539.5</v>
      </c>
      <c r="AW1714">
        <v>0</v>
      </c>
      <c r="AX1714">
        <v>1023.76</v>
      </c>
      <c r="AY1714">
        <v>1429.3700000000001</v>
      </c>
      <c r="AZ1714">
        <v>547.98</v>
      </c>
      <c r="BA1714">
        <v>659.42000000000007</v>
      </c>
      <c r="BB1714">
        <v>667.17000000000007</v>
      </c>
      <c r="BC1714">
        <v>455.42</v>
      </c>
      <c r="BD1714">
        <v>0</v>
      </c>
      <c r="BE1714">
        <v>374.50000000000006</v>
      </c>
      <c r="BF1714">
        <v>1935.9600000000003</v>
      </c>
      <c r="BG1714">
        <v>2021.31</v>
      </c>
      <c r="BH1714">
        <v>1927.0400000000004</v>
      </c>
      <c r="BI1714">
        <v>1899.0700000000002</v>
      </c>
      <c r="BJ1714">
        <v>1787.02</v>
      </c>
      <c r="BK1714">
        <v>1946.4600000000005</v>
      </c>
      <c r="BL1714">
        <v>74017.46000000005</v>
      </c>
    </row>
    <row r="1715" spans="1:64" x14ac:dyDescent="0.2">
      <c r="A1715" t="s">
        <v>2532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50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50</v>
      </c>
    </row>
    <row r="1716" spans="1:64" x14ac:dyDescent="0.2">
      <c r="A1716" t="s">
        <v>2533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4991.04</v>
      </c>
      <c r="M1716">
        <v>5501.55</v>
      </c>
      <c r="N1716">
        <v>5533.3</v>
      </c>
      <c r="O1716">
        <v>5606.29</v>
      </c>
      <c r="P1716">
        <v>5826.9699999999993</v>
      </c>
      <c r="Q1716">
        <v>5799.9</v>
      </c>
      <c r="R1716">
        <v>4378.1000000000004</v>
      </c>
      <c r="S1716">
        <v>4159.1099999999997</v>
      </c>
      <c r="T1716">
        <v>4173.5600000000004</v>
      </c>
      <c r="U1716">
        <v>3414.0799999999995</v>
      </c>
      <c r="V1716">
        <v>5759.5</v>
      </c>
      <c r="W1716">
        <v>3355.6700000000005</v>
      </c>
      <c r="X1716">
        <v>3233.1799999999994</v>
      </c>
      <c r="Y1716">
        <v>3183.7999999999997</v>
      </c>
      <c r="Z1716">
        <v>3151.3999999999996</v>
      </c>
      <c r="AA1716">
        <v>2825.3399999999997</v>
      </c>
      <c r="AB1716">
        <v>4145.9400000000014</v>
      </c>
      <c r="AC1716">
        <v>3872.35</v>
      </c>
      <c r="AD1716">
        <v>2795.1600000000003</v>
      </c>
      <c r="AE1716">
        <v>2924.37</v>
      </c>
      <c r="AF1716">
        <v>4202.78</v>
      </c>
      <c r="AG1716">
        <v>5352.57</v>
      </c>
      <c r="AH1716">
        <v>5174.3899999999994</v>
      </c>
      <c r="AI1716">
        <v>4726.3299999999981</v>
      </c>
      <c r="AJ1716">
        <v>3915.6399999999985</v>
      </c>
      <c r="AK1716">
        <v>4228.3499999999995</v>
      </c>
      <c r="AL1716">
        <v>4495.8999999999969</v>
      </c>
      <c r="AM1716">
        <v>4292.32</v>
      </c>
      <c r="AN1716">
        <v>3571.98</v>
      </c>
      <c r="AO1716">
        <v>4121.8499999999976</v>
      </c>
      <c r="AP1716">
        <v>4632.7999999999993</v>
      </c>
      <c r="AQ1716">
        <v>4032.5599999999986</v>
      </c>
      <c r="AR1716">
        <v>2721.6499999999987</v>
      </c>
      <c r="AS1716">
        <v>3306.4900000000016</v>
      </c>
      <c r="AT1716">
        <v>0</v>
      </c>
      <c r="AU1716">
        <v>2586.380000000001</v>
      </c>
      <c r="AV1716">
        <v>2695.4399999999996</v>
      </c>
      <c r="AW1716">
        <v>2127.84</v>
      </c>
      <c r="AX1716">
        <v>2146.8399999999997</v>
      </c>
      <c r="AY1716">
        <v>2469.579999999999</v>
      </c>
      <c r="AZ1716">
        <v>2256.1200000000003</v>
      </c>
      <c r="BA1716">
        <v>2364.88</v>
      </c>
      <c r="BB1716">
        <v>2478.86</v>
      </c>
      <c r="BC1716">
        <v>2186.5399999999995</v>
      </c>
      <c r="BD1716">
        <v>2005.1299999999994</v>
      </c>
      <c r="BE1716">
        <v>2178.4499999999998</v>
      </c>
      <c r="BF1716">
        <v>2235.3799999999992</v>
      </c>
      <c r="BG1716">
        <v>2184.88</v>
      </c>
      <c r="BH1716">
        <v>1888.11</v>
      </c>
      <c r="BI1716">
        <v>2401.8700000000003</v>
      </c>
      <c r="BJ1716">
        <v>2145.3199999999997</v>
      </c>
      <c r="BK1716">
        <v>2478.56</v>
      </c>
      <c r="BL1716">
        <v>182236.39999999994</v>
      </c>
    </row>
    <row r="1717" spans="1:64" x14ac:dyDescent="0.2">
      <c r="A1717" t="s">
        <v>2534</v>
      </c>
      <c r="B1717">
        <v>0</v>
      </c>
      <c r="C1717">
        <v>16339.27</v>
      </c>
      <c r="D1717">
        <v>8294.4600000000009</v>
      </c>
      <c r="E1717">
        <v>1040.77</v>
      </c>
      <c r="F1717">
        <v>8334.7000000000007</v>
      </c>
      <c r="G1717">
        <v>8067.9899999999989</v>
      </c>
      <c r="H1717">
        <v>8406.989999999998</v>
      </c>
      <c r="I1717">
        <v>8339.59</v>
      </c>
      <c r="J1717">
        <v>4943.1000000000004</v>
      </c>
      <c r="K1717">
        <v>4935.3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68702.17</v>
      </c>
    </row>
    <row r="1718" spans="1:64" x14ac:dyDescent="0.2">
      <c r="A1718" t="s">
        <v>2535</v>
      </c>
      <c r="B1718">
        <v>824.91000000000008</v>
      </c>
      <c r="C1718">
        <v>914.03999999999985</v>
      </c>
      <c r="D1718">
        <v>1024.8699999999999</v>
      </c>
      <c r="E1718">
        <v>1099.51</v>
      </c>
      <c r="F1718">
        <v>1046.21</v>
      </c>
      <c r="G1718">
        <v>1021.6899999999998</v>
      </c>
      <c r="H1718">
        <v>1150.9800000000002</v>
      </c>
      <c r="I1718">
        <v>866.56999999999982</v>
      </c>
      <c r="J1718">
        <v>1241.1200000000001</v>
      </c>
      <c r="K1718">
        <v>1054.8499999999999</v>
      </c>
      <c r="L1718">
        <v>1057.3700000000001</v>
      </c>
      <c r="M1718">
        <v>926.74</v>
      </c>
      <c r="N1718">
        <v>1143.68</v>
      </c>
      <c r="O1718">
        <v>1215.8399999999997</v>
      </c>
      <c r="P1718">
        <v>1109.4500000000003</v>
      </c>
      <c r="Q1718">
        <v>1120.24</v>
      </c>
      <c r="R1718">
        <v>1128.52</v>
      </c>
      <c r="S1718">
        <v>1059.3</v>
      </c>
      <c r="T1718">
        <v>1059.1600000000001</v>
      </c>
      <c r="U1718">
        <v>987.89</v>
      </c>
      <c r="V1718">
        <v>1062.46</v>
      </c>
      <c r="W1718">
        <v>1208.1099999999999</v>
      </c>
      <c r="X1718">
        <v>1054.79</v>
      </c>
      <c r="Y1718">
        <v>1268.25</v>
      </c>
      <c r="Z1718">
        <v>1369.0500000000002</v>
      </c>
      <c r="AA1718">
        <v>1287.9699999999998</v>
      </c>
      <c r="AB1718">
        <v>1264.3599999999999</v>
      </c>
      <c r="AC1718">
        <v>1167.1000000000001</v>
      </c>
      <c r="AD1718">
        <v>1311.1599999999999</v>
      </c>
      <c r="AE1718">
        <v>1242.42</v>
      </c>
      <c r="AF1718">
        <v>1212.24</v>
      </c>
      <c r="AG1718">
        <v>1200.3600000000001</v>
      </c>
      <c r="AH1718">
        <v>1203.6100000000001</v>
      </c>
      <c r="AI1718">
        <v>1180.22</v>
      </c>
      <c r="AJ1718">
        <v>1216.78</v>
      </c>
      <c r="AK1718">
        <v>392.76</v>
      </c>
      <c r="AL1718">
        <v>1205.28</v>
      </c>
      <c r="AM1718">
        <v>1194.83</v>
      </c>
      <c r="AN1718">
        <v>470.49</v>
      </c>
      <c r="AO1718">
        <v>1963.94</v>
      </c>
      <c r="AP1718">
        <v>1249.4100000000001</v>
      </c>
      <c r="AQ1718">
        <v>693.56</v>
      </c>
      <c r="AR1718">
        <v>1274.48</v>
      </c>
      <c r="AS1718">
        <v>1224.5599999999997</v>
      </c>
      <c r="AT1718">
        <v>1240.3399999999999</v>
      </c>
      <c r="AU1718">
        <v>1142.3200000000002</v>
      </c>
      <c r="AV1718">
        <v>1267.6799999999998</v>
      </c>
      <c r="AW1718">
        <v>1383.3600000000001</v>
      </c>
      <c r="AX1718">
        <v>1292.3600000000001</v>
      </c>
      <c r="AY1718">
        <v>1352.76</v>
      </c>
      <c r="AZ1718">
        <v>1243.8400000000001</v>
      </c>
      <c r="BA1718">
        <v>1315.42</v>
      </c>
      <c r="BB1718">
        <v>1277.1600000000003</v>
      </c>
      <c r="BC1718">
        <v>1232.98</v>
      </c>
      <c r="BD1718">
        <v>1261.32</v>
      </c>
      <c r="BE1718">
        <v>1298.9999999999998</v>
      </c>
      <c r="BF1718">
        <v>1339.06</v>
      </c>
      <c r="BG1718">
        <v>1343.92</v>
      </c>
      <c r="BH1718">
        <v>1309.24</v>
      </c>
      <c r="BI1718">
        <v>1375.98</v>
      </c>
      <c r="BJ1718">
        <v>0</v>
      </c>
      <c r="BK1718">
        <v>1332.96</v>
      </c>
      <c r="BL1718">
        <v>70980.830000000016</v>
      </c>
    </row>
    <row r="1719" spans="1:64" x14ac:dyDescent="0.2">
      <c r="A1719" t="s">
        <v>2536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296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296</v>
      </c>
    </row>
    <row r="1720" spans="1:64" x14ac:dyDescent="0.2">
      <c r="A1720" t="s">
        <v>2537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2954.6800000000003</v>
      </c>
      <c r="M1720">
        <v>2854.9999999999995</v>
      </c>
      <c r="N1720">
        <v>2391.06</v>
      </c>
      <c r="O1720">
        <v>2996.9499999999994</v>
      </c>
      <c r="P1720">
        <v>2400.5800000000004</v>
      </c>
      <c r="Q1720">
        <v>2626.43</v>
      </c>
      <c r="R1720">
        <v>2315.4200000000005</v>
      </c>
      <c r="S1720">
        <v>1983.43</v>
      </c>
      <c r="T1720">
        <v>2307.8900000000003</v>
      </c>
      <c r="U1720">
        <v>2132.5299999999997</v>
      </c>
      <c r="V1720">
        <v>3023.5899999999997</v>
      </c>
      <c r="W1720">
        <v>1786.5900000000001</v>
      </c>
      <c r="X1720">
        <v>1851.74</v>
      </c>
      <c r="Y1720">
        <v>2865.610000000001</v>
      </c>
      <c r="Z1720">
        <v>1237.3799999999999</v>
      </c>
      <c r="AA1720">
        <v>1739.6399999999996</v>
      </c>
      <c r="AB1720">
        <v>2508.1900000000005</v>
      </c>
      <c r="AC1720">
        <v>2498.6300000000006</v>
      </c>
      <c r="AD1720">
        <v>956.21999999999991</v>
      </c>
      <c r="AE1720">
        <v>2638</v>
      </c>
      <c r="AF1720">
        <v>1931.6699999999998</v>
      </c>
      <c r="AG1720">
        <v>3011.29</v>
      </c>
      <c r="AH1720">
        <v>3485.5199999999995</v>
      </c>
      <c r="AI1720">
        <v>3282.55</v>
      </c>
      <c r="AJ1720">
        <v>3395.7000000000003</v>
      </c>
      <c r="AK1720">
        <v>3164.03</v>
      </c>
      <c r="AL1720">
        <v>2936.1699999999996</v>
      </c>
      <c r="AM1720">
        <v>2216.12</v>
      </c>
      <c r="AN1720">
        <v>811.89</v>
      </c>
      <c r="AO1720">
        <v>3830.55</v>
      </c>
      <c r="AP1720">
        <v>2331.1999999999989</v>
      </c>
      <c r="AQ1720">
        <v>2757.5800000000004</v>
      </c>
      <c r="AR1720">
        <v>1941.3200000000002</v>
      </c>
      <c r="AS1720">
        <v>3779.1299999999997</v>
      </c>
      <c r="AT1720">
        <v>3261.079999999999</v>
      </c>
      <c r="AU1720">
        <v>3076.7099999999996</v>
      </c>
      <c r="AV1720">
        <v>3303.8900000000012</v>
      </c>
      <c r="AW1720">
        <v>3853.4200000000005</v>
      </c>
      <c r="AX1720">
        <v>3206.95</v>
      </c>
      <c r="AY1720">
        <v>3481.1300000000006</v>
      </c>
      <c r="AZ1720">
        <v>3551.79</v>
      </c>
      <c r="BA1720">
        <v>3157.0799999999995</v>
      </c>
      <c r="BB1720">
        <v>3931.3300000000004</v>
      </c>
      <c r="BC1720">
        <v>3095.0399999999995</v>
      </c>
      <c r="BD1720">
        <v>3529.31</v>
      </c>
      <c r="BE1720">
        <v>3850.3999999999992</v>
      </c>
      <c r="BF1720">
        <v>3874.2999999999997</v>
      </c>
      <c r="BG1720">
        <v>4128.21</v>
      </c>
      <c r="BH1720">
        <v>4085.83</v>
      </c>
      <c r="BI1720">
        <v>4499.4500000000007</v>
      </c>
      <c r="BJ1720">
        <v>3939.2399999999989</v>
      </c>
      <c r="BK1720">
        <v>3402.9199999999983</v>
      </c>
      <c r="BL1720">
        <v>150172.35999999999</v>
      </c>
    </row>
    <row r="1721" spans="1:64" x14ac:dyDescent="0.2">
      <c r="A1721" t="s">
        <v>2538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69.239999999999995</v>
      </c>
      <c r="M1721">
        <v>178.35999999999999</v>
      </c>
      <c r="N1721">
        <v>71.460000000000008</v>
      </c>
      <c r="O1721">
        <v>0</v>
      </c>
      <c r="P1721">
        <v>270.56</v>
      </c>
      <c r="Q1721">
        <v>156.38</v>
      </c>
      <c r="R1721">
        <v>156.87</v>
      </c>
      <c r="S1721">
        <v>134.18</v>
      </c>
      <c r="T1721">
        <v>0</v>
      </c>
      <c r="U1721">
        <v>0</v>
      </c>
      <c r="V1721">
        <v>44.21</v>
      </c>
      <c r="W1721">
        <v>188.10999999999999</v>
      </c>
      <c r="X1721">
        <v>187.01000000000002</v>
      </c>
      <c r="Y1721">
        <v>132.39999999999998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0.57999999999999996</v>
      </c>
      <c r="AL1721">
        <v>0</v>
      </c>
      <c r="AM1721">
        <v>0</v>
      </c>
      <c r="AN1721">
        <v>177.79</v>
      </c>
      <c r="AO1721">
        <v>64.02</v>
      </c>
      <c r="AP1721">
        <v>109.81</v>
      </c>
      <c r="AQ1721">
        <v>0</v>
      </c>
      <c r="AR1721">
        <v>0</v>
      </c>
      <c r="AS1721">
        <v>0</v>
      </c>
      <c r="AT1721">
        <v>177.92</v>
      </c>
      <c r="AU1721">
        <v>80.960000000000008</v>
      </c>
      <c r="AV1721">
        <v>0</v>
      </c>
      <c r="AW1721">
        <v>0</v>
      </c>
      <c r="AX1721">
        <v>0</v>
      </c>
      <c r="AY1721">
        <v>59.290000000000006</v>
      </c>
      <c r="AZ1721">
        <v>143.86000000000001</v>
      </c>
      <c r="BA1721">
        <v>73.98</v>
      </c>
      <c r="BB1721">
        <v>146.9</v>
      </c>
      <c r="BC1721">
        <v>86.199999999999989</v>
      </c>
      <c r="BD1721">
        <v>0</v>
      </c>
      <c r="BE1721">
        <v>65.66</v>
      </c>
      <c r="BF1721">
        <v>247.41</v>
      </c>
      <c r="BG1721">
        <v>265.33</v>
      </c>
      <c r="BH1721">
        <v>198.45000000000002</v>
      </c>
      <c r="BI1721">
        <v>135.49</v>
      </c>
      <c r="BJ1721">
        <v>112.97999999999999</v>
      </c>
      <c r="BK1721">
        <v>171.31</v>
      </c>
      <c r="BL1721">
        <v>3906.7199999999993</v>
      </c>
    </row>
    <row r="1722" spans="1:64" x14ac:dyDescent="0.2">
      <c r="A1722" t="s">
        <v>2539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48.45</v>
      </c>
      <c r="N1722">
        <v>51.51</v>
      </c>
      <c r="O1722">
        <v>45.900000000000006</v>
      </c>
      <c r="P1722">
        <v>68.34</v>
      </c>
      <c r="Q1722">
        <v>52.019999999999996</v>
      </c>
      <c r="R1722">
        <v>52.53</v>
      </c>
      <c r="S1722">
        <v>58.14</v>
      </c>
      <c r="T1722">
        <v>64.77</v>
      </c>
      <c r="U1722">
        <v>79.05</v>
      </c>
      <c r="V1722">
        <v>83.91</v>
      </c>
      <c r="W1722">
        <v>65.59</v>
      </c>
      <c r="X1722">
        <v>23.97</v>
      </c>
      <c r="Y1722">
        <v>121.38</v>
      </c>
      <c r="Z1722">
        <v>87.789999999999992</v>
      </c>
      <c r="AA1722">
        <v>157.36000000000001</v>
      </c>
      <c r="AB1722">
        <v>285.70000000000005</v>
      </c>
      <c r="AC1722">
        <v>290.77000000000004</v>
      </c>
      <c r="AD1722">
        <v>178.71999999999997</v>
      </c>
      <c r="AE1722">
        <v>249.22</v>
      </c>
      <c r="AF1722">
        <v>265.58000000000004</v>
      </c>
      <c r="AG1722">
        <v>196.85999999999999</v>
      </c>
      <c r="AH1722">
        <v>276.84000000000003</v>
      </c>
      <c r="AI1722">
        <v>244.42</v>
      </c>
      <c r="AJ1722">
        <v>214.82</v>
      </c>
      <c r="AK1722">
        <v>148.09</v>
      </c>
      <c r="AL1722">
        <v>137.72999999999999</v>
      </c>
      <c r="AM1722">
        <v>128.85999999999999</v>
      </c>
      <c r="AN1722">
        <v>16</v>
      </c>
      <c r="AO1722">
        <v>453.28000000000003</v>
      </c>
      <c r="AP1722">
        <v>97.21</v>
      </c>
      <c r="AQ1722">
        <v>169.94</v>
      </c>
      <c r="AR1722">
        <v>85.68</v>
      </c>
      <c r="AS1722">
        <v>276.26000000000005</v>
      </c>
      <c r="AT1722">
        <v>205.85000000000002</v>
      </c>
      <c r="AU1722">
        <v>171.13</v>
      </c>
      <c r="AV1722">
        <v>243.34</v>
      </c>
      <c r="AW1722">
        <v>244.41000000000003</v>
      </c>
      <c r="AX1722">
        <v>242.13000000000005</v>
      </c>
      <c r="AY1722">
        <v>174.62</v>
      </c>
      <c r="AZ1722">
        <v>175.97000000000003</v>
      </c>
      <c r="BA1722">
        <v>173.64</v>
      </c>
      <c r="BB1722">
        <v>215.25</v>
      </c>
      <c r="BC1722">
        <v>72.349999999999994</v>
      </c>
      <c r="BD1722">
        <v>176.8</v>
      </c>
      <c r="BE1722">
        <v>125.25</v>
      </c>
      <c r="BF1722">
        <v>168.35000000000002</v>
      </c>
      <c r="BG1722">
        <v>203.92</v>
      </c>
      <c r="BH1722">
        <v>167.48</v>
      </c>
      <c r="BI1722">
        <v>169.70000000000002</v>
      </c>
      <c r="BJ1722">
        <v>167.35000000000002</v>
      </c>
      <c r="BK1722">
        <v>140.84000000000003</v>
      </c>
      <c r="BL1722">
        <v>8015.0700000000024</v>
      </c>
    </row>
    <row r="1723" spans="1:64" x14ac:dyDescent="0.2">
      <c r="A1723" t="s">
        <v>2540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85.17</v>
      </c>
      <c r="N1723">
        <v>68.849999999999994</v>
      </c>
      <c r="O1723">
        <v>94.86</v>
      </c>
      <c r="P1723">
        <v>179.01</v>
      </c>
      <c r="Q1723">
        <v>78.539999999999992</v>
      </c>
      <c r="R1723">
        <v>78.539999999999992</v>
      </c>
      <c r="S1723">
        <v>70.89</v>
      </c>
      <c r="T1723">
        <v>133.62</v>
      </c>
      <c r="U1723">
        <v>130.05000000000001</v>
      </c>
      <c r="V1723">
        <v>158.84</v>
      </c>
      <c r="W1723">
        <v>86.19</v>
      </c>
      <c r="X1723">
        <v>89.759999999999991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155.43</v>
      </c>
      <c r="AH1723">
        <v>344.67</v>
      </c>
      <c r="AI1723">
        <v>336.94</v>
      </c>
      <c r="AJ1723">
        <v>332.86</v>
      </c>
      <c r="AK1723">
        <v>350.6</v>
      </c>
      <c r="AL1723">
        <v>373</v>
      </c>
      <c r="AM1723">
        <v>356.46</v>
      </c>
      <c r="AN1723">
        <v>66</v>
      </c>
      <c r="AO1723">
        <v>319.33</v>
      </c>
      <c r="AP1723">
        <v>224.07</v>
      </c>
      <c r="AQ1723">
        <v>157.07</v>
      </c>
      <c r="AR1723">
        <v>0</v>
      </c>
      <c r="AS1723">
        <v>313.77</v>
      </c>
      <c r="AT1723">
        <v>169.29000000000002</v>
      </c>
      <c r="AU1723">
        <v>270.07</v>
      </c>
      <c r="AV1723">
        <v>392.69000000000005</v>
      </c>
      <c r="AW1723">
        <v>422.58000000000004</v>
      </c>
      <c r="AX1723">
        <v>433.95</v>
      </c>
      <c r="AY1723">
        <v>443.19</v>
      </c>
      <c r="AZ1723">
        <v>337.47999999999996</v>
      </c>
      <c r="BA1723">
        <v>461.42999999999995</v>
      </c>
      <c r="BB1723">
        <v>467.37</v>
      </c>
      <c r="BC1723">
        <v>312.27999999999997</v>
      </c>
      <c r="BD1723">
        <v>260.52000000000004</v>
      </c>
      <c r="BE1723">
        <v>406.89999999999992</v>
      </c>
      <c r="BF1723">
        <v>434.73999999999995</v>
      </c>
      <c r="BG1723">
        <v>454.66000000000008</v>
      </c>
      <c r="BH1723">
        <v>351.1</v>
      </c>
      <c r="BI1723">
        <v>459.55</v>
      </c>
      <c r="BJ1723">
        <v>155.04</v>
      </c>
      <c r="BK1723">
        <v>222.67000000000002</v>
      </c>
      <c r="BL1723">
        <v>11040.029999999999</v>
      </c>
    </row>
    <row r="1724" spans="1:64" x14ac:dyDescent="0.2">
      <c r="A1724" t="s">
        <v>2541</v>
      </c>
      <c r="B1724">
        <v>2249.09</v>
      </c>
      <c r="C1724">
        <v>2851.55</v>
      </c>
      <c r="D1724">
        <v>2838.39</v>
      </c>
      <c r="E1724">
        <v>3023.11</v>
      </c>
      <c r="F1724">
        <v>3493.69</v>
      </c>
      <c r="G1724">
        <v>2851.5899999999997</v>
      </c>
      <c r="H1724">
        <v>2351.8699999999994</v>
      </c>
      <c r="I1724">
        <v>2335.6299999999997</v>
      </c>
      <c r="J1724">
        <v>2863.3299999999995</v>
      </c>
      <c r="K1724">
        <v>2657.4000000000005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27515.65</v>
      </c>
    </row>
    <row r="1725" spans="1:64" x14ac:dyDescent="0.2">
      <c r="A1725" t="s">
        <v>2542</v>
      </c>
      <c r="B1725">
        <v>3246.1899999999996</v>
      </c>
      <c r="C1725">
        <v>3775.8700000000008</v>
      </c>
      <c r="D1725">
        <v>4022.3699999999994</v>
      </c>
      <c r="E1725">
        <v>3928.38</v>
      </c>
      <c r="F1725">
        <v>3786.9300000000003</v>
      </c>
      <c r="G1725">
        <v>4168.7699999999995</v>
      </c>
      <c r="H1725">
        <v>4253.1599999999989</v>
      </c>
      <c r="I1725">
        <v>3831.4399999999996</v>
      </c>
      <c r="J1725">
        <v>4276.5700000000006</v>
      </c>
      <c r="K1725">
        <v>3645.5299999999997</v>
      </c>
      <c r="L1725">
        <v>3564.6200000000003</v>
      </c>
      <c r="M1725">
        <v>2636.0900000000006</v>
      </c>
      <c r="N1725">
        <v>2945.9600000000005</v>
      </c>
      <c r="O1725">
        <v>3077.4100000000008</v>
      </c>
      <c r="P1725">
        <v>2141.3600000000006</v>
      </c>
      <c r="Q1725">
        <v>2913.1600000000012</v>
      </c>
      <c r="R1725">
        <v>2791.6500000000005</v>
      </c>
      <c r="S1725">
        <v>2097.7499999999995</v>
      </c>
      <c r="T1725">
        <v>2745.2299999999996</v>
      </c>
      <c r="U1725">
        <v>2951.8799999999997</v>
      </c>
      <c r="V1725">
        <v>3566.9600000000005</v>
      </c>
      <c r="W1725">
        <v>3243.0500000000011</v>
      </c>
      <c r="X1725">
        <v>3061.110000000001</v>
      </c>
      <c r="Y1725">
        <v>2757.1499999999992</v>
      </c>
      <c r="Z1725">
        <v>2929.35</v>
      </c>
      <c r="AA1725">
        <v>2498.09</v>
      </c>
      <c r="AB1725">
        <v>3691.5000000000014</v>
      </c>
      <c r="AC1725">
        <v>2856.2500000000009</v>
      </c>
      <c r="AD1725">
        <v>2725.5000000000005</v>
      </c>
      <c r="AE1725">
        <v>2773.7</v>
      </c>
      <c r="AF1725">
        <v>2331.9199999999996</v>
      </c>
      <c r="AG1725">
        <v>2964.7700000000004</v>
      </c>
      <c r="AH1725">
        <v>3287.28</v>
      </c>
      <c r="AI1725">
        <v>2978.06</v>
      </c>
      <c r="AJ1725">
        <v>2194.2599999999998</v>
      </c>
      <c r="AK1725">
        <v>2870.89</v>
      </c>
      <c r="AL1725">
        <v>3282.5800000000004</v>
      </c>
      <c r="AM1725">
        <v>3204.0599999999995</v>
      </c>
      <c r="AN1725">
        <v>1379.41</v>
      </c>
      <c r="AO1725">
        <v>5289.1600000000008</v>
      </c>
      <c r="AP1725">
        <v>3413.4700000000003</v>
      </c>
      <c r="AQ1725">
        <v>3205.8700000000013</v>
      </c>
      <c r="AR1725">
        <v>2339.4400000000005</v>
      </c>
      <c r="AS1725">
        <v>3363.6900000000005</v>
      </c>
      <c r="AT1725">
        <v>3573.0299999999997</v>
      </c>
      <c r="AU1725">
        <v>3108.2600000000007</v>
      </c>
      <c r="AV1725">
        <v>3243.2800000000007</v>
      </c>
      <c r="AW1725">
        <v>4024.73</v>
      </c>
      <c r="AX1725">
        <v>3361.26</v>
      </c>
      <c r="AY1725">
        <v>3682.7099999999996</v>
      </c>
      <c r="AZ1725">
        <v>3665.9300000000003</v>
      </c>
      <c r="BA1725">
        <v>5179.7700000000013</v>
      </c>
      <c r="BB1725">
        <v>4893.4500000000016</v>
      </c>
      <c r="BC1725">
        <v>4651.72</v>
      </c>
      <c r="BD1725">
        <v>4396.1500000000005</v>
      </c>
      <c r="BE1725">
        <v>5001.2199999999993</v>
      </c>
      <c r="BF1725">
        <v>4566.9500000000007</v>
      </c>
      <c r="BG1725">
        <v>4966.9099999999989</v>
      </c>
      <c r="BH1725">
        <v>4750.3499999999995</v>
      </c>
      <c r="BI1725">
        <v>4818.0599999999995</v>
      </c>
      <c r="BJ1725">
        <v>4548.63</v>
      </c>
      <c r="BK1725">
        <v>4622.2099999999991</v>
      </c>
      <c r="BL1725">
        <v>216062.46000000005</v>
      </c>
    </row>
    <row r="1726" spans="1:64" x14ac:dyDescent="0.2">
      <c r="A1726" t="s">
        <v>2543</v>
      </c>
      <c r="B1726">
        <v>894.88000000000011</v>
      </c>
      <c r="C1726">
        <v>1063.3</v>
      </c>
      <c r="D1726">
        <v>1141.0099999999998</v>
      </c>
      <c r="E1726">
        <v>913.98</v>
      </c>
      <c r="F1726">
        <v>1909.4</v>
      </c>
      <c r="G1726">
        <v>1469.97</v>
      </c>
      <c r="H1726">
        <v>937.5200000000001</v>
      </c>
      <c r="I1726">
        <v>1356.35</v>
      </c>
      <c r="J1726">
        <v>1517.2300000000002</v>
      </c>
      <c r="K1726">
        <v>1662.05</v>
      </c>
      <c r="L1726">
        <v>0</v>
      </c>
      <c r="M1726">
        <v>1612.74</v>
      </c>
      <c r="N1726">
        <v>632.21999999999991</v>
      </c>
      <c r="O1726">
        <v>0</v>
      </c>
      <c r="P1726">
        <v>1039.17</v>
      </c>
      <c r="Q1726">
        <v>1683.2600000000002</v>
      </c>
      <c r="R1726">
        <v>1212.3699999999999</v>
      </c>
      <c r="S1726">
        <v>695.5999999999998</v>
      </c>
      <c r="T1726">
        <v>684.17</v>
      </c>
      <c r="U1726">
        <v>1017.21</v>
      </c>
      <c r="V1726">
        <v>1258.8399999999999</v>
      </c>
      <c r="W1726">
        <v>890.18</v>
      </c>
      <c r="X1726">
        <v>1308.3700000000001</v>
      </c>
      <c r="Y1726">
        <v>936.75000000000011</v>
      </c>
      <c r="Z1726">
        <v>1057.5500000000002</v>
      </c>
      <c r="AA1726">
        <v>879.32</v>
      </c>
      <c r="AB1726">
        <v>907.95999999999992</v>
      </c>
      <c r="AC1726">
        <v>1203.6200000000001</v>
      </c>
      <c r="AD1726">
        <v>1411.9499999999998</v>
      </c>
      <c r="AE1726">
        <v>1200.05</v>
      </c>
      <c r="AF1726">
        <v>1051.8600000000001</v>
      </c>
      <c r="AG1726">
        <v>1373.41</v>
      </c>
      <c r="AH1726">
        <v>698.83999999999992</v>
      </c>
      <c r="AI1726">
        <v>1002.9499999999999</v>
      </c>
      <c r="AJ1726">
        <v>0.57999999999999996</v>
      </c>
      <c r="AK1726">
        <v>0.57999999999999996</v>
      </c>
      <c r="AL1726">
        <v>0.57999999999999996</v>
      </c>
      <c r="AM1726">
        <v>0.57999999999999996</v>
      </c>
      <c r="AN1726">
        <v>766.90000000000009</v>
      </c>
      <c r="AO1726">
        <v>1099.8599999999999</v>
      </c>
      <c r="AP1726">
        <v>881.61999999999989</v>
      </c>
      <c r="AQ1726">
        <v>814.18999999999994</v>
      </c>
      <c r="AR1726">
        <v>295.8</v>
      </c>
      <c r="AS1726">
        <v>1115.07</v>
      </c>
      <c r="AT1726">
        <v>998.59000000000015</v>
      </c>
      <c r="AU1726">
        <v>983.29999999999984</v>
      </c>
      <c r="AV1726">
        <v>932.06999999999994</v>
      </c>
      <c r="AW1726">
        <v>1100.7300000000002</v>
      </c>
      <c r="AX1726">
        <v>1166.8599999999999</v>
      </c>
      <c r="AY1726">
        <v>1607.83</v>
      </c>
      <c r="AZ1726">
        <v>1949.5800000000002</v>
      </c>
      <c r="BA1726">
        <v>1445.1900000000005</v>
      </c>
      <c r="BB1726">
        <v>1593.39</v>
      </c>
      <c r="BC1726">
        <v>1640.0900000000001</v>
      </c>
      <c r="BD1726">
        <v>1679.2000000000003</v>
      </c>
      <c r="BE1726">
        <v>1440.33</v>
      </c>
      <c r="BF1726">
        <v>1838.96</v>
      </c>
      <c r="BG1726">
        <v>1733.5600000000004</v>
      </c>
      <c r="BH1726">
        <v>1659.55</v>
      </c>
      <c r="BI1726">
        <v>956.24000000000012</v>
      </c>
      <c r="BJ1726">
        <v>930.22</v>
      </c>
      <c r="BK1726">
        <v>1247.8899999999996</v>
      </c>
      <c r="BL1726">
        <v>66503.420000000013</v>
      </c>
    </row>
    <row r="1727" spans="1:64" x14ac:dyDescent="0.2">
      <c r="A1727" t="s">
        <v>2544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50</v>
      </c>
      <c r="BA1727">
        <v>0</v>
      </c>
      <c r="BB1727">
        <v>0</v>
      </c>
      <c r="BC1727">
        <v>0</v>
      </c>
      <c r="BD1727">
        <v>0</v>
      </c>
      <c r="BE1727">
        <v>65.8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115.8</v>
      </c>
    </row>
    <row r="1728" spans="1:64" x14ac:dyDescent="0.2">
      <c r="A1728" t="s">
        <v>2545</v>
      </c>
      <c r="B1728">
        <v>2554.0200000000004</v>
      </c>
      <c r="C1728">
        <v>2060.52</v>
      </c>
      <c r="D1728">
        <v>1953.46</v>
      </c>
      <c r="E1728">
        <v>1814.85</v>
      </c>
      <c r="F1728">
        <v>1116.1699999999998</v>
      </c>
      <c r="G1728">
        <v>0</v>
      </c>
      <c r="H1728">
        <v>2061.8000000000002</v>
      </c>
      <c r="I1728">
        <v>4293.7800000000007</v>
      </c>
      <c r="J1728">
        <v>1947.7599999999998</v>
      </c>
      <c r="K1728">
        <v>1836.6699999999998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19639.03</v>
      </c>
    </row>
    <row r="1729" spans="1:64" x14ac:dyDescent="0.2">
      <c r="A1729" t="s">
        <v>2546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1797.7599999999998</v>
      </c>
      <c r="M1729">
        <v>1730.7699999999998</v>
      </c>
      <c r="N1729">
        <v>1677.19</v>
      </c>
      <c r="O1729">
        <v>1628.2500000000005</v>
      </c>
      <c r="P1729">
        <v>1681.3899999999999</v>
      </c>
      <c r="Q1729">
        <v>1574.2399999999998</v>
      </c>
      <c r="R1729">
        <v>1563.3799999999997</v>
      </c>
      <c r="S1729">
        <v>0</v>
      </c>
      <c r="T1729">
        <v>2789.11</v>
      </c>
      <c r="U1729">
        <v>1435.99</v>
      </c>
      <c r="V1729">
        <v>1471.6599999999999</v>
      </c>
      <c r="W1729">
        <v>1606.1599999999999</v>
      </c>
      <c r="X1729">
        <v>1608.31</v>
      </c>
      <c r="Y1729">
        <v>1666.6100000000001</v>
      </c>
      <c r="Z1729">
        <v>1645.63</v>
      </c>
      <c r="AA1729">
        <v>1646.0100000000002</v>
      </c>
      <c r="AB1729">
        <v>1640</v>
      </c>
      <c r="AC1729">
        <v>0</v>
      </c>
      <c r="AD1729">
        <v>1565.0900000000001</v>
      </c>
      <c r="AE1729">
        <v>1563.76</v>
      </c>
      <c r="AF1729">
        <v>3136.3300000000004</v>
      </c>
      <c r="AG1729">
        <v>1574.9</v>
      </c>
      <c r="AH1729">
        <v>0</v>
      </c>
      <c r="AI1729">
        <v>1565.0900000000001</v>
      </c>
      <c r="AJ1729">
        <v>3149.4299999999994</v>
      </c>
      <c r="AK1729">
        <v>1566.9299999999998</v>
      </c>
      <c r="AL1729">
        <v>0</v>
      </c>
      <c r="AM1729">
        <v>1568.6400000000003</v>
      </c>
      <c r="AN1729">
        <v>837.29000000000008</v>
      </c>
      <c r="AO1729">
        <v>841.61</v>
      </c>
      <c r="AP1729">
        <v>0</v>
      </c>
      <c r="AQ1729">
        <v>1570.7599999999998</v>
      </c>
      <c r="AR1729">
        <v>1299.54</v>
      </c>
      <c r="AS1729">
        <v>3481.4300000000003</v>
      </c>
      <c r="AT1729">
        <v>1585.35</v>
      </c>
      <c r="AU1729">
        <v>1402.3400000000001</v>
      </c>
      <c r="AV1729">
        <v>0</v>
      </c>
      <c r="AW1729">
        <v>0</v>
      </c>
      <c r="AX1729">
        <v>0</v>
      </c>
      <c r="AY1729">
        <v>114.64</v>
      </c>
      <c r="AZ1729">
        <v>1144.2300000000002</v>
      </c>
      <c r="BA1729">
        <v>1310.99</v>
      </c>
      <c r="BB1729">
        <v>1355.4899999999998</v>
      </c>
      <c r="BC1729">
        <v>1280.9899999999998</v>
      </c>
      <c r="BD1729">
        <v>1271.9100000000003</v>
      </c>
      <c r="BE1729">
        <v>1314.7399999999998</v>
      </c>
      <c r="BF1729">
        <v>1334.1000000000001</v>
      </c>
      <c r="BG1729">
        <v>1395.03</v>
      </c>
      <c r="BH1729">
        <v>0</v>
      </c>
      <c r="BI1729">
        <v>2769.85</v>
      </c>
      <c r="BJ1729">
        <v>1340.3700000000003</v>
      </c>
      <c r="BK1729">
        <v>1336.1000000000001</v>
      </c>
      <c r="BL1729">
        <v>69839.390000000014</v>
      </c>
    </row>
    <row r="1730" spans="1:64" x14ac:dyDescent="0.2">
      <c r="A1730" t="s">
        <v>2547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350</v>
      </c>
      <c r="BA1730">
        <v>0</v>
      </c>
      <c r="BB1730">
        <v>0</v>
      </c>
      <c r="BC1730">
        <v>0</v>
      </c>
      <c r="BD1730">
        <v>0</v>
      </c>
      <c r="BE1730">
        <v>446.5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796.5</v>
      </c>
    </row>
    <row r="1731" spans="1:64" x14ac:dyDescent="0.2">
      <c r="A1731" t="s">
        <v>2548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360.84999999999997</v>
      </c>
      <c r="M1731">
        <v>638.97</v>
      </c>
      <c r="N1731">
        <v>547.94000000000005</v>
      </c>
      <c r="O1731">
        <v>420.76000000000005</v>
      </c>
      <c r="P1731">
        <v>626.9</v>
      </c>
      <c r="Q1731">
        <v>448.82</v>
      </c>
      <c r="R1731">
        <v>459</v>
      </c>
      <c r="S1731">
        <v>346.90000000000003</v>
      </c>
      <c r="T1731">
        <v>0</v>
      </c>
      <c r="U1731">
        <v>126.03999999999999</v>
      </c>
      <c r="V1731">
        <v>380.17</v>
      </c>
      <c r="W1731">
        <v>130.38</v>
      </c>
      <c r="X1731">
        <v>449.32</v>
      </c>
      <c r="Y1731">
        <v>500.2</v>
      </c>
      <c r="Z1731">
        <v>324.64999999999998</v>
      </c>
      <c r="AA1731">
        <v>143.63000000000002</v>
      </c>
      <c r="AB1731">
        <v>799.87</v>
      </c>
      <c r="AC1731">
        <v>799.87</v>
      </c>
      <c r="AD1731">
        <v>0</v>
      </c>
      <c r="AE1731">
        <v>517.93000000000006</v>
      </c>
      <c r="AF1731">
        <v>515.29</v>
      </c>
      <c r="AG1731">
        <v>669.63</v>
      </c>
      <c r="AH1731">
        <v>669.63</v>
      </c>
      <c r="AI1731">
        <v>1389.2500000000002</v>
      </c>
      <c r="AJ1731">
        <v>0</v>
      </c>
      <c r="AK1731">
        <v>1782.4400000000003</v>
      </c>
      <c r="AL1731">
        <v>215.36999999999998</v>
      </c>
      <c r="AM1731">
        <v>0</v>
      </c>
      <c r="AN1731">
        <v>849.78</v>
      </c>
      <c r="AO1731">
        <v>1829.88</v>
      </c>
      <c r="AP1731">
        <v>652.17000000000007</v>
      </c>
      <c r="AQ1731">
        <v>146.16</v>
      </c>
      <c r="AR1731">
        <v>0</v>
      </c>
      <c r="AS1731">
        <v>219.95000000000002</v>
      </c>
      <c r="AT1731">
        <v>1216.2900000000002</v>
      </c>
      <c r="AU1731">
        <v>989.93000000000006</v>
      </c>
      <c r="AV1731">
        <v>830.34000000000015</v>
      </c>
      <c r="AW1731">
        <v>1416.6499999999999</v>
      </c>
      <c r="AX1731">
        <v>844.59</v>
      </c>
      <c r="AY1731">
        <v>1071.8399999999999</v>
      </c>
      <c r="AZ1731">
        <v>1241.0099999999995</v>
      </c>
      <c r="BA1731">
        <v>657.11</v>
      </c>
      <c r="BB1731">
        <v>1126.2099999999998</v>
      </c>
      <c r="BC1731">
        <v>1173.56</v>
      </c>
      <c r="BD1731">
        <v>35.4</v>
      </c>
      <c r="BE1731">
        <v>390.27000000000004</v>
      </c>
      <c r="BF1731">
        <v>569.5100000000001</v>
      </c>
      <c r="BG1731">
        <v>668.23</v>
      </c>
      <c r="BH1731">
        <v>1650.93</v>
      </c>
      <c r="BI1731">
        <v>1441.3199999999997</v>
      </c>
      <c r="BJ1731">
        <v>1650.89</v>
      </c>
      <c r="BK1731">
        <v>1394.44</v>
      </c>
      <c r="BL1731">
        <v>35330.270000000004</v>
      </c>
    </row>
    <row r="1732" spans="1:64" x14ac:dyDescent="0.2">
      <c r="A1732" t="s">
        <v>2549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2835.9300000000003</v>
      </c>
      <c r="M1732">
        <v>3634.0099999999989</v>
      </c>
      <c r="N1732">
        <v>3537.6100000000006</v>
      </c>
      <c r="O1732">
        <v>3592.08</v>
      </c>
      <c r="P1732">
        <v>3716.2</v>
      </c>
      <c r="Q1732">
        <v>3774.6599999999994</v>
      </c>
      <c r="R1732">
        <v>4885.5100000000011</v>
      </c>
      <c r="S1732">
        <v>4724.9199999999992</v>
      </c>
      <c r="T1732">
        <v>5185.6399999999985</v>
      </c>
      <c r="U1732">
        <v>3359.7</v>
      </c>
      <c r="V1732">
        <v>4104.9499999999989</v>
      </c>
      <c r="W1732">
        <v>3847.9099999999994</v>
      </c>
      <c r="X1732">
        <v>6107.920000000001</v>
      </c>
      <c r="Y1732">
        <v>5282.8</v>
      </c>
      <c r="Z1732">
        <v>6434.9800000000023</v>
      </c>
      <c r="AA1732">
        <v>5565.15</v>
      </c>
      <c r="AB1732">
        <v>6897.5300000000007</v>
      </c>
      <c r="AC1732">
        <v>3932.7500000000005</v>
      </c>
      <c r="AD1732">
        <v>7710.4100000000008</v>
      </c>
      <c r="AE1732">
        <v>5669.6399999999994</v>
      </c>
      <c r="AF1732">
        <v>4763.3599999999988</v>
      </c>
      <c r="AG1732">
        <v>4215.3200000000006</v>
      </c>
      <c r="AH1732">
        <v>3949.0699999999997</v>
      </c>
      <c r="AI1732">
        <v>3869.9400000000005</v>
      </c>
      <c r="AJ1732">
        <v>0</v>
      </c>
      <c r="AK1732">
        <v>10563.790000000003</v>
      </c>
      <c r="AL1732">
        <v>5376.5300000000007</v>
      </c>
      <c r="AM1732">
        <v>4986.5</v>
      </c>
      <c r="AN1732">
        <v>5152.420000000001</v>
      </c>
      <c r="AO1732">
        <v>5376.02</v>
      </c>
      <c r="AP1732">
        <v>4919.05</v>
      </c>
      <c r="AQ1732">
        <v>3747.2000000000003</v>
      </c>
      <c r="AR1732">
        <v>3635.3399999999992</v>
      </c>
      <c r="AS1732">
        <v>5407.19</v>
      </c>
      <c r="AT1732">
        <v>5545.8999999999978</v>
      </c>
      <c r="AU1732">
        <v>5021.04</v>
      </c>
      <c r="AV1732">
        <v>5663.9299999999985</v>
      </c>
      <c r="AW1732">
        <v>5916.9299999999985</v>
      </c>
      <c r="AX1732">
        <v>4568.8999999999996</v>
      </c>
      <c r="AY1732">
        <v>5723.57</v>
      </c>
      <c r="AZ1732">
        <v>5364.9199999999992</v>
      </c>
      <c r="BA1732">
        <v>5006.3499999999985</v>
      </c>
      <c r="BB1732">
        <v>5271.7499999999991</v>
      </c>
      <c r="BC1732">
        <v>5370.0699999999979</v>
      </c>
      <c r="BD1732">
        <v>4779.1399999999976</v>
      </c>
      <c r="BE1732">
        <v>5501.7999999999993</v>
      </c>
      <c r="BF1732">
        <v>5482.0299999999961</v>
      </c>
      <c r="BG1732">
        <v>6481.2799999999988</v>
      </c>
      <c r="BH1732">
        <v>6082.5699999999961</v>
      </c>
      <c r="BI1732">
        <v>6128.0099999999984</v>
      </c>
      <c r="BJ1732">
        <v>6184.1699999999992</v>
      </c>
      <c r="BK1732">
        <v>6626.4999999999955</v>
      </c>
      <c r="BL1732">
        <v>261480.89</v>
      </c>
    </row>
    <row r="1733" spans="1:64" x14ac:dyDescent="0.2">
      <c r="A1733" t="s">
        <v>2550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189.88000000000002</v>
      </c>
      <c r="AX1733">
        <v>176.43</v>
      </c>
      <c r="AY1733">
        <v>104.64</v>
      </c>
      <c r="AZ1733">
        <v>177.74</v>
      </c>
      <c r="BA1733">
        <v>101.63000000000001</v>
      </c>
      <c r="BB1733">
        <v>167.70000000000002</v>
      </c>
      <c r="BC1733">
        <v>123.32000000000001</v>
      </c>
      <c r="BD1733">
        <v>67.320000000000007</v>
      </c>
      <c r="BE1733">
        <v>100.53000000000003</v>
      </c>
      <c r="BF1733">
        <v>137.44000000000005</v>
      </c>
      <c r="BG1733">
        <v>100.67000000000002</v>
      </c>
      <c r="BH1733">
        <v>191.22</v>
      </c>
      <c r="BI1733">
        <v>132.68</v>
      </c>
      <c r="BJ1733">
        <v>171.99999999999997</v>
      </c>
      <c r="BK1733">
        <v>142.53</v>
      </c>
      <c r="BL1733">
        <v>2085.7300000000005</v>
      </c>
    </row>
    <row r="1734" spans="1:64" x14ac:dyDescent="0.2">
      <c r="A1734" t="s">
        <v>2551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224.68000000000004</v>
      </c>
      <c r="M1734">
        <v>76.5</v>
      </c>
      <c r="N1734">
        <v>152.75</v>
      </c>
      <c r="O1734">
        <v>336.18000000000006</v>
      </c>
      <c r="P1734">
        <v>172.73999999999998</v>
      </c>
      <c r="Q1734">
        <v>240.06999999999996</v>
      </c>
      <c r="R1734">
        <v>221.10999999999999</v>
      </c>
      <c r="S1734">
        <v>187.45</v>
      </c>
      <c r="T1734">
        <v>201.53</v>
      </c>
      <c r="U1734">
        <v>222.51999999999998</v>
      </c>
      <c r="V1734">
        <v>215.38</v>
      </c>
      <c r="W1734">
        <v>218.22000000000003</v>
      </c>
      <c r="X1734">
        <v>226.59</v>
      </c>
      <c r="Y1734">
        <v>238.85</v>
      </c>
      <c r="Z1734">
        <v>96.9</v>
      </c>
      <c r="AA1734">
        <v>44.88</v>
      </c>
      <c r="AB1734">
        <v>0</v>
      </c>
      <c r="AC1734">
        <v>987.9</v>
      </c>
      <c r="AD1734">
        <v>474.73</v>
      </c>
      <c r="AE1734">
        <v>408.6</v>
      </c>
      <c r="AF1734">
        <v>408.6</v>
      </c>
      <c r="AG1734">
        <v>577.71</v>
      </c>
      <c r="AH1734">
        <v>71.400000000000006</v>
      </c>
      <c r="AI1734">
        <v>604.41999999999996</v>
      </c>
      <c r="AJ1734">
        <v>0</v>
      </c>
      <c r="AK1734">
        <v>1088.3700000000001</v>
      </c>
      <c r="AL1734">
        <v>272.37</v>
      </c>
      <c r="AM1734">
        <v>296.85999999999996</v>
      </c>
      <c r="AN1734">
        <v>297.01000000000005</v>
      </c>
      <c r="AO1734">
        <v>296.84000000000003</v>
      </c>
      <c r="AP1734">
        <v>296.06</v>
      </c>
      <c r="AQ1734">
        <v>297.12</v>
      </c>
      <c r="AR1734">
        <v>220.28</v>
      </c>
      <c r="AS1734">
        <v>288.88000000000005</v>
      </c>
      <c r="AT1734">
        <v>393.72</v>
      </c>
      <c r="AU1734">
        <v>393.88</v>
      </c>
      <c r="AV1734">
        <v>379.77</v>
      </c>
      <c r="AW1734">
        <v>304.66000000000003</v>
      </c>
      <c r="AX1734">
        <v>281.83999999999997</v>
      </c>
      <c r="AY1734">
        <v>385.83000000000004</v>
      </c>
      <c r="AZ1734">
        <v>462.96000000000004</v>
      </c>
      <c r="BA1734">
        <v>126.27</v>
      </c>
      <c r="BB1734">
        <v>289.72000000000003</v>
      </c>
      <c r="BC1734">
        <v>488.98</v>
      </c>
      <c r="BD1734">
        <v>313.59999999999997</v>
      </c>
      <c r="BE1734">
        <v>429.76</v>
      </c>
      <c r="BF1734">
        <v>486.85</v>
      </c>
      <c r="BG1734">
        <v>386.76</v>
      </c>
      <c r="BH1734">
        <v>495.08</v>
      </c>
      <c r="BI1734">
        <v>341.57000000000005</v>
      </c>
      <c r="BJ1734">
        <v>284.12</v>
      </c>
      <c r="BK1734">
        <v>483.31999999999988</v>
      </c>
      <c r="BL1734">
        <v>16692.190000000002</v>
      </c>
    </row>
    <row r="1735" spans="1:64" x14ac:dyDescent="0.2">
      <c r="A1735" t="s">
        <v>2552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373.15000000000003</v>
      </c>
      <c r="M1735">
        <v>266.64</v>
      </c>
      <c r="N1735">
        <v>296.33</v>
      </c>
      <c r="O1735">
        <v>295.8</v>
      </c>
      <c r="P1735">
        <v>218.20000000000002</v>
      </c>
      <c r="Q1735">
        <v>217</v>
      </c>
      <c r="R1735">
        <v>251.04</v>
      </c>
      <c r="S1735">
        <v>198.03</v>
      </c>
      <c r="T1735">
        <v>185.16</v>
      </c>
      <c r="U1735">
        <v>196.57000000000002</v>
      </c>
      <c r="V1735">
        <v>256.75</v>
      </c>
      <c r="W1735">
        <v>184.76000000000002</v>
      </c>
      <c r="X1735">
        <v>214.45</v>
      </c>
      <c r="Y1735">
        <v>220.74000000000004</v>
      </c>
      <c r="Z1735">
        <v>188.19</v>
      </c>
      <c r="AA1735">
        <v>120.36</v>
      </c>
      <c r="AB1735">
        <v>0</v>
      </c>
      <c r="AC1735">
        <v>1162.6299999999999</v>
      </c>
      <c r="AD1735">
        <v>475.05999999999995</v>
      </c>
      <c r="AE1735">
        <v>560.94000000000005</v>
      </c>
      <c r="AF1735">
        <v>564.59</v>
      </c>
      <c r="AG1735">
        <v>602.62</v>
      </c>
      <c r="AH1735">
        <v>299.08000000000004</v>
      </c>
      <c r="AI1735">
        <v>68.92</v>
      </c>
      <c r="AJ1735">
        <v>0</v>
      </c>
      <c r="AK1735">
        <v>1252.73</v>
      </c>
      <c r="AL1735">
        <v>879.76</v>
      </c>
      <c r="AM1735">
        <v>599.47</v>
      </c>
      <c r="AN1735">
        <v>916.14</v>
      </c>
      <c r="AO1735">
        <v>530.41</v>
      </c>
      <c r="AP1735">
        <v>530.41</v>
      </c>
      <c r="AQ1735">
        <v>336.38</v>
      </c>
      <c r="AR1735">
        <v>319.04999999999995</v>
      </c>
      <c r="AS1735">
        <v>576.84999999999991</v>
      </c>
      <c r="AT1735">
        <v>749.97999999999979</v>
      </c>
      <c r="AU1735">
        <v>708.56999999999994</v>
      </c>
      <c r="AV1735">
        <v>771.58</v>
      </c>
      <c r="AW1735">
        <v>834.43000000000006</v>
      </c>
      <c r="AX1735">
        <v>398.09</v>
      </c>
      <c r="AY1735">
        <v>569.65000000000009</v>
      </c>
      <c r="AZ1735">
        <v>459.74999999999994</v>
      </c>
      <c r="BA1735">
        <v>467.45</v>
      </c>
      <c r="BB1735">
        <v>495.14999999999992</v>
      </c>
      <c r="BC1735">
        <v>466.32000000000005</v>
      </c>
      <c r="BD1735">
        <v>327.49</v>
      </c>
      <c r="BE1735">
        <v>399.9100000000002</v>
      </c>
      <c r="BF1735">
        <v>486.55999999999995</v>
      </c>
      <c r="BG1735">
        <v>532.37</v>
      </c>
      <c r="BH1735">
        <v>533.93999999999994</v>
      </c>
      <c r="BI1735">
        <v>325.99000000000007</v>
      </c>
      <c r="BJ1735">
        <v>378.14999999999986</v>
      </c>
      <c r="BK1735">
        <v>495.72</v>
      </c>
      <c r="BL1735">
        <v>22759.310000000005</v>
      </c>
    </row>
    <row r="1736" spans="1:64" x14ac:dyDescent="0.2">
      <c r="A1736" t="s">
        <v>2553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232.79999999999998</v>
      </c>
      <c r="M1736">
        <v>166.60000000000002</v>
      </c>
      <c r="N1736">
        <v>153.55000000000004</v>
      </c>
      <c r="O1736">
        <v>194.91000000000003</v>
      </c>
      <c r="P1736">
        <v>155.82</v>
      </c>
      <c r="Q1736">
        <v>150.21</v>
      </c>
      <c r="R1736">
        <v>185.69</v>
      </c>
      <c r="S1736">
        <v>160.62</v>
      </c>
      <c r="T1736">
        <v>156.45000000000002</v>
      </c>
      <c r="U1736">
        <v>67.320000000000007</v>
      </c>
      <c r="V1736">
        <v>153</v>
      </c>
      <c r="W1736">
        <v>157.59</v>
      </c>
      <c r="X1736">
        <v>187.34999999999997</v>
      </c>
      <c r="Y1736">
        <v>222.06</v>
      </c>
      <c r="Z1736">
        <v>178.67</v>
      </c>
      <c r="AA1736">
        <v>169.6</v>
      </c>
      <c r="AB1736">
        <v>0</v>
      </c>
      <c r="AC1736">
        <v>449.67999999999995</v>
      </c>
      <c r="AD1736">
        <v>207.51</v>
      </c>
      <c r="AE1736">
        <v>271.94000000000005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3621.3700000000003</v>
      </c>
    </row>
    <row r="1737" spans="1:64" x14ac:dyDescent="0.2">
      <c r="A1737" t="s">
        <v>2554</v>
      </c>
      <c r="B1737">
        <v>6871.2000000000016</v>
      </c>
      <c r="C1737">
        <v>7276.07</v>
      </c>
      <c r="D1737">
        <v>7672.8099999999995</v>
      </c>
      <c r="E1737">
        <v>7023.2899999999991</v>
      </c>
      <c r="F1737">
        <v>7271.5300000000007</v>
      </c>
      <c r="G1737">
        <v>8294.2800000000007</v>
      </c>
      <c r="H1737">
        <v>6007.3300000000017</v>
      </c>
      <c r="I1737">
        <v>5425.420000000001</v>
      </c>
      <c r="J1737">
        <v>6391.7500000000009</v>
      </c>
      <c r="K1737">
        <v>5402.9800000000005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67636.66</v>
      </c>
    </row>
    <row r="1738" spans="1:64" x14ac:dyDescent="0.2">
      <c r="A1738" t="s">
        <v>2555</v>
      </c>
      <c r="B1738">
        <v>425.76</v>
      </c>
      <c r="C1738">
        <v>395.12000000000006</v>
      </c>
      <c r="D1738">
        <v>423.6</v>
      </c>
      <c r="E1738">
        <v>422.62</v>
      </c>
      <c r="F1738">
        <v>415.91999999999996</v>
      </c>
      <c r="G1738">
        <v>443.91999999999996</v>
      </c>
      <c r="H1738">
        <v>393.36</v>
      </c>
      <c r="I1738">
        <v>418.23999999999995</v>
      </c>
      <c r="J1738">
        <v>413.4</v>
      </c>
      <c r="K1738">
        <v>426.78</v>
      </c>
      <c r="L1738">
        <v>348.48</v>
      </c>
      <c r="M1738">
        <v>348.9</v>
      </c>
      <c r="N1738">
        <v>349.2</v>
      </c>
      <c r="O1738">
        <v>349.02</v>
      </c>
      <c r="P1738">
        <v>349.68</v>
      </c>
      <c r="Q1738">
        <v>349.29999999999995</v>
      </c>
      <c r="R1738">
        <v>349.98</v>
      </c>
      <c r="S1738">
        <v>349.53999999999996</v>
      </c>
      <c r="T1738">
        <v>349.62</v>
      </c>
      <c r="U1738">
        <v>339.71999999999997</v>
      </c>
      <c r="V1738">
        <v>349.68</v>
      </c>
      <c r="W1738">
        <v>349.02000000000004</v>
      </c>
      <c r="X1738">
        <v>0</v>
      </c>
      <c r="Y1738">
        <v>311.52</v>
      </c>
      <c r="Z1738">
        <v>227.76</v>
      </c>
      <c r="AA1738">
        <v>262.56</v>
      </c>
      <c r="AB1738">
        <v>348.56</v>
      </c>
      <c r="AC1738">
        <v>349.20000000000005</v>
      </c>
      <c r="AD1738">
        <v>348.3</v>
      </c>
      <c r="AE1738">
        <v>305.16000000000003</v>
      </c>
      <c r="AF1738">
        <v>349.62</v>
      </c>
      <c r="AG1738">
        <v>312.66000000000003</v>
      </c>
      <c r="AH1738">
        <v>349.38</v>
      </c>
      <c r="AI1738">
        <v>349.68</v>
      </c>
      <c r="AJ1738">
        <v>0</v>
      </c>
      <c r="AK1738">
        <v>616.48</v>
      </c>
      <c r="AL1738">
        <v>211.54</v>
      </c>
      <c r="AM1738">
        <v>0</v>
      </c>
      <c r="AN1738">
        <v>211.18</v>
      </c>
      <c r="AO1738">
        <v>211.12</v>
      </c>
      <c r="AP1738">
        <v>211.12</v>
      </c>
      <c r="AQ1738">
        <v>211.12</v>
      </c>
      <c r="AR1738">
        <v>14.52</v>
      </c>
      <c r="AS1738">
        <v>423.54</v>
      </c>
      <c r="AT1738">
        <v>156.35</v>
      </c>
      <c r="AU1738">
        <v>211.8</v>
      </c>
      <c r="AV1738">
        <v>212.41999999999996</v>
      </c>
      <c r="AW1738">
        <v>211.49</v>
      </c>
      <c r="AX1738">
        <v>211.70999999999998</v>
      </c>
      <c r="AY1738">
        <v>208.26999999999998</v>
      </c>
      <c r="AZ1738">
        <v>208.22</v>
      </c>
      <c r="BA1738">
        <v>208.56</v>
      </c>
      <c r="BB1738">
        <v>208.94</v>
      </c>
      <c r="BC1738">
        <v>208.87</v>
      </c>
      <c r="BD1738">
        <v>208.35</v>
      </c>
      <c r="BE1738">
        <v>208.86999999999998</v>
      </c>
      <c r="BF1738">
        <v>208.97999999999996</v>
      </c>
      <c r="BG1738">
        <v>208.94000000000003</v>
      </c>
      <c r="BH1738">
        <v>208.81999999999996</v>
      </c>
      <c r="BI1738">
        <v>207.95</v>
      </c>
      <c r="BJ1738">
        <v>207.86999999999998</v>
      </c>
      <c r="BK1738">
        <v>207.97000000000003</v>
      </c>
      <c r="BL1738">
        <v>17700.260000000002</v>
      </c>
    </row>
    <row r="1739" spans="1:64" x14ac:dyDescent="0.2">
      <c r="A1739" t="s">
        <v>2556</v>
      </c>
      <c r="B1739">
        <v>4297.8900000000003</v>
      </c>
      <c r="C1739">
        <v>4240.3999999999996</v>
      </c>
      <c r="D1739">
        <v>4350.4099999999989</v>
      </c>
      <c r="E1739">
        <v>4581.59</v>
      </c>
      <c r="F1739">
        <v>4808.03</v>
      </c>
      <c r="G1739">
        <v>4396.4999999999991</v>
      </c>
      <c r="H1739">
        <v>4471.0400000000009</v>
      </c>
      <c r="I1739">
        <v>4408.0099999999993</v>
      </c>
      <c r="J1739">
        <v>3272.7400000000007</v>
      </c>
      <c r="K1739">
        <v>3240.39</v>
      </c>
      <c r="L1739">
        <v>2854.9399999999996</v>
      </c>
      <c r="M1739">
        <v>2799.2300000000005</v>
      </c>
      <c r="N1739">
        <v>2803.8400000000006</v>
      </c>
      <c r="O1739">
        <v>3105.4700000000003</v>
      </c>
      <c r="P1739">
        <v>3452.05</v>
      </c>
      <c r="Q1739">
        <v>3093.3800000000006</v>
      </c>
      <c r="R1739">
        <v>3033.2799999999997</v>
      </c>
      <c r="S1739">
        <v>3063.4900000000002</v>
      </c>
      <c r="T1739">
        <v>3233.24</v>
      </c>
      <c r="U1739">
        <v>3672.4300000000003</v>
      </c>
      <c r="V1739">
        <v>3493.7799999999988</v>
      </c>
      <c r="W1739">
        <v>3450.9599999999991</v>
      </c>
      <c r="X1739">
        <v>3669.4700000000012</v>
      </c>
      <c r="Y1739">
        <v>3632.6899999999996</v>
      </c>
      <c r="Z1739">
        <v>3564.7199999999984</v>
      </c>
      <c r="AA1739">
        <v>3625.7899999999995</v>
      </c>
      <c r="AB1739">
        <v>3664.55</v>
      </c>
      <c r="AC1739">
        <v>3598.2599999999993</v>
      </c>
      <c r="AD1739">
        <v>3832.9500000000003</v>
      </c>
      <c r="AE1739">
        <v>3773.8199999999993</v>
      </c>
      <c r="AF1739">
        <v>3360.7700000000004</v>
      </c>
      <c r="AG1739">
        <v>3336.8700000000003</v>
      </c>
      <c r="AH1739">
        <v>3343.4299999999994</v>
      </c>
      <c r="AI1739">
        <v>3211.3900000000003</v>
      </c>
      <c r="AJ1739">
        <v>3451.17</v>
      </c>
      <c r="AK1739">
        <v>3058.7899999999995</v>
      </c>
      <c r="AL1739">
        <v>3154.0299999999993</v>
      </c>
      <c r="AM1739">
        <v>3240.26</v>
      </c>
      <c r="AN1739">
        <v>3395.49</v>
      </c>
      <c r="AO1739">
        <v>3181.1900000000005</v>
      </c>
      <c r="AP1739">
        <v>3447.05</v>
      </c>
      <c r="AQ1739">
        <v>3191.0099999999989</v>
      </c>
      <c r="AR1739">
        <v>1963.21</v>
      </c>
      <c r="AS1739">
        <v>4242.79</v>
      </c>
      <c r="AT1739">
        <v>3345.5099999999993</v>
      </c>
      <c r="AU1739">
        <v>3399.8100000000004</v>
      </c>
      <c r="AV1739">
        <v>3357.74</v>
      </c>
      <c r="AW1739">
        <v>4123.5599999999995</v>
      </c>
      <c r="AX1739">
        <v>1780.8799999999997</v>
      </c>
      <c r="AY1739">
        <v>4333.57</v>
      </c>
      <c r="AZ1739">
        <v>4135.1699999999992</v>
      </c>
      <c r="BA1739">
        <v>3906.4599999999987</v>
      </c>
      <c r="BB1739">
        <v>4036.4099999999994</v>
      </c>
      <c r="BC1739">
        <v>4066.4299999999994</v>
      </c>
      <c r="BD1739">
        <v>3953.92</v>
      </c>
      <c r="BE1739">
        <v>3989.1600000000008</v>
      </c>
      <c r="BF1739">
        <v>4010.76</v>
      </c>
      <c r="BG1739">
        <v>3977.49</v>
      </c>
      <c r="BH1739">
        <v>3972.2299999999996</v>
      </c>
      <c r="BI1739">
        <v>4101.91</v>
      </c>
      <c r="BJ1739">
        <v>4541.3600000000006</v>
      </c>
      <c r="BK1739">
        <v>5628.6</v>
      </c>
      <c r="BL1739">
        <v>225723.76000000004</v>
      </c>
    </row>
    <row r="1740" spans="1:64" x14ac:dyDescent="0.2">
      <c r="A1740" t="s">
        <v>2557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380.7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380.7</v>
      </c>
    </row>
    <row r="1741" spans="1:64" x14ac:dyDescent="0.2">
      <c r="A1741" t="s">
        <v>2558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524.09</v>
      </c>
      <c r="M1741">
        <v>1133.3699999999999</v>
      </c>
      <c r="N1741">
        <v>0</v>
      </c>
      <c r="O1741">
        <v>1225.98</v>
      </c>
      <c r="P1741">
        <v>1156.05</v>
      </c>
      <c r="Q1741">
        <v>914.16</v>
      </c>
      <c r="R1741">
        <v>921.73</v>
      </c>
      <c r="S1741">
        <v>1462.68</v>
      </c>
      <c r="T1741">
        <v>1462.68</v>
      </c>
      <c r="U1741">
        <v>1462.68</v>
      </c>
      <c r="V1741">
        <v>1462.47</v>
      </c>
      <c r="W1741">
        <v>1357.6200000000001</v>
      </c>
      <c r="X1741">
        <v>1462.76</v>
      </c>
      <c r="Y1741">
        <v>1462.76</v>
      </c>
      <c r="Z1741">
        <v>996.40000000000009</v>
      </c>
      <c r="AA1741">
        <v>1136.79</v>
      </c>
      <c r="AB1741">
        <v>1683</v>
      </c>
      <c r="AC1741">
        <v>1683</v>
      </c>
      <c r="AD1741">
        <v>1683</v>
      </c>
      <c r="AE1741">
        <v>1683</v>
      </c>
      <c r="AF1741">
        <v>1683</v>
      </c>
      <c r="AG1741">
        <v>1683</v>
      </c>
      <c r="AH1741">
        <v>1683</v>
      </c>
      <c r="AI1741">
        <v>1683</v>
      </c>
      <c r="AJ1741">
        <v>1683</v>
      </c>
      <c r="AK1741">
        <v>1683</v>
      </c>
      <c r="AL1741">
        <v>1683</v>
      </c>
      <c r="AM1741">
        <v>1683</v>
      </c>
      <c r="AN1741">
        <v>1683</v>
      </c>
      <c r="AO1741">
        <v>1683</v>
      </c>
      <c r="AP1741">
        <v>1683</v>
      </c>
      <c r="AQ1741">
        <v>1683</v>
      </c>
      <c r="AR1741">
        <v>0</v>
      </c>
      <c r="AS1741">
        <v>2002</v>
      </c>
      <c r="AT1741">
        <v>342.98999999999995</v>
      </c>
      <c r="AU1741">
        <v>342.98999999999995</v>
      </c>
      <c r="AV1741">
        <v>342.98999999999995</v>
      </c>
      <c r="AW1741">
        <v>428.8</v>
      </c>
      <c r="AX1741">
        <v>342.98999999999995</v>
      </c>
      <c r="AY1741">
        <v>0</v>
      </c>
      <c r="AZ1741">
        <v>342.98999999999995</v>
      </c>
      <c r="BA1741">
        <v>1523.0300000000002</v>
      </c>
      <c r="BB1741">
        <v>67.92</v>
      </c>
      <c r="BC1741">
        <v>341.49</v>
      </c>
      <c r="BD1741">
        <v>1644.5600000000004</v>
      </c>
      <c r="BE1741">
        <v>1629.2</v>
      </c>
      <c r="BF1741">
        <v>1586.46</v>
      </c>
      <c r="BG1741">
        <v>1606.79</v>
      </c>
      <c r="BH1741">
        <v>966.43000000000018</v>
      </c>
      <c r="BI1741">
        <v>1014.8399999999998</v>
      </c>
      <c r="BJ1741">
        <v>865.43000000000006</v>
      </c>
      <c r="BK1741">
        <v>1036.6799999999998</v>
      </c>
      <c r="BL1741">
        <v>61498.799999999981</v>
      </c>
    </row>
    <row r="1742" spans="1:64" x14ac:dyDescent="0.2">
      <c r="A1742" t="s">
        <v>2559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92.31</v>
      </c>
      <c r="M1742">
        <v>92.31</v>
      </c>
      <c r="N1742">
        <v>92.31</v>
      </c>
      <c r="O1742">
        <v>92.31</v>
      </c>
      <c r="P1742">
        <v>92.31</v>
      </c>
      <c r="Q1742">
        <v>92.31</v>
      </c>
      <c r="R1742">
        <v>92.31</v>
      </c>
      <c r="S1742">
        <v>92.31</v>
      </c>
      <c r="T1742">
        <v>92.31</v>
      </c>
      <c r="U1742">
        <v>32.64</v>
      </c>
      <c r="V1742">
        <v>92.37</v>
      </c>
      <c r="W1742">
        <v>149.81</v>
      </c>
      <c r="X1742">
        <v>90.25</v>
      </c>
      <c r="Y1742">
        <v>91.02000000000001</v>
      </c>
      <c r="Z1742">
        <v>90.37</v>
      </c>
      <c r="AA1742">
        <v>90.210000000000008</v>
      </c>
      <c r="AB1742">
        <v>90.38</v>
      </c>
      <c r="AC1742">
        <v>90.21</v>
      </c>
      <c r="AD1742">
        <v>91.97</v>
      </c>
      <c r="AE1742">
        <v>90.460000000000008</v>
      </c>
      <c r="AF1742">
        <v>90.460000000000008</v>
      </c>
      <c r="AG1742">
        <v>91.85</v>
      </c>
      <c r="AH1742">
        <v>90.830000000000013</v>
      </c>
      <c r="AI1742">
        <v>92.38000000000001</v>
      </c>
      <c r="AJ1742">
        <v>84.780000000000015</v>
      </c>
      <c r="AK1742">
        <v>92.460000000000008</v>
      </c>
      <c r="AL1742">
        <v>92.05</v>
      </c>
      <c r="AM1742">
        <v>90.11</v>
      </c>
      <c r="AN1742">
        <v>90.58</v>
      </c>
      <c r="AO1742">
        <v>90.58</v>
      </c>
      <c r="AP1742">
        <v>90.539999999999992</v>
      </c>
      <c r="AQ1742">
        <v>90.58</v>
      </c>
      <c r="AR1742">
        <v>59.62</v>
      </c>
      <c r="AS1742">
        <v>61.2</v>
      </c>
      <c r="AT1742">
        <v>30.6</v>
      </c>
      <c r="AU1742">
        <v>30.6</v>
      </c>
      <c r="AV1742">
        <v>30.6</v>
      </c>
      <c r="AW1742">
        <v>105.44</v>
      </c>
      <c r="AX1742">
        <v>60</v>
      </c>
      <c r="AY1742">
        <v>67.650000000000006</v>
      </c>
      <c r="AZ1742">
        <v>67.650000000000006</v>
      </c>
      <c r="BA1742">
        <v>67.739999999999995</v>
      </c>
      <c r="BB1742">
        <v>67.650000000000006</v>
      </c>
      <c r="BC1742">
        <v>67.77</v>
      </c>
      <c r="BD1742">
        <v>67.930000000000007</v>
      </c>
      <c r="BE1742">
        <v>47.11</v>
      </c>
      <c r="BF1742">
        <v>47.15</v>
      </c>
      <c r="BG1742">
        <v>68.040000000000006</v>
      </c>
      <c r="BH1742">
        <v>68.09</v>
      </c>
      <c r="BI1742">
        <v>68.16</v>
      </c>
      <c r="BJ1742">
        <v>68.36</v>
      </c>
      <c r="BK1742">
        <v>67.960000000000008</v>
      </c>
      <c r="BL1742">
        <v>4137</v>
      </c>
    </row>
    <row r="1743" spans="1:64" x14ac:dyDescent="0.2">
      <c r="A1743" t="s">
        <v>2560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92.31</v>
      </c>
      <c r="M1743">
        <v>74.849999999999994</v>
      </c>
      <c r="N1743">
        <v>71.91</v>
      </c>
      <c r="O1743">
        <v>92.720000000000013</v>
      </c>
      <c r="P1743">
        <v>86.190000000000012</v>
      </c>
      <c r="Q1743">
        <v>92.31</v>
      </c>
      <c r="R1743">
        <v>92.72</v>
      </c>
      <c r="S1743">
        <v>91.250000000000014</v>
      </c>
      <c r="T1743">
        <v>92.31</v>
      </c>
      <c r="U1743">
        <v>32.64</v>
      </c>
      <c r="V1743">
        <v>32.64</v>
      </c>
      <c r="W1743">
        <v>151.9</v>
      </c>
      <c r="X1743">
        <v>92.56</v>
      </c>
      <c r="Y1743">
        <v>93.210000000000008</v>
      </c>
      <c r="Z1743">
        <v>48.8</v>
      </c>
      <c r="AA1743">
        <v>152.25</v>
      </c>
      <c r="AB1743">
        <v>238.76000000000002</v>
      </c>
      <c r="AC1743">
        <v>152.43</v>
      </c>
      <c r="AD1743">
        <v>151.30000000000001</v>
      </c>
      <c r="AE1743">
        <v>151.66</v>
      </c>
      <c r="AF1743">
        <v>150.88999999999999</v>
      </c>
      <c r="AG1743">
        <v>136.24</v>
      </c>
      <c r="AH1743">
        <v>135.60999999999999</v>
      </c>
      <c r="AI1743">
        <v>151.76000000000002</v>
      </c>
      <c r="AJ1743">
        <v>151.86000000000001</v>
      </c>
      <c r="AK1743">
        <v>151.29000000000002</v>
      </c>
      <c r="AL1743">
        <v>151.69</v>
      </c>
      <c r="AM1743">
        <v>140.44</v>
      </c>
      <c r="AN1743">
        <v>145.5</v>
      </c>
      <c r="AO1743">
        <v>142.97000000000003</v>
      </c>
      <c r="AP1743">
        <v>151.89000000000001</v>
      </c>
      <c r="AQ1743">
        <v>142.09</v>
      </c>
      <c r="AR1743">
        <v>133</v>
      </c>
      <c r="AS1743">
        <v>143.79</v>
      </c>
      <c r="AT1743">
        <v>152.74</v>
      </c>
      <c r="AU1743">
        <v>152.66</v>
      </c>
      <c r="AV1743">
        <v>152.62</v>
      </c>
      <c r="AW1743">
        <v>177.62</v>
      </c>
      <c r="AX1743">
        <v>101.53</v>
      </c>
      <c r="AY1743">
        <v>0</v>
      </c>
      <c r="AZ1743">
        <v>101.53</v>
      </c>
      <c r="BA1743">
        <v>101.59</v>
      </c>
      <c r="BB1743">
        <v>101.86999999999999</v>
      </c>
      <c r="BC1743">
        <v>101.91000000000001</v>
      </c>
      <c r="BD1743">
        <v>105.21000000000001</v>
      </c>
      <c r="BE1743">
        <v>96.52</v>
      </c>
      <c r="BF1743">
        <v>72.38</v>
      </c>
      <c r="BG1743">
        <v>78.13</v>
      </c>
      <c r="BH1743">
        <v>113.62</v>
      </c>
      <c r="BI1743">
        <v>77.150000000000006</v>
      </c>
      <c r="BJ1743">
        <v>109.18</v>
      </c>
      <c r="BK1743">
        <v>97.47</v>
      </c>
      <c r="BL1743">
        <v>6007.47</v>
      </c>
    </row>
    <row r="1744" spans="1:64" x14ac:dyDescent="0.2">
      <c r="A1744" t="s">
        <v>2561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92.31</v>
      </c>
      <c r="M1744">
        <v>92.31</v>
      </c>
      <c r="N1744">
        <v>143.03</v>
      </c>
      <c r="O1744">
        <v>192.98000000000002</v>
      </c>
      <c r="P1744">
        <v>162.9</v>
      </c>
      <c r="Q1744">
        <v>197.39999999999998</v>
      </c>
      <c r="R1744">
        <v>111.61000000000001</v>
      </c>
      <c r="S1744">
        <v>128.95999999999998</v>
      </c>
      <c r="T1744">
        <v>154.93</v>
      </c>
      <c r="U1744">
        <v>147.85</v>
      </c>
      <c r="V1744">
        <v>164.45999999999998</v>
      </c>
      <c r="W1744">
        <v>177.02</v>
      </c>
      <c r="X1744">
        <v>144.43</v>
      </c>
      <c r="Y1744">
        <v>154.07</v>
      </c>
      <c r="Z1744">
        <v>260.99000000000007</v>
      </c>
      <c r="AA1744">
        <v>275.77</v>
      </c>
      <c r="AB1744">
        <v>276.59000000000003</v>
      </c>
      <c r="AC1744">
        <v>275.90000000000003</v>
      </c>
      <c r="AD1744">
        <v>275.90000000000003</v>
      </c>
      <c r="AE1744">
        <v>267.18999999999994</v>
      </c>
      <c r="AF1744">
        <v>267.52000000000004</v>
      </c>
      <c r="AG1744">
        <v>275.87</v>
      </c>
      <c r="AH1744">
        <v>274.87</v>
      </c>
      <c r="AI1744">
        <v>275.57</v>
      </c>
      <c r="AJ1744">
        <v>275.90000000000003</v>
      </c>
      <c r="AK1744">
        <v>255.30000000000004</v>
      </c>
      <c r="AL1744">
        <v>265.86</v>
      </c>
      <c r="AM1744">
        <v>251.82</v>
      </c>
      <c r="AN1744">
        <v>263.72999999999996</v>
      </c>
      <c r="AO1744">
        <v>262.7</v>
      </c>
      <c r="AP1744">
        <v>264.39</v>
      </c>
      <c r="AQ1744">
        <v>259.67</v>
      </c>
      <c r="AR1744">
        <v>277.09999999999997</v>
      </c>
      <c r="AS1744">
        <v>276.14</v>
      </c>
      <c r="AT1744">
        <v>276.44</v>
      </c>
      <c r="AU1744">
        <v>276.96999999999997</v>
      </c>
      <c r="AV1744">
        <v>277.32</v>
      </c>
      <c r="AW1744">
        <v>329.94000000000005</v>
      </c>
      <c r="AX1744">
        <v>101.53</v>
      </c>
      <c r="AY1744">
        <v>0</v>
      </c>
      <c r="AZ1744">
        <v>101.53</v>
      </c>
      <c r="BA1744">
        <v>101.67999999999999</v>
      </c>
      <c r="BB1744">
        <v>101.86999999999999</v>
      </c>
      <c r="BC1744">
        <v>90.81</v>
      </c>
      <c r="BD1744">
        <v>113.53999999999999</v>
      </c>
      <c r="BE1744">
        <v>113.57</v>
      </c>
      <c r="BF1744">
        <v>113.95</v>
      </c>
      <c r="BG1744">
        <v>113.87</v>
      </c>
      <c r="BH1744">
        <v>104.94</v>
      </c>
      <c r="BI1744">
        <v>91.59</v>
      </c>
      <c r="BJ1744">
        <v>105.06</v>
      </c>
      <c r="BK1744">
        <v>114</v>
      </c>
      <c r="BL1744">
        <v>9971.6500000000051</v>
      </c>
    </row>
    <row r="1745" spans="1:64" x14ac:dyDescent="0.2">
      <c r="A1745" t="s">
        <v>2562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6780.63</v>
      </c>
      <c r="M1745">
        <v>6781.43</v>
      </c>
      <c r="N1745">
        <v>6613.83</v>
      </c>
      <c r="O1745">
        <v>6780.9599999999991</v>
      </c>
      <c r="P1745">
        <v>6621.7500000000009</v>
      </c>
      <c r="Q1745">
        <v>6722.8</v>
      </c>
      <c r="R1745">
        <v>6780.45</v>
      </c>
      <c r="S1745">
        <v>4193.3</v>
      </c>
      <c r="T1745">
        <v>7181.38</v>
      </c>
      <c r="U1745">
        <v>5352.04</v>
      </c>
      <c r="V1745">
        <v>7588.6800000000012</v>
      </c>
      <c r="W1745">
        <v>7369.0999999999995</v>
      </c>
      <c r="X1745">
        <v>7709.68</v>
      </c>
      <c r="Y1745">
        <v>7731.9499999999989</v>
      </c>
      <c r="Z1745">
        <v>7691.85</v>
      </c>
      <c r="AA1745">
        <v>8101.5800000000008</v>
      </c>
      <c r="AB1745">
        <v>8103.4800000000023</v>
      </c>
      <c r="AC1745">
        <v>8723.4599999999973</v>
      </c>
      <c r="AD1745">
        <v>8080.8599999999988</v>
      </c>
      <c r="AE1745">
        <v>8389.92</v>
      </c>
      <c r="AF1745">
        <v>7519.9299999999985</v>
      </c>
      <c r="AG1745">
        <v>8274.0199999999986</v>
      </c>
      <c r="AH1745">
        <v>9509.82</v>
      </c>
      <c r="AI1745">
        <v>9776.6</v>
      </c>
      <c r="AJ1745">
        <v>9397.7300000000032</v>
      </c>
      <c r="AK1745">
        <v>9723.01</v>
      </c>
      <c r="AL1745">
        <v>9613.7599999999984</v>
      </c>
      <c r="AM1745">
        <v>9737.15</v>
      </c>
      <c r="AN1745">
        <v>9388.4299999999985</v>
      </c>
      <c r="AO1745">
        <v>9440.3200000000015</v>
      </c>
      <c r="AP1745">
        <v>9459.1800000000021</v>
      </c>
      <c r="AQ1745">
        <v>9425.1</v>
      </c>
      <c r="AR1745">
        <v>7744.91</v>
      </c>
      <c r="AS1745">
        <v>8963.090000000002</v>
      </c>
      <c r="AT1745">
        <v>9255.4</v>
      </c>
      <c r="AU1745">
        <v>9263.9499999999989</v>
      </c>
      <c r="AV1745">
        <v>9327.9299999999985</v>
      </c>
      <c r="AW1745">
        <v>10081.449999999999</v>
      </c>
      <c r="AX1745">
        <v>8169.72</v>
      </c>
      <c r="AY1745">
        <v>4524.62</v>
      </c>
      <c r="AZ1745">
        <v>4524.62</v>
      </c>
      <c r="BA1745">
        <v>9052.2500000000018</v>
      </c>
      <c r="BB1745">
        <v>9522.4800000000014</v>
      </c>
      <c r="BC1745">
        <v>8975.5999999999985</v>
      </c>
      <c r="BD1745">
        <v>9320.4499999999989</v>
      </c>
      <c r="BE1745">
        <v>9160.8799999999992</v>
      </c>
      <c r="BF1745">
        <v>9428.7899999999991</v>
      </c>
      <c r="BG1745">
        <v>9540.7999999999993</v>
      </c>
      <c r="BH1745">
        <v>9135.1</v>
      </c>
      <c r="BI1745">
        <v>8943.81</v>
      </c>
      <c r="BJ1745">
        <v>7710.29</v>
      </c>
      <c r="BK1745">
        <v>7842.58</v>
      </c>
      <c r="BL1745">
        <v>425052.89999999997</v>
      </c>
    </row>
    <row r="1746" spans="1:64" x14ac:dyDescent="0.2">
      <c r="A1746" t="s">
        <v>2563</v>
      </c>
      <c r="B1746">
        <v>10133.039999999997</v>
      </c>
      <c r="C1746">
        <v>7723.6600000000008</v>
      </c>
      <c r="D1746">
        <v>10842.89</v>
      </c>
      <c r="E1746">
        <v>9908.27</v>
      </c>
      <c r="F1746">
        <v>11128.33</v>
      </c>
      <c r="G1746">
        <v>9604.98</v>
      </c>
      <c r="H1746">
        <v>10448.540000000003</v>
      </c>
      <c r="I1746">
        <v>9499.27</v>
      </c>
      <c r="J1746">
        <v>9110.2599999999984</v>
      </c>
      <c r="K1746">
        <v>9567.66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97966.900000000009</v>
      </c>
    </row>
    <row r="1747" spans="1:64" x14ac:dyDescent="0.2">
      <c r="A1747" t="s">
        <v>2564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274.67</v>
      </c>
      <c r="M1747">
        <v>0</v>
      </c>
      <c r="N1747">
        <v>914.82</v>
      </c>
      <c r="O1747">
        <v>649.53</v>
      </c>
      <c r="P1747">
        <v>736.62</v>
      </c>
      <c r="Q1747">
        <v>771.06000000000006</v>
      </c>
      <c r="R1747">
        <v>760.03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657.40000000000009</v>
      </c>
      <c r="AE1747">
        <v>722.72</v>
      </c>
      <c r="AF1747">
        <v>694.22</v>
      </c>
      <c r="AG1747">
        <v>712.81999999999994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6893.8899999999994</v>
      </c>
    </row>
    <row r="1748" spans="1:64" x14ac:dyDescent="0.2">
      <c r="A1748" t="s">
        <v>2565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67.319999999999993</v>
      </c>
      <c r="M1748">
        <v>126.99</v>
      </c>
      <c r="N1748">
        <v>67.319999999999993</v>
      </c>
      <c r="O1748">
        <v>126.99000000000001</v>
      </c>
      <c r="P1748">
        <v>120.87</v>
      </c>
      <c r="Q1748">
        <v>100.47000000000001</v>
      </c>
      <c r="R1748">
        <v>124.95</v>
      </c>
      <c r="S1748">
        <v>111.18</v>
      </c>
      <c r="T1748">
        <v>121.89</v>
      </c>
      <c r="U1748">
        <v>126.99</v>
      </c>
      <c r="V1748">
        <v>127.32</v>
      </c>
      <c r="W1748">
        <v>117.6</v>
      </c>
      <c r="X1748">
        <v>97.12</v>
      </c>
      <c r="Y1748">
        <v>96.59</v>
      </c>
      <c r="Z1748">
        <v>160.46</v>
      </c>
      <c r="AA1748">
        <v>159.95000000000002</v>
      </c>
      <c r="AB1748">
        <v>160.91</v>
      </c>
      <c r="AC1748">
        <v>149.35999999999999</v>
      </c>
      <c r="AD1748">
        <v>154.03</v>
      </c>
      <c r="AE1748">
        <v>159.91000000000003</v>
      </c>
      <c r="AF1748">
        <v>161.46</v>
      </c>
      <c r="AG1748">
        <v>160.97</v>
      </c>
      <c r="AH1748">
        <v>161.47</v>
      </c>
      <c r="AI1748">
        <v>159.79</v>
      </c>
      <c r="AJ1748">
        <v>158.58000000000001</v>
      </c>
      <c r="AK1748">
        <v>160.97999999999999</v>
      </c>
      <c r="AL1748">
        <v>161.56</v>
      </c>
      <c r="AM1748">
        <v>160.29</v>
      </c>
      <c r="AN1748">
        <v>160.21</v>
      </c>
      <c r="AO1748">
        <v>160.29</v>
      </c>
      <c r="AP1748">
        <v>0</v>
      </c>
      <c r="AQ1748">
        <v>160.32999999999998</v>
      </c>
      <c r="AR1748">
        <v>160.42000000000002</v>
      </c>
      <c r="AS1748">
        <v>160.47999999999999</v>
      </c>
      <c r="AT1748">
        <v>160.47000000000003</v>
      </c>
      <c r="AU1748">
        <v>160.39000000000001</v>
      </c>
      <c r="AV1748">
        <v>160.27000000000001</v>
      </c>
      <c r="AW1748">
        <v>183.14000000000001</v>
      </c>
      <c r="AX1748">
        <v>1122.96</v>
      </c>
      <c r="AY1748">
        <v>1049.1199999999999</v>
      </c>
      <c r="AZ1748">
        <v>928.76</v>
      </c>
      <c r="BA1748">
        <v>987.4799999999999</v>
      </c>
      <c r="BB1748">
        <v>984.8900000000001</v>
      </c>
      <c r="BC1748">
        <v>984.89</v>
      </c>
      <c r="BD1748">
        <v>2252.2399999999998</v>
      </c>
      <c r="BE1748">
        <v>2498.0500000000006</v>
      </c>
      <c r="BF1748">
        <v>2485.94</v>
      </c>
      <c r="BG1748">
        <v>2463.5100000000002</v>
      </c>
      <c r="BH1748">
        <v>2467.77</v>
      </c>
      <c r="BI1748">
        <v>2498.6099999999997</v>
      </c>
      <c r="BJ1748">
        <v>2489.69</v>
      </c>
      <c r="BK1748">
        <v>2190.58</v>
      </c>
      <c r="BL1748">
        <v>30633.809999999998</v>
      </c>
    </row>
    <row r="1749" spans="1:64" x14ac:dyDescent="0.2">
      <c r="A1749" t="s">
        <v>2566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1051.75</v>
      </c>
      <c r="M1749">
        <v>1051.79</v>
      </c>
      <c r="N1749">
        <v>1022.5</v>
      </c>
      <c r="O1749">
        <v>606.08000000000004</v>
      </c>
      <c r="P1749">
        <v>1022.55</v>
      </c>
      <c r="Q1749">
        <v>1022.42</v>
      </c>
      <c r="R1749">
        <v>1022.42</v>
      </c>
      <c r="S1749">
        <v>1111.1500000000001</v>
      </c>
      <c r="T1749">
        <v>1111.1499999999999</v>
      </c>
      <c r="U1749">
        <v>1180.9099999999996</v>
      </c>
      <c r="V1749">
        <v>1181.42</v>
      </c>
      <c r="W1749">
        <v>1181.4399999999998</v>
      </c>
      <c r="X1749">
        <v>1181.46</v>
      </c>
      <c r="Y1749">
        <v>1180.94</v>
      </c>
      <c r="Z1749">
        <v>1448.38</v>
      </c>
      <c r="AA1749">
        <v>1638.7699999999998</v>
      </c>
      <c r="AB1749">
        <v>1638.85</v>
      </c>
      <c r="AC1749">
        <v>1639.3300000000002</v>
      </c>
      <c r="AD1749">
        <v>1638.9799999999998</v>
      </c>
      <c r="AE1749">
        <v>1639.28</v>
      </c>
      <c r="AF1749">
        <v>1639.36</v>
      </c>
      <c r="AG1749">
        <v>1639.52</v>
      </c>
      <c r="AH1749">
        <v>1814.85</v>
      </c>
      <c r="AI1749">
        <v>1914.46</v>
      </c>
      <c r="AJ1749">
        <v>1914.58</v>
      </c>
      <c r="AK1749">
        <v>1588.68</v>
      </c>
      <c r="AL1749">
        <v>1839.54</v>
      </c>
      <c r="AM1749">
        <v>1891.4199999999998</v>
      </c>
      <c r="AN1749">
        <v>1914.1700000000003</v>
      </c>
      <c r="AO1749">
        <v>1849.96</v>
      </c>
      <c r="AP1749">
        <v>1858.1299999999999</v>
      </c>
      <c r="AQ1749">
        <v>1914.13</v>
      </c>
      <c r="AR1749">
        <v>1914.4499999999998</v>
      </c>
      <c r="AS1749">
        <v>0</v>
      </c>
      <c r="AT1749">
        <v>1955.54</v>
      </c>
      <c r="AU1749">
        <v>3397.06</v>
      </c>
      <c r="AV1749">
        <v>1956.7799999999997</v>
      </c>
      <c r="AW1749">
        <v>2386.1900000000005</v>
      </c>
      <c r="AX1749">
        <v>5369.2800000000016</v>
      </c>
      <c r="AY1749">
        <v>4978.2999999999993</v>
      </c>
      <c r="AZ1749">
        <v>4901.8</v>
      </c>
      <c r="BA1749">
        <v>5860.69</v>
      </c>
      <c r="BB1749">
        <v>5894.050000000002</v>
      </c>
      <c r="BC1749">
        <v>5338.829999999999</v>
      </c>
      <c r="BD1749">
        <v>6397.3099999999995</v>
      </c>
      <c r="BE1749">
        <v>6370.83</v>
      </c>
      <c r="BF1749">
        <v>5979.4800000000005</v>
      </c>
      <c r="BG1749">
        <v>5996.2600000000011</v>
      </c>
      <c r="BH1749">
        <v>5160.7299999999996</v>
      </c>
      <c r="BI1749">
        <v>5340.5599999999977</v>
      </c>
      <c r="BJ1749">
        <v>5512.4299999999994</v>
      </c>
      <c r="BK1749">
        <v>6009.4700000000012</v>
      </c>
      <c r="BL1749">
        <v>137070.40999999997</v>
      </c>
    </row>
    <row r="1750" spans="1:64" x14ac:dyDescent="0.2">
      <c r="A1750" t="s">
        <v>2567</v>
      </c>
      <c r="B1750">
        <v>1850.2399999999998</v>
      </c>
      <c r="C1750">
        <v>1455.4200000000003</v>
      </c>
      <c r="D1750">
        <v>1407.85</v>
      </c>
      <c r="E1750">
        <v>1366.0800000000002</v>
      </c>
      <c r="F1750">
        <v>1151.6199999999999</v>
      </c>
      <c r="G1750">
        <v>1325.28</v>
      </c>
      <c r="H1750">
        <v>1314.6</v>
      </c>
      <c r="I1750">
        <v>1276.8699999999999</v>
      </c>
      <c r="J1750">
        <v>1096.49</v>
      </c>
      <c r="K1750">
        <v>1831.3899999999999</v>
      </c>
      <c r="L1750">
        <v>1084.6599999999999</v>
      </c>
      <c r="M1750">
        <v>1094.22</v>
      </c>
      <c r="N1750">
        <v>1087.6199999999999</v>
      </c>
      <c r="O1750">
        <v>1097.3599999999999</v>
      </c>
      <c r="P1750">
        <v>1125.1000000000001</v>
      </c>
      <c r="Q1750">
        <v>1073.32</v>
      </c>
      <c r="R1750">
        <v>1094.18</v>
      </c>
      <c r="S1750">
        <v>991.5</v>
      </c>
      <c r="T1750">
        <v>562.41999999999996</v>
      </c>
      <c r="U1750">
        <v>1158.72</v>
      </c>
      <c r="V1750">
        <v>1130.8499999999999</v>
      </c>
      <c r="W1750">
        <v>1005.6200000000001</v>
      </c>
      <c r="X1750">
        <v>0</v>
      </c>
      <c r="Y1750">
        <v>2020.0299999999997</v>
      </c>
      <c r="Z1750">
        <v>1011.1899999999998</v>
      </c>
      <c r="AA1750">
        <v>1025.24</v>
      </c>
      <c r="AB1750">
        <v>1025.22</v>
      </c>
      <c r="AC1750">
        <v>1024.7700000000002</v>
      </c>
      <c r="AD1750">
        <v>1025.03</v>
      </c>
      <c r="AE1750">
        <v>1025.1500000000001</v>
      </c>
      <c r="AF1750">
        <v>993.42</v>
      </c>
      <c r="AG1750">
        <v>1025.17</v>
      </c>
      <c r="AH1750">
        <v>891.15</v>
      </c>
      <c r="AI1750">
        <v>917.22</v>
      </c>
      <c r="AJ1750">
        <v>1009.3499999999999</v>
      </c>
      <c r="AK1750">
        <v>851.87</v>
      </c>
      <c r="AL1750">
        <v>826.33999999999992</v>
      </c>
      <c r="AM1750">
        <v>709.3599999999999</v>
      </c>
      <c r="AN1750">
        <v>726.44</v>
      </c>
      <c r="AO1750">
        <v>608.6</v>
      </c>
      <c r="AP1750">
        <v>611.76</v>
      </c>
      <c r="AQ1750">
        <v>660.58999999999992</v>
      </c>
      <c r="AR1750">
        <v>984.68000000000006</v>
      </c>
      <c r="AS1750">
        <v>1027.0900000000001</v>
      </c>
      <c r="AT1750">
        <v>1003.8699999999999</v>
      </c>
      <c r="AU1750">
        <v>1026.79</v>
      </c>
      <c r="AV1750">
        <v>1110.95</v>
      </c>
      <c r="AW1750">
        <v>1126.77</v>
      </c>
      <c r="AX1750">
        <v>1269.45</v>
      </c>
      <c r="AY1750">
        <v>1237.5600000000002</v>
      </c>
      <c r="AZ1750">
        <v>1200.3100000000002</v>
      </c>
      <c r="BA1750">
        <v>1235.1600000000003</v>
      </c>
      <c r="BB1750">
        <v>1237.5700000000002</v>
      </c>
      <c r="BC1750">
        <v>1231.7500000000002</v>
      </c>
      <c r="BD1750">
        <v>1236.3500000000001</v>
      </c>
      <c r="BE1750">
        <v>1237.5800000000002</v>
      </c>
      <c r="BF1750">
        <v>1237.27</v>
      </c>
      <c r="BG1750">
        <v>1236.79</v>
      </c>
      <c r="BH1750">
        <v>1237.2299999999998</v>
      </c>
      <c r="BI1750">
        <v>1237.2299999999998</v>
      </c>
      <c r="BJ1750">
        <v>1237.2299999999998</v>
      </c>
      <c r="BK1750">
        <v>1236.6399999999999</v>
      </c>
      <c r="BL1750">
        <v>68157.579999999973</v>
      </c>
    </row>
    <row r="1751" spans="1:64" x14ac:dyDescent="0.2">
      <c r="A1751" t="s">
        <v>2568</v>
      </c>
      <c r="B1751">
        <v>795.76</v>
      </c>
      <c r="C1751">
        <v>837.22</v>
      </c>
      <c r="D1751">
        <v>1054.5999999999999</v>
      </c>
      <c r="E1751">
        <v>824.74</v>
      </c>
      <c r="F1751">
        <v>846.90000000000009</v>
      </c>
      <c r="G1751">
        <v>846.43999999999994</v>
      </c>
      <c r="H1751">
        <v>859.48</v>
      </c>
      <c r="I1751">
        <v>811.68</v>
      </c>
      <c r="J1751">
        <v>850.52</v>
      </c>
      <c r="K1751">
        <v>816.82</v>
      </c>
      <c r="L1751">
        <v>819.54</v>
      </c>
      <c r="M1751">
        <v>824.56000000000006</v>
      </c>
      <c r="N1751">
        <v>842.42</v>
      </c>
      <c r="O1751">
        <v>820.07999999999993</v>
      </c>
      <c r="P1751">
        <v>827.36</v>
      </c>
      <c r="Q1751">
        <v>824.30000000000007</v>
      </c>
      <c r="R1751">
        <v>230.26</v>
      </c>
      <c r="S1751">
        <v>817.74</v>
      </c>
      <c r="T1751">
        <v>823.96</v>
      </c>
      <c r="U1751">
        <v>802.9</v>
      </c>
      <c r="V1751">
        <v>814.32</v>
      </c>
      <c r="W1751">
        <v>816.64</v>
      </c>
      <c r="X1751">
        <v>825.44</v>
      </c>
      <c r="Y1751">
        <v>830.16</v>
      </c>
      <c r="Z1751">
        <v>841.9</v>
      </c>
      <c r="AA1751">
        <v>845.5</v>
      </c>
      <c r="AB1751">
        <v>870.04</v>
      </c>
      <c r="AC1751">
        <v>850.93999999999994</v>
      </c>
      <c r="AD1751">
        <v>852.59999999999991</v>
      </c>
      <c r="AE1751">
        <v>847.56000000000006</v>
      </c>
      <c r="AF1751">
        <v>847.66</v>
      </c>
      <c r="AG1751">
        <v>853.56000000000006</v>
      </c>
      <c r="AH1751">
        <v>845.66</v>
      </c>
      <c r="AI1751">
        <v>844.48</v>
      </c>
      <c r="AJ1751">
        <v>830.56000000000006</v>
      </c>
      <c r="AK1751">
        <v>847.34</v>
      </c>
      <c r="AL1751">
        <v>854.62</v>
      </c>
      <c r="AM1751">
        <v>860.12</v>
      </c>
      <c r="AN1751">
        <v>843.04</v>
      </c>
      <c r="AO1751">
        <v>853.26</v>
      </c>
      <c r="AP1751">
        <v>857.68</v>
      </c>
      <c r="AQ1751">
        <v>859.26</v>
      </c>
      <c r="AR1751">
        <v>0</v>
      </c>
      <c r="AS1751">
        <v>1492.65</v>
      </c>
      <c r="AT1751">
        <v>526.5</v>
      </c>
      <c r="AU1751">
        <v>526.4</v>
      </c>
      <c r="AV1751">
        <v>525.78</v>
      </c>
      <c r="AW1751">
        <v>526.31999999999994</v>
      </c>
      <c r="AX1751">
        <v>527.30000000000007</v>
      </c>
      <c r="AY1751">
        <v>525.48</v>
      </c>
      <c r="AZ1751">
        <v>531.25</v>
      </c>
      <c r="BA1751">
        <v>503.77</v>
      </c>
      <c r="BB1751">
        <v>500.90000000000003</v>
      </c>
      <c r="BC1751">
        <v>503.77</v>
      </c>
      <c r="BD1751">
        <v>504.15000000000003</v>
      </c>
      <c r="BE1751">
        <v>502.36</v>
      </c>
      <c r="BF1751">
        <v>510.03999999999996</v>
      </c>
      <c r="BG1751">
        <v>501.6</v>
      </c>
      <c r="BH1751">
        <v>503.22</v>
      </c>
      <c r="BI1751">
        <v>502.73999999999995</v>
      </c>
      <c r="BJ1751">
        <v>503.04</v>
      </c>
      <c r="BK1751">
        <v>502.21999999999997</v>
      </c>
      <c r="BL1751">
        <v>45489.110000000008</v>
      </c>
    </row>
    <row r="1752" spans="1:64" x14ac:dyDescent="0.2">
      <c r="A1752" t="s">
        <v>2569</v>
      </c>
      <c r="B1752">
        <v>7817.7</v>
      </c>
      <c r="C1752">
        <v>7817.7000000000007</v>
      </c>
      <c r="D1752">
        <v>14622.65</v>
      </c>
      <c r="E1752">
        <v>7807.67</v>
      </c>
      <c r="F1752">
        <v>7175.61</v>
      </c>
      <c r="G1752">
        <v>7656.04</v>
      </c>
      <c r="H1752">
        <v>7834.84</v>
      </c>
      <c r="I1752">
        <v>7834.84</v>
      </c>
      <c r="J1752">
        <v>7834.84</v>
      </c>
      <c r="K1752">
        <v>7961.47</v>
      </c>
      <c r="L1752">
        <v>8095.6100000000015</v>
      </c>
      <c r="M1752">
        <v>8220.3500000000022</v>
      </c>
      <c r="N1752">
        <v>8220.3500000000022</v>
      </c>
      <c r="O1752">
        <v>8220.3500000000022</v>
      </c>
      <c r="P1752">
        <v>8220.3500000000022</v>
      </c>
      <c r="Q1752">
        <v>6153.3</v>
      </c>
      <c r="R1752">
        <v>6153.3</v>
      </c>
      <c r="S1752">
        <v>8324.52</v>
      </c>
      <c r="T1752">
        <v>8324.52</v>
      </c>
      <c r="U1752">
        <v>8356.119999999999</v>
      </c>
      <c r="V1752">
        <v>8447.2099999999991</v>
      </c>
      <c r="W1752">
        <v>8592.489999999998</v>
      </c>
      <c r="X1752">
        <v>8586.869999999999</v>
      </c>
      <c r="Y1752">
        <v>8586.869999999999</v>
      </c>
      <c r="Z1752">
        <v>8586.869999999999</v>
      </c>
      <c r="AA1752">
        <v>8586.869999999999</v>
      </c>
      <c r="AB1752">
        <v>8586.869999999999</v>
      </c>
      <c r="AC1752">
        <v>8586.869999999999</v>
      </c>
      <c r="AD1752">
        <v>8586.869999999999</v>
      </c>
      <c r="AE1752">
        <v>8586.869999999999</v>
      </c>
      <c r="AF1752">
        <v>8586.869999999999</v>
      </c>
      <c r="AG1752">
        <v>8535.6799999999967</v>
      </c>
      <c r="AH1752">
        <v>8352.0799999999981</v>
      </c>
      <c r="AI1752">
        <v>8352.0799999999981</v>
      </c>
      <c r="AJ1752">
        <v>0</v>
      </c>
      <c r="AK1752">
        <v>16704.16</v>
      </c>
      <c r="AL1752">
        <v>8352.0799999999981</v>
      </c>
      <c r="AM1752">
        <v>8352.0799999999981</v>
      </c>
      <c r="AN1752">
        <v>8352.0799999999981</v>
      </c>
      <c r="AO1752">
        <v>8352.0799999999981</v>
      </c>
      <c r="AP1752">
        <v>8352.0799999999981</v>
      </c>
      <c r="AQ1752">
        <v>8352.0799999999981</v>
      </c>
      <c r="AR1752">
        <v>6822.52</v>
      </c>
      <c r="AS1752">
        <v>9368.1</v>
      </c>
      <c r="AT1752">
        <v>10792.929999999997</v>
      </c>
      <c r="AU1752">
        <v>10857.089999999998</v>
      </c>
      <c r="AV1752">
        <v>10440.01</v>
      </c>
      <c r="AW1752">
        <v>12796.560000000005</v>
      </c>
      <c r="AX1752">
        <v>7153.4699999999993</v>
      </c>
      <c r="AY1752">
        <v>4898.0199999999995</v>
      </c>
      <c r="AZ1752">
        <v>10010.530000000006</v>
      </c>
      <c r="BA1752">
        <v>7422.98</v>
      </c>
      <c r="BB1752">
        <v>6222.369999999999</v>
      </c>
      <c r="BC1752">
        <v>6222.369999999999</v>
      </c>
      <c r="BD1752">
        <v>6222.369999999999</v>
      </c>
      <c r="BE1752">
        <v>6245.32</v>
      </c>
      <c r="BF1752">
        <v>6245.32</v>
      </c>
      <c r="BG1752">
        <v>6245.32</v>
      </c>
      <c r="BH1752">
        <v>6245.32</v>
      </c>
      <c r="BI1752">
        <v>6245.32</v>
      </c>
      <c r="BJ1752">
        <v>6245.32</v>
      </c>
      <c r="BK1752">
        <v>6245.32</v>
      </c>
      <c r="BL1752">
        <v>501976.70000000007</v>
      </c>
    </row>
    <row r="1753" spans="1:64" x14ac:dyDescent="0.2">
      <c r="A1753" t="s">
        <v>2570</v>
      </c>
      <c r="B1753">
        <v>7507.6999999999989</v>
      </c>
      <c r="C1753">
        <v>9241.7400000000016</v>
      </c>
      <c r="D1753">
        <v>7366.7000000000007</v>
      </c>
      <c r="E1753">
        <v>8391.32</v>
      </c>
      <c r="F1753">
        <v>7769.7900000000009</v>
      </c>
      <c r="G1753">
        <v>6516.130000000001</v>
      </c>
      <c r="H1753">
        <v>8052.7800000000016</v>
      </c>
      <c r="I1753">
        <v>5003.1400000000003</v>
      </c>
      <c r="J1753">
        <v>7801.61</v>
      </c>
      <c r="K1753">
        <v>8005.59</v>
      </c>
      <c r="L1753">
        <v>4297.99</v>
      </c>
      <c r="M1753">
        <v>8428.3099999999977</v>
      </c>
      <c r="N1753">
        <v>8734.33</v>
      </c>
      <c r="O1753">
        <v>9795.39</v>
      </c>
      <c r="P1753">
        <v>8467.7199999999993</v>
      </c>
      <c r="Q1753">
        <v>7904.5000000000009</v>
      </c>
      <c r="R1753">
        <v>7581.6900000000014</v>
      </c>
      <c r="S1753">
        <v>8927.91</v>
      </c>
      <c r="T1753">
        <v>8650.7200000000012</v>
      </c>
      <c r="U1753">
        <v>8440.77</v>
      </c>
      <c r="V1753">
        <v>8648.7200000000012</v>
      </c>
      <c r="W1753">
        <v>9096.35</v>
      </c>
      <c r="X1753">
        <v>8413.32</v>
      </c>
      <c r="Y1753">
        <v>8114.17</v>
      </c>
      <c r="Z1753">
        <v>7805.9999999999982</v>
      </c>
      <c r="AA1753">
        <v>8156.9300000000012</v>
      </c>
      <c r="AB1753">
        <v>8527.3599999999988</v>
      </c>
      <c r="AC1753">
        <v>8549.16</v>
      </c>
      <c r="AD1753">
        <v>8423.3799999999974</v>
      </c>
      <c r="AE1753">
        <v>7956.09</v>
      </c>
      <c r="AF1753">
        <v>8403.27</v>
      </c>
      <c r="AG1753">
        <v>7836.08</v>
      </c>
      <c r="AH1753">
        <v>7836.9399999999987</v>
      </c>
      <c r="AI1753">
        <v>8494.0399999999991</v>
      </c>
      <c r="AJ1753">
        <v>8041.18</v>
      </c>
      <c r="AK1753">
        <v>8611.99</v>
      </c>
      <c r="AL1753">
        <v>11652.71</v>
      </c>
      <c r="AM1753">
        <v>10808.48</v>
      </c>
      <c r="AN1753">
        <v>12710.429999999998</v>
      </c>
      <c r="AO1753">
        <v>12652.670000000002</v>
      </c>
      <c r="AP1753">
        <v>12741.560000000003</v>
      </c>
      <c r="AQ1753">
        <v>12265.149999999998</v>
      </c>
      <c r="AR1753">
        <v>11602.69</v>
      </c>
      <c r="AS1753">
        <v>11858.900000000001</v>
      </c>
      <c r="AT1753">
        <v>12097.300000000001</v>
      </c>
      <c r="AU1753">
        <v>11956.12</v>
      </c>
      <c r="AV1753">
        <v>11944.14</v>
      </c>
      <c r="AW1753">
        <v>14790.2</v>
      </c>
      <c r="AX1753">
        <v>13769.97</v>
      </c>
      <c r="AY1753">
        <v>21676.58</v>
      </c>
      <c r="AZ1753">
        <v>16764.669999999998</v>
      </c>
      <c r="BA1753">
        <v>21321.730000000003</v>
      </c>
      <c r="BB1753">
        <v>22434.619999999995</v>
      </c>
      <c r="BC1753">
        <v>20146.91</v>
      </c>
      <c r="BD1753">
        <v>19316.410000000003</v>
      </c>
      <c r="BE1753">
        <v>19598.329999999998</v>
      </c>
      <c r="BF1753">
        <v>17815.239999999998</v>
      </c>
      <c r="BG1753">
        <v>17730.82</v>
      </c>
      <c r="BH1753">
        <v>17784.48</v>
      </c>
      <c r="BI1753">
        <v>17524.28</v>
      </c>
      <c r="BJ1753">
        <v>17625.189999999999</v>
      </c>
      <c r="BK1753">
        <v>19689.98</v>
      </c>
      <c r="BL1753">
        <v>700080.36999999988</v>
      </c>
    </row>
    <row r="1754" spans="1:64" x14ac:dyDescent="0.2">
      <c r="A1754" t="s">
        <v>2571</v>
      </c>
      <c r="B1754">
        <v>5809.47</v>
      </c>
      <c r="C1754">
        <v>5919.9100000000026</v>
      </c>
      <c r="D1754">
        <v>5599.0700000000006</v>
      </c>
      <c r="E1754">
        <v>6161.7599999999984</v>
      </c>
      <c r="F1754">
        <v>6101.7500000000009</v>
      </c>
      <c r="G1754">
        <v>5696.3099999999995</v>
      </c>
      <c r="H1754">
        <v>5616.5900000000011</v>
      </c>
      <c r="I1754">
        <v>5123.6900000000005</v>
      </c>
      <c r="J1754">
        <v>4895.37</v>
      </c>
      <c r="K1754">
        <v>4743.6600000000008</v>
      </c>
      <c r="L1754">
        <v>4852</v>
      </c>
      <c r="M1754">
        <v>4640.71</v>
      </c>
      <c r="N1754">
        <v>4975.76</v>
      </c>
      <c r="O1754">
        <v>5684.9299999999994</v>
      </c>
      <c r="P1754">
        <v>5116.6699999999992</v>
      </c>
      <c r="Q1754">
        <v>3683.5399999999995</v>
      </c>
      <c r="R1754">
        <v>0</v>
      </c>
      <c r="S1754">
        <v>10341.35</v>
      </c>
      <c r="T1754">
        <v>5345.71</v>
      </c>
      <c r="U1754">
        <v>4705.4700000000012</v>
      </c>
      <c r="V1754">
        <v>5501.5700000000006</v>
      </c>
      <c r="W1754">
        <v>5568.19</v>
      </c>
      <c r="X1754">
        <v>5218.0699999999988</v>
      </c>
      <c r="Y1754">
        <v>5798.6699999999992</v>
      </c>
      <c r="Z1754">
        <v>5220.0400000000018</v>
      </c>
      <c r="AA1754">
        <v>3773.35</v>
      </c>
      <c r="AB1754">
        <v>7722.95</v>
      </c>
      <c r="AC1754">
        <v>5812.8900000000021</v>
      </c>
      <c r="AD1754">
        <v>6272.7000000000007</v>
      </c>
      <c r="AE1754">
        <v>5859.4800000000005</v>
      </c>
      <c r="AF1754">
        <v>5660.0600000000013</v>
      </c>
      <c r="AG1754">
        <v>6381.83</v>
      </c>
      <c r="AH1754">
        <v>6097.2899999999981</v>
      </c>
      <c r="AI1754">
        <v>6255.2100000000019</v>
      </c>
      <c r="AJ1754">
        <v>6130.14</v>
      </c>
      <c r="AK1754">
        <v>6742.9699999999993</v>
      </c>
      <c r="AL1754">
        <v>6257.2800000000007</v>
      </c>
      <c r="AM1754">
        <v>5091.4799999999996</v>
      </c>
      <c r="AN1754">
        <v>6819.9800000000005</v>
      </c>
      <c r="AO1754">
        <v>7776.4</v>
      </c>
      <c r="AP1754">
        <v>6838.24</v>
      </c>
      <c r="AQ1754">
        <v>5107.5700000000006</v>
      </c>
      <c r="AR1754">
        <v>2894.0099999999998</v>
      </c>
      <c r="AS1754">
        <v>7077.0599999999968</v>
      </c>
      <c r="AT1754">
        <v>3202.7800000000007</v>
      </c>
      <c r="AU1754">
        <v>2984.43</v>
      </c>
      <c r="AV1754">
        <v>1845.15</v>
      </c>
      <c r="AW1754">
        <v>0</v>
      </c>
      <c r="AX1754">
        <v>3175.45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258098.96000000008</v>
      </c>
    </row>
    <row r="1755" spans="1:64" x14ac:dyDescent="0.2">
      <c r="A1755" t="s">
        <v>2572</v>
      </c>
      <c r="B1755">
        <v>5226.9199999999992</v>
      </c>
      <c r="C1755">
        <v>4792.2700000000004</v>
      </c>
      <c r="D1755">
        <v>4689.4700000000012</v>
      </c>
      <c r="E1755">
        <v>4828.9299999999994</v>
      </c>
      <c r="F1755">
        <v>5191.6800000000021</v>
      </c>
      <c r="G1755">
        <v>4793.0099999999993</v>
      </c>
      <c r="H1755">
        <v>5829.9100000000008</v>
      </c>
      <c r="I1755">
        <v>4540.3900000000003</v>
      </c>
      <c r="J1755">
        <v>4488.9499999999989</v>
      </c>
      <c r="K1755">
        <v>1034.2399999999998</v>
      </c>
      <c r="L1755">
        <v>4213.75</v>
      </c>
      <c r="M1755">
        <v>4234.5200000000004</v>
      </c>
      <c r="N1755">
        <v>4265.4500000000016</v>
      </c>
      <c r="O1755">
        <v>3861.36</v>
      </c>
      <c r="P1755">
        <v>4300.34</v>
      </c>
      <c r="Q1755">
        <v>3963.5499999999997</v>
      </c>
      <c r="R1755">
        <v>3215.5600000000004</v>
      </c>
      <c r="S1755">
        <v>3445.83</v>
      </c>
      <c r="T1755">
        <v>4120.34</v>
      </c>
      <c r="U1755">
        <v>3999.51</v>
      </c>
      <c r="V1755">
        <v>2834.130000000001</v>
      </c>
      <c r="W1755">
        <v>3704.8700000000008</v>
      </c>
      <c r="X1755">
        <v>3820.1999999999994</v>
      </c>
      <c r="Y1755">
        <v>3638.35</v>
      </c>
      <c r="Z1755">
        <v>3737.1400000000003</v>
      </c>
      <c r="AA1755">
        <v>3761.0499999999997</v>
      </c>
      <c r="AB1755">
        <v>3830.8900000000003</v>
      </c>
      <c r="AC1755">
        <v>3280.2899999999995</v>
      </c>
      <c r="AD1755">
        <v>3247.3</v>
      </c>
      <c r="AE1755">
        <v>3266.110000000001</v>
      </c>
      <c r="AF1755">
        <v>3145.55</v>
      </c>
      <c r="AG1755">
        <v>3194.3900000000012</v>
      </c>
      <c r="AH1755">
        <v>3310.190000000001</v>
      </c>
      <c r="AI1755">
        <v>3245.09</v>
      </c>
      <c r="AJ1755">
        <v>3263.7900000000004</v>
      </c>
      <c r="AK1755">
        <v>3238.9499999999994</v>
      </c>
      <c r="AL1755">
        <v>3256.4899999999993</v>
      </c>
      <c r="AM1755">
        <v>3197.49</v>
      </c>
      <c r="AN1755">
        <v>3280.8500000000004</v>
      </c>
      <c r="AO1755">
        <v>3316.3900000000008</v>
      </c>
      <c r="AP1755">
        <v>3286.0800000000004</v>
      </c>
      <c r="AQ1755">
        <v>3265.6600000000003</v>
      </c>
      <c r="AR1755">
        <v>1740.3900000000006</v>
      </c>
      <c r="AS1755">
        <v>4023.68</v>
      </c>
      <c r="AT1755">
        <v>2470.0700000000006</v>
      </c>
      <c r="AU1755">
        <v>2537</v>
      </c>
      <c r="AV1755">
        <v>3436.9300000000003</v>
      </c>
      <c r="AW1755">
        <v>3476.6100000000006</v>
      </c>
      <c r="AX1755">
        <v>2343.39</v>
      </c>
      <c r="AY1755">
        <v>2212.2600000000002</v>
      </c>
      <c r="AZ1755">
        <v>2239.2899999999995</v>
      </c>
      <c r="BA1755">
        <v>2598.2800000000002</v>
      </c>
      <c r="BB1755">
        <v>2389.12</v>
      </c>
      <c r="BC1755">
        <v>2496.9199999999996</v>
      </c>
      <c r="BD1755">
        <v>2426.4299999999994</v>
      </c>
      <c r="BE1755">
        <v>2498.8599999999997</v>
      </c>
      <c r="BF1755">
        <v>2518.56</v>
      </c>
      <c r="BG1755">
        <v>1929.3900000000003</v>
      </c>
      <c r="BH1755">
        <v>1887.6000000000001</v>
      </c>
      <c r="BI1755">
        <v>4620</v>
      </c>
      <c r="BJ1755">
        <v>2989.1600000000003</v>
      </c>
      <c r="BK1755">
        <v>3278.1099999999992</v>
      </c>
      <c r="BL1755">
        <v>213269.28000000006</v>
      </c>
    </row>
    <row r="1756" spans="1:64" x14ac:dyDescent="0.2">
      <c r="A1756" t="s">
        <v>2573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118</v>
      </c>
      <c r="BA1756">
        <v>0</v>
      </c>
      <c r="BB1756">
        <v>0</v>
      </c>
      <c r="BC1756">
        <v>0</v>
      </c>
      <c r="BD1756">
        <v>0</v>
      </c>
      <c r="BE1756">
        <v>117.5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235.5</v>
      </c>
    </row>
    <row r="1757" spans="1:64" x14ac:dyDescent="0.2">
      <c r="A1757" t="s">
        <v>2574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568.28</v>
      </c>
      <c r="U1757">
        <v>0</v>
      </c>
      <c r="V1757">
        <v>2533.2200000000003</v>
      </c>
      <c r="W1757">
        <v>1266.2600000000002</v>
      </c>
      <c r="X1757">
        <v>0</v>
      </c>
      <c r="Y1757">
        <v>2533.54</v>
      </c>
      <c r="Z1757">
        <v>495.28</v>
      </c>
      <c r="AA1757">
        <v>1266.3599999999999</v>
      </c>
      <c r="AB1757">
        <v>1266.6399999999999</v>
      </c>
      <c r="AC1757">
        <v>1266.98</v>
      </c>
      <c r="AD1757">
        <v>1266.46</v>
      </c>
      <c r="AE1757">
        <v>0</v>
      </c>
      <c r="AF1757">
        <v>1266.6799999999998</v>
      </c>
      <c r="AG1757">
        <v>2533.36</v>
      </c>
      <c r="AH1757">
        <v>0</v>
      </c>
      <c r="AI1757">
        <v>0</v>
      </c>
      <c r="AJ1757">
        <v>3794.3800000000006</v>
      </c>
      <c r="AK1757">
        <v>0</v>
      </c>
      <c r="AL1757">
        <v>1145.1600000000001</v>
      </c>
      <c r="AM1757">
        <v>1454.9199999999998</v>
      </c>
      <c r="AN1757">
        <v>2341.42</v>
      </c>
      <c r="AO1757">
        <v>1266.21</v>
      </c>
      <c r="AP1757">
        <v>1067.7299999999998</v>
      </c>
      <c r="AQ1757">
        <v>0</v>
      </c>
      <c r="AR1757">
        <v>1311.46</v>
      </c>
      <c r="AS1757">
        <v>977.04000000000008</v>
      </c>
      <c r="AT1757">
        <v>998.58</v>
      </c>
      <c r="AU1757">
        <v>963.98000000000013</v>
      </c>
      <c r="AV1757">
        <v>878.19</v>
      </c>
      <c r="AW1757">
        <v>897.22</v>
      </c>
      <c r="AX1757">
        <v>0</v>
      </c>
      <c r="AY1757">
        <v>649</v>
      </c>
      <c r="AZ1757">
        <v>0</v>
      </c>
      <c r="BA1757">
        <v>649</v>
      </c>
      <c r="BB1757">
        <v>649</v>
      </c>
      <c r="BC1757">
        <v>0</v>
      </c>
      <c r="BD1757">
        <v>649</v>
      </c>
      <c r="BE1757">
        <v>649</v>
      </c>
      <c r="BF1757">
        <v>649</v>
      </c>
      <c r="BG1757">
        <v>649</v>
      </c>
      <c r="BH1757">
        <v>649</v>
      </c>
      <c r="BI1757">
        <v>649</v>
      </c>
      <c r="BJ1757">
        <v>649</v>
      </c>
      <c r="BK1757">
        <v>649</v>
      </c>
      <c r="BL1757">
        <v>40498.35</v>
      </c>
    </row>
    <row r="1758" spans="1:64" x14ac:dyDescent="0.2">
      <c r="A1758" t="s">
        <v>2575</v>
      </c>
      <c r="B1758">
        <v>5033.5200000000004</v>
      </c>
      <c r="C1758">
        <v>5039.72</v>
      </c>
      <c r="D1758">
        <v>5036.46</v>
      </c>
      <c r="E1758">
        <v>5021.84</v>
      </c>
      <c r="F1758">
        <v>5037.78</v>
      </c>
      <c r="G1758">
        <v>4841.9399999999996</v>
      </c>
      <c r="H1758">
        <v>5020.6399999999994</v>
      </c>
      <c r="I1758">
        <v>4657.239999999998</v>
      </c>
      <c r="J1758">
        <v>4611.0699999999988</v>
      </c>
      <c r="K1758">
        <v>4783.6000000000004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49083.80999999999</v>
      </c>
    </row>
    <row r="1759" spans="1:64" x14ac:dyDescent="0.2">
      <c r="A1759" t="s">
        <v>2576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3238.7</v>
      </c>
      <c r="M1759">
        <v>3241.9799999999996</v>
      </c>
      <c r="N1759">
        <v>2958.44</v>
      </c>
      <c r="O1759">
        <v>2954.53</v>
      </c>
      <c r="P1759">
        <v>0</v>
      </c>
      <c r="Q1759">
        <v>5797.16</v>
      </c>
      <c r="R1759">
        <v>3003.4500000000007</v>
      </c>
      <c r="S1759">
        <v>0</v>
      </c>
      <c r="T1759">
        <v>6007.76</v>
      </c>
      <c r="U1759">
        <v>0</v>
      </c>
      <c r="V1759">
        <v>6429.7699999999986</v>
      </c>
      <c r="W1759">
        <v>2686.02</v>
      </c>
      <c r="X1759">
        <v>0</v>
      </c>
      <c r="Y1759">
        <v>5609.1099999999988</v>
      </c>
      <c r="Z1759">
        <v>3113.6399999999994</v>
      </c>
      <c r="AA1759">
        <v>3087.3599999999997</v>
      </c>
      <c r="AB1759">
        <v>3153.2499999999991</v>
      </c>
      <c r="AC1759">
        <v>2943.7999999999997</v>
      </c>
      <c r="AD1759">
        <v>2940.3499999999995</v>
      </c>
      <c r="AE1759">
        <v>0</v>
      </c>
      <c r="AF1759">
        <v>2940.2899999999995</v>
      </c>
      <c r="AG1759">
        <v>5877.9499999999989</v>
      </c>
      <c r="AH1759">
        <v>0</v>
      </c>
      <c r="AI1759">
        <v>5685.07</v>
      </c>
      <c r="AJ1759">
        <v>2657.72</v>
      </c>
      <c r="AK1759">
        <v>2837.6599999999994</v>
      </c>
      <c r="AL1759">
        <v>2594.35</v>
      </c>
      <c r="AM1759">
        <v>561.48</v>
      </c>
      <c r="AN1759">
        <v>4688.71</v>
      </c>
      <c r="AO1759">
        <v>2521.4499999999998</v>
      </c>
      <c r="AP1759">
        <v>3169.83</v>
      </c>
      <c r="AQ1759">
        <v>0</v>
      </c>
      <c r="AR1759">
        <v>4161.63</v>
      </c>
      <c r="AS1759">
        <v>3469.9199999999996</v>
      </c>
      <c r="AT1759">
        <v>1686.24</v>
      </c>
      <c r="AU1759">
        <v>1939.2099999999998</v>
      </c>
      <c r="AV1759">
        <v>686.24</v>
      </c>
      <c r="AW1759">
        <v>1728.71</v>
      </c>
      <c r="AX1759">
        <v>1175.5500000000002</v>
      </c>
      <c r="AY1759">
        <v>1841.4199999999998</v>
      </c>
      <c r="AZ1759">
        <v>2109.9899999999998</v>
      </c>
      <c r="BA1759">
        <v>2392.9700000000003</v>
      </c>
      <c r="BB1759">
        <v>2311.08</v>
      </c>
      <c r="BC1759">
        <v>2414.84</v>
      </c>
      <c r="BD1759">
        <v>2213.12</v>
      </c>
      <c r="BE1759">
        <v>2368.6200000000003</v>
      </c>
      <c r="BF1759">
        <v>1882.8100000000006</v>
      </c>
      <c r="BG1759">
        <v>2424.6100000000006</v>
      </c>
      <c r="BH1759">
        <v>2339.64</v>
      </c>
      <c r="BI1759">
        <v>2403.2599999999993</v>
      </c>
      <c r="BJ1759">
        <v>1819.2800000000002</v>
      </c>
      <c r="BK1759">
        <v>1905.6599999999999</v>
      </c>
      <c r="BL1759">
        <v>133974.63000000003</v>
      </c>
    </row>
    <row r="1760" spans="1:64" x14ac:dyDescent="0.2">
      <c r="A1760" t="s">
        <v>2577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25.099999999999998</v>
      </c>
      <c r="BE1760">
        <v>76.849999999999994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101.94999999999999</v>
      </c>
    </row>
    <row r="1761" spans="1:64" x14ac:dyDescent="0.2">
      <c r="A1761" t="s">
        <v>2578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1429.02</v>
      </c>
      <c r="M1761">
        <v>1557.9900000000002</v>
      </c>
      <c r="N1761">
        <v>680.03</v>
      </c>
      <c r="O1761">
        <v>1658.25</v>
      </c>
      <c r="P1761">
        <v>1504.6100000000001</v>
      </c>
      <c r="Q1761">
        <v>1503.16</v>
      </c>
      <c r="R1761">
        <v>1387.51</v>
      </c>
      <c r="S1761">
        <v>1400.28</v>
      </c>
      <c r="T1761">
        <v>1335.66</v>
      </c>
      <c r="U1761">
        <v>1388.3500000000001</v>
      </c>
      <c r="V1761">
        <v>1308.1399999999999</v>
      </c>
      <c r="W1761">
        <v>1484.72</v>
      </c>
      <c r="X1761">
        <v>1831.4099999999999</v>
      </c>
      <c r="Y1761">
        <v>1658.52</v>
      </c>
      <c r="Z1761">
        <v>1658.52</v>
      </c>
      <c r="AA1761">
        <v>1658.0100000000002</v>
      </c>
      <c r="AB1761">
        <v>1624</v>
      </c>
      <c r="AC1761">
        <v>1658.37</v>
      </c>
      <c r="AD1761">
        <v>1657.92</v>
      </c>
      <c r="AE1761">
        <v>894.36000000000013</v>
      </c>
      <c r="AF1761">
        <v>282.38</v>
      </c>
      <c r="AG1761">
        <v>1101.51</v>
      </c>
      <c r="AH1761">
        <v>1066.78</v>
      </c>
      <c r="AI1761">
        <v>1343.76</v>
      </c>
      <c r="AJ1761">
        <v>1368.78</v>
      </c>
      <c r="AK1761">
        <v>1079.3</v>
      </c>
      <c r="AL1761">
        <v>1658.61</v>
      </c>
      <c r="AM1761">
        <v>1658.99</v>
      </c>
      <c r="AN1761">
        <v>1599.78</v>
      </c>
      <c r="AO1761">
        <v>1657.48</v>
      </c>
      <c r="AP1761">
        <v>786.22</v>
      </c>
      <c r="AQ1761">
        <v>1645.5</v>
      </c>
      <c r="AR1761">
        <v>1710.3</v>
      </c>
      <c r="AS1761">
        <v>1079.92</v>
      </c>
      <c r="AT1761">
        <v>1483.55</v>
      </c>
      <c r="AU1761">
        <v>1638.0600000000002</v>
      </c>
      <c r="AV1761">
        <v>1659.18</v>
      </c>
      <c r="AW1761">
        <v>1659.18</v>
      </c>
      <c r="AX1761">
        <v>568.06999999999994</v>
      </c>
      <c r="AY1761">
        <v>868.64</v>
      </c>
      <c r="AZ1761">
        <v>1226.8399999999999</v>
      </c>
      <c r="BA1761">
        <v>461.29</v>
      </c>
      <c r="BB1761">
        <v>963.1099999999999</v>
      </c>
      <c r="BC1761">
        <v>571.01</v>
      </c>
      <c r="BD1761">
        <v>1174.4100000000001</v>
      </c>
      <c r="BE1761">
        <v>750.06000000000006</v>
      </c>
      <c r="BF1761">
        <v>1233.5299999999997</v>
      </c>
      <c r="BG1761">
        <v>1022.5100000000001</v>
      </c>
      <c r="BH1761">
        <v>2192.42</v>
      </c>
      <c r="BI1761">
        <v>1233.9499999999998</v>
      </c>
      <c r="BJ1761">
        <v>584.23</v>
      </c>
      <c r="BK1761">
        <v>1832.85</v>
      </c>
      <c r="BL1761">
        <v>68441.030000000013</v>
      </c>
    </row>
    <row r="1762" spans="1:64" x14ac:dyDescent="0.2">
      <c r="A1762" t="s">
        <v>2579</v>
      </c>
      <c r="B1762">
        <v>3998.3300000000004</v>
      </c>
      <c r="C1762">
        <v>4634.16</v>
      </c>
      <c r="D1762">
        <v>4032.4099999999994</v>
      </c>
      <c r="E1762">
        <v>3798.4500000000003</v>
      </c>
      <c r="F1762">
        <v>3330.03</v>
      </c>
      <c r="G1762">
        <v>3285.77</v>
      </c>
      <c r="H1762">
        <v>2343.41</v>
      </c>
      <c r="I1762">
        <v>3461.98</v>
      </c>
      <c r="J1762">
        <v>3637.48</v>
      </c>
      <c r="K1762">
        <v>3364.21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35886.229999999996</v>
      </c>
    </row>
    <row r="1763" spans="1:64" x14ac:dyDescent="0.2">
      <c r="A1763" t="s">
        <v>2580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2026.23</v>
      </c>
      <c r="M1763">
        <v>2183.31</v>
      </c>
      <c r="N1763">
        <v>1977.27</v>
      </c>
      <c r="O1763">
        <v>2088.14</v>
      </c>
      <c r="P1763">
        <v>1990.8</v>
      </c>
      <c r="Q1763">
        <v>1877.6</v>
      </c>
      <c r="R1763">
        <v>1997.4199999999998</v>
      </c>
      <c r="S1763">
        <v>1803.62</v>
      </c>
      <c r="T1763">
        <v>2272.6999999999998</v>
      </c>
      <c r="U1763">
        <v>1993.3700000000001</v>
      </c>
      <c r="V1763">
        <v>2519.02</v>
      </c>
      <c r="W1763">
        <v>2432.9</v>
      </c>
      <c r="X1763">
        <v>2653.4600000000005</v>
      </c>
      <c r="Y1763">
        <v>2610.4300000000003</v>
      </c>
      <c r="Z1763">
        <v>2557.5700000000002</v>
      </c>
      <c r="AA1763">
        <v>2556.44</v>
      </c>
      <c r="AB1763">
        <v>2376.3200000000002</v>
      </c>
      <c r="AC1763">
        <v>2171.4700000000003</v>
      </c>
      <c r="AD1763">
        <v>2137.48</v>
      </c>
      <c r="AE1763">
        <v>2171.1400000000003</v>
      </c>
      <c r="AF1763">
        <v>2135.84</v>
      </c>
      <c r="AG1763">
        <v>2170.2800000000002</v>
      </c>
      <c r="AH1763">
        <v>2170.6700000000005</v>
      </c>
      <c r="AI1763">
        <v>2197.42</v>
      </c>
      <c r="AJ1763">
        <v>2200.58</v>
      </c>
      <c r="AK1763">
        <v>2290.4</v>
      </c>
      <c r="AL1763">
        <v>2349.2200000000003</v>
      </c>
      <c r="AM1763">
        <v>2349.35</v>
      </c>
      <c r="AN1763">
        <v>2349.35</v>
      </c>
      <c r="AO1763">
        <v>1701.6799999999998</v>
      </c>
      <c r="AP1763">
        <v>2301.5399999999995</v>
      </c>
      <c r="AQ1763">
        <v>2097.3199999999997</v>
      </c>
      <c r="AR1763">
        <v>1755.08</v>
      </c>
      <c r="AS1763">
        <v>2450.41</v>
      </c>
      <c r="AT1763">
        <v>2085.08</v>
      </c>
      <c r="AU1763">
        <v>2201.2200000000003</v>
      </c>
      <c r="AV1763">
        <v>2237.88</v>
      </c>
      <c r="AW1763">
        <v>2237.7799999999997</v>
      </c>
      <c r="AX1763">
        <v>2175.2399999999998</v>
      </c>
      <c r="AY1763">
        <v>2592.1200000000003</v>
      </c>
      <c r="AZ1763">
        <v>2175.5099999999998</v>
      </c>
      <c r="BA1763">
        <v>1869.7900000000002</v>
      </c>
      <c r="BB1763">
        <v>1802.8799999999999</v>
      </c>
      <c r="BC1763">
        <v>1304.9599999999998</v>
      </c>
      <c r="BD1763">
        <v>1325.55</v>
      </c>
      <c r="BE1763">
        <v>1233.6900000000003</v>
      </c>
      <c r="BF1763">
        <v>1502.8300000000002</v>
      </c>
      <c r="BG1763">
        <v>1410.4199999999996</v>
      </c>
      <c r="BH1763">
        <v>1503.9799999999998</v>
      </c>
      <c r="BI1763">
        <v>1503.0600000000002</v>
      </c>
      <c r="BJ1763">
        <v>1521.1499999999996</v>
      </c>
      <c r="BK1763">
        <v>1431.5699999999997</v>
      </c>
      <c r="BL1763">
        <v>107030.54000000001</v>
      </c>
    </row>
    <row r="1764" spans="1:64" x14ac:dyDescent="0.2">
      <c r="A1764" t="s">
        <v>2581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150</v>
      </c>
      <c r="BA1764">
        <v>0</v>
      </c>
      <c r="BB1764">
        <v>0</v>
      </c>
      <c r="BC1764">
        <v>0</v>
      </c>
      <c r="BD1764">
        <v>0</v>
      </c>
      <c r="BE1764">
        <v>109.75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259.75</v>
      </c>
    </row>
    <row r="1765" spans="1:64" x14ac:dyDescent="0.2">
      <c r="A1765" t="s">
        <v>2582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1530</v>
      </c>
      <c r="P1765">
        <v>1530</v>
      </c>
      <c r="Q1765">
        <v>1530</v>
      </c>
      <c r="R1765">
        <v>1530</v>
      </c>
      <c r="S1765">
        <v>1530</v>
      </c>
      <c r="T1765">
        <v>0</v>
      </c>
      <c r="U1765">
        <v>1530</v>
      </c>
      <c r="V1765">
        <v>1530</v>
      </c>
      <c r="W1765">
        <v>1530</v>
      </c>
      <c r="X1765">
        <v>1530</v>
      </c>
      <c r="Y1765">
        <v>1530</v>
      </c>
      <c r="Z1765">
        <v>1530</v>
      </c>
      <c r="AA1765">
        <v>1530</v>
      </c>
      <c r="AB1765">
        <v>1530</v>
      </c>
      <c r="AC1765">
        <v>1530</v>
      </c>
      <c r="AD1765">
        <v>1530</v>
      </c>
      <c r="AE1765">
        <v>1530</v>
      </c>
      <c r="AF1765">
        <v>0</v>
      </c>
      <c r="AG1765">
        <v>1530</v>
      </c>
      <c r="AH1765">
        <v>1530</v>
      </c>
      <c r="AI1765">
        <v>1530</v>
      </c>
      <c r="AJ1765">
        <v>1413.72</v>
      </c>
      <c r="AK1765">
        <v>1413.72</v>
      </c>
      <c r="AL1765">
        <v>1413.72</v>
      </c>
      <c r="AM1765">
        <v>1413.72</v>
      </c>
      <c r="AN1765">
        <v>1413.72</v>
      </c>
      <c r="AO1765">
        <v>1413.72</v>
      </c>
      <c r="AP1765">
        <v>1413.72</v>
      </c>
      <c r="AQ1765">
        <v>1413.72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40379.760000000009</v>
      </c>
    </row>
    <row r="1766" spans="1:64" x14ac:dyDescent="0.2">
      <c r="A1766" t="s">
        <v>2583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1090.32</v>
      </c>
      <c r="BJ1766">
        <v>1090.32</v>
      </c>
      <c r="BK1766">
        <v>1090.32</v>
      </c>
      <c r="BL1766">
        <v>3270.96</v>
      </c>
    </row>
    <row r="1767" spans="1:64" x14ac:dyDescent="0.2">
      <c r="A1767" t="s">
        <v>2584</v>
      </c>
      <c r="B1767">
        <v>2158.63</v>
      </c>
      <c r="C1767">
        <v>2229.8199999999997</v>
      </c>
      <c r="D1767">
        <v>2331.6799999999998</v>
      </c>
      <c r="E1767">
        <v>2346.0499999999997</v>
      </c>
      <c r="F1767">
        <v>1995.7699999999998</v>
      </c>
      <c r="G1767">
        <v>2244.4600000000005</v>
      </c>
      <c r="H1767">
        <v>1766.1400000000006</v>
      </c>
      <c r="I1767">
        <v>1779.18</v>
      </c>
      <c r="J1767">
        <v>1625.7</v>
      </c>
      <c r="K1767">
        <v>1288.1600000000001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19765.59</v>
      </c>
    </row>
    <row r="1768" spans="1:64" x14ac:dyDescent="0.2">
      <c r="A1768" t="s">
        <v>2585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1277.5400000000004</v>
      </c>
      <c r="M1768">
        <v>1513.6899999999996</v>
      </c>
      <c r="N1768">
        <v>1273.6600000000003</v>
      </c>
      <c r="O1768">
        <v>725.45</v>
      </c>
      <c r="P1768">
        <v>762.61000000000013</v>
      </c>
      <c r="Q1768">
        <v>3762.3900000000003</v>
      </c>
      <c r="R1768">
        <v>2104.8599999999997</v>
      </c>
      <c r="S1768">
        <v>1806.94</v>
      </c>
      <c r="T1768">
        <v>0</v>
      </c>
      <c r="U1768">
        <v>3201.1100000000006</v>
      </c>
      <c r="V1768">
        <v>2001.8200000000004</v>
      </c>
      <c r="W1768">
        <v>2031.0099999999998</v>
      </c>
      <c r="X1768">
        <v>2249.2699999999995</v>
      </c>
      <c r="Y1768">
        <v>2208.61</v>
      </c>
      <c r="Z1768">
        <v>2006.9400000000005</v>
      </c>
      <c r="AA1768">
        <v>2229.66</v>
      </c>
      <c r="AB1768">
        <v>2201.0899999999997</v>
      </c>
      <c r="AC1768">
        <v>1947.25</v>
      </c>
      <c r="AD1768">
        <v>1936.92</v>
      </c>
      <c r="AE1768">
        <v>1935.6900000000003</v>
      </c>
      <c r="AF1768">
        <v>1493.7600000000004</v>
      </c>
      <c r="AG1768">
        <v>1605.7000000000003</v>
      </c>
      <c r="AH1768">
        <v>1962.0199999999998</v>
      </c>
      <c r="AI1768">
        <v>2095.5400000000004</v>
      </c>
      <c r="AJ1768">
        <v>1665.0699999999997</v>
      </c>
      <c r="AK1768">
        <v>1531.1100000000006</v>
      </c>
      <c r="AL1768">
        <v>2561.2600000000002</v>
      </c>
      <c r="AM1768">
        <v>1896.9399999999998</v>
      </c>
      <c r="AN1768">
        <v>1843.9400000000003</v>
      </c>
      <c r="AO1768">
        <v>1205.3100000000002</v>
      </c>
      <c r="AP1768">
        <v>2124.71</v>
      </c>
      <c r="AQ1768">
        <v>2592.869999999999</v>
      </c>
      <c r="AR1768">
        <v>1404.54</v>
      </c>
      <c r="AS1768">
        <v>150.86000000000001</v>
      </c>
      <c r="AT1768">
        <v>668.48</v>
      </c>
      <c r="AU1768">
        <v>410.21999999999997</v>
      </c>
      <c r="AV1768">
        <v>452.47999999999996</v>
      </c>
      <c r="AW1768">
        <v>373.95000000000005</v>
      </c>
      <c r="AX1768">
        <v>170.01999999999998</v>
      </c>
      <c r="AY1768">
        <v>170.01999999999998</v>
      </c>
      <c r="AZ1768">
        <v>119.02</v>
      </c>
      <c r="BA1768">
        <v>105.1</v>
      </c>
      <c r="BB1768">
        <v>170.01999999999998</v>
      </c>
      <c r="BC1768">
        <v>170.01999999999998</v>
      </c>
      <c r="BD1768">
        <v>137.56</v>
      </c>
      <c r="BE1768">
        <v>170.01999999999998</v>
      </c>
      <c r="BF1768">
        <v>170.01999999999998</v>
      </c>
      <c r="BG1768">
        <v>170.01999999999998</v>
      </c>
      <c r="BH1768">
        <v>170.01999999999998</v>
      </c>
      <c r="BI1768">
        <v>3024.0599999999995</v>
      </c>
      <c r="BJ1768">
        <v>1860.0300000000002</v>
      </c>
      <c r="BK1768">
        <v>2529.9400000000005</v>
      </c>
      <c r="BL1768">
        <v>72351.139999999985</v>
      </c>
    </row>
    <row r="1769" spans="1:64" x14ac:dyDescent="0.2">
      <c r="A1769" t="s">
        <v>2586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426</v>
      </c>
      <c r="BA1769">
        <v>0</v>
      </c>
      <c r="BB1769">
        <v>0</v>
      </c>
      <c r="BC1769">
        <v>0</v>
      </c>
      <c r="BD1769">
        <v>32.9</v>
      </c>
      <c r="BE1769">
        <v>103.4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562.29999999999995</v>
      </c>
    </row>
    <row r="1770" spans="1:64" x14ac:dyDescent="0.2">
      <c r="A1770" t="s">
        <v>2587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189.66</v>
      </c>
      <c r="M1770">
        <v>107.79999999999998</v>
      </c>
      <c r="N1770">
        <v>0</v>
      </c>
      <c r="O1770">
        <v>0</v>
      </c>
      <c r="P1770">
        <v>466.47</v>
      </c>
      <c r="Q1770">
        <v>121.50000000000001</v>
      </c>
      <c r="R1770">
        <v>176.61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1062.04</v>
      </c>
    </row>
    <row r="1771" spans="1:64" x14ac:dyDescent="0.2">
      <c r="A1771" t="s">
        <v>2588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278.05</v>
      </c>
      <c r="M1771">
        <v>542.73</v>
      </c>
      <c r="N1771">
        <v>120.45999999999998</v>
      </c>
      <c r="O1771">
        <v>0</v>
      </c>
      <c r="P1771">
        <v>487.25999999999993</v>
      </c>
      <c r="Q1771">
        <v>559.54000000000008</v>
      </c>
      <c r="R1771">
        <v>152.97999999999999</v>
      </c>
      <c r="S1771">
        <v>129.04</v>
      </c>
      <c r="T1771">
        <v>0</v>
      </c>
      <c r="U1771">
        <v>138.04</v>
      </c>
      <c r="V1771">
        <v>288.54000000000002</v>
      </c>
      <c r="W1771">
        <v>321.18</v>
      </c>
      <c r="X1771">
        <v>245.99</v>
      </c>
      <c r="Y1771">
        <v>220.32</v>
      </c>
      <c r="Z1771">
        <v>0</v>
      </c>
      <c r="AA1771">
        <v>766.7299999999999</v>
      </c>
      <c r="AB1771">
        <v>303.34000000000009</v>
      </c>
      <c r="AC1771">
        <v>272.02</v>
      </c>
      <c r="AD1771">
        <v>108.83000000000001</v>
      </c>
      <c r="AE1771">
        <v>240.33</v>
      </c>
      <c r="AF1771">
        <v>0</v>
      </c>
      <c r="AG1771">
        <v>0</v>
      </c>
      <c r="AH1771">
        <v>590.56000000000006</v>
      </c>
      <c r="AI1771">
        <v>282.08</v>
      </c>
      <c r="AJ1771">
        <v>236.57999999999998</v>
      </c>
      <c r="AK1771">
        <v>590.98</v>
      </c>
      <c r="AL1771">
        <v>590.36</v>
      </c>
      <c r="AM1771">
        <v>590.1400000000001</v>
      </c>
      <c r="AN1771">
        <v>590.09999999999991</v>
      </c>
      <c r="AO1771">
        <v>589.98</v>
      </c>
      <c r="AP1771">
        <v>590.62000000000012</v>
      </c>
      <c r="AQ1771">
        <v>588.06000000000017</v>
      </c>
      <c r="AR1771">
        <v>590.63</v>
      </c>
      <c r="AS1771">
        <v>625.41999999999985</v>
      </c>
      <c r="AT1771">
        <v>590.80000000000007</v>
      </c>
      <c r="AU1771">
        <v>635.79000000000008</v>
      </c>
      <c r="AV1771">
        <v>686.18</v>
      </c>
      <c r="AW1771">
        <v>454.71999999999997</v>
      </c>
      <c r="AX1771">
        <v>348.39999999999992</v>
      </c>
      <c r="AY1771">
        <v>251.63</v>
      </c>
      <c r="AZ1771">
        <v>283.88999999999993</v>
      </c>
      <c r="BA1771">
        <v>295.02</v>
      </c>
      <c r="BB1771">
        <v>337.31</v>
      </c>
      <c r="BC1771">
        <v>362.54</v>
      </c>
      <c r="BD1771">
        <v>294.73999999999995</v>
      </c>
      <c r="BE1771">
        <v>375.24</v>
      </c>
      <c r="BF1771">
        <v>927.74000000000012</v>
      </c>
      <c r="BG1771">
        <v>781.03000000000009</v>
      </c>
      <c r="BH1771">
        <v>316.00000000000006</v>
      </c>
      <c r="BI1771">
        <v>435.57</v>
      </c>
      <c r="BJ1771">
        <v>246.91</v>
      </c>
      <c r="BK1771">
        <v>963.14999999999986</v>
      </c>
      <c r="BL1771">
        <v>20217.55</v>
      </c>
    </row>
    <row r="1772" spans="1:64" x14ac:dyDescent="0.2">
      <c r="A1772" t="s">
        <v>2589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554.16</v>
      </c>
      <c r="M1772">
        <v>593.6</v>
      </c>
      <c r="N1772">
        <v>396.76</v>
      </c>
      <c r="O1772">
        <v>563.29</v>
      </c>
      <c r="P1772">
        <v>556.37</v>
      </c>
      <c r="Q1772">
        <v>562.74</v>
      </c>
      <c r="R1772">
        <v>0</v>
      </c>
      <c r="S1772">
        <v>1055.07</v>
      </c>
      <c r="T1772">
        <v>500.80000000000007</v>
      </c>
      <c r="U1772">
        <v>0</v>
      </c>
      <c r="V1772">
        <v>1028.02</v>
      </c>
      <c r="W1772">
        <v>562.92000000000007</v>
      </c>
      <c r="X1772">
        <v>563.76</v>
      </c>
      <c r="Y1772">
        <v>469.47999999999996</v>
      </c>
      <c r="Z1772">
        <v>590.62</v>
      </c>
      <c r="AA1772">
        <v>364.78</v>
      </c>
      <c r="AB1772">
        <v>590.72</v>
      </c>
      <c r="AC1772">
        <v>506.16</v>
      </c>
      <c r="AD1772">
        <v>0</v>
      </c>
      <c r="AE1772">
        <v>507.66</v>
      </c>
      <c r="AF1772">
        <v>261.91000000000003</v>
      </c>
      <c r="AG1772">
        <v>581.48</v>
      </c>
      <c r="AH1772">
        <v>589.74</v>
      </c>
      <c r="AI1772">
        <v>590.06999999999994</v>
      </c>
      <c r="AJ1772">
        <v>590.62</v>
      </c>
      <c r="AK1772">
        <v>543.38</v>
      </c>
      <c r="AL1772">
        <v>589.78000000000009</v>
      </c>
      <c r="AM1772">
        <v>590.58000000000004</v>
      </c>
      <c r="AN1772">
        <v>589.88</v>
      </c>
      <c r="AO1772">
        <v>590.59</v>
      </c>
      <c r="AP1772">
        <v>590.66000000000008</v>
      </c>
      <c r="AQ1772">
        <v>590.77</v>
      </c>
      <c r="AR1772">
        <v>590.94000000000005</v>
      </c>
      <c r="AS1772">
        <v>590.99</v>
      </c>
      <c r="AT1772">
        <v>590.83000000000004</v>
      </c>
      <c r="AU1772">
        <v>720.49</v>
      </c>
      <c r="AV1772">
        <v>720.08999999999992</v>
      </c>
      <c r="AW1772">
        <v>448.53000000000003</v>
      </c>
      <c r="AX1772">
        <v>540.51</v>
      </c>
      <c r="AY1772">
        <v>295.16000000000003</v>
      </c>
      <c r="AZ1772">
        <v>295.04999999999995</v>
      </c>
      <c r="BA1772">
        <v>294.73</v>
      </c>
      <c r="BB1772">
        <v>398.55999999999995</v>
      </c>
      <c r="BC1772">
        <v>380.90999999999997</v>
      </c>
      <c r="BD1772">
        <v>251.58</v>
      </c>
      <c r="BE1772">
        <v>295.97000000000003</v>
      </c>
      <c r="BF1772">
        <v>718.7800000000002</v>
      </c>
      <c r="BG1772">
        <v>750.15000000000009</v>
      </c>
      <c r="BH1772">
        <v>753.31000000000006</v>
      </c>
      <c r="BI1772">
        <v>457.61</v>
      </c>
      <c r="BJ1772">
        <v>633.65</v>
      </c>
      <c r="BK1772">
        <v>974.56</v>
      </c>
      <c r="BL1772">
        <v>27368.770000000004</v>
      </c>
    </row>
    <row r="1773" spans="1:64" x14ac:dyDescent="0.2">
      <c r="A1773" t="s">
        <v>2590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371.54999999999995</v>
      </c>
      <c r="M1773">
        <v>273.96999999999997</v>
      </c>
      <c r="N1773">
        <v>336.16999999999996</v>
      </c>
      <c r="O1773">
        <v>346.63999999999993</v>
      </c>
      <c r="P1773">
        <v>331.65</v>
      </c>
      <c r="Q1773">
        <v>231.49999999999997</v>
      </c>
      <c r="R1773">
        <v>404.32</v>
      </c>
      <c r="S1773">
        <v>205.16</v>
      </c>
      <c r="T1773">
        <v>97.96</v>
      </c>
      <c r="U1773">
        <v>230.72</v>
      </c>
      <c r="V1773">
        <v>299.25000000000006</v>
      </c>
      <c r="W1773">
        <v>297.82</v>
      </c>
      <c r="X1773">
        <v>300</v>
      </c>
      <c r="Y1773">
        <v>344.90999999999997</v>
      </c>
      <c r="Z1773">
        <v>415.27</v>
      </c>
      <c r="AA1773">
        <v>356.24999999999994</v>
      </c>
      <c r="AB1773">
        <v>393.75</v>
      </c>
      <c r="AC1773">
        <v>330.85</v>
      </c>
      <c r="AD1773">
        <v>323.60999999999996</v>
      </c>
      <c r="AE1773">
        <v>234.6</v>
      </c>
      <c r="AF1773">
        <v>279.43</v>
      </c>
      <c r="AG1773">
        <v>358.51</v>
      </c>
      <c r="AH1773">
        <v>348.34999999999997</v>
      </c>
      <c r="AI1773">
        <v>383.47</v>
      </c>
      <c r="AJ1773">
        <v>281.88</v>
      </c>
      <c r="AK1773">
        <v>305.99</v>
      </c>
      <c r="AL1773">
        <v>295.71000000000004</v>
      </c>
      <c r="AM1773">
        <v>323.12999999999994</v>
      </c>
      <c r="AN1773">
        <v>323.68999999999994</v>
      </c>
      <c r="AO1773">
        <v>323.19</v>
      </c>
      <c r="AP1773">
        <v>323.07000000000005</v>
      </c>
      <c r="AQ1773">
        <v>323.15000000000003</v>
      </c>
      <c r="AR1773">
        <v>522.13000000000011</v>
      </c>
      <c r="AS1773">
        <v>547.83000000000004</v>
      </c>
      <c r="AT1773">
        <v>437.32000000000005</v>
      </c>
      <c r="AU1773">
        <v>437.41999999999996</v>
      </c>
      <c r="AV1773">
        <v>437.82</v>
      </c>
      <c r="AW1773">
        <v>466.07999999999993</v>
      </c>
      <c r="AX1773">
        <v>323.20000000000005</v>
      </c>
      <c r="AY1773">
        <v>516.50000000000011</v>
      </c>
      <c r="AZ1773">
        <v>895.18</v>
      </c>
      <c r="BA1773">
        <v>871.42</v>
      </c>
      <c r="BB1773">
        <v>1064.96</v>
      </c>
      <c r="BC1773">
        <v>1089.7</v>
      </c>
      <c r="BD1773">
        <v>815.55000000000007</v>
      </c>
      <c r="BE1773">
        <v>862.28000000000009</v>
      </c>
      <c r="BF1773">
        <v>857.63</v>
      </c>
      <c r="BG1773">
        <v>968.85</v>
      </c>
      <c r="BH1773">
        <v>1019.96</v>
      </c>
      <c r="BI1773">
        <v>907.52</v>
      </c>
      <c r="BJ1773">
        <v>910.54</v>
      </c>
      <c r="BK1773">
        <v>745.47</v>
      </c>
      <c r="BL1773">
        <v>24692.880000000001</v>
      </c>
    </row>
    <row r="1774" spans="1:64" x14ac:dyDescent="0.2">
      <c r="A1774" t="s">
        <v>2591</v>
      </c>
      <c r="B1774">
        <v>5179.6299999999992</v>
      </c>
      <c r="C1774">
        <v>5769.0299999999988</v>
      </c>
      <c r="D1774">
        <v>4582.8500000000004</v>
      </c>
      <c r="E1774">
        <v>6556.71</v>
      </c>
      <c r="F1774">
        <v>5109.1499999999996</v>
      </c>
      <c r="G1774">
        <v>4743.9800000000005</v>
      </c>
      <c r="H1774">
        <v>4857.3199999999979</v>
      </c>
      <c r="I1774">
        <v>4317.6799999999994</v>
      </c>
      <c r="J1774">
        <v>4612.5699999999988</v>
      </c>
      <c r="K1774">
        <v>4743.38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50472.299999999988</v>
      </c>
    </row>
    <row r="1775" spans="1:64" x14ac:dyDescent="0.2">
      <c r="A1775" t="s">
        <v>2592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3230.35</v>
      </c>
      <c r="M1775">
        <v>3264.6199999999994</v>
      </c>
      <c r="N1775">
        <v>2941.23</v>
      </c>
      <c r="O1775">
        <v>3094.68</v>
      </c>
      <c r="P1775">
        <v>2808.7</v>
      </c>
      <c r="Q1775">
        <v>2774.36</v>
      </c>
      <c r="R1775">
        <v>2536.7800000000002</v>
      </c>
      <c r="S1775">
        <v>1944.6100000000001</v>
      </c>
      <c r="T1775">
        <v>2092.71</v>
      </c>
      <c r="U1775">
        <v>2831.7599999999998</v>
      </c>
      <c r="V1775">
        <v>3555.5</v>
      </c>
      <c r="W1775">
        <v>3479.309999999999</v>
      </c>
      <c r="X1775">
        <v>3201.3299999999995</v>
      </c>
      <c r="Y1775">
        <v>4129.68</v>
      </c>
      <c r="Z1775">
        <v>3704.82</v>
      </c>
      <c r="AA1775">
        <v>4225.01</v>
      </c>
      <c r="AB1775">
        <v>3648.5200000000004</v>
      </c>
      <c r="AC1775">
        <v>3441.45</v>
      </c>
      <c r="AD1775">
        <v>3452.7399999999993</v>
      </c>
      <c r="AE1775">
        <v>3197.28</v>
      </c>
      <c r="AF1775">
        <v>2401.96</v>
      </c>
      <c r="AG1775">
        <v>3049.5900000000006</v>
      </c>
      <c r="AH1775">
        <v>3988.8999999999996</v>
      </c>
      <c r="AI1775">
        <v>3395.39</v>
      </c>
      <c r="AJ1775">
        <v>3781.4800000000005</v>
      </c>
      <c r="AK1775">
        <v>3869.8999999999992</v>
      </c>
      <c r="AL1775">
        <v>3897.32</v>
      </c>
      <c r="AM1775">
        <v>4780.7000000000007</v>
      </c>
      <c r="AN1775">
        <v>4715.7599999999993</v>
      </c>
      <c r="AO1775">
        <v>4616.1900000000014</v>
      </c>
      <c r="AP1775">
        <v>4490.3000000000011</v>
      </c>
      <c r="AQ1775">
        <v>4438.6200000000008</v>
      </c>
      <c r="AR1775">
        <v>3752.56</v>
      </c>
      <c r="AS1775">
        <v>4575.97</v>
      </c>
      <c r="AT1775">
        <v>4654.1500000000005</v>
      </c>
      <c r="AU1775">
        <v>5126.2899999999981</v>
      </c>
      <c r="AV1775">
        <v>5733.2300000000014</v>
      </c>
      <c r="AW1775">
        <v>6302.9900000000007</v>
      </c>
      <c r="AX1775">
        <v>5376.27</v>
      </c>
      <c r="AY1775">
        <v>6705.5700000000015</v>
      </c>
      <c r="AZ1775">
        <v>5548.9700000000012</v>
      </c>
      <c r="BA1775">
        <v>5520.79</v>
      </c>
      <c r="BB1775">
        <v>5599.0100000000011</v>
      </c>
      <c r="BC1775">
        <v>5688.2500000000009</v>
      </c>
      <c r="BD1775">
        <v>6151.7899999999991</v>
      </c>
      <c r="BE1775">
        <v>5081.3500000000004</v>
      </c>
      <c r="BF1775">
        <v>6079.6100000000006</v>
      </c>
      <c r="BG1775">
        <v>5332.75</v>
      </c>
      <c r="BH1775">
        <v>4909.6299999999992</v>
      </c>
      <c r="BI1775">
        <v>4028.62</v>
      </c>
      <c r="BJ1775">
        <v>4656.8500000000004</v>
      </c>
      <c r="BK1775">
        <v>5382.1599999999989</v>
      </c>
      <c r="BL1775">
        <v>217188.36</v>
      </c>
    </row>
    <row r="1776" spans="1:64" x14ac:dyDescent="0.2">
      <c r="A1776" t="s">
        <v>2593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418.03999999999996</v>
      </c>
      <c r="M1776">
        <v>297.70999999999998</v>
      </c>
      <c r="N1776">
        <v>295.58</v>
      </c>
      <c r="O1776">
        <v>355.93</v>
      </c>
      <c r="P1776">
        <v>269.11</v>
      </c>
      <c r="Q1776">
        <v>226.1</v>
      </c>
      <c r="R1776">
        <v>317.45000000000005</v>
      </c>
      <c r="S1776">
        <v>191.81</v>
      </c>
      <c r="T1776">
        <v>158.47</v>
      </c>
      <c r="U1776">
        <v>212.88</v>
      </c>
      <c r="V1776">
        <v>199.2</v>
      </c>
      <c r="W1776">
        <v>297.25</v>
      </c>
      <c r="X1776">
        <v>0</v>
      </c>
      <c r="Y1776">
        <v>529.81999999999994</v>
      </c>
      <c r="Z1776">
        <v>0</v>
      </c>
      <c r="AA1776">
        <v>303.61</v>
      </c>
      <c r="AB1776">
        <v>168.87</v>
      </c>
      <c r="AC1776">
        <v>217.49</v>
      </c>
      <c r="AD1776">
        <v>125.28999999999999</v>
      </c>
      <c r="AE1776">
        <v>0</v>
      </c>
      <c r="AF1776">
        <v>122.65</v>
      </c>
      <c r="AG1776">
        <v>246.76</v>
      </c>
      <c r="AH1776">
        <v>391.38</v>
      </c>
      <c r="AI1776">
        <v>346.16000000000008</v>
      </c>
      <c r="AJ1776">
        <v>249.07</v>
      </c>
      <c r="AK1776">
        <v>105.53</v>
      </c>
      <c r="AL1776">
        <v>631.87</v>
      </c>
      <c r="AM1776">
        <v>631.93000000000006</v>
      </c>
      <c r="AN1776">
        <v>631.57999999999993</v>
      </c>
      <c r="AO1776">
        <v>632.11</v>
      </c>
      <c r="AP1776">
        <v>594.95999999999992</v>
      </c>
      <c r="AQ1776">
        <v>595.22</v>
      </c>
      <c r="AR1776">
        <v>595.23</v>
      </c>
      <c r="AS1776">
        <v>1035.5199999999998</v>
      </c>
      <c r="AT1776">
        <v>938.62000000000012</v>
      </c>
      <c r="AU1776">
        <v>1077.6499999999999</v>
      </c>
      <c r="AV1776">
        <v>941.5</v>
      </c>
      <c r="AW1776">
        <v>975.67</v>
      </c>
      <c r="AX1776">
        <v>1159.48</v>
      </c>
      <c r="AY1776">
        <v>2759.6099999999997</v>
      </c>
      <c r="AZ1776">
        <v>2356.3799999999997</v>
      </c>
      <c r="BA1776">
        <v>2555.6</v>
      </c>
      <c r="BB1776">
        <v>2739.1800000000003</v>
      </c>
      <c r="BC1776">
        <v>2751.62</v>
      </c>
      <c r="BD1776">
        <v>2530.7100000000005</v>
      </c>
      <c r="BE1776">
        <v>2419.3500000000004</v>
      </c>
      <c r="BF1776">
        <v>3010.0399999999995</v>
      </c>
      <c r="BG1776">
        <v>3082.08</v>
      </c>
      <c r="BH1776">
        <v>3095.0599999999995</v>
      </c>
      <c r="BI1776">
        <v>2903.5499999999997</v>
      </c>
      <c r="BJ1776">
        <v>2049.3000000000002</v>
      </c>
      <c r="BK1776">
        <v>2558.0099999999993</v>
      </c>
      <c r="BL1776">
        <v>51297.990000000005</v>
      </c>
    </row>
    <row r="1777" spans="1:64" x14ac:dyDescent="0.2">
      <c r="A1777" t="s">
        <v>2594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94</v>
      </c>
      <c r="BA1777">
        <v>0</v>
      </c>
      <c r="BB1777">
        <v>0</v>
      </c>
      <c r="BC1777">
        <v>0</v>
      </c>
      <c r="BD1777">
        <v>0</v>
      </c>
      <c r="BE1777">
        <v>110.45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204.45</v>
      </c>
    </row>
    <row r="1778" spans="1:64" x14ac:dyDescent="0.2">
      <c r="A1778" t="s">
        <v>2595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1270.95</v>
      </c>
      <c r="M1778">
        <v>1269.9699999999998</v>
      </c>
      <c r="N1778">
        <v>1048.05</v>
      </c>
      <c r="O1778">
        <v>1375.93</v>
      </c>
      <c r="P1778">
        <v>1161.27</v>
      </c>
      <c r="Q1778">
        <v>1195.6300000000001</v>
      </c>
      <c r="R1778">
        <v>1376.9100000000003</v>
      </c>
      <c r="S1778">
        <v>1358.0500000000002</v>
      </c>
      <c r="T1778">
        <v>0</v>
      </c>
      <c r="U1778">
        <v>1223.25</v>
      </c>
      <c r="V1778">
        <v>1397.0900000000001</v>
      </c>
      <c r="W1778">
        <v>1419.71</v>
      </c>
      <c r="X1778">
        <v>1465.07</v>
      </c>
      <c r="Y1778">
        <v>1414.6499999999999</v>
      </c>
      <c r="Z1778">
        <v>1497.9699999999998</v>
      </c>
      <c r="AA1778">
        <v>1323</v>
      </c>
      <c r="AB1778">
        <v>1340.4</v>
      </c>
      <c r="AC1778">
        <v>1340.4</v>
      </c>
      <c r="AD1778">
        <v>1340.4</v>
      </c>
      <c r="AE1778">
        <v>1340.4</v>
      </c>
      <c r="AF1778">
        <v>280.76</v>
      </c>
      <c r="AG1778">
        <v>254.06</v>
      </c>
      <c r="AH1778">
        <v>1497.7800000000002</v>
      </c>
      <c r="AI1778">
        <v>1649.7200000000003</v>
      </c>
      <c r="AJ1778">
        <v>1650.28</v>
      </c>
      <c r="AK1778">
        <v>1596.44</v>
      </c>
      <c r="AL1778">
        <v>1593.4599999999998</v>
      </c>
      <c r="AM1778">
        <v>1650.82</v>
      </c>
      <c r="AN1778">
        <v>1650.9399999999998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36983.360000000008</v>
      </c>
    </row>
    <row r="1779" spans="1:64" x14ac:dyDescent="0.2">
      <c r="A1779" t="s">
        <v>2596</v>
      </c>
      <c r="B1779">
        <v>1999.2400000000002</v>
      </c>
      <c r="C1779">
        <v>2479.2999999999988</v>
      </c>
      <c r="D1779">
        <v>2447.6799999999994</v>
      </c>
      <c r="E1779">
        <v>1553.0600000000004</v>
      </c>
      <c r="F1779">
        <v>2368.1199999999994</v>
      </c>
      <c r="G1779">
        <v>2498.5599999999995</v>
      </c>
      <c r="H1779">
        <v>1623.48</v>
      </c>
      <c r="I1779">
        <v>1473.4900000000002</v>
      </c>
      <c r="J1779">
        <v>1866.51</v>
      </c>
      <c r="K1779">
        <v>1370.36</v>
      </c>
      <c r="L1779">
        <v>1570.7100000000003</v>
      </c>
      <c r="M1779">
        <v>818.07</v>
      </c>
      <c r="N1779">
        <v>666.57000000000016</v>
      </c>
      <c r="O1779">
        <v>606.03</v>
      </c>
      <c r="P1779">
        <v>700.83000000000015</v>
      </c>
      <c r="Q1779">
        <v>588.2700000000001</v>
      </c>
      <c r="R1779">
        <v>591.59</v>
      </c>
      <c r="S1779">
        <v>654.73</v>
      </c>
      <c r="T1779">
        <v>675.96000000000015</v>
      </c>
      <c r="U1779">
        <v>592.15</v>
      </c>
      <c r="V1779">
        <v>638.35</v>
      </c>
      <c r="W1779">
        <v>547.91999999999996</v>
      </c>
      <c r="X1779">
        <v>410.22</v>
      </c>
      <c r="Y1779">
        <v>812.98</v>
      </c>
      <c r="Z1779">
        <v>977.15000000000009</v>
      </c>
      <c r="AA1779">
        <v>670.99000000000012</v>
      </c>
      <c r="AB1779">
        <v>607.01</v>
      </c>
      <c r="AC1779">
        <v>657.34999999999991</v>
      </c>
      <c r="AD1779">
        <v>625.5</v>
      </c>
      <c r="AE1779">
        <v>763.78</v>
      </c>
      <c r="AF1779">
        <v>721.25</v>
      </c>
      <c r="AG1779">
        <v>713.90000000000009</v>
      </c>
      <c r="AH1779">
        <v>689.85000000000014</v>
      </c>
      <c r="AI1779">
        <v>757.95000000000016</v>
      </c>
      <c r="AJ1779">
        <v>754.87999999999988</v>
      </c>
      <c r="AK1779">
        <v>760.34000000000015</v>
      </c>
      <c r="AL1779">
        <v>759.18</v>
      </c>
      <c r="AM1779">
        <v>755.97</v>
      </c>
      <c r="AN1779">
        <v>4.49</v>
      </c>
      <c r="AO1779">
        <v>0</v>
      </c>
      <c r="AP1779">
        <v>1447.8000000000002</v>
      </c>
      <c r="AQ1779">
        <v>733.59999999999991</v>
      </c>
      <c r="AR1779">
        <v>576.58000000000004</v>
      </c>
      <c r="AS1779">
        <v>806.19000000000017</v>
      </c>
      <c r="AT1779">
        <v>677.45</v>
      </c>
      <c r="AU1779">
        <v>800.36999999999989</v>
      </c>
      <c r="AV1779">
        <v>809.09</v>
      </c>
      <c r="AW1779">
        <v>858.10000000000014</v>
      </c>
      <c r="AX1779">
        <v>493.80999999999995</v>
      </c>
      <c r="AY1779">
        <v>656.2</v>
      </c>
      <c r="AZ1779">
        <v>647.75000000000011</v>
      </c>
      <c r="BA1779">
        <v>696.3</v>
      </c>
      <c r="BB1779">
        <v>667.77</v>
      </c>
      <c r="BC1779">
        <v>691.49</v>
      </c>
      <c r="BD1779">
        <v>669.56</v>
      </c>
      <c r="BE1779">
        <v>822.71</v>
      </c>
      <c r="BF1779">
        <v>348.82</v>
      </c>
      <c r="BG1779">
        <v>348.82</v>
      </c>
      <c r="BH1779">
        <v>1958.5100000000002</v>
      </c>
      <c r="BI1779">
        <v>744.0200000000001</v>
      </c>
      <c r="BJ1779">
        <v>797.83000000000015</v>
      </c>
      <c r="BK1779">
        <v>934.61</v>
      </c>
      <c r="BL1779">
        <v>56961.14999999998</v>
      </c>
    </row>
    <row r="1780" spans="1:64" x14ac:dyDescent="0.2">
      <c r="A1780" t="s">
        <v>2597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79.260000000000005</v>
      </c>
      <c r="M1780">
        <v>165.48</v>
      </c>
      <c r="N1780">
        <v>0</v>
      </c>
      <c r="O1780">
        <v>165.66</v>
      </c>
      <c r="P1780">
        <v>165.42000000000002</v>
      </c>
      <c r="Q1780">
        <v>164.78</v>
      </c>
      <c r="R1780">
        <v>165.26</v>
      </c>
      <c r="S1780">
        <v>165.82</v>
      </c>
      <c r="T1780">
        <v>15.98</v>
      </c>
      <c r="U1780">
        <v>103.99999999999999</v>
      </c>
      <c r="V1780">
        <v>165.6</v>
      </c>
      <c r="W1780">
        <v>165.38</v>
      </c>
      <c r="X1780">
        <v>165.48000000000002</v>
      </c>
      <c r="Y1780">
        <v>164.78</v>
      </c>
      <c r="Z1780">
        <v>189.07999999999998</v>
      </c>
      <c r="AA1780">
        <v>153.44</v>
      </c>
      <c r="AB1780">
        <v>157.69999999999999</v>
      </c>
      <c r="AC1780">
        <v>170.72</v>
      </c>
      <c r="AD1780">
        <v>170.72</v>
      </c>
      <c r="AE1780">
        <v>170.72</v>
      </c>
      <c r="AF1780">
        <v>189.26</v>
      </c>
      <c r="AG1780">
        <v>188.71999999999997</v>
      </c>
      <c r="AH1780">
        <v>188.94</v>
      </c>
      <c r="AI1780">
        <v>189.2</v>
      </c>
      <c r="AJ1780">
        <v>189.88</v>
      </c>
      <c r="AK1780">
        <v>190</v>
      </c>
      <c r="AL1780">
        <v>189.74</v>
      </c>
      <c r="AM1780">
        <v>189.66</v>
      </c>
      <c r="AN1780">
        <v>189.26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4569.9399999999987</v>
      </c>
    </row>
    <row r="1781" spans="1:64" x14ac:dyDescent="0.2">
      <c r="A1781" t="s">
        <v>2598</v>
      </c>
      <c r="B1781">
        <v>2327.2799999999993</v>
      </c>
      <c r="C1781">
        <v>2753.87</v>
      </c>
      <c r="D1781">
        <v>3617.7999999999993</v>
      </c>
      <c r="E1781">
        <v>3911.7599999999998</v>
      </c>
      <c r="F1781">
        <v>3364.4600000000005</v>
      </c>
      <c r="G1781">
        <v>3267.62</v>
      </c>
      <c r="H1781">
        <v>2841.3100000000004</v>
      </c>
      <c r="I1781">
        <v>3036.5899999999997</v>
      </c>
      <c r="J1781">
        <v>4172.9000000000005</v>
      </c>
      <c r="K1781">
        <v>3943.97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33237.560000000005</v>
      </c>
    </row>
    <row r="1782" spans="1:64" x14ac:dyDescent="0.2">
      <c r="A1782" t="s">
        <v>2599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2525.9600000000005</v>
      </c>
      <c r="M1782">
        <v>2504.1399999999994</v>
      </c>
      <c r="N1782">
        <v>2220.0200000000004</v>
      </c>
      <c r="O1782">
        <v>2560.0300000000002</v>
      </c>
      <c r="P1782">
        <v>2134.6299999999997</v>
      </c>
      <c r="Q1782">
        <v>2711.4499999999994</v>
      </c>
      <c r="R1782">
        <v>2622.38</v>
      </c>
      <c r="S1782">
        <v>2526.5</v>
      </c>
      <c r="T1782">
        <v>2446.4300000000003</v>
      </c>
      <c r="U1782">
        <v>2091.4</v>
      </c>
      <c r="V1782">
        <v>2807.07</v>
      </c>
      <c r="W1782">
        <v>2615.29</v>
      </c>
      <c r="X1782">
        <v>2817.6600000000003</v>
      </c>
      <c r="Y1782">
        <v>2818.3900000000003</v>
      </c>
      <c r="Z1782">
        <v>2589.39</v>
      </c>
      <c r="AA1782">
        <v>2585.9000000000005</v>
      </c>
      <c r="AB1782">
        <v>2406.6999999999998</v>
      </c>
      <c r="AC1782">
        <v>2431.2199999999998</v>
      </c>
      <c r="AD1782">
        <v>2202.0099999999998</v>
      </c>
      <c r="AE1782">
        <v>2417.9699999999998</v>
      </c>
      <c r="AF1782">
        <v>2407.9400000000005</v>
      </c>
      <c r="AG1782">
        <v>2380.5899999999997</v>
      </c>
      <c r="AH1782">
        <v>2356.39</v>
      </c>
      <c r="AI1782">
        <v>2337.1</v>
      </c>
      <c r="AJ1782">
        <v>2148.83</v>
      </c>
      <c r="AK1782">
        <v>2415.41</v>
      </c>
      <c r="AL1782">
        <v>2459.1</v>
      </c>
      <c r="AM1782">
        <v>1973.1399999999999</v>
      </c>
      <c r="AN1782">
        <v>1952.8599999999997</v>
      </c>
      <c r="AO1782">
        <v>1936.3300000000004</v>
      </c>
      <c r="AP1782">
        <v>4163.4799999999996</v>
      </c>
      <c r="AQ1782">
        <v>4002.51</v>
      </c>
      <c r="AR1782">
        <v>3101.36</v>
      </c>
      <c r="AS1782">
        <v>5185.619999999999</v>
      </c>
      <c r="AT1782">
        <v>4501.4900000000007</v>
      </c>
      <c r="AU1782">
        <v>4121.68</v>
      </c>
      <c r="AV1782">
        <v>4105.1099999999988</v>
      </c>
      <c r="AW1782">
        <v>4537.32</v>
      </c>
      <c r="AX1782">
        <v>3947.6599999999994</v>
      </c>
      <c r="AY1782">
        <v>4149.619999999999</v>
      </c>
      <c r="AZ1782">
        <v>3902.9200000000005</v>
      </c>
      <c r="BA1782">
        <v>3886.7900000000004</v>
      </c>
      <c r="BB1782">
        <v>3768.25</v>
      </c>
      <c r="BC1782">
        <v>3873.0600000000004</v>
      </c>
      <c r="BD1782">
        <v>4039.66</v>
      </c>
      <c r="BE1782">
        <v>3422.82</v>
      </c>
      <c r="BF1782">
        <v>3039.3199999999993</v>
      </c>
      <c r="BG1782">
        <v>3025.27</v>
      </c>
      <c r="BH1782">
        <v>4549.4599999999991</v>
      </c>
      <c r="BI1782">
        <v>3568.2999999999997</v>
      </c>
      <c r="BJ1782">
        <v>3375.3099999999995</v>
      </c>
      <c r="BK1782">
        <v>3448.8599999999997</v>
      </c>
      <c r="BL1782">
        <v>158118.09999999995</v>
      </c>
    </row>
    <row r="1783" spans="1:64" x14ac:dyDescent="0.2">
      <c r="A1783" t="s">
        <v>2600</v>
      </c>
      <c r="B1783">
        <v>673.04000000000008</v>
      </c>
      <c r="C1783">
        <v>961.02</v>
      </c>
      <c r="D1783">
        <v>695.42000000000007</v>
      </c>
      <c r="E1783">
        <v>728.06000000000006</v>
      </c>
      <c r="F1783">
        <v>0</v>
      </c>
      <c r="G1783">
        <v>610.87</v>
      </c>
      <c r="H1783">
        <v>227.06</v>
      </c>
      <c r="I1783">
        <v>636.26</v>
      </c>
      <c r="J1783">
        <v>551.08000000000004</v>
      </c>
      <c r="K1783">
        <v>565.3599999999999</v>
      </c>
      <c r="L1783">
        <v>531.6</v>
      </c>
      <c r="M1783">
        <v>0</v>
      </c>
      <c r="N1783">
        <v>900.00000000000011</v>
      </c>
      <c r="O1783">
        <v>447.96</v>
      </c>
      <c r="P1783">
        <v>447.96</v>
      </c>
      <c r="Q1783">
        <v>490.79999999999995</v>
      </c>
      <c r="R1783">
        <v>511.19999999999993</v>
      </c>
      <c r="S1783">
        <v>531.6</v>
      </c>
      <c r="T1783">
        <v>490.79999999999995</v>
      </c>
      <c r="U1783">
        <v>835.08</v>
      </c>
      <c r="V1783">
        <v>834.87999999999988</v>
      </c>
      <c r="W1783">
        <v>875.68</v>
      </c>
      <c r="X1783">
        <v>845.07999999999993</v>
      </c>
      <c r="Y1783">
        <v>865.55000000000007</v>
      </c>
      <c r="Z1783">
        <v>1798.27</v>
      </c>
      <c r="AA1783">
        <v>1458.3400000000001</v>
      </c>
      <c r="AB1783">
        <v>1843.53</v>
      </c>
      <c r="AC1783">
        <v>1859.6699999999998</v>
      </c>
      <c r="AD1783">
        <v>1859.52</v>
      </c>
      <c r="AE1783">
        <v>1859.7999999999997</v>
      </c>
      <c r="AF1783">
        <v>964.12</v>
      </c>
      <c r="AG1783">
        <v>1631.19</v>
      </c>
      <c r="AH1783">
        <v>1853.5499999999997</v>
      </c>
      <c r="AI1783">
        <v>1804.58</v>
      </c>
      <c r="AJ1783">
        <v>1771.9599999999998</v>
      </c>
      <c r="AK1783">
        <v>1810.73</v>
      </c>
      <c r="AL1783">
        <v>1804.7199999999998</v>
      </c>
      <c r="AM1783">
        <v>1410.56</v>
      </c>
      <c r="AN1783">
        <v>1835.26</v>
      </c>
      <c r="AO1783">
        <v>1792.42</v>
      </c>
      <c r="AP1783">
        <v>1808.74</v>
      </c>
      <c r="AQ1783">
        <v>1812.3100000000002</v>
      </c>
      <c r="AR1783">
        <v>691.56000000000006</v>
      </c>
      <c r="AS1783">
        <v>2107.77</v>
      </c>
      <c r="AT1783">
        <v>3036.2400000000002</v>
      </c>
      <c r="AU1783">
        <v>3064.87</v>
      </c>
      <c r="AV1783">
        <v>3054.87</v>
      </c>
      <c r="AW1783">
        <v>3461.7200000000003</v>
      </c>
      <c r="AX1783">
        <v>1314.16</v>
      </c>
      <c r="AY1783">
        <v>2739.48</v>
      </c>
      <c r="AZ1783">
        <v>2262.3200000000002</v>
      </c>
      <c r="BA1783">
        <v>2243.92</v>
      </c>
      <c r="BB1783">
        <v>1883.8</v>
      </c>
      <c r="BC1783">
        <v>1752.8</v>
      </c>
      <c r="BD1783">
        <v>612.24</v>
      </c>
      <c r="BE1783">
        <v>2092.4499999999998</v>
      </c>
      <c r="BF1783">
        <v>2236.9299999999998</v>
      </c>
      <c r="BG1783">
        <v>2175.0100000000002</v>
      </c>
      <c r="BH1783">
        <v>2220.4500000000003</v>
      </c>
      <c r="BI1783">
        <v>2219.77</v>
      </c>
      <c r="BJ1783">
        <v>1947.49</v>
      </c>
      <c r="BK1783">
        <v>2330.8700000000003</v>
      </c>
      <c r="BL1783">
        <v>88684.349999999991</v>
      </c>
    </row>
    <row r="1784" spans="1:64" x14ac:dyDescent="0.2">
      <c r="A1784" t="s">
        <v>2601</v>
      </c>
      <c r="B1784">
        <v>786.09</v>
      </c>
      <c r="C1784">
        <v>798.57</v>
      </c>
      <c r="D1784">
        <v>829.41</v>
      </c>
      <c r="E1784">
        <v>469.11999999999995</v>
      </c>
      <c r="F1784">
        <v>0</v>
      </c>
      <c r="G1784">
        <v>720.78</v>
      </c>
      <c r="H1784">
        <v>722.74</v>
      </c>
      <c r="I1784">
        <v>805.98000000000013</v>
      </c>
      <c r="J1784">
        <v>818.22</v>
      </c>
      <c r="K1784">
        <v>834.95999999999992</v>
      </c>
      <c r="L1784">
        <v>343.94</v>
      </c>
      <c r="M1784">
        <v>324.36</v>
      </c>
      <c r="N1784">
        <v>686.66</v>
      </c>
      <c r="O1784">
        <v>658.09999999999991</v>
      </c>
      <c r="P1784">
        <v>656.06</v>
      </c>
      <c r="Q1784">
        <v>674.42</v>
      </c>
      <c r="R1784">
        <v>343.94</v>
      </c>
      <c r="S1784">
        <v>658.1</v>
      </c>
      <c r="T1784">
        <v>658.1</v>
      </c>
      <c r="U1784">
        <v>343.94</v>
      </c>
      <c r="V1784">
        <v>1037.5400000000002</v>
      </c>
      <c r="W1784">
        <v>656.93999999999994</v>
      </c>
      <c r="X1784">
        <v>343.94</v>
      </c>
      <c r="Y1784">
        <v>988.57999999999993</v>
      </c>
      <c r="Z1784">
        <v>343.94</v>
      </c>
      <c r="AA1784">
        <v>658.1</v>
      </c>
      <c r="AB1784">
        <v>343.94</v>
      </c>
      <c r="AC1784">
        <v>994.69999999999993</v>
      </c>
      <c r="AD1784">
        <v>343.65999999999997</v>
      </c>
      <c r="AE1784">
        <v>707.06</v>
      </c>
      <c r="AF1784">
        <v>692.77999999999986</v>
      </c>
      <c r="AG1784">
        <v>711.14</v>
      </c>
      <c r="AH1784">
        <v>686.65999999999985</v>
      </c>
      <c r="AI1784">
        <v>193.8</v>
      </c>
      <c r="AJ1784">
        <v>0</v>
      </c>
      <c r="AK1784">
        <v>1195</v>
      </c>
      <c r="AL1784">
        <v>167.28</v>
      </c>
      <c r="AM1784">
        <v>753.9799999999999</v>
      </c>
      <c r="AN1784">
        <v>772.33999999999992</v>
      </c>
      <c r="AO1784">
        <v>745.81999999999994</v>
      </c>
      <c r="AP1784">
        <v>794.78</v>
      </c>
      <c r="AQ1784">
        <v>0</v>
      </c>
      <c r="AR1784">
        <v>536.52</v>
      </c>
      <c r="AS1784">
        <v>1373.4</v>
      </c>
      <c r="AT1784">
        <v>997.8599999999999</v>
      </c>
      <c r="AU1784">
        <v>1027.44</v>
      </c>
      <c r="AV1784">
        <v>1045.02</v>
      </c>
      <c r="AW1784">
        <v>1054.8</v>
      </c>
      <c r="AX1784">
        <v>1031.82</v>
      </c>
      <c r="AY1784">
        <v>889.62</v>
      </c>
      <c r="AZ1784">
        <v>827.7600000000001</v>
      </c>
      <c r="BA1784">
        <v>846.2</v>
      </c>
      <c r="BB1784">
        <v>868.76</v>
      </c>
      <c r="BC1784">
        <v>810.76</v>
      </c>
      <c r="BD1784">
        <v>823.8</v>
      </c>
      <c r="BE1784">
        <v>790.12</v>
      </c>
      <c r="BF1784">
        <v>896.3599999999999</v>
      </c>
      <c r="BG1784">
        <v>876.45999999999981</v>
      </c>
      <c r="BH1784">
        <v>799.42</v>
      </c>
      <c r="BI1784">
        <v>865.78</v>
      </c>
      <c r="BJ1784">
        <v>843.12</v>
      </c>
      <c r="BK1784">
        <v>872.07999999999993</v>
      </c>
      <c r="BL1784">
        <v>43342.570000000014</v>
      </c>
    </row>
    <row r="1785" spans="1:64" x14ac:dyDescent="0.2">
      <c r="A1785" t="s">
        <v>2602</v>
      </c>
      <c r="B1785">
        <v>1118.1000000000001</v>
      </c>
      <c r="C1785">
        <v>1157.57</v>
      </c>
      <c r="D1785">
        <v>930.73</v>
      </c>
      <c r="E1785">
        <v>1008.82</v>
      </c>
      <c r="F1785">
        <v>1066.1300000000003</v>
      </c>
      <c r="G1785">
        <v>696.52999999999986</v>
      </c>
      <c r="H1785">
        <v>628.16999999999996</v>
      </c>
      <c r="I1785">
        <v>761.53000000000009</v>
      </c>
      <c r="J1785">
        <v>1092.3599999999999</v>
      </c>
      <c r="K1785">
        <v>571.1400000000001</v>
      </c>
      <c r="L1785">
        <v>0</v>
      </c>
      <c r="M1785">
        <v>804.96</v>
      </c>
      <c r="N1785">
        <v>626.60000000000014</v>
      </c>
      <c r="O1785">
        <v>1058.2700000000002</v>
      </c>
      <c r="P1785">
        <v>836.69000000000017</v>
      </c>
      <c r="Q1785">
        <v>1181.9899999999998</v>
      </c>
      <c r="R1785">
        <v>1184.6100000000001</v>
      </c>
      <c r="S1785">
        <v>804.79000000000008</v>
      </c>
      <c r="T1785">
        <v>561.43999999999994</v>
      </c>
      <c r="U1785">
        <v>916.41999999999985</v>
      </c>
      <c r="V1785">
        <v>1057</v>
      </c>
      <c r="W1785">
        <v>946.1400000000001</v>
      </c>
      <c r="X1785">
        <v>1075.2999999999997</v>
      </c>
      <c r="Y1785">
        <v>1013.7800000000001</v>
      </c>
      <c r="Z1785">
        <v>701.59999999999991</v>
      </c>
      <c r="AA1785">
        <v>831.4899999999999</v>
      </c>
      <c r="AB1785">
        <v>933.72999999999979</v>
      </c>
      <c r="AC1785">
        <v>266.67</v>
      </c>
      <c r="AD1785">
        <v>931.77999999999986</v>
      </c>
      <c r="AE1785">
        <v>952.18</v>
      </c>
      <c r="AF1785">
        <v>931.77999999999986</v>
      </c>
      <c r="AG1785">
        <v>919.02</v>
      </c>
      <c r="AH1785">
        <v>945.38000000000011</v>
      </c>
      <c r="AI1785">
        <v>918.80000000000007</v>
      </c>
      <c r="AJ1785">
        <v>918.80000000000007</v>
      </c>
      <c r="AK1785">
        <v>898.68000000000018</v>
      </c>
      <c r="AL1785">
        <v>898.2600000000001</v>
      </c>
      <c r="AM1785">
        <v>890.92000000000007</v>
      </c>
      <c r="AN1785">
        <v>890.92000000000007</v>
      </c>
      <c r="AO1785">
        <v>890.92</v>
      </c>
      <c r="AP1785">
        <v>890.92000000000007</v>
      </c>
      <c r="AQ1785">
        <v>819.52</v>
      </c>
      <c r="AR1785">
        <v>479.31000000000006</v>
      </c>
      <c r="AS1785">
        <v>952.2199999999998</v>
      </c>
      <c r="AT1785">
        <v>479.7</v>
      </c>
      <c r="AU1785">
        <v>1202.7800000000007</v>
      </c>
      <c r="AV1785">
        <v>491.64</v>
      </c>
      <c r="AW1785">
        <v>1136.3200000000004</v>
      </c>
      <c r="AX1785">
        <v>1027.28</v>
      </c>
      <c r="AY1785">
        <v>1053.52</v>
      </c>
      <c r="AZ1785">
        <v>1776.0700000000002</v>
      </c>
      <c r="BA1785">
        <v>827.11999999999989</v>
      </c>
      <c r="BB1785">
        <v>869.19</v>
      </c>
      <c r="BC1785">
        <v>1415.9100000000003</v>
      </c>
      <c r="BD1785">
        <v>1553.8200000000002</v>
      </c>
      <c r="BE1785">
        <v>1612.85</v>
      </c>
      <c r="BF1785">
        <v>1616.84</v>
      </c>
      <c r="BG1785">
        <v>1033.2</v>
      </c>
      <c r="BH1785">
        <v>1616.3700000000001</v>
      </c>
      <c r="BI1785">
        <v>1616.26</v>
      </c>
      <c r="BJ1785">
        <v>1616.26</v>
      </c>
      <c r="BK1785">
        <v>1623.16</v>
      </c>
      <c r="BL1785">
        <v>60530.259999999987</v>
      </c>
    </row>
    <row r="1786" spans="1:64" x14ac:dyDescent="0.2">
      <c r="A1786" t="s">
        <v>2603</v>
      </c>
      <c r="B1786">
        <v>0</v>
      </c>
      <c r="C1786">
        <v>5438.9000000000005</v>
      </c>
      <c r="D1786">
        <v>3918.5899999999988</v>
      </c>
      <c r="E1786">
        <v>4154.25</v>
      </c>
      <c r="F1786">
        <v>3291.0099999999993</v>
      </c>
      <c r="G1786">
        <v>3914.7899999999995</v>
      </c>
      <c r="H1786">
        <v>3557.5899999999997</v>
      </c>
      <c r="I1786">
        <v>3444.41</v>
      </c>
      <c r="J1786">
        <v>550.56999999999994</v>
      </c>
      <c r="K1786">
        <v>3550.900000000001</v>
      </c>
      <c r="L1786">
        <v>0</v>
      </c>
      <c r="M1786">
        <v>2786.88</v>
      </c>
      <c r="N1786">
        <v>4444.7800000000007</v>
      </c>
      <c r="O1786">
        <v>4599.88</v>
      </c>
      <c r="P1786">
        <v>4599.4700000000012</v>
      </c>
      <c r="Q1786">
        <v>3969.1699999999992</v>
      </c>
      <c r="R1786">
        <v>3312.5</v>
      </c>
      <c r="S1786">
        <v>4117.91</v>
      </c>
      <c r="T1786">
        <v>3590.85</v>
      </c>
      <c r="U1786">
        <v>4598.9399999999996</v>
      </c>
      <c r="V1786">
        <v>3309.5500000000006</v>
      </c>
      <c r="W1786">
        <v>3555.8499999999995</v>
      </c>
      <c r="X1786">
        <v>3538.2299999999996</v>
      </c>
      <c r="Y1786">
        <v>1061.5899999999999</v>
      </c>
      <c r="Z1786">
        <v>3271.809999999999</v>
      </c>
      <c r="AA1786">
        <v>2673.3900000000003</v>
      </c>
      <c r="AB1786">
        <v>4599.4799999999996</v>
      </c>
      <c r="AC1786">
        <v>3951.8999999999992</v>
      </c>
      <c r="AD1786">
        <v>3535.5999999999995</v>
      </c>
      <c r="AE1786">
        <v>3065.6099999999992</v>
      </c>
      <c r="AF1786">
        <v>4315.7300000000005</v>
      </c>
      <c r="AG1786">
        <v>4479.9000000000005</v>
      </c>
      <c r="AH1786">
        <v>4599.42</v>
      </c>
      <c r="AI1786">
        <v>4599.47</v>
      </c>
      <c r="AJ1786">
        <v>4178.79</v>
      </c>
      <c r="AK1786">
        <v>4598.5</v>
      </c>
      <c r="AL1786">
        <v>4599.3599999999988</v>
      </c>
      <c r="AM1786">
        <v>4175.6100000000006</v>
      </c>
      <c r="AN1786">
        <v>4599.04</v>
      </c>
      <c r="AO1786">
        <v>4599.71</v>
      </c>
      <c r="AP1786">
        <v>4600</v>
      </c>
      <c r="AQ1786">
        <v>4531.16</v>
      </c>
      <c r="AR1786">
        <v>4598.5599999999995</v>
      </c>
      <c r="AS1786">
        <v>4598.9399999999996</v>
      </c>
      <c r="AT1786">
        <v>4598.47</v>
      </c>
      <c r="AU1786">
        <v>4599.8600000000006</v>
      </c>
      <c r="AV1786">
        <v>4599.75</v>
      </c>
      <c r="AW1786">
        <v>5748.2099999999991</v>
      </c>
      <c r="AX1786">
        <v>5747.5</v>
      </c>
      <c r="AY1786">
        <v>5748.16</v>
      </c>
      <c r="AZ1786">
        <v>5746.4099999999989</v>
      </c>
      <c r="BA1786">
        <v>5748.0099999999993</v>
      </c>
      <c r="BB1786">
        <v>5749.6299999999992</v>
      </c>
      <c r="BC1786">
        <v>5747.71</v>
      </c>
      <c r="BD1786">
        <v>5746.7099999999991</v>
      </c>
      <c r="BE1786">
        <v>5747.17</v>
      </c>
      <c r="BF1786">
        <v>5749.6899999999987</v>
      </c>
      <c r="BG1786">
        <v>5749.119999999999</v>
      </c>
      <c r="BH1786">
        <v>5748.45</v>
      </c>
      <c r="BI1786">
        <v>5749.4899999999989</v>
      </c>
      <c r="BJ1786">
        <v>5747.6299999999992</v>
      </c>
      <c r="BK1786">
        <v>5746.4400000000014</v>
      </c>
      <c r="BL1786">
        <v>263496.99999999994</v>
      </c>
    </row>
    <row r="1787" spans="1:64" x14ac:dyDescent="0.2">
      <c r="A1787" t="s">
        <v>2604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1541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1541</v>
      </c>
    </row>
    <row r="1788" spans="1:64" x14ac:dyDescent="0.2">
      <c r="A1788" t="s">
        <v>2605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6274.8499999999995</v>
      </c>
      <c r="AU1788">
        <v>6608.329999999999</v>
      </c>
      <c r="AV1788">
        <v>7134.380000000001</v>
      </c>
      <c r="AW1788">
        <v>5873.4299999999994</v>
      </c>
      <c r="AX1788">
        <v>6979.0499999999993</v>
      </c>
      <c r="AY1788">
        <v>9842.6999999999989</v>
      </c>
      <c r="AZ1788">
        <v>8707.1099999999988</v>
      </c>
      <c r="BA1788">
        <v>9063.64</v>
      </c>
      <c r="BB1788">
        <v>8636.1899999999987</v>
      </c>
      <c r="BC1788">
        <v>9066.1399999999976</v>
      </c>
      <c r="BD1788">
        <v>8968.3900000000012</v>
      </c>
      <c r="BE1788">
        <v>9099.2899999999991</v>
      </c>
      <c r="BF1788">
        <v>9242.2899999999991</v>
      </c>
      <c r="BG1788">
        <v>11112.77</v>
      </c>
      <c r="BH1788">
        <v>11047.34</v>
      </c>
      <c r="BI1788">
        <v>11277.239999999996</v>
      </c>
      <c r="BJ1788">
        <v>11347.470000000001</v>
      </c>
      <c r="BK1788">
        <v>11447.47</v>
      </c>
      <c r="BL1788">
        <v>161728.07999999999</v>
      </c>
    </row>
    <row r="1789" spans="1:64" x14ac:dyDescent="0.2">
      <c r="A1789" t="s">
        <v>2606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7319.2400000000007</v>
      </c>
      <c r="M1789">
        <v>7203.8</v>
      </c>
      <c r="N1789">
        <v>27882.86</v>
      </c>
      <c r="O1789">
        <v>16610</v>
      </c>
      <c r="P1789">
        <v>14533.75</v>
      </c>
      <c r="Q1789">
        <v>13228.019999999999</v>
      </c>
      <c r="R1789">
        <v>13561.01</v>
      </c>
      <c r="S1789">
        <v>15839.76</v>
      </c>
      <c r="T1789">
        <v>13888.219999999998</v>
      </c>
      <c r="U1789">
        <v>16247.380000000001</v>
      </c>
      <c r="V1789">
        <v>16804.980000000003</v>
      </c>
      <c r="W1789">
        <v>16869.940000000002</v>
      </c>
      <c r="X1789">
        <v>16325.249999999998</v>
      </c>
      <c r="Y1789">
        <v>15656.479999999998</v>
      </c>
      <c r="Z1789">
        <v>15081.909999999998</v>
      </c>
      <c r="AA1789">
        <v>12972.82</v>
      </c>
      <c r="AB1789">
        <v>10103.830000000002</v>
      </c>
      <c r="AC1789">
        <v>16869.609999999997</v>
      </c>
      <c r="AD1789">
        <v>16870.099999999999</v>
      </c>
      <c r="AE1789">
        <v>16262.799999999997</v>
      </c>
      <c r="AF1789">
        <v>16537.89</v>
      </c>
      <c r="AG1789">
        <v>17359.489999999994</v>
      </c>
      <c r="AH1789">
        <v>16320.119999999997</v>
      </c>
      <c r="AI1789">
        <v>16753.600000000002</v>
      </c>
      <c r="AJ1789">
        <v>17355.610000000004</v>
      </c>
      <c r="AK1789">
        <v>16773.669999999998</v>
      </c>
      <c r="AL1789">
        <v>15225.12</v>
      </c>
      <c r="AM1789">
        <v>14825.589999999997</v>
      </c>
      <c r="AN1789">
        <v>14737.269999999999</v>
      </c>
      <c r="AO1789">
        <v>18896.240000000002</v>
      </c>
      <c r="AP1789">
        <v>16334.08</v>
      </c>
      <c r="AQ1789">
        <v>16335.680000000004</v>
      </c>
      <c r="AR1789">
        <v>16335.629999999997</v>
      </c>
      <c r="AS1789">
        <v>16335.67</v>
      </c>
      <c r="AT1789">
        <v>16314.1</v>
      </c>
      <c r="AU1789">
        <v>15519.710000000001</v>
      </c>
      <c r="AV1789">
        <v>16491.79</v>
      </c>
      <c r="AW1789">
        <v>21345.300000000003</v>
      </c>
      <c r="AX1789">
        <v>14234.890000000001</v>
      </c>
      <c r="AY1789">
        <v>16751.849999999999</v>
      </c>
      <c r="AZ1789">
        <v>16443.89</v>
      </c>
      <c r="BA1789">
        <v>16750.73</v>
      </c>
      <c r="BB1789">
        <v>16751.009999999998</v>
      </c>
      <c r="BC1789">
        <v>16751.059999999998</v>
      </c>
      <c r="BD1789">
        <v>12725.5</v>
      </c>
      <c r="BE1789">
        <v>16751.670000000002</v>
      </c>
      <c r="BF1789">
        <v>16749.900000000001</v>
      </c>
      <c r="BG1789">
        <v>16750.75</v>
      </c>
      <c r="BH1789">
        <v>16751.310000000001</v>
      </c>
      <c r="BI1789">
        <v>16669.780000000002</v>
      </c>
      <c r="BJ1789">
        <v>16695.41</v>
      </c>
      <c r="BK1789">
        <v>16751.580000000002</v>
      </c>
      <c r="BL1789">
        <v>827457.65000000014</v>
      </c>
    </row>
    <row r="1790" spans="1:64" x14ac:dyDescent="0.2">
      <c r="A1790" t="s">
        <v>2607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601.29</v>
      </c>
      <c r="M1790">
        <v>524.79</v>
      </c>
      <c r="N1790">
        <v>2798.88</v>
      </c>
      <c r="O1790">
        <v>1760.52</v>
      </c>
      <c r="P1790">
        <v>1434.12</v>
      </c>
      <c r="Q1790">
        <v>1456.56</v>
      </c>
      <c r="R1790">
        <v>1293.3600000000001</v>
      </c>
      <c r="S1790">
        <v>1422.9</v>
      </c>
      <c r="T1790">
        <v>939.42</v>
      </c>
      <c r="U1790">
        <v>1479</v>
      </c>
      <c r="V1790">
        <v>1715.64</v>
      </c>
      <c r="W1790">
        <v>1765.1100000000001</v>
      </c>
      <c r="X1790">
        <v>1548.87</v>
      </c>
      <c r="Y1790">
        <v>1393.3200000000002</v>
      </c>
      <c r="Z1790">
        <v>1501.4399999999998</v>
      </c>
      <c r="AA1790">
        <v>1570.8000000000002</v>
      </c>
      <c r="AB1790">
        <v>875.67</v>
      </c>
      <c r="AC1790">
        <v>1838.04</v>
      </c>
      <c r="AD1790">
        <v>1632</v>
      </c>
      <c r="AE1790">
        <v>1826.8200000000002</v>
      </c>
      <c r="AF1790">
        <v>1838.04</v>
      </c>
      <c r="AG1790">
        <v>1836.5099999999998</v>
      </c>
      <c r="AH1790">
        <v>1846.71</v>
      </c>
      <c r="AI1790">
        <v>1829.88</v>
      </c>
      <c r="AJ1790">
        <v>1844.16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1785.11</v>
      </c>
      <c r="AU1790">
        <v>1581.03</v>
      </c>
      <c r="AV1790">
        <v>1899.2299999999998</v>
      </c>
      <c r="AW1790">
        <v>1899.44</v>
      </c>
      <c r="AX1790">
        <v>1899.44</v>
      </c>
      <c r="AY1790">
        <v>1899.44</v>
      </c>
      <c r="AZ1790">
        <v>1898.96</v>
      </c>
      <c r="BA1790">
        <v>1899.44</v>
      </c>
      <c r="BB1790">
        <v>1898.98</v>
      </c>
      <c r="BC1790">
        <v>1899.4399999999998</v>
      </c>
      <c r="BD1790">
        <v>1898.98</v>
      </c>
      <c r="BE1790">
        <v>1899.4399999999998</v>
      </c>
      <c r="BF1790">
        <v>1899.44</v>
      </c>
      <c r="BG1790">
        <v>1899.44</v>
      </c>
      <c r="BH1790">
        <v>1899.44</v>
      </c>
      <c r="BI1790">
        <v>1899.44</v>
      </c>
      <c r="BJ1790">
        <v>1899.44</v>
      </c>
      <c r="BK1790">
        <v>1899.44</v>
      </c>
      <c r="BL1790">
        <v>72329.420000000027</v>
      </c>
    </row>
    <row r="1791" spans="1:64" x14ac:dyDescent="0.2">
      <c r="A1791" t="s">
        <v>2608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682.89</v>
      </c>
      <c r="M1791">
        <v>1275</v>
      </c>
      <c r="N1791">
        <v>4026.96</v>
      </c>
      <c r="O1791">
        <v>2211.3599999999997</v>
      </c>
      <c r="P1791">
        <v>1675.35</v>
      </c>
      <c r="Q1791">
        <v>1540.71</v>
      </c>
      <c r="R1791">
        <v>856.29</v>
      </c>
      <c r="S1791">
        <v>2331.7199999999998</v>
      </c>
      <c r="T1791">
        <v>2602.02</v>
      </c>
      <c r="U1791">
        <v>2172.6000000000004</v>
      </c>
      <c r="V1791">
        <v>2121.6</v>
      </c>
      <c r="W1791">
        <v>2325.6000000000004</v>
      </c>
      <c r="X1791">
        <v>2456.16</v>
      </c>
      <c r="Y1791">
        <v>1872.7199999999998</v>
      </c>
      <c r="Z1791">
        <v>2174.13</v>
      </c>
      <c r="AA1791">
        <v>1633.02</v>
      </c>
      <c r="AB1791">
        <v>652.79999999999995</v>
      </c>
      <c r="AC1791">
        <v>2423.52</v>
      </c>
      <c r="AD1791">
        <v>2380.6800000000003</v>
      </c>
      <c r="AE1791">
        <v>2439.84</v>
      </c>
      <c r="AF1791">
        <v>2284.8000000000002</v>
      </c>
      <c r="AG1791">
        <v>2346</v>
      </c>
      <c r="AH1791">
        <v>2443.92</v>
      </c>
      <c r="AI1791">
        <v>2366.4</v>
      </c>
      <c r="AJ1791">
        <v>2401.08</v>
      </c>
      <c r="AK1791">
        <v>2456.16</v>
      </c>
      <c r="AL1791">
        <v>2356.1999999999998</v>
      </c>
      <c r="AM1791">
        <v>2456.16</v>
      </c>
      <c r="AN1791">
        <v>2435.7600000000002</v>
      </c>
      <c r="AO1791">
        <v>2456.16</v>
      </c>
      <c r="AP1791">
        <v>1691.16</v>
      </c>
      <c r="AQ1791">
        <v>1793.16</v>
      </c>
      <c r="AR1791">
        <v>920.36999999999989</v>
      </c>
      <c r="AS1791">
        <v>909.25</v>
      </c>
      <c r="AT1791">
        <v>1143.22</v>
      </c>
      <c r="AU1791">
        <v>1222.06</v>
      </c>
      <c r="AV1791">
        <v>1324.68</v>
      </c>
      <c r="AW1791">
        <v>1585.4599999999998</v>
      </c>
      <c r="AX1791">
        <v>2032.3000000000002</v>
      </c>
      <c r="AY1791">
        <v>2532.1800000000003</v>
      </c>
      <c r="AZ1791">
        <v>1469.98</v>
      </c>
      <c r="BA1791">
        <v>1536.84</v>
      </c>
      <c r="BB1791">
        <v>1410.83</v>
      </c>
      <c r="BC1791">
        <v>1582.18</v>
      </c>
      <c r="BD1791">
        <v>1379.78</v>
      </c>
      <c r="BE1791">
        <v>1582.18</v>
      </c>
      <c r="BF1791">
        <v>1502.4</v>
      </c>
      <c r="BG1791">
        <v>1649.5</v>
      </c>
      <c r="BH1791">
        <v>1492.2000000000003</v>
      </c>
      <c r="BI1791">
        <v>1492.2000000000003</v>
      </c>
      <c r="BJ1791">
        <v>1582.18</v>
      </c>
      <c r="BK1791">
        <v>1781.3</v>
      </c>
      <c r="BL1791">
        <v>97473.019999999975</v>
      </c>
    </row>
    <row r="1792" spans="1:64" x14ac:dyDescent="0.2">
      <c r="A1792" t="s">
        <v>2609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2474.0199999999995</v>
      </c>
      <c r="M1792">
        <v>2473.4300000000003</v>
      </c>
      <c r="N1792">
        <v>14805.61</v>
      </c>
      <c r="O1792">
        <v>6525.6799999999994</v>
      </c>
      <c r="P1792">
        <v>6195.04</v>
      </c>
      <c r="Q1792">
        <v>6270.5700000000006</v>
      </c>
      <c r="R1792">
        <v>5459.52</v>
      </c>
      <c r="S1792">
        <v>6299.1600000000008</v>
      </c>
      <c r="T1792">
        <v>5633.0300000000007</v>
      </c>
      <c r="U1792">
        <v>5442.6500000000005</v>
      </c>
      <c r="V1792">
        <v>6216.75</v>
      </c>
      <c r="W1792">
        <v>6182.9700000000012</v>
      </c>
      <c r="X1792">
        <v>6486.9999999999991</v>
      </c>
      <c r="Y1792">
        <v>6234.4800000000005</v>
      </c>
      <c r="Z1792">
        <v>6365.1399999999994</v>
      </c>
      <c r="AA1792">
        <v>5285.6600000000008</v>
      </c>
      <c r="AB1792">
        <v>4214.8399999999992</v>
      </c>
      <c r="AC1792">
        <v>6673.4300000000012</v>
      </c>
      <c r="AD1792">
        <v>6621.8899999999994</v>
      </c>
      <c r="AE1792">
        <v>6401.43</v>
      </c>
      <c r="AF1792">
        <v>6545.6000000000013</v>
      </c>
      <c r="AG1792">
        <v>6505.14</v>
      </c>
      <c r="AH1792">
        <v>6617.4499999999989</v>
      </c>
      <c r="AI1792">
        <v>6542.7</v>
      </c>
      <c r="AJ1792">
        <v>6453.4000000000005</v>
      </c>
      <c r="AK1792">
        <v>6664.06</v>
      </c>
      <c r="AL1792">
        <v>6294.74</v>
      </c>
      <c r="AM1792">
        <v>5988.03</v>
      </c>
      <c r="AN1792">
        <v>6395.17</v>
      </c>
      <c r="AO1792">
        <v>6612.8700000000008</v>
      </c>
      <c r="AP1792">
        <v>7294.1200000000008</v>
      </c>
      <c r="AQ1792">
        <v>7141.2100000000009</v>
      </c>
      <c r="AR1792">
        <v>6647.5400000000009</v>
      </c>
      <c r="AS1792">
        <v>11754.11</v>
      </c>
      <c r="AT1792">
        <v>7278.4600000000009</v>
      </c>
      <c r="AU1792">
        <v>7641.2</v>
      </c>
      <c r="AV1792">
        <v>8530.6</v>
      </c>
      <c r="AW1792">
        <v>10277.870000000001</v>
      </c>
      <c r="AX1792">
        <v>5282.75</v>
      </c>
      <c r="AY1792">
        <v>7730.7499999999991</v>
      </c>
      <c r="AZ1792">
        <v>8452.74</v>
      </c>
      <c r="BA1792">
        <v>8006.7300000000014</v>
      </c>
      <c r="BB1792">
        <v>8292.7200000000012</v>
      </c>
      <c r="BC1792">
        <v>8723.41</v>
      </c>
      <c r="BD1792">
        <v>9716.5600000000013</v>
      </c>
      <c r="BE1792">
        <v>8723.5700000000015</v>
      </c>
      <c r="BF1792">
        <v>8593.619999999999</v>
      </c>
      <c r="BG1792">
        <v>8526.41</v>
      </c>
      <c r="BH1792">
        <v>8189.2699999999995</v>
      </c>
      <c r="BI1792">
        <v>8395.6200000000008</v>
      </c>
      <c r="BJ1792">
        <v>8262.4699999999993</v>
      </c>
      <c r="BK1792">
        <v>8610.39</v>
      </c>
      <c r="BL1792">
        <v>368953.57999999996</v>
      </c>
    </row>
    <row r="1793" spans="1:64" x14ac:dyDescent="0.2">
      <c r="A1793" t="s">
        <v>2610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3117.9000000000005</v>
      </c>
      <c r="M1793">
        <v>3213.9799999999996</v>
      </c>
      <c r="N1793">
        <v>9081.86</v>
      </c>
      <c r="O1793">
        <v>6184.32</v>
      </c>
      <c r="P1793">
        <v>5284.1599999999989</v>
      </c>
      <c r="Q1793">
        <v>5430.93</v>
      </c>
      <c r="R1793">
        <v>5523.34</v>
      </c>
      <c r="S1793">
        <v>5847.7599999999993</v>
      </c>
      <c r="T1793">
        <v>4334.7400000000007</v>
      </c>
      <c r="U1793">
        <v>5461.98</v>
      </c>
      <c r="V1793">
        <v>5705.68</v>
      </c>
      <c r="W1793">
        <v>5235.08</v>
      </c>
      <c r="X1793">
        <v>5217.4599999999991</v>
      </c>
      <c r="Y1793">
        <v>5334.9500000000007</v>
      </c>
      <c r="Z1793">
        <v>5183.369999999999</v>
      </c>
      <c r="AA1793">
        <v>4907.08</v>
      </c>
      <c r="AB1793">
        <v>3106.5200000000004</v>
      </c>
      <c r="AC1793">
        <v>5605.5099999999993</v>
      </c>
      <c r="AD1793">
        <v>5441.2599999999993</v>
      </c>
      <c r="AE1793">
        <v>3152.15</v>
      </c>
      <c r="AF1793">
        <v>5219.49</v>
      </c>
      <c r="AG1793">
        <v>5421.1900000000005</v>
      </c>
      <c r="AH1793">
        <v>5148.4800000000005</v>
      </c>
      <c r="AI1793">
        <v>5258.4</v>
      </c>
      <c r="AJ1793">
        <v>5146.28</v>
      </c>
      <c r="AK1793">
        <v>5173.3999999999996</v>
      </c>
      <c r="AL1793">
        <v>4772.9400000000005</v>
      </c>
      <c r="AM1793">
        <v>4873.37</v>
      </c>
      <c r="AN1793">
        <v>5145.4599999999991</v>
      </c>
      <c r="AO1793">
        <v>5144.7800000000007</v>
      </c>
      <c r="AP1793">
        <v>4468.12</v>
      </c>
      <c r="AQ1793">
        <v>4821.7400000000007</v>
      </c>
      <c r="AR1793">
        <v>4634.01</v>
      </c>
      <c r="AS1793">
        <v>5522.7899999999981</v>
      </c>
      <c r="AT1793">
        <v>5992.2799999999988</v>
      </c>
      <c r="AU1793">
        <v>5300.27</v>
      </c>
      <c r="AV1793">
        <v>6483.38</v>
      </c>
      <c r="AW1793">
        <v>7529.5299999999988</v>
      </c>
      <c r="AX1793">
        <v>4982.5099999999993</v>
      </c>
      <c r="AY1793">
        <v>7430.88</v>
      </c>
      <c r="AZ1793">
        <v>7256.67</v>
      </c>
      <c r="BA1793">
        <v>7164.2099999999982</v>
      </c>
      <c r="BB1793">
        <v>7429.4700000000012</v>
      </c>
      <c r="BC1793">
        <v>7429.1699999999992</v>
      </c>
      <c r="BD1793">
        <v>7428.9900000000016</v>
      </c>
      <c r="BE1793">
        <v>7429.1699999999992</v>
      </c>
      <c r="BF1793">
        <v>7429.0399999999981</v>
      </c>
      <c r="BG1793">
        <v>7429.1299999999992</v>
      </c>
      <c r="BH1793">
        <v>7429.55</v>
      </c>
      <c r="BI1793">
        <v>7429.2000000000016</v>
      </c>
      <c r="BJ1793">
        <v>7429.5199999999995</v>
      </c>
      <c r="BK1793">
        <v>7429.5199999999995</v>
      </c>
      <c r="BL1793">
        <v>299552.97000000003</v>
      </c>
    </row>
    <row r="1794" spans="1:64" x14ac:dyDescent="0.2">
      <c r="A1794" t="s">
        <v>2611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809.88</v>
      </c>
      <c r="M1794">
        <v>1881.9</v>
      </c>
      <c r="N1794">
        <v>3431.2799999999997</v>
      </c>
      <c r="O1794">
        <v>2768.2799999999997</v>
      </c>
      <c r="P1794">
        <v>2349.5700000000002</v>
      </c>
      <c r="Q1794">
        <v>2497.4699999999998</v>
      </c>
      <c r="R1794">
        <v>2820.3</v>
      </c>
      <c r="S1794">
        <v>2839.17</v>
      </c>
      <c r="T1794">
        <v>2880.99</v>
      </c>
      <c r="U1794">
        <v>3304.8</v>
      </c>
      <c r="V1794">
        <v>3280.3199999999997</v>
      </c>
      <c r="W1794">
        <v>3351.7200000000003</v>
      </c>
      <c r="X1794">
        <v>3374.16</v>
      </c>
      <c r="Y1794">
        <v>3106.92</v>
      </c>
      <c r="Z1794">
        <v>3021.24</v>
      </c>
      <c r="AA1794">
        <v>2045.6100000000001</v>
      </c>
      <c r="AB1794">
        <v>1089.3600000000001</v>
      </c>
      <c r="AC1794">
        <v>2185.86</v>
      </c>
      <c r="AD1794">
        <v>213.18</v>
      </c>
      <c r="AE1794">
        <v>1697.28</v>
      </c>
      <c r="AF1794">
        <v>2142</v>
      </c>
      <c r="AG1794">
        <v>2182.8000000000002</v>
      </c>
      <c r="AH1794">
        <v>2182.8000000000002</v>
      </c>
      <c r="AI1794">
        <v>3300.7200000000003</v>
      </c>
      <c r="AJ1794">
        <v>2590.8000000000002</v>
      </c>
      <c r="AK1794">
        <v>2193</v>
      </c>
      <c r="AL1794">
        <v>2054.2800000000002</v>
      </c>
      <c r="AM1794">
        <v>5663.04</v>
      </c>
      <c r="AN1794">
        <v>3610.8</v>
      </c>
      <c r="AO1794">
        <v>3971.8799999999997</v>
      </c>
      <c r="AP1794">
        <v>5467.7099999999991</v>
      </c>
      <c r="AQ1794">
        <v>5467.71</v>
      </c>
      <c r="AR1794">
        <v>5467.55</v>
      </c>
      <c r="AS1794">
        <v>5488.08</v>
      </c>
      <c r="AT1794">
        <v>7038.38</v>
      </c>
      <c r="AU1794">
        <v>5733.09</v>
      </c>
      <c r="AV1794">
        <v>6610.2899999999991</v>
      </c>
      <c r="AW1794">
        <v>8425.7100000000009</v>
      </c>
      <c r="AX1794">
        <v>5059.84</v>
      </c>
      <c r="AY1794">
        <v>5928.88</v>
      </c>
      <c r="AZ1794">
        <v>6027.03</v>
      </c>
      <c r="BA1794">
        <v>6240.4800000000005</v>
      </c>
      <c r="BB1794">
        <v>6224.11</v>
      </c>
      <c r="BC1794">
        <v>6273.1100000000006</v>
      </c>
      <c r="BD1794">
        <v>6404.64</v>
      </c>
      <c r="BE1794">
        <v>1632</v>
      </c>
      <c r="BF1794">
        <v>6445.43</v>
      </c>
      <c r="BG1794">
        <v>6404.24</v>
      </c>
      <c r="BH1794">
        <v>6437.32</v>
      </c>
      <c r="BI1794">
        <v>6444.76</v>
      </c>
      <c r="BJ1794">
        <v>6501.07</v>
      </c>
      <c r="BK1794">
        <v>6501.5599999999995</v>
      </c>
      <c r="BL1794">
        <v>211064.40000000002</v>
      </c>
    </row>
    <row r="1795" spans="1:64" x14ac:dyDescent="0.2">
      <c r="A1795" t="s">
        <v>2612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4013.17</v>
      </c>
      <c r="M1795">
        <v>5153.7499999999991</v>
      </c>
      <c r="N1795">
        <v>17870.219999999998</v>
      </c>
      <c r="O1795">
        <v>11097.649999999998</v>
      </c>
      <c r="P1795">
        <v>9852.32</v>
      </c>
      <c r="Q1795">
        <v>10653.74</v>
      </c>
      <c r="R1795">
        <v>1491.75</v>
      </c>
      <c r="S1795">
        <v>10571.01</v>
      </c>
      <c r="T1795">
        <v>10828.6</v>
      </c>
      <c r="U1795">
        <v>10840.760000000002</v>
      </c>
      <c r="V1795">
        <v>10983.420000000002</v>
      </c>
      <c r="W1795">
        <v>9566.11</v>
      </c>
      <c r="X1795">
        <v>9653.1999999999989</v>
      </c>
      <c r="Y1795">
        <v>9516.4699999999993</v>
      </c>
      <c r="Z1795">
        <v>9441.9700000000012</v>
      </c>
      <c r="AA1795">
        <v>9104.1099999999988</v>
      </c>
      <c r="AB1795">
        <v>3458.8599999999992</v>
      </c>
      <c r="AC1795">
        <v>9651.8299999999981</v>
      </c>
      <c r="AD1795">
        <v>9651.8900000000012</v>
      </c>
      <c r="AE1795">
        <v>9655.07</v>
      </c>
      <c r="AF1795">
        <v>9652.7699999999986</v>
      </c>
      <c r="AG1795">
        <v>9654.4000000000015</v>
      </c>
      <c r="AH1795">
        <v>9653.1999999999989</v>
      </c>
      <c r="AI1795">
        <v>9653.5499999999993</v>
      </c>
      <c r="AJ1795">
        <v>9654.3799999999992</v>
      </c>
      <c r="AK1795">
        <v>8291.74</v>
      </c>
      <c r="AL1795">
        <v>7679.02</v>
      </c>
      <c r="AM1795">
        <v>7558.079999999999</v>
      </c>
      <c r="AN1795">
        <v>8240.5500000000011</v>
      </c>
      <c r="AO1795">
        <v>9615.0700000000033</v>
      </c>
      <c r="AP1795">
        <v>7438.04</v>
      </c>
      <c r="AQ1795">
        <v>7565.0900000000011</v>
      </c>
      <c r="AR1795">
        <v>7212.06</v>
      </c>
      <c r="AS1795">
        <v>7722.98</v>
      </c>
      <c r="AT1795">
        <v>8469.0199999999986</v>
      </c>
      <c r="AU1795">
        <v>7850.4400000000014</v>
      </c>
      <c r="AV1795">
        <v>8881.7200000000012</v>
      </c>
      <c r="AW1795">
        <v>10048.73</v>
      </c>
      <c r="AX1795">
        <v>7926.69</v>
      </c>
      <c r="AY1795">
        <v>11903.04</v>
      </c>
      <c r="AZ1795">
        <v>12409.42</v>
      </c>
      <c r="BA1795">
        <v>10491.339999999998</v>
      </c>
      <c r="BB1795">
        <v>11476.770000000004</v>
      </c>
      <c r="BC1795">
        <v>12860.539999999999</v>
      </c>
      <c r="BD1795">
        <v>12903.779999999999</v>
      </c>
      <c r="BE1795">
        <v>12782.240000000003</v>
      </c>
      <c r="BF1795">
        <v>13026.639999999998</v>
      </c>
      <c r="BG1795">
        <v>13600.13</v>
      </c>
      <c r="BH1795">
        <v>13469.250000000002</v>
      </c>
      <c r="BI1795">
        <v>10903.81</v>
      </c>
      <c r="BJ1795">
        <v>13702.330000000002</v>
      </c>
      <c r="BK1795">
        <v>11156.709999999997</v>
      </c>
      <c r="BL1795">
        <v>506509.42999999988</v>
      </c>
    </row>
    <row r="1796" spans="1:64" x14ac:dyDescent="0.2">
      <c r="A1796" t="s">
        <v>2613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99.84</v>
      </c>
      <c r="M1796">
        <v>0</v>
      </c>
      <c r="N1796">
        <v>90.78</v>
      </c>
      <c r="O1796">
        <v>73.38</v>
      </c>
      <c r="P1796">
        <v>58.68</v>
      </c>
      <c r="Q1796">
        <v>74.539999999999992</v>
      </c>
      <c r="R1796">
        <v>78.959999999999994</v>
      </c>
      <c r="S1796">
        <v>66.72</v>
      </c>
      <c r="T1796">
        <v>72.64</v>
      </c>
      <c r="U1796">
        <v>58.58</v>
      </c>
      <c r="V1796">
        <v>37.18</v>
      </c>
      <c r="W1796">
        <v>59.739999999999995</v>
      </c>
      <c r="X1796">
        <v>67.28</v>
      </c>
      <c r="Y1796">
        <v>58</v>
      </c>
      <c r="Z1796">
        <v>70.180000000000007</v>
      </c>
      <c r="AA1796">
        <v>59.739999999999995</v>
      </c>
      <c r="AB1796">
        <v>73.38</v>
      </c>
      <c r="AC1796">
        <v>82.32</v>
      </c>
      <c r="AD1796">
        <v>73.38</v>
      </c>
      <c r="AE1796">
        <v>63.879999999999995</v>
      </c>
      <c r="AF1796">
        <v>66.62</v>
      </c>
      <c r="AG1796">
        <v>73.28</v>
      </c>
      <c r="AH1796">
        <v>73.38</v>
      </c>
      <c r="AI1796">
        <v>74.859999999999985</v>
      </c>
      <c r="AJ1796">
        <v>74.22</v>
      </c>
      <c r="AK1796">
        <v>104.82000000000001</v>
      </c>
      <c r="AL1796">
        <v>104.80000000000001</v>
      </c>
      <c r="AM1796">
        <v>104.84</v>
      </c>
      <c r="AN1796">
        <v>104.58</v>
      </c>
      <c r="AO1796">
        <v>104.76</v>
      </c>
      <c r="AP1796">
        <v>107</v>
      </c>
      <c r="AQ1796">
        <v>149.51999999999998</v>
      </c>
      <c r="AR1796">
        <v>140.41</v>
      </c>
      <c r="AS1796">
        <v>157.00000000000003</v>
      </c>
      <c r="AT1796">
        <v>156.72000000000003</v>
      </c>
      <c r="AU1796">
        <v>156.69</v>
      </c>
      <c r="AV1796">
        <v>156.78</v>
      </c>
      <c r="AW1796">
        <v>156.69</v>
      </c>
      <c r="AX1796">
        <v>156.56</v>
      </c>
      <c r="AY1796">
        <v>156.9</v>
      </c>
      <c r="AZ1796">
        <v>156.93</v>
      </c>
      <c r="BA1796">
        <v>156.80000000000001</v>
      </c>
      <c r="BB1796">
        <v>156.84</v>
      </c>
      <c r="BC1796">
        <v>156.88</v>
      </c>
      <c r="BD1796">
        <v>156.94</v>
      </c>
      <c r="BE1796">
        <v>156.88</v>
      </c>
      <c r="BF1796">
        <v>156.82</v>
      </c>
      <c r="BG1796">
        <v>156.73000000000002</v>
      </c>
      <c r="BH1796">
        <v>156.69999999999999</v>
      </c>
      <c r="BI1796">
        <v>156.69999999999999</v>
      </c>
      <c r="BJ1796">
        <v>157</v>
      </c>
      <c r="BK1796">
        <v>156.49</v>
      </c>
      <c r="BL1796">
        <v>5581.3399999999983</v>
      </c>
    </row>
    <row r="1797" spans="1:64" x14ac:dyDescent="0.2">
      <c r="A1797" t="s">
        <v>2614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340.38</v>
      </c>
      <c r="M1797">
        <v>380.9</v>
      </c>
      <c r="N1797">
        <v>111.42</v>
      </c>
      <c r="O1797">
        <v>381.93999999999994</v>
      </c>
      <c r="P1797">
        <v>226.88</v>
      </c>
      <c r="Q1797">
        <v>314.92</v>
      </c>
      <c r="R1797">
        <v>233.92</v>
      </c>
      <c r="S1797">
        <v>381.92</v>
      </c>
      <c r="T1797">
        <v>275.25</v>
      </c>
      <c r="U1797">
        <v>286.48</v>
      </c>
      <c r="V1797">
        <v>0</v>
      </c>
      <c r="W1797">
        <v>721.38</v>
      </c>
      <c r="X1797">
        <v>275.79999999999995</v>
      </c>
      <c r="Y1797">
        <v>234.48</v>
      </c>
      <c r="Z1797">
        <v>271.77999999999997</v>
      </c>
      <c r="AA1797">
        <v>269.54000000000002</v>
      </c>
      <c r="AB1797">
        <v>412.6</v>
      </c>
      <c r="AC1797">
        <v>367.86</v>
      </c>
      <c r="AD1797">
        <v>290.33999999999997</v>
      </c>
      <c r="AE1797">
        <v>277.68</v>
      </c>
      <c r="AF1797">
        <v>310.92</v>
      </c>
      <c r="AG1797">
        <v>339.24</v>
      </c>
      <c r="AH1797">
        <v>325.64</v>
      </c>
      <c r="AI1797">
        <v>324.45999999999998</v>
      </c>
      <c r="AJ1797">
        <v>328.12</v>
      </c>
      <c r="AK1797">
        <v>481.12</v>
      </c>
      <c r="AL1797">
        <v>481.76000000000005</v>
      </c>
      <c r="AM1797">
        <v>481.26</v>
      </c>
      <c r="AN1797">
        <v>481.4799999999999</v>
      </c>
      <c r="AO1797">
        <v>481.09999999999997</v>
      </c>
      <c r="AP1797">
        <v>526.26</v>
      </c>
      <c r="AQ1797">
        <v>520.5</v>
      </c>
      <c r="AR1797">
        <v>408.96</v>
      </c>
      <c r="AS1797">
        <v>627.83000000000004</v>
      </c>
      <c r="AT1797">
        <v>627.81000000000006</v>
      </c>
      <c r="AU1797">
        <v>627.84999999999991</v>
      </c>
      <c r="AV1797">
        <v>627.17000000000007</v>
      </c>
      <c r="AW1797">
        <v>627.78</v>
      </c>
      <c r="AX1797">
        <v>626.40000000000009</v>
      </c>
      <c r="AY1797">
        <v>626.79999999999995</v>
      </c>
      <c r="AZ1797">
        <v>517.54999999999995</v>
      </c>
      <c r="BA1797">
        <v>548.9</v>
      </c>
      <c r="BB1797">
        <v>566.03</v>
      </c>
      <c r="BC1797">
        <v>627.74</v>
      </c>
      <c r="BD1797">
        <v>627.08000000000004</v>
      </c>
      <c r="BE1797">
        <v>627.74</v>
      </c>
      <c r="BF1797">
        <v>626.64</v>
      </c>
      <c r="BG1797">
        <v>627.36</v>
      </c>
      <c r="BH1797">
        <v>627.12</v>
      </c>
      <c r="BI1797">
        <v>627.12</v>
      </c>
      <c r="BJ1797">
        <v>627.9</v>
      </c>
      <c r="BK1797">
        <v>627.29999999999995</v>
      </c>
      <c r="BL1797">
        <v>23216.410000000003</v>
      </c>
    </row>
    <row r="1798" spans="1:64" x14ac:dyDescent="0.2">
      <c r="A1798" t="s">
        <v>2615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85.26</v>
      </c>
      <c r="M1798">
        <v>90.08</v>
      </c>
      <c r="N1798">
        <v>102.9</v>
      </c>
      <c r="O1798">
        <v>92.559999999999988</v>
      </c>
      <c r="P1798">
        <v>60.52</v>
      </c>
      <c r="Q1798">
        <v>109.44</v>
      </c>
      <c r="R1798">
        <v>85.86</v>
      </c>
      <c r="S1798">
        <v>107.53</v>
      </c>
      <c r="T1798">
        <v>54.480000000000004</v>
      </c>
      <c r="U1798">
        <v>112.67999999999999</v>
      </c>
      <c r="V1798">
        <v>75.36</v>
      </c>
      <c r="W1798">
        <v>97.660000000000011</v>
      </c>
      <c r="X1798">
        <v>112.19999999999999</v>
      </c>
      <c r="Y1798">
        <v>82.96</v>
      </c>
      <c r="Z1798">
        <v>97.660000000000011</v>
      </c>
      <c r="AA1798">
        <v>111.66</v>
      </c>
      <c r="AB1798">
        <v>98.32</v>
      </c>
      <c r="AC1798">
        <v>95.420000000000016</v>
      </c>
      <c r="AD1798">
        <v>97.960000000000008</v>
      </c>
      <c r="AE1798">
        <v>97.960000000000008</v>
      </c>
      <c r="AF1798">
        <v>88.460000000000008</v>
      </c>
      <c r="AG1798">
        <v>106.4</v>
      </c>
      <c r="AH1798">
        <v>97.960000000000008</v>
      </c>
      <c r="AI1798">
        <v>112.30000000000001</v>
      </c>
      <c r="AJ1798">
        <v>76.94</v>
      </c>
      <c r="AK1798">
        <v>192.9</v>
      </c>
      <c r="AL1798">
        <v>192.92</v>
      </c>
      <c r="AM1798">
        <v>192.4</v>
      </c>
      <c r="AN1798">
        <v>192.76</v>
      </c>
      <c r="AO1798">
        <v>183.8</v>
      </c>
      <c r="AP1798">
        <v>174.26</v>
      </c>
      <c r="AQ1798">
        <v>234.76000000000002</v>
      </c>
      <c r="AR1798">
        <v>213.99</v>
      </c>
      <c r="AS1798">
        <v>233.73999999999998</v>
      </c>
      <c r="AT1798">
        <v>218.25</v>
      </c>
      <c r="AU1798">
        <v>234.84</v>
      </c>
      <c r="AV1798">
        <v>234.04</v>
      </c>
      <c r="AW1798">
        <v>234.76999999999998</v>
      </c>
      <c r="AX1798">
        <v>234.44000000000003</v>
      </c>
      <c r="AY1798">
        <v>234.36999999999998</v>
      </c>
      <c r="AZ1798">
        <v>234.84</v>
      </c>
      <c r="BA1798">
        <v>233.55</v>
      </c>
      <c r="BB1798">
        <v>234.93</v>
      </c>
      <c r="BC1798">
        <v>234.9</v>
      </c>
      <c r="BD1798">
        <v>234.69</v>
      </c>
      <c r="BE1798">
        <v>234.9</v>
      </c>
      <c r="BF1798">
        <v>234.5</v>
      </c>
      <c r="BG1798">
        <v>234.9</v>
      </c>
      <c r="BH1798">
        <v>234.79</v>
      </c>
      <c r="BI1798">
        <v>234.79</v>
      </c>
      <c r="BJ1798">
        <v>235</v>
      </c>
      <c r="BK1798">
        <v>234.49</v>
      </c>
      <c r="BL1798">
        <v>8369.0499999999993</v>
      </c>
    </row>
    <row r="1799" spans="1:64" x14ac:dyDescent="0.2">
      <c r="A1799" t="s">
        <v>2616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152.35999999999999</v>
      </c>
      <c r="M1799">
        <v>181.1</v>
      </c>
      <c r="N1799">
        <v>276.27999999999997</v>
      </c>
      <c r="O1799">
        <v>53.64</v>
      </c>
      <c r="P1799">
        <v>35.92</v>
      </c>
      <c r="Q1799">
        <v>229.93</v>
      </c>
      <c r="R1799">
        <v>96.079999999999984</v>
      </c>
      <c r="S1799">
        <v>202.3</v>
      </c>
      <c r="T1799">
        <v>213.6</v>
      </c>
      <c r="U1799">
        <v>154</v>
      </c>
      <c r="V1799">
        <v>209.98000000000002</v>
      </c>
      <c r="W1799">
        <v>200.7</v>
      </c>
      <c r="X1799">
        <v>256.04000000000002</v>
      </c>
      <c r="Y1799">
        <v>275.44</v>
      </c>
      <c r="Z1799">
        <v>163.78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244.06</v>
      </c>
      <c r="AL1799">
        <v>180.16</v>
      </c>
      <c r="AM1799">
        <v>201.76</v>
      </c>
      <c r="AN1799">
        <v>188.08</v>
      </c>
      <c r="AO1799">
        <v>254.42000000000002</v>
      </c>
      <c r="AP1799">
        <v>270</v>
      </c>
      <c r="AQ1799">
        <v>310.04000000000002</v>
      </c>
      <c r="AR1799">
        <v>312.84000000000003</v>
      </c>
      <c r="AS1799">
        <v>266.77999999999997</v>
      </c>
      <c r="AT1799">
        <v>313.10000000000002</v>
      </c>
      <c r="AU1799">
        <v>312.82999999999993</v>
      </c>
      <c r="AV1799">
        <v>313.5</v>
      </c>
      <c r="AW1799">
        <v>313.42</v>
      </c>
      <c r="AX1799">
        <v>313.91000000000003</v>
      </c>
      <c r="AY1799">
        <v>313.85000000000002</v>
      </c>
      <c r="AZ1799">
        <v>313.53999999999991</v>
      </c>
      <c r="BA1799">
        <v>313.99</v>
      </c>
      <c r="BB1799">
        <v>312.89999999999998</v>
      </c>
      <c r="BC1799">
        <v>301.45999999999998</v>
      </c>
      <c r="BD1799">
        <v>313.49</v>
      </c>
      <c r="BE1799">
        <v>301.45999999999998</v>
      </c>
      <c r="BF1799">
        <v>313.05</v>
      </c>
      <c r="BG1799">
        <v>312.8</v>
      </c>
      <c r="BH1799">
        <v>313.98</v>
      </c>
      <c r="BI1799">
        <v>313.98</v>
      </c>
      <c r="BJ1799">
        <v>312.65999999999997</v>
      </c>
      <c r="BK1799">
        <v>313.08</v>
      </c>
      <c r="BL1799">
        <v>10546.289999999997</v>
      </c>
    </row>
    <row r="1800" spans="1:64" x14ac:dyDescent="0.2">
      <c r="A1800" t="s">
        <v>2617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86.78</v>
      </c>
      <c r="M1800">
        <v>80.320000000000007</v>
      </c>
      <c r="N1800">
        <v>132.16</v>
      </c>
      <c r="O1800">
        <v>110.84</v>
      </c>
      <c r="P1800">
        <v>71.33</v>
      </c>
      <c r="Q1800">
        <v>86.26</v>
      </c>
      <c r="R1800">
        <v>0</v>
      </c>
      <c r="S1800">
        <v>74.759999999999991</v>
      </c>
      <c r="T1800">
        <v>71.040000000000006</v>
      </c>
      <c r="U1800">
        <v>90.68</v>
      </c>
      <c r="V1800">
        <v>84.92</v>
      </c>
      <c r="W1800">
        <v>74.240000000000009</v>
      </c>
      <c r="X1800">
        <v>114.96</v>
      </c>
      <c r="Y1800">
        <v>91.84</v>
      </c>
      <c r="Z1800">
        <v>73.11999999999999</v>
      </c>
      <c r="AA1800">
        <v>74.240000000000009</v>
      </c>
      <c r="AB1800">
        <v>90.47999999999999</v>
      </c>
      <c r="AC1800">
        <v>100.94000000000001</v>
      </c>
      <c r="AD1800">
        <v>103.08</v>
      </c>
      <c r="AE1800">
        <v>87.16</v>
      </c>
      <c r="AF1800">
        <v>91.28</v>
      </c>
      <c r="AG1800">
        <v>71.72</v>
      </c>
      <c r="AH1800">
        <v>56.88</v>
      </c>
      <c r="AI1800">
        <v>75.08</v>
      </c>
      <c r="AJ1800">
        <v>103.08</v>
      </c>
      <c r="AK1800">
        <v>144.07999999999998</v>
      </c>
      <c r="AL1800">
        <v>133.24</v>
      </c>
      <c r="AM1800">
        <v>96.28</v>
      </c>
      <c r="AN1800">
        <v>115.44</v>
      </c>
      <c r="AO1800">
        <v>144.32000000000002</v>
      </c>
      <c r="AP1800">
        <v>201.5</v>
      </c>
      <c r="AQ1800">
        <v>209.28000000000003</v>
      </c>
      <c r="AR1800">
        <v>217.56</v>
      </c>
      <c r="AS1800">
        <v>221.10999999999996</v>
      </c>
      <c r="AT1800">
        <v>234.11</v>
      </c>
      <c r="AU1800">
        <v>233.33999999999997</v>
      </c>
      <c r="AV1800">
        <v>234.8</v>
      </c>
      <c r="AW1800">
        <v>233.02</v>
      </c>
      <c r="AX1800">
        <v>234.25</v>
      </c>
      <c r="AY1800">
        <v>233.57</v>
      </c>
      <c r="AZ1800">
        <v>233.94</v>
      </c>
      <c r="BA1800">
        <v>234.62</v>
      </c>
      <c r="BB1800">
        <v>234.65</v>
      </c>
      <c r="BC1800">
        <v>234.45</v>
      </c>
      <c r="BD1800">
        <v>233.75</v>
      </c>
      <c r="BE1800">
        <v>234.45</v>
      </c>
      <c r="BF1800">
        <v>234.5</v>
      </c>
      <c r="BG1800">
        <v>234.25</v>
      </c>
      <c r="BH1800">
        <v>234</v>
      </c>
      <c r="BI1800">
        <v>234</v>
      </c>
      <c r="BJ1800">
        <v>234</v>
      </c>
      <c r="BK1800">
        <v>234</v>
      </c>
      <c r="BL1800">
        <v>7793.7</v>
      </c>
    </row>
    <row r="1801" spans="1:64" x14ac:dyDescent="0.2">
      <c r="A1801" t="s">
        <v>2618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212.79</v>
      </c>
      <c r="M1801">
        <v>237.87</v>
      </c>
      <c r="N1801">
        <v>205.58</v>
      </c>
      <c r="O1801">
        <v>199.56</v>
      </c>
      <c r="P1801">
        <v>176.20000000000002</v>
      </c>
      <c r="Q1801">
        <v>257.77999999999997</v>
      </c>
      <c r="R1801">
        <v>190.62</v>
      </c>
      <c r="S1801">
        <v>243.54</v>
      </c>
      <c r="T1801">
        <v>270.74</v>
      </c>
      <c r="U1801">
        <v>217.9</v>
      </c>
      <c r="V1801">
        <v>249.76000000000002</v>
      </c>
      <c r="W1801">
        <v>227.96</v>
      </c>
      <c r="X1801">
        <v>233.38</v>
      </c>
      <c r="Y1801">
        <v>192.32000000000002</v>
      </c>
      <c r="Z1801">
        <v>184.71999999999997</v>
      </c>
      <c r="AA1801">
        <v>198.82</v>
      </c>
      <c r="AB1801">
        <v>63.8</v>
      </c>
      <c r="AC1801">
        <v>244.14000000000001</v>
      </c>
      <c r="AD1801">
        <v>266.33999999999997</v>
      </c>
      <c r="AE1801">
        <v>245.60000000000002</v>
      </c>
      <c r="AF1801">
        <v>198.82</v>
      </c>
      <c r="AG1801">
        <v>252.48</v>
      </c>
      <c r="AH1801">
        <v>176.76</v>
      </c>
      <c r="AI1801">
        <v>198.82</v>
      </c>
      <c r="AJ1801">
        <v>192.28</v>
      </c>
      <c r="AK1801">
        <v>362.17</v>
      </c>
      <c r="AL1801">
        <v>362.1</v>
      </c>
      <c r="AM1801">
        <v>361.86</v>
      </c>
      <c r="AN1801">
        <v>362.15999999999997</v>
      </c>
      <c r="AO1801">
        <v>362.15</v>
      </c>
      <c r="AP1801">
        <v>243.3</v>
      </c>
      <c r="AQ1801">
        <v>219.9</v>
      </c>
      <c r="AR1801">
        <v>218.58999999999997</v>
      </c>
      <c r="AS1801">
        <v>313.63</v>
      </c>
      <c r="AT1801">
        <v>313.74</v>
      </c>
      <c r="AU1801">
        <v>313.10000000000002</v>
      </c>
      <c r="AV1801">
        <v>313.45999999999998</v>
      </c>
      <c r="AW1801">
        <v>313.86</v>
      </c>
      <c r="AX1801">
        <v>312.72000000000003</v>
      </c>
      <c r="AY1801">
        <v>313.83999999999997</v>
      </c>
      <c r="AZ1801">
        <v>313.73</v>
      </c>
      <c r="BA1801">
        <v>313.88</v>
      </c>
      <c r="BB1801">
        <v>313.82</v>
      </c>
      <c r="BC1801">
        <v>313.81</v>
      </c>
      <c r="BD1801">
        <v>313.96000000000004</v>
      </c>
      <c r="BE1801">
        <v>313.81</v>
      </c>
      <c r="BF1801">
        <v>313.45</v>
      </c>
      <c r="BG1801">
        <v>313.62999999999994</v>
      </c>
      <c r="BH1801">
        <v>313.89999999999998</v>
      </c>
      <c r="BI1801">
        <v>313.86999999999995</v>
      </c>
      <c r="BJ1801">
        <v>313.84000000000003</v>
      </c>
      <c r="BK1801">
        <v>313.47000000000003</v>
      </c>
      <c r="BL1801">
        <v>13790.329999999996</v>
      </c>
    </row>
    <row r="1802" spans="1:64" x14ac:dyDescent="0.2">
      <c r="A1802" t="s">
        <v>2619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272.2</v>
      </c>
      <c r="M1802">
        <v>331.12</v>
      </c>
      <c r="N1802">
        <v>343.66</v>
      </c>
      <c r="O1802">
        <v>364.32</v>
      </c>
      <c r="P1802">
        <v>296.16000000000003</v>
      </c>
      <c r="Q1802">
        <v>313.62</v>
      </c>
      <c r="R1802">
        <v>293.63000000000005</v>
      </c>
      <c r="S1802">
        <v>350.12</v>
      </c>
      <c r="T1802">
        <v>313.99</v>
      </c>
      <c r="U1802">
        <v>372.15999999999997</v>
      </c>
      <c r="V1802">
        <v>334.02000000000004</v>
      </c>
      <c r="W1802">
        <v>283.32</v>
      </c>
      <c r="X1802">
        <v>278.59999999999997</v>
      </c>
      <c r="Y1802">
        <v>348.4</v>
      </c>
      <c r="Z1802">
        <v>317.54000000000002</v>
      </c>
      <c r="AA1802">
        <v>282.68</v>
      </c>
      <c r="AB1802">
        <v>201.94000000000003</v>
      </c>
      <c r="AC1802">
        <v>201.5</v>
      </c>
      <c r="AD1802">
        <v>200.48</v>
      </c>
      <c r="AE1802">
        <v>201.82</v>
      </c>
      <c r="AF1802">
        <v>200.36</v>
      </c>
      <c r="AG1802">
        <v>201.88000000000002</v>
      </c>
      <c r="AH1802">
        <v>201.56</v>
      </c>
      <c r="AI1802">
        <v>200.87999999999997</v>
      </c>
      <c r="AJ1802">
        <v>200.72</v>
      </c>
      <c r="AK1802">
        <v>201.83999999999997</v>
      </c>
      <c r="AL1802">
        <v>201.76</v>
      </c>
      <c r="AM1802">
        <v>201.96</v>
      </c>
      <c r="AN1802">
        <v>201.26</v>
      </c>
      <c r="AO1802">
        <v>200.49</v>
      </c>
      <c r="AP1802">
        <v>241.6</v>
      </c>
      <c r="AQ1802">
        <v>265.46000000000004</v>
      </c>
      <c r="AR1802">
        <v>252.42999999999998</v>
      </c>
      <c r="AS1802">
        <v>313.24</v>
      </c>
      <c r="AT1802">
        <v>313.33999999999997</v>
      </c>
      <c r="AU1802">
        <v>312.72000000000003</v>
      </c>
      <c r="AV1802">
        <v>313.60999999999996</v>
      </c>
      <c r="AW1802">
        <v>313.91999999999996</v>
      </c>
      <c r="AX1802">
        <v>313.69</v>
      </c>
      <c r="AY1802">
        <v>313.58</v>
      </c>
      <c r="AZ1802">
        <v>313.95</v>
      </c>
      <c r="BA1802">
        <v>313.70000000000005</v>
      </c>
      <c r="BB1802">
        <v>313.52</v>
      </c>
      <c r="BC1802">
        <v>313.95999999999998</v>
      </c>
      <c r="BD1802">
        <v>313.76999999999992</v>
      </c>
      <c r="BE1802">
        <v>313.95999999999998</v>
      </c>
      <c r="BF1802">
        <v>313.92</v>
      </c>
      <c r="BG1802">
        <v>313.57</v>
      </c>
      <c r="BH1802">
        <v>313.45000000000005</v>
      </c>
      <c r="BI1802">
        <v>313.45000000000005</v>
      </c>
      <c r="BJ1802">
        <v>313.64999999999998</v>
      </c>
      <c r="BK1802">
        <v>313.62</v>
      </c>
      <c r="BL1802">
        <v>14632.100000000002</v>
      </c>
    </row>
    <row r="1803" spans="1:64" x14ac:dyDescent="0.2">
      <c r="A1803" t="s">
        <v>2620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536.44000000000005</v>
      </c>
      <c r="M1803">
        <v>577.96</v>
      </c>
      <c r="N1803">
        <v>626.1099999999999</v>
      </c>
      <c r="O1803">
        <v>608.54</v>
      </c>
      <c r="P1803">
        <v>499.18</v>
      </c>
      <c r="Q1803">
        <v>630.16</v>
      </c>
      <c r="R1803">
        <v>496.70000000000005</v>
      </c>
      <c r="S1803">
        <v>426.84</v>
      </c>
      <c r="T1803">
        <v>479.65999999999997</v>
      </c>
      <c r="U1803">
        <v>349.8</v>
      </c>
      <c r="V1803">
        <v>543.02</v>
      </c>
      <c r="W1803">
        <v>633.59999999999991</v>
      </c>
      <c r="X1803">
        <v>719.96</v>
      </c>
      <c r="Y1803">
        <v>614.74</v>
      </c>
      <c r="Z1803">
        <v>639.05999999999995</v>
      </c>
      <c r="AA1803">
        <v>645.81999999999994</v>
      </c>
      <c r="AB1803">
        <v>410.16</v>
      </c>
      <c r="AC1803">
        <v>520.70000000000005</v>
      </c>
      <c r="AD1803">
        <v>519.68000000000006</v>
      </c>
      <c r="AE1803">
        <v>520.33000000000004</v>
      </c>
      <c r="AF1803">
        <v>519.37</v>
      </c>
      <c r="AG1803">
        <v>520.05999999999995</v>
      </c>
      <c r="AH1803">
        <v>520.48</v>
      </c>
      <c r="AI1803">
        <v>519.79999999999995</v>
      </c>
      <c r="AJ1803">
        <v>520.33999999999992</v>
      </c>
      <c r="AK1803">
        <v>520.03</v>
      </c>
      <c r="AL1803">
        <v>519.34</v>
      </c>
      <c r="AM1803">
        <v>519.68000000000006</v>
      </c>
      <c r="AN1803">
        <v>520.80999999999995</v>
      </c>
      <c r="AO1803">
        <v>520.79999999999995</v>
      </c>
      <c r="AP1803">
        <v>520.68000000000006</v>
      </c>
      <c r="AQ1803">
        <v>557.09</v>
      </c>
      <c r="AR1803">
        <v>407.80999999999995</v>
      </c>
      <c r="AS1803">
        <v>446.23000000000008</v>
      </c>
      <c r="AT1803">
        <v>600.59999999999991</v>
      </c>
      <c r="AU1803">
        <v>627.18000000000006</v>
      </c>
      <c r="AV1803">
        <v>627.76</v>
      </c>
      <c r="AW1803">
        <v>627.14</v>
      </c>
      <c r="AX1803">
        <v>627.1</v>
      </c>
      <c r="AY1803">
        <v>627.51</v>
      </c>
      <c r="AZ1803">
        <v>627.34</v>
      </c>
      <c r="BA1803">
        <v>626.4</v>
      </c>
      <c r="BB1803">
        <v>628</v>
      </c>
      <c r="BC1803">
        <v>627.82999999999993</v>
      </c>
      <c r="BD1803">
        <v>627.22</v>
      </c>
      <c r="BE1803">
        <v>627.82999999999993</v>
      </c>
      <c r="BF1803">
        <v>627.69999999999993</v>
      </c>
      <c r="BG1803">
        <v>627</v>
      </c>
      <c r="BH1803">
        <v>627.12</v>
      </c>
      <c r="BI1803">
        <v>627.12</v>
      </c>
      <c r="BJ1803">
        <v>627.96</v>
      </c>
      <c r="BK1803">
        <v>627.94000000000005</v>
      </c>
      <c r="BL1803">
        <v>29397.729999999996</v>
      </c>
    </row>
    <row r="1804" spans="1:64" x14ac:dyDescent="0.2">
      <c r="A1804" t="s">
        <v>2621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239.87</v>
      </c>
      <c r="M1804">
        <v>239.70000000000002</v>
      </c>
      <c r="N1804">
        <v>239.7</v>
      </c>
      <c r="O1804">
        <v>238.81000000000003</v>
      </c>
      <c r="P1804">
        <v>238.29</v>
      </c>
      <c r="Q1804">
        <v>238.85000000000002</v>
      </c>
      <c r="R1804">
        <v>238.38</v>
      </c>
      <c r="S1804">
        <v>175.94</v>
      </c>
      <c r="T1804">
        <v>141.84</v>
      </c>
      <c r="U1804">
        <v>239.8</v>
      </c>
      <c r="V1804">
        <v>239.84000000000003</v>
      </c>
      <c r="W1804">
        <v>239.8</v>
      </c>
      <c r="X1804">
        <v>238.64</v>
      </c>
      <c r="Y1804">
        <v>239.54</v>
      </c>
      <c r="Z1804">
        <v>238.34</v>
      </c>
      <c r="AA1804">
        <v>239.53999999999996</v>
      </c>
      <c r="AB1804">
        <v>239.94</v>
      </c>
      <c r="AC1804">
        <v>238.92000000000002</v>
      </c>
      <c r="AD1804">
        <v>239.92000000000002</v>
      </c>
      <c r="AE1804">
        <v>239.46</v>
      </c>
      <c r="AF1804">
        <v>239.6</v>
      </c>
      <c r="AG1804">
        <v>239.07999999999998</v>
      </c>
      <c r="AH1804">
        <v>238.41999999999996</v>
      </c>
      <c r="AI1804">
        <v>239.18</v>
      </c>
      <c r="AJ1804">
        <v>238.32</v>
      </c>
      <c r="AK1804">
        <v>239.88</v>
      </c>
      <c r="AL1804">
        <v>239.18</v>
      </c>
      <c r="AM1804">
        <v>238.68000000000004</v>
      </c>
      <c r="AN1804">
        <v>238.84</v>
      </c>
      <c r="AO1804">
        <v>239.40000000000003</v>
      </c>
      <c r="AP1804">
        <v>257.88</v>
      </c>
      <c r="AQ1804">
        <v>184.98000000000002</v>
      </c>
      <c r="AR1804">
        <v>155.61000000000001</v>
      </c>
      <c r="AS1804">
        <v>192.85</v>
      </c>
      <c r="AT1804">
        <v>313.03999999999996</v>
      </c>
      <c r="AU1804">
        <v>312.85999999999996</v>
      </c>
      <c r="AV1804">
        <v>313.65999999999997</v>
      </c>
      <c r="AW1804">
        <v>313.72999999999996</v>
      </c>
      <c r="AX1804">
        <v>313.83999999999997</v>
      </c>
      <c r="AY1804">
        <v>312.85000000000002</v>
      </c>
      <c r="AZ1804">
        <v>313.98</v>
      </c>
      <c r="BA1804">
        <v>313.90000000000003</v>
      </c>
      <c r="BB1804">
        <v>313.75</v>
      </c>
      <c r="BC1804">
        <v>313.82</v>
      </c>
      <c r="BD1804">
        <v>313.56</v>
      </c>
      <c r="BE1804">
        <v>313.82</v>
      </c>
      <c r="BF1804">
        <v>313.98</v>
      </c>
      <c r="BG1804">
        <v>313.32</v>
      </c>
      <c r="BH1804">
        <v>313.2</v>
      </c>
      <c r="BI1804">
        <v>312.72000000000003</v>
      </c>
      <c r="BJ1804">
        <v>313.08</v>
      </c>
      <c r="BK1804">
        <v>313.5</v>
      </c>
      <c r="BL1804">
        <v>13449.63</v>
      </c>
    </row>
    <row r="1805" spans="1:64" x14ac:dyDescent="0.2">
      <c r="A1805" t="s">
        <v>2622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97.51</v>
      </c>
      <c r="M1805">
        <v>97.12</v>
      </c>
      <c r="N1805">
        <v>82.74</v>
      </c>
      <c r="O1805">
        <v>88.16</v>
      </c>
      <c r="P1805">
        <v>64.12</v>
      </c>
      <c r="Q1805">
        <v>89.4</v>
      </c>
      <c r="R1805">
        <v>96.96</v>
      </c>
      <c r="S1805">
        <v>97.139999999999986</v>
      </c>
      <c r="T1805">
        <v>52.56</v>
      </c>
      <c r="U1805">
        <v>96.82</v>
      </c>
      <c r="V1805">
        <v>93.68</v>
      </c>
      <c r="W1805">
        <v>97.039999999999992</v>
      </c>
      <c r="X1805">
        <v>97.44</v>
      </c>
      <c r="Y1805">
        <v>96.56</v>
      </c>
      <c r="Z1805">
        <v>96.799999999999983</v>
      </c>
      <c r="AA1805">
        <v>96.799999999999983</v>
      </c>
      <c r="AB1805">
        <v>68.06</v>
      </c>
      <c r="AC1805">
        <v>107.22</v>
      </c>
      <c r="AD1805">
        <v>117.94</v>
      </c>
      <c r="AE1805">
        <v>107.32</v>
      </c>
      <c r="AF1805">
        <v>95.52</v>
      </c>
      <c r="AG1805">
        <v>114.48</v>
      </c>
      <c r="AH1805">
        <v>107.22</v>
      </c>
      <c r="AI1805">
        <v>94.24</v>
      </c>
      <c r="AJ1805">
        <v>105.97999999999999</v>
      </c>
      <c r="AK1805">
        <v>313.44</v>
      </c>
      <c r="AL1805">
        <v>195.03</v>
      </c>
      <c r="AM1805">
        <v>242.92000000000002</v>
      </c>
      <c r="AN1805">
        <v>190.24</v>
      </c>
      <c r="AO1805">
        <v>344.96000000000004</v>
      </c>
      <c r="AP1805">
        <v>356.08</v>
      </c>
      <c r="AQ1805">
        <v>297.68</v>
      </c>
      <c r="AR1805">
        <v>349.83000000000004</v>
      </c>
      <c r="AS1805">
        <v>177.18</v>
      </c>
      <c r="AT1805">
        <v>428.77000000000004</v>
      </c>
      <c r="AU1805">
        <v>468.78</v>
      </c>
      <c r="AV1805">
        <v>470.58</v>
      </c>
      <c r="AW1805">
        <v>435.16999999999996</v>
      </c>
      <c r="AX1805">
        <v>469.59000000000003</v>
      </c>
      <c r="AY1805">
        <v>470.94</v>
      </c>
      <c r="AZ1805">
        <v>454.3</v>
      </c>
      <c r="BA1805">
        <v>469.67999999999995</v>
      </c>
      <c r="BB1805">
        <v>470.92</v>
      </c>
      <c r="BC1805">
        <v>470.43</v>
      </c>
      <c r="BD1805">
        <v>469.61</v>
      </c>
      <c r="BE1805">
        <v>470.43000000000006</v>
      </c>
      <c r="BF1805">
        <v>469.30000000000007</v>
      </c>
      <c r="BG1805">
        <v>470.69000000000005</v>
      </c>
      <c r="BH1805">
        <v>470.6</v>
      </c>
      <c r="BI1805">
        <v>470.6</v>
      </c>
      <c r="BJ1805">
        <v>470.48999999999995</v>
      </c>
      <c r="BK1805">
        <v>470.6</v>
      </c>
      <c r="BL1805">
        <v>13197.670000000002</v>
      </c>
    </row>
    <row r="1806" spans="1:64" x14ac:dyDescent="0.2">
      <c r="A1806" t="s">
        <v>2623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322.62</v>
      </c>
      <c r="N1806">
        <v>244.8</v>
      </c>
      <c r="O1806">
        <v>273.18</v>
      </c>
      <c r="P1806">
        <v>218.82</v>
      </c>
      <c r="Q1806">
        <v>246.52</v>
      </c>
      <c r="R1806">
        <v>252.42000000000002</v>
      </c>
      <c r="S1806">
        <v>242.9</v>
      </c>
      <c r="T1806">
        <v>118.4</v>
      </c>
      <c r="U1806">
        <v>179.60000000000002</v>
      </c>
      <c r="V1806">
        <v>220.12</v>
      </c>
      <c r="W1806">
        <v>255</v>
      </c>
      <c r="X1806">
        <v>251.57999999999998</v>
      </c>
      <c r="Y1806">
        <v>186.61999999999998</v>
      </c>
      <c r="Z1806">
        <v>149.92000000000002</v>
      </c>
      <c r="AA1806">
        <v>261.18</v>
      </c>
      <c r="AB1806">
        <v>206.5</v>
      </c>
      <c r="AC1806">
        <v>242.9</v>
      </c>
      <c r="AD1806">
        <v>299.86</v>
      </c>
      <c r="AE1806">
        <v>202.3</v>
      </c>
      <c r="AF1806">
        <v>212.48000000000002</v>
      </c>
      <c r="AG1806">
        <v>238.84</v>
      </c>
      <c r="AH1806">
        <v>216.55999999999997</v>
      </c>
      <c r="AI1806">
        <v>224.62</v>
      </c>
      <c r="AJ1806">
        <v>222.66</v>
      </c>
      <c r="AK1806">
        <v>299.58</v>
      </c>
      <c r="AL1806">
        <v>242.16</v>
      </c>
      <c r="AM1806">
        <v>227.83999999999997</v>
      </c>
      <c r="AN1806">
        <v>190.62</v>
      </c>
      <c r="AO1806">
        <v>300.60000000000002</v>
      </c>
      <c r="AP1806">
        <v>321.72000000000003</v>
      </c>
      <c r="AQ1806">
        <v>271</v>
      </c>
      <c r="AR1806">
        <v>272.20999999999998</v>
      </c>
      <c r="AS1806">
        <v>391.91999999999996</v>
      </c>
      <c r="AT1806">
        <v>339.68</v>
      </c>
      <c r="AU1806">
        <v>373.06</v>
      </c>
      <c r="AV1806">
        <v>390.32</v>
      </c>
      <c r="AW1806">
        <v>391.9</v>
      </c>
      <c r="AX1806">
        <v>391.8</v>
      </c>
      <c r="AY1806">
        <v>391.72</v>
      </c>
      <c r="AZ1806">
        <v>391.09999999999997</v>
      </c>
      <c r="BA1806">
        <v>390.3</v>
      </c>
      <c r="BB1806">
        <v>391.2</v>
      </c>
      <c r="BC1806">
        <v>335.70000000000005</v>
      </c>
      <c r="BD1806">
        <v>337.5</v>
      </c>
      <c r="BE1806">
        <v>335.70000000000005</v>
      </c>
      <c r="BF1806">
        <v>380.75</v>
      </c>
      <c r="BG1806">
        <v>391.78</v>
      </c>
      <c r="BH1806">
        <v>316.3</v>
      </c>
      <c r="BI1806">
        <v>316.3</v>
      </c>
      <c r="BJ1806">
        <v>368.40000000000003</v>
      </c>
      <c r="BK1806">
        <v>391.44</v>
      </c>
      <c r="BL1806">
        <v>14632.999999999998</v>
      </c>
    </row>
    <row r="1807" spans="1:64" x14ac:dyDescent="0.2">
      <c r="A1807" t="s">
        <v>2624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154.38</v>
      </c>
      <c r="M1807">
        <v>151.99</v>
      </c>
      <c r="N1807">
        <v>201.72</v>
      </c>
      <c r="O1807">
        <v>202.8</v>
      </c>
      <c r="P1807">
        <v>140.20000000000002</v>
      </c>
      <c r="Q1807">
        <v>193.93</v>
      </c>
      <c r="R1807">
        <v>180.87000000000003</v>
      </c>
      <c r="S1807">
        <v>201.69000000000003</v>
      </c>
      <c r="T1807">
        <v>199.29999999999998</v>
      </c>
      <c r="U1807">
        <v>189.37</v>
      </c>
      <c r="V1807">
        <v>202.01000000000002</v>
      </c>
      <c r="W1807">
        <v>202.04</v>
      </c>
      <c r="X1807">
        <v>202.4</v>
      </c>
      <c r="Y1807">
        <v>201.68</v>
      </c>
      <c r="Z1807">
        <v>172.2</v>
      </c>
      <c r="AA1807">
        <v>147.35999999999999</v>
      </c>
      <c r="AB1807">
        <v>172.56</v>
      </c>
      <c r="AC1807">
        <v>160.1</v>
      </c>
      <c r="AD1807">
        <v>177.8</v>
      </c>
      <c r="AE1807">
        <v>166.27999999999997</v>
      </c>
      <c r="AF1807">
        <v>165.66</v>
      </c>
      <c r="AG1807">
        <v>167.04</v>
      </c>
      <c r="AH1807">
        <v>138</v>
      </c>
      <c r="AI1807">
        <v>133.48000000000002</v>
      </c>
      <c r="AJ1807">
        <v>161.28</v>
      </c>
      <c r="AK1807">
        <v>201.72</v>
      </c>
      <c r="AL1807">
        <v>129.97999999999999</v>
      </c>
      <c r="AM1807">
        <v>135.08000000000001</v>
      </c>
      <c r="AN1807">
        <v>147.74</v>
      </c>
      <c r="AO1807">
        <v>178.76</v>
      </c>
      <c r="AP1807">
        <v>202.66000000000003</v>
      </c>
      <c r="AQ1807">
        <v>313.60000000000002</v>
      </c>
      <c r="AR1807">
        <v>313.97999999999996</v>
      </c>
      <c r="AS1807">
        <v>299.86</v>
      </c>
      <c r="AT1807">
        <v>312.79000000000002</v>
      </c>
      <c r="AU1807">
        <v>312.45</v>
      </c>
      <c r="AV1807">
        <v>313.81000000000006</v>
      </c>
      <c r="AW1807">
        <v>312.62</v>
      </c>
      <c r="AX1807">
        <v>313.8</v>
      </c>
      <c r="AY1807">
        <v>313.5</v>
      </c>
      <c r="AZ1807">
        <v>312.73999999999995</v>
      </c>
      <c r="BA1807">
        <v>313.84999999999997</v>
      </c>
      <c r="BB1807">
        <v>313.11999999999995</v>
      </c>
      <c r="BC1807">
        <v>312.92</v>
      </c>
      <c r="BD1807">
        <v>313.90000000000003</v>
      </c>
      <c r="BE1807">
        <v>312.92</v>
      </c>
      <c r="BF1807">
        <v>312.89999999999998</v>
      </c>
      <c r="BG1807">
        <v>313.98</v>
      </c>
      <c r="BH1807">
        <v>313.56</v>
      </c>
      <c r="BI1807">
        <v>313.56</v>
      </c>
      <c r="BJ1807">
        <v>312.89999999999998</v>
      </c>
      <c r="BK1807">
        <v>313.98</v>
      </c>
      <c r="BL1807">
        <v>11948.819999999998</v>
      </c>
    </row>
    <row r="1808" spans="1:64" x14ac:dyDescent="0.2">
      <c r="A1808" t="s">
        <v>2625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558.14</v>
      </c>
      <c r="M1808">
        <v>553.04</v>
      </c>
      <c r="N1808">
        <v>174.84999999999997</v>
      </c>
      <c r="O1808">
        <v>607.92000000000007</v>
      </c>
      <c r="P1808">
        <v>559.58000000000004</v>
      </c>
      <c r="Q1808">
        <v>592.5</v>
      </c>
      <c r="R1808">
        <v>504.12000000000006</v>
      </c>
      <c r="S1808">
        <v>500.18000000000006</v>
      </c>
      <c r="T1808">
        <v>560</v>
      </c>
      <c r="U1808">
        <v>603.29999999999995</v>
      </c>
      <c r="V1808">
        <v>538.02</v>
      </c>
      <c r="W1808">
        <v>549.24</v>
      </c>
      <c r="X1808">
        <v>396.43999999999994</v>
      </c>
      <c r="Y1808">
        <v>608.4799999999999</v>
      </c>
      <c r="Z1808">
        <v>607.06000000000006</v>
      </c>
      <c r="AA1808">
        <v>608.73</v>
      </c>
      <c r="AB1808">
        <v>538.38</v>
      </c>
      <c r="AC1808">
        <v>608.19999999999993</v>
      </c>
      <c r="AD1808">
        <v>608.78</v>
      </c>
      <c r="AE1808">
        <v>608.83999999999992</v>
      </c>
      <c r="AF1808">
        <v>551.54</v>
      </c>
      <c r="AG1808">
        <v>608.92000000000007</v>
      </c>
      <c r="AH1808">
        <v>608.55999999999995</v>
      </c>
      <c r="AI1808">
        <v>607.36</v>
      </c>
      <c r="AJ1808">
        <v>607.74</v>
      </c>
      <c r="AK1808">
        <v>607.83999999999992</v>
      </c>
      <c r="AL1808">
        <v>531.86</v>
      </c>
      <c r="AM1808">
        <v>454.88</v>
      </c>
      <c r="AN1808">
        <v>608.91999999999996</v>
      </c>
      <c r="AO1808">
        <v>608.32000000000005</v>
      </c>
      <c r="AP1808">
        <v>680.8</v>
      </c>
      <c r="AQ1808">
        <v>374.3</v>
      </c>
      <c r="AR1808">
        <v>430.76000000000005</v>
      </c>
      <c r="AS1808">
        <v>784.43999999999994</v>
      </c>
      <c r="AT1808">
        <v>784.33999999999992</v>
      </c>
      <c r="AU1808">
        <v>784.56000000000006</v>
      </c>
      <c r="AV1808">
        <v>784.28</v>
      </c>
      <c r="AW1808">
        <v>784.26</v>
      </c>
      <c r="AX1808">
        <v>784.80000000000007</v>
      </c>
      <c r="AY1808">
        <v>784.4</v>
      </c>
      <c r="AZ1808">
        <v>491.71999999999997</v>
      </c>
      <c r="BA1808">
        <v>588.04</v>
      </c>
      <c r="BB1808">
        <v>450.47999999999996</v>
      </c>
      <c r="BC1808">
        <v>548.92000000000007</v>
      </c>
      <c r="BD1808">
        <v>595.79999999999995</v>
      </c>
      <c r="BE1808">
        <v>548.92000000000007</v>
      </c>
      <c r="BF1808">
        <v>581.29999999999995</v>
      </c>
      <c r="BG1808">
        <v>658.86</v>
      </c>
      <c r="BH1808">
        <v>483.3</v>
      </c>
      <c r="BI1808">
        <v>483.48</v>
      </c>
      <c r="BJ1808">
        <v>536.20000000000005</v>
      </c>
      <c r="BK1808">
        <v>617.29999999999995</v>
      </c>
      <c r="BL1808">
        <v>30242.999999999996</v>
      </c>
    </row>
    <row r="1809" spans="1:64" x14ac:dyDescent="0.2">
      <c r="A1809" t="s">
        <v>2626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5457.75</v>
      </c>
      <c r="M1809">
        <v>13402.999999999998</v>
      </c>
      <c r="N1809">
        <v>26389.61</v>
      </c>
      <c r="O1809">
        <v>17917.720000000005</v>
      </c>
      <c r="P1809">
        <v>14326.35</v>
      </c>
      <c r="Q1809">
        <v>17287.640000000003</v>
      </c>
      <c r="R1809">
        <v>17475.36</v>
      </c>
      <c r="S1809">
        <v>20222.830000000002</v>
      </c>
      <c r="T1809">
        <v>17659.919999999998</v>
      </c>
      <c r="U1809">
        <v>19762.8</v>
      </c>
      <c r="V1809">
        <v>21148.69</v>
      </c>
      <c r="W1809">
        <v>21421</v>
      </c>
      <c r="X1809">
        <v>21560.21</v>
      </c>
      <c r="Y1809">
        <v>21924.12</v>
      </c>
      <c r="Z1809">
        <v>21535.559999999998</v>
      </c>
      <c r="AA1809">
        <v>10175.07</v>
      </c>
      <c r="AB1809">
        <v>9178.0000000000018</v>
      </c>
      <c r="AC1809">
        <v>44333.799999999996</v>
      </c>
      <c r="AD1809">
        <v>17549.169999999998</v>
      </c>
      <c r="AE1809">
        <v>21960.720000000001</v>
      </c>
      <c r="AF1809">
        <v>26133.94</v>
      </c>
      <c r="AG1809">
        <v>21584.959999999995</v>
      </c>
      <c r="AH1809">
        <v>22077.110000000004</v>
      </c>
      <c r="AI1809">
        <v>21998.98</v>
      </c>
      <c r="AJ1809">
        <v>21901.69</v>
      </c>
      <c r="AK1809">
        <v>20427.84</v>
      </c>
      <c r="AL1809">
        <v>13021.2</v>
      </c>
      <c r="AM1809">
        <v>15020.029999999999</v>
      </c>
      <c r="AN1809">
        <v>11651.06</v>
      </c>
      <c r="AO1809">
        <v>22372.559999999998</v>
      </c>
      <c r="AP1809">
        <v>9089.42</v>
      </c>
      <c r="AQ1809">
        <v>8913.1</v>
      </c>
      <c r="AR1809">
        <v>9438.26</v>
      </c>
      <c r="AS1809">
        <v>11520.470000000001</v>
      </c>
      <c r="AT1809">
        <v>11335.91</v>
      </c>
      <c r="AU1809">
        <v>10545.12</v>
      </c>
      <c r="AV1809">
        <v>8956.9100000000017</v>
      </c>
      <c r="AW1809">
        <v>15567.329999999998</v>
      </c>
      <c r="AX1809">
        <v>11070.52</v>
      </c>
      <c r="AY1809">
        <v>12211.259999999998</v>
      </c>
      <c r="AZ1809">
        <v>11976.519999999997</v>
      </c>
      <c r="BA1809">
        <v>11880.15</v>
      </c>
      <c r="BB1809">
        <v>12260.529999999999</v>
      </c>
      <c r="BC1809">
        <v>12683.669999999996</v>
      </c>
      <c r="BD1809">
        <v>12392.18</v>
      </c>
      <c r="BE1809">
        <v>12691.119999999995</v>
      </c>
      <c r="BF1809">
        <v>12626.130000000001</v>
      </c>
      <c r="BG1809">
        <v>12701.890000000003</v>
      </c>
      <c r="BH1809">
        <v>12910.619999999999</v>
      </c>
      <c r="BI1809">
        <v>13288.500000000002</v>
      </c>
      <c r="BJ1809">
        <v>8383.5000000000018</v>
      </c>
      <c r="BK1809">
        <v>13890.62</v>
      </c>
      <c r="BL1809">
        <v>833212.42000000016</v>
      </c>
    </row>
    <row r="1810" spans="1:64" x14ac:dyDescent="0.2">
      <c r="A1810" t="s">
        <v>2627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591.76</v>
      </c>
      <c r="M1810">
        <v>857.54000000000008</v>
      </c>
      <c r="N1810">
        <v>1778.5600000000002</v>
      </c>
      <c r="O1810">
        <v>1341.1000000000001</v>
      </c>
      <c r="P1810">
        <v>1168.74</v>
      </c>
      <c r="Q1810">
        <v>1307.04</v>
      </c>
      <c r="R1810">
        <v>1031.02</v>
      </c>
      <c r="S1810">
        <v>1113.1199999999999</v>
      </c>
      <c r="T1810">
        <v>1142.32</v>
      </c>
      <c r="U1810">
        <v>1038.0999999999999</v>
      </c>
      <c r="V1810">
        <v>1116.0999999999999</v>
      </c>
      <c r="W1810">
        <v>1176.72</v>
      </c>
      <c r="X1810">
        <v>1192.8300000000002</v>
      </c>
      <c r="Y1810">
        <v>1077.28</v>
      </c>
      <c r="Z1810">
        <v>1173.4399999999998</v>
      </c>
      <c r="AA1810">
        <v>974.34</v>
      </c>
      <c r="AB1810">
        <v>488.46999999999997</v>
      </c>
      <c r="AC1810">
        <v>1307.3399999999997</v>
      </c>
      <c r="AD1810">
        <v>1304.9000000000001</v>
      </c>
      <c r="AE1810">
        <v>1304.25</v>
      </c>
      <c r="AF1810">
        <v>1290.3899999999999</v>
      </c>
      <c r="AG1810">
        <v>1184.55</v>
      </c>
      <c r="AH1810">
        <v>1203.73</v>
      </c>
      <c r="AI1810">
        <v>1252.1400000000001</v>
      </c>
      <c r="AJ1810">
        <v>1273</v>
      </c>
      <c r="AK1810">
        <v>260.49</v>
      </c>
      <c r="AL1810">
        <v>183.78</v>
      </c>
      <c r="AM1810">
        <v>174.56</v>
      </c>
      <c r="AN1810">
        <v>157.18</v>
      </c>
      <c r="AO1810">
        <v>322.15999999999997</v>
      </c>
      <c r="AP1810">
        <v>340.38</v>
      </c>
      <c r="AQ1810">
        <v>422.54999999999995</v>
      </c>
      <c r="AR1810">
        <v>259.08999999999997</v>
      </c>
      <c r="AS1810">
        <v>422.69</v>
      </c>
      <c r="AT1810">
        <v>421.73999999999995</v>
      </c>
      <c r="AU1810">
        <v>422.94</v>
      </c>
      <c r="AV1810">
        <v>421.92</v>
      </c>
      <c r="AW1810">
        <v>422.21999999999997</v>
      </c>
      <c r="AX1810">
        <v>422.52</v>
      </c>
      <c r="AY1810">
        <v>422.28</v>
      </c>
      <c r="AZ1810">
        <v>309.35999999999996</v>
      </c>
      <c r="BA1810">
        <v>300.95999999999998</v>
      </c>
      <c r="BB1810">
        <v>334.91999999999996</v>
      </c>
      <c r="BC1810">
        <v>341.28000000000003</v>
      </c>
      <c r="BD1810">
        <v>392.76</v>
      </c>
      <c r="BE1810">
        <v>341.28000000000003</v>
      </c>
      <c r="BF1810">
        <v>422.88</v>
      </c>
      <c r="BG1810">
        <v>421.8</v>
      </c>
      <c r="BH1810">
        <v>422.94</v>
      </c>
      <c r="BI1810">
        <v>422.52000000000004</v>
      </c>
      <c r="BJ1810">
        <v>422.1</v>
      </c>
      <c r="BK1810">
        <v>422.52</v>
      </c>
      <c r="BL1810">
        <v>38320.599999999991</v>
      </c>
    </row>
    <row r="1811" spans="1:64" x14ac:dyDescent="0.2">
      <c r="A1811" t="s">
        <v>2628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85.68</v>
      </c>
      <c r="M1811">
        <v>145.86000000000001</v>
      </c>
      <c r="N1811">
        <v>769.58999999999992</v>
      </c>
      <c r="O1811">
        <v>367.20000000000005</v>
      </c>
      <c r="P1811">
        <v>321.29999999999995</v>
      </c>
      <c r="Q1811">
        <v>354.96000000000004</v>
      </c>
      <c r="R1811">
        <v>220.32</v>
      </c>
      <c r="S1811">
        <v>341.7</v>
      </c>
      <c r="T1811">
        <v>314.67</v>
      </c>
      <c r="U1811">
        <v>303.96000000000004</v>
      </c>
      <c r="V1811">
        <v>342.21000000000004</v>
      </c>
      <c r="W1811">
        <v>304.98</v>
      </c>
      <c r="X1811">
        <v>372.3</v>
      </c>
      <c r="Y1811">
        <v>334.04999999999995</v>
      </c>
      <c r="Z1811">
        <v>248.37</v>
      </c>
      <c r="AA1811">
        <v>314.15999999999997</v>
      </c>
      <c r="AB1811">
        <v>113.73</v>
      </c>
      <c r="AC1811">
        <v>366.18</v>
      </c>
      <c r="AD1811">
        <v>369.24</v>
      </c>
      <c r="AE1811">
        <v>370.26</v>
      </c>
      <c r="AF1811">
        <v>300.89999999999998</v>
      </c>
      <c r="AG1811">
        <v>329.97</v>
      </c>
      <c r="AH1811">
        <v>367.20000000000005</v>
      </c>
      <c r="AI1811">
        <v>357</v>
      </c>
      <c r="AJ1811">
        <v>142.80000000000001</v>
      </c>
      <c r="AK1811">
        <v>141.78</v>
      </c>
      <c r="AL1811">
        <v>129.03</v>
      </c>
      <c r="AM1811">
        <v>789.4799999999999</v>
      </c>
      <c r="AN1811">
        <v>372.3</v>
      </c>
      <c r="AO1811">
        <v>372.3</v>
      </c>
      <c r="AP1811">
        <v>392.7</v>
      </c>
      <c r="AQ1811">
        <v>392.70000000000005</v>
      </c>
      <c r="AR1811">
        <v>392.52</v>
      </c>
      <c r="AS1811">
        <v>392.46</v>
      </c>
      <c r="AT1811">
        <v>392.76</v>
      </c>
      <c r="AU1811">
        <v>392.40999999999997</v>
      </c>
      <c r="AV1811">
        <v>392.52</v>
      </c>
      <c r="AW1811">
        <v>392.63</v>
      </c>
      <c r="AX1811">
        <v>392.34</v>
      </c>
      <c r="AY1811">
        <v>392.76</v>
      </c>
      <c r="AZ1811">
        <v>374.38</v>
      </c>
      <c r="BA1811">
        <v>392.53</v>
      </c>
      <c r="BB1811">
        <v>392.65999999999997</v>
      </c>
      <c r="BC1811">
        <v>0</v>
      </c>
      <c r="BD1811">
        <v>0</v>
      </c>
      <c r="BE1811">
        <v>0</v>
      </c>
      <c r="BF1811">
        <v>392.76</v>
      </c>
      <c r="BG1811">
        <v>392.76</v>
      </c>
      <c r="BH1811">
        <v>392.76</v>
      </c>
      <c r="BI1811">
        <v>392.76</v>
      </c>
      <c r="BJ1811">
        <v>392.76</v>
      </c>
      <c r="BK1811">
        <v>392.76</v>
      </c>
      <c r="BL1811">
        <v>17105.409999999996</v>
      </c>
    </row>
    <row r="1812" spans="1:64" x14ac:dyDescent="0.2">
      <c r="A1812" t="s">
        <v>2629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463.96000000000004</v>
      </c>
      <c r="M1812">
        <v>557.47</v>
      </c>
      <c r="N1812">
        <v>1513.8799999999999</v>
      </c>
      <c r="O1812">
        <v>884.92000000000007</v>
      </c>
      <c r="P1812">
        <v>641.22</v>
      </c>
      <c r="Q1812">
        <v>819.24</v>
      </c>
      <c r="R1812">
        <v>676.72</v>
      </c>
      <c r="S1812">
        <v>898.4799999999999</v>
      </c>
      <c r="T1812">
        <v>789.9</v>
      </c>
      <c r="U1812">
        <v>752.75</v>
      </c>
      <c r="V1812">
        <v>849.31999999999994</v>
      </c>
      <c r="W1812">
        <v>477.6</v>
      </c>
      <c r="X1812">
        <v>705.52</v>
      </c>
      <c r="Y1812">
        <v>644.9</v>
      </c>
      <c r="Z1812">
        <v>773.96000000000015</v>
      </c>
      <c r="AA1812">
        <v>689.64</v>
      </c>
      <c r="AB1812">
        <v>159.26999999999998</v>
      </c>
      <c r="AC1812">
        <v>890.71999999999991</v>
      </c>
      <c r="AD1812">
        <v>879</v>
      </c>
      <c r="AE1812">
        <v>838.31999999999994</v>
      </c>
      <c r="AF1812">
        <v>651.54</v>
      </c>
      <c r="AG1812">
        <v>825.11</v>
      </c>
      <c r="AH1812">
        <v>852.02</v>
      </c>
      <c r="AI1812">
        <v>853.1400000000001</v>
      </c>
      <c r="AJ1812">
        <v>526.78</v>
      </c>
      <c r="AK1812">
        <v>560.6099999999999</v>
      </c>
      <c r="AL1812">
        <v>500.67999999999995</v>
      </c>
      <c r="AM1812">
        <v>1559.7000000000003</v>
      </c>
      <c r="AN1812">
        <v>878.64</v>
      </c>
      <c r="AO1812">
        <v>877.52</v>
      </c>
      <c r="AP1812">
        <v>835.50000000000011</v>
      </c>
      <c r="AQ1812">
        <v>880.22</v>
      </c>
      <c r="AR1812">
        <v>880.91</v>
      </c>
      <c r="AS1812">
        <v>986.88000000000011</v>
      </c>
      <c r="AT1812">
        <v>979.28</v>
      </c>
      <c r="AU1812">
        <v>872.44000000000017</v>
      </c>
      <c r="AV1812">
        <v>873.95</v>
      </c>
      <c r="AW1812">
        <v>872.77</v>
      </c>
      <c r="AX1812">
        <v>873.18999999999994</v>
      </c>
      <c r="AY1812">
        <v>873.94</v>
      </c>
      <c r="AZ1812">
        <v>1239.0999999999999</v>
      </c>
      <c r="BA1812">
        <v>1237.48</v>
      </c>
      <c r="BB1812">
        <v>1238.3900000000001</v>
      </c>
      <c r="BC1812">
        <v>1238.6700000000003</v>
      </c>
      <c r="BD1812">
        <v>1240.3899999999999</v>
      </c>
      <c r="BE1812">
        <v>1238.6700000000003</v>
      </c>
      <c r="BF1812">
        <v>1239.3</v>
      </c>
      <c r="BG1812">
        <v>1240.3799999999999</v>
      </c>
      <c r="BH1812">
        <v>1239.21</v>
      </c>
      <c r="BI1812">
        <v>1239.3699999999999</v>
      </c>
      <c r="BJ1812">
        <v>1175.6199999999999</v>
      </c>
      <c r="BK1812">
        <v>1193.55</v>
      </c>
      <c r="BL1812">
        <v>46681.740000000005</v>
      </c>
    </row>
    <row r="1813" spans="1:64" x14ac:dyDescent="0.2">
      <c r="A1813" t="s">
        <v>2630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49.98</v>
      </c>
      <c r="M1813">
        <v>100.98</v>
      </c>
      <c r="N1813">
        <v>623.22</v>
      </c>
      <c r="O1813">
        <v>327.42</v>
      </c>
      <c r="P1813">
        <v>283.05</v>
      </c>
      <c r="Q1813">
        <v>215.22</v>
      </c>
      <c r="R1813">
        <v>193.29</v>
      </c>
      <c r="S1813">
        <v>220.82999999999998</v>
      </c>
      <c r="T1813">
        <v>258.57</v>
      </c>
      <c r="U1813">
        <v>108.12</v>
      </c>
      <c r="V1813">
        <v>129.03</v>
      </c>
      <c r="W1813">
        <v>248.88</v>
      </c>
      <c r="X1813">
        <v>164.22</v>
      </c>
      <c r="Y1813">
        <v>240.20999999999998</v>
      </c>
      <c r="Z1813">
        <v>298.35000000000002</v>
      </c>
      <c r="AA1813">
        <v>217.76999999999998</v>
      </c>
      <c r="AB1813">
        <v>249.89999999999998</v>
      </c>
      <c r="AC1813">
        <v>221.34</v>
      </c>
      <c r="AD1813">
        <v>222.36</v>
      </c>
      <c r="AE1813">
        <v>221.34</v>
      </c>
      <c r="AF1813">
        <v>215.22</v>
      </c>
      <c r="AG1813">
        <v>203.49</v>
      </c>
      <c r="AH1813">
        <v>220.32</v>
      </c>
      <c r="AI1813">
        <v>217.26</v>
      </c>
      <c r="AJ1813">
        <v>0</v>
      </c>
      <c r="AK1813">
        <v>102</v>
      </c>
      <c r="AL1813">
        <v>100.98</v>
      </c>
      <c r="AM1813">
        <v>463.08000000000004</v>
      </c>
      <c r="AN1813">
        <v>222.36</v>
      </c>
      <c r="AO1813">
        <v>222.36</v>
      </c>
      <c r="AP1813">
        <v>220.32</v>
      </c>
      <c r="AQ1813">
        <v>220.32</v>
      </c>
      <c r="AR1813">
        <v>220.03</v>
      </c>
      <c r="AS1813">
        <v>220.24</v>
      </c>
      <c r="AT1813">
        <v>220.22</v>
      </c>
      <c r="AU1813">
        <v>220.14</v>
      </c>
      <c r="AV1813">
        <v>220.25</v>
      </c>
      <c r="AW1813">
        <v>220.36</v>
      </c>
      <c r="AX1813">
        <v>220.36</v>
      </c>
      <c r="AY1813">
        <v>220.36</v>
      </c>
      <c r="AZ1813">
        <v>220.36</v>
      </c>
      <c r="BA1813">
        <v>220.36</v>
      </c>
      <c r="BB1813">
        <v>220.36</v>
      </c>
      <c r="BC1813">
        <v>220.36</v>
      </c>
      <c r="BD1813">
        <v>220.36</v>
      </c>
      <c r="BE1813">
        <v>220.36</v>
      </c>
      <c r="BF1813">
        <v>220.36</v>
      </c>
      <c r="BG1813">
        <v>220.36</v>
      </c>
      <c r="BH1813">
        <v>220.36</v>
      </c>
      <c r="BI1813">
        <v>220.36</v>
      </c>
      <c r="BJ1813">
        <v>220.36</v>
      </c>
      <c r="BK1813">
        <v>220.36</v>
      </c>
      <c r="BL1813">
        <v>11408.070000000007</v>
      </c>
    </row>
    <row r="1814" spans="1:64" x14ac:dyDescent="0.2">
      <c r="A1814" t="s">
        <v>2631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63.75</v>
      </c>
      <c r="M1814">
        <v>134.63999999999999</v>
      </c>
      <c r="N1814">
        <v>775.2</v>
      </c>
      <c r="O1814">
        <v>379.44</v>
      </c>
      <c r="P1814">
        <v>312.63</v>
      </c>
      <c r="Q1814">
        <v>318.24</v>
      </c>
      <c r="R1814">
        <v>338.64</v>
      </c>
      <c r="S1814">
        <v>350.88</v>
      </c>
      <c r="T1814">
        <v>307.52999999999997</v>
      </c>
      <c r="U1814">
        <v>287.64</v>
      </c>
      <c r="V1814">
        <v>366.18</v>
      </c>
      <c r="W1814">
        <v>377.4</v>
      </c>
      <c r="X1814">
        <v>352.91999999999996</v>
      </c>
      <c r="Y1814">
        <v>345.78</v>
      </c>
      <c r="Z1814">
        <v>365.15999999999997</v>
      </c>
      <c r="AA1814">
        <v>341.19</v>
      </c>
      <c r="AB1814">
        <v>59.67</v>
      </c>
      <c r="AC1814">
        <v>376.38</v>
      </c>
      <c r="AD1814">
        <v>377.4</v>
      </c>
      <c r="AE1814">
        <v>199.92</v>
      </c>
      <c r="AF1814">
        <v>0</v>
      </c>
      <c r="AG1814">
        <v>150.96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6581.5499999999984</v>
      </c>
    </row>
    <row r="1815" spans="1:64" x14ac:dyDescent="0.2">
      <c r="A1815" t="s">
        <v>2632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70.38</v>
      </c>
      <c r="M1815">
        <v>0</v>
      </c>
      <c r="N1815">
        <v>770.09999999999991</v>
      </c>
      <c r="O1815">
        <v>315.18</v>
      </c>
      <c r="P1815">
        <v>281.52</v>
      </c>
      <c r="Q1815">
        <v>316.2</v>
      </c>
      <c r="R1815">
        <v>286.11</v>
      </c>
      <c r="S1815">
        <v>264.18</v>
      </c>
      <c r="T1815">
        <v>295.8</v>
      </c>
      <c r="U1815">
        <v>236.64</v>
      </c>
      <c r="V1815">
        <v>296.31</v>
      </c>
      <c r="W1815">
        <v>293.76</v>
      </c>
      <c r="X1815">
        <v>328.44</v>
      </c>
      <c r="Y1815">
        <v>286.62</v>
      </c>
      <c r="Z1815">
        <v>322.83000000000004</v>
      </c>
      <c r="AA1815">
        <v>194.82</v>
      </c>
      <c r="AB1815">
        <v>49.98</v>
      </c>
      <c r="AC1815">
        <v>325.38</v>
      </c>
      <c r="AD1815">
        <v>328.44</v>
      </c>
      <c r="AE1815">
        <v>326.39999999999998</v>
      </c>
      <c r="AF1815">
        <v>219.3</v>
      </c>
      <c r="AG1815">
        <v>275.39999999999998</v>
      </c>
      <c r="AH1815">
        <v>325.38</v>
      </c>
      <c r="AI1815">
        <v>296.31</v>
      </c>
      <c r="AJ1815">
        <v>102</v>
      </c>
      <c r="AK1815">
        <v>100.98</v>
      </c>
      <c r="AL1815">
        <v>84.15</v>
      </c>
      <c r="AM1815">
        <v>749.69999999999993</v>
      </c>
      <c r="AN1815">
        <v>328.44</v>
      </c>
      <c r="AO1815">
        <v>328.44</v>
      </c>
      <c r="AP1815">
        <v>322.32</v>
      </c>
      <c r="AQ1815">
        <v>322.32</v>
      </c>
      <c r="AR1815">
        <v>322.21999999999997</v>
      </c>
      <c r="AS1815">
        <v>322.27</v>
      </c>
      <c r="AT1815">
        <v>322.22000000000003</v>
      </c>
      <c r="AU1815">
        <v>321.89999999999998</v>
      </c>
      <c r="AV1815">
        <v>322.17</v>
      </c>
      <c r="AW1815">
        <v>322.36</v>
      </c>
      <c r="AX1815">
        <v>322.36</v>
      </c>
      <c r="AY1815">
        <v>322.36</v>
      </c>
      <c r="AZ1815">
        <v>322.36</v>
      </c>
      <c r="BA1815">
        <v>322.36</v>
      </c>
      <c r="BB1815">
        <v>322.36</v>
      </c>
      <c r="BC1815">
        <v>321.93</v>
      </c>
      <c r="BD1815">
        <v>322.36</v>
      </c>
      <c r="BE1815">
        <v>321.93</v>
      </c>
      <c r="BF1815">
        <v>322.36</v>
      </c>
      <c r="BG1815">
        <v>322.36</v>
      </c>
      <c r="BH1815">
        <v>322.36</v>
      </c>
      <c r="BI1815">
        <v>322.36</v>
      </c>
      <c r="BJ1815">
        <v>322.36</v>
      </c>
      <c r="BK1815">
        <v>322.36</v>
      </c>
      <c r="BL1815">
        <v>15489.150000000003</v>
      </c>
    </row>
    <row r="1816" spans="1:64" x14ac:dyDescent="0.2">
      <c r="A1816" t="s">
        <v>2633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243.87</v>
      </c>
      <c r="M1816">
        <v>273.58999999999997</v>
      </c>
      <c r="N1816">
        <v>251.75999999999996</v>
      </c>
      <c r="O1816">
        <v>262.40999999999997</v>
      </c>
      <c r="P1816">
        <v>175.19999999999996</v>
      </c>
      <c r="Q1816">
        <v>201.04</v>
      </c>
      <c r="R1816">
        <v>263.95999999999998</v>
      </c>
      <c r="S1816">
        <v>779.36999999999978</v>
      </c>
      <c r="T1816">
        <v>846.94</v>
      </c>
      <c r="U1816">
        <v>577.82000000000005</v>
      </c>
      <c r="V1816">
        <v>589.97</v>
      </c>
      <c r="W1816">
        <v>363.60999999999996</v>
      </c>
      <c r="X1816">
        <v>512.68999999999994</v>
      </c>
      <c r="Y1816">
        <v>552.04</v>
      </c>
      <c r="Z1816">
        <v>478.73999999999995</v>
      </c>
      <c r="AA1816">
        <v>509.45000000000005</v>
      </c>
      <c r="AB1816">
        <v>278.97000000000003</v>
      </c>
      <c r="AC1816">
        <v>574.98</v>
      </c>
      <c r="AD1816">
        <v>267.87</v>
      </c>
      <c r="AE1816">
        <v>257.92</v>
      </c>
      <c r="AF1816">
        <v>689.52</v>
      </c>
      <c r="AG1816">
        <v>854.14</v>
      </c>
      <c r="AH1816">
        <v>565.78</v>
      </c>
      <c r="AI1816">
        <v>546.78</v>
      </c>
      <c r="AJ1816">
        <v>290.27999999999997</v>
      </c>
      <c r="AK1816">
        <v>135.01999999999998</v>
      </c>
      <c r="AL1816">
        <v>135.04</v>
      </c>
      <c r="AM1816">
        <v>135.86000000000001</v>
      </c>
      <c r="AN1816">
        <v>135.84</v>
      </c>
      <c r="AO1816">
        <v>119.16</v>
      </c>
      <c r="AP1816">
        <v>149.80000000000001</v>
      </c>
      <c r="AQ1816">
        <v>156.94999999999999</v>
      </c>
      <c r="AR1816">
        <v>156.61999999999998</v>
      </c>
      <c r="AS1816">
        <v>0</v>
      </c>
      <c r="AT1816">
        <v>141.12</v>
      </c>
      <c r="AU1816">
        <v>155.77999999999997</v>
      </c>
      <c r="AV1816">
        <v>156.57999999999998</v>
      </c>
      <c r="AW1816">
        <v>156.6</v>
      </c>
      <c r="AX1816">
        <v>156.19999999999999</v>
      </c>
      <c r="AY1816">
        <v>156</v>
      </c>
      <c r="AZ1816">
        <v>155.96</v>
      </c>
      <c r="BA1816">
        <v>156.19999999999999</v>
      </c>
      <c r="BB1816">
        <v>156.4</v>
      </c>
      <c r="BC1816">
        <v>156.19999999999999</v>
      </c>
      <c r="BD1816">
        <v>156</v>
      </c>
      <c r="BE1816">
        <v>156.19999999999999</v>
      </c>
      <c r="BF1816">
        <v>156</v>
      </c>
      <c r="BG1816">
        <v>156</v>
      </c>
      <c r="BH1816">
        <v>156</v>
      </c>
      <c r="BI1816">
        <v>156</v>
      </c>
      <c r="BJ1816">
        <v>156</v>
      </c>
      <c r="BK1816">
        <v>156</v>
      </c>
      <c r="BL1816">
        <v>15128.230000000007</v>
      </c>
    </row>
    <row r="1817" spans="1:64" x14ac:dyDescent="0.2">
      <c r="A1817" t="s">
        <v>2634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102</v>
      </c>
      <c r="M1817">
        <v>99.96</v>
      </c>
      <c r="N1817">
        <v>756.32999999999993</v>
      </c>
      <c r="O1817">
        <v>326.39999999999998</v>
      </c>
      <c r="P1817">
        <v>269.27999999999997</v>
      </c>
      <c r="Q1817">
        <v>310.08000000000004</v>
      </c>
      <c r="R1817">
        <v>321.3</v>
      </c>
      <c r="S1817">
        <v>321.81</v>
      </c>
      <c r="T1817">
        <v>296.82</v>
      </c>
      <c r="U1817">
        <v>281.52</v>
      </c>
      <c r="V1817">
        <v>304.47000000000003</v>
      </c>
      <c r="W1817">
        <v>167.79000000000002</v>
      </c>
      <c r="X1817">
        <v>326.39999999999998</v>
      </c>
      <c r="Y1817">
        <v>268.77</v>
      </c>
      <c r="Z1817">
        <v>325.38</v>
      </c>
      <c r="AA1817">
        <v>270.29999999999995</v>
      </c>
      <c r="AB1817">
        <v>74.97</v>
      </c>
      <c r="AC1817">
        <v>325.38</v>
      </c>
      <c r="AD1817">
        <v>328.44</v>
      </c>
      <c r="AE1817">
        <v>325.38</v>
      </c>
      <c r="AF1817">
        <v>267.24</v>
      </c>
      <c r="AG1817">
        <v>328.44</v>
      </c>
      <c r="AH1817">
        <v>315.18</v>
      </c>
      <c r="AI1817">
        <v>297.83999999999997</v>
      </c>
      <c r="AJ1817">
        <v>102</v>
      </c>
      <c r="AK1817">
        <v>100.98</v>
      </c>
      <c r="AL1817">
        <v>102</v>
      </c>
      <c r="AM1817">
        <v>747.66000000000008</v>
      </c>
      <c r="AN1817">
        <v>328.44</v>
      </c>
      <c r="AO1817">
        <v>328.44</v>
      </c>
      <c r="AP1817">
        <v>303.95999999999998</v>
      </c>
      <c r="AQ1817">
        <v>303.95999999999998</v>
      </c>
      <c r="AR1817">
        <v>303.77999999999997</v>
      </c>
      <c r="AS1817">
        <v>303.96000000000004</v>
      </c>
      <c r="AT1817">
        <v>303.94</v>
      </c>
      <c r="AU1817">
        <v>303.53999999999996</v>
      </c>
      <c r="AV1817">
        <v>303.57</v>
      </c>
      <c r="AW1817">
        <v>304</v>
      </c>
      <c r="AX1817">
        <v>304</v>
      </c>
      <c r="AY1817">
        <v>304</v>
      </c>
      <c r="AZ1817">
        <v>304</v>
      </c>
      <c r="BA1817">
        <v>304</v>
      </c>
      <c r="BB1817">
        <v>304</v>
      </c>
      <c r="BC1817">
        <v>304</v>
      </c>
      <c r="BD1817">
        <v>304</v>
      </c>
      <c r="BE1817">
        <v>304</v>
      </c>
      <c r="BF1817">
        <v>304</v>
      </c>
      <c r="BG1817">
        <v>303.99999999999994</v>
      </c>
      <c r="BH1817">
        <v>304</v>
      </c>
      <c r="BI1817">
        <v>304</v>
      </c>
      <c r="BJ1817">
        <v>304</v>
      </c>
      <c r="BK1817">
        <v>304</v>
      </c>
      <c r="BL1817">
        <v>15407.71</v>
      </c>
    </row>
    <row r="1818" spans="1:64" x14ac:dyDescent="0.2">
      <c r="A1818" t="s">
        <v>2635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481.95</v>
      </c>
      <c r="M1818">
        <v>665.20999999999992</v>
      </c>
      <c r="N1818">
        <v>1568.16</v>
      </c>
      <c r="O1818">
        <v>989.46</v>
      </c>
      <c r="P1818">
        <v>886.56</v>
      </c>
      <c r="Q1818">
        <v>966.50000000000011</v>
      </c>
      <c r="R1818">
        <v>894.96</v>
      </c>
      <c r="S1818">
        <v>896.28</v>
      </c>
      <c r="T1818">
        <v>980.63999999999987</v>
      </c>
      <c r="U1818">
        <v>855.36</v>
      </c>
      <c r="V1818">
        <v>968.06</v>
      </c>
      <c r="W1818">
        <v>975</v>
      </c>
      <c r="X1818">
        <v>1114.6199999999999</v>
      </c>
      <c r="Y1818">
        <v>936.99</v>
      </c>
      <c r="Z1818">
        <v>1027.26</v>
      </c>
      <c r="AA1818">
        <v>713.4</v>
      </c>
      <c r="AB1818">
        <v>215.01</v>
      </c>
      <c r="AC1818">
        <v>1019.8</v>
      </c>
      <c r="AD1818">
        <v>1010.1</v>
      </c>
      <c r="AE1818">
        <v>1006.4000000000001</v>
      </c>
      <c r="AF1818">
        <v>936.66</v>
      </c>
      <c r="AG1818">
        <v>956</v>
      </c>
      <c r="AH1818">
        <v>965.46</v>
      </c>
      <c r="AI1818">
        <v>1012.2</v>
      </c>
      <c r="AJ1818">
        <v>1010.1</v>
      </c>
      <c r="AK1818">
        <v>94.539999999999992</v>
      </c>
      <c r="AL1818">
        <v>94.699999999999989</v>
      </c>
      <c r="AM1818">
        <v>94.699999999999989</v>
      </c>
      <c r="AN1818">
        <v>94.699999999999989</v>
      </c>
      <c r="AO1818">
        <v>74.86</v>
      </c>
      <c r="AP1818">
        <v>78.759999999999991</v>
      </c>
      <c r="AQ1818">
        <v>93.38</v>
      </c>
      <c r="AR1818">
        <v>93.69</v>
      </c>
      <c r="AS1818">
        <v>93.92</v>
      </c>
      <c r="AT1818">
        <v>93.25</v>
      </c>
      <c r="AU1818">
        <v>93.5</v>
      </c>
      <c r="AV1818">
        <v>92.5</v>
      </c>
      <c r="AW1818">
        <v>92.75</v>
      </c>
      <c r="AX1818">
        <v>93</v>
      </c>
      <c r="AY1818">
        <v>93</v>
      </c>
      <c r="AZ1818">
        <v>93</v>
      </c>
      <c r="BA1818">
        <v>93</v>
      </c>
      <c r="BB1818">
        <v>93</v>
      </c>
      <c r="BC1818">
        <v>93</v>
      </c>
      <c r="BD1818">
        <v>93</v>
      </c>
      <c r="BE1818">
        <v>93</v>
      </c>
      <c r="BF1818">
        <v>93</v>
      </c>
      <c r="BG1818">
        <v>93</v>
      </c>
      <c r="BH1818">
        <v>93</v>
      </c>
      <c r="BI1818">
        <v>93</v>
      </c>
      <c r="BJ1818">
        <v>93</v>
      </c>
      <c r="BK1818">
        <v>93</v>
      </c>
      <c r="BL1818">
        <v>25539.389999999996</v>
      </c>
    </row>
    <row r="1819" spans="1:64" x14ac:dyDescent="0.2">
      <c r="A1819" t="s">
        <v>2636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613.03000000000009</v>
      </c>
      <c r="M1819">
        <v>606.91000000000008</v>
      </c>
      <c r="N1819">
        <v>3482.2400000000002</v>
      </c>
      <c r="O1819">
        <v>1707.44</v>
      </c>
      <c r="P1819">
        <v>1321.6400000000003</v>
      </c>
      <c r="Q1819">
        <v>1055.93</v>
      </c>
      <c r="R1819">
        <v>1305.76</v>
      </c>
      <c r="S1819">
        <v>1447.84</v>
      </c>
      <c r="T1819">
        <v>1582.2000000000003</v>
      </c>
      <c r="U1819">
        <v>1553.5399999999997</v>
      </c>
      <c r="V1819">
        <v>1535.6</v>
      </c>
      <c r="W1819">
        <v>1451.96</v>
      </c>
      <c r="X1819">
        <v>1706.2500000000002</v>
      </c>
      <c r="Y1819">
        <v>1480.31</v>
      </c>
      <c r="Z1819">
        <v>1480.89</v>
      </c>
      <c r="AA1819">
        <v>1427.5</v>
      </c>
      <c r="AB1819">
        <v>1187.19</v>
      </c>
      <c r="AC1819">
        <v>1770.88</v>
      </c>
      <c r="AD1819">
        <v>1798.2800000000002</v>
      </c>
      <c r="AE1819">
        <v>1767.8499999999997</v>
      </c>
      <c r="AF1819">
        <v>1703.6599999999996</v>
      </c>
      <c r="AG1819">
        <v>1767.44</v>
      </c>
      <c r="AH1819">
        <v>1703.7399999999998</v>
      </c>
      <c r="AI1819">
        <v>1754.5400000000002</v>
      </c>
      <c r="AJ1819">
        <v>1764.6000000000001</v>
      </c>
      <c r="AK1819">
        <v>292.77999999999997</v>
      </c>
      <c r="AL1819">
        <v>293</v>
      </c>
      <c r="AM1819">
        <v>292.7</v>
      </c>
      <c r="AN1819">
        <v>0</v>
      </c>
      <c r="AO1819">
        <v>381.92</v>
      </c>
      <c r="AP1819">
        <v>0</v>
      </c>
      <c r="AQ1819">
        <v>0</v>
      </c>
      <c r="AR1819">
        <v>0</v>
      </c>
      <c r="AS1819">
        <v>317.17</v>
      </c>
      <c r="AT1819">
        <v>313.25</v>
      </c>
      <c r="AU1819">
        <v>313.60000000000002</v>
      </c>
      <c r="AV1819">
        <v>313.32</v>
      </c>
      <c r="AW1819">
        <v>313.57</v>
      </c>
      <c r="AX1819">
        <v>313.14999999999998</v>
      </c>
      <c r="AY1819">
        <v>313.05</v>
      </c>
      <c r="AZ1819">
        <v>313.05</v>
      </c>
      <c r="BA1819">
        <v>314</v>
      </c>
      <c r="BB1819">
        <v>313.92</v>
      </c>
      <c r="BC1819">
        <v>313.25</v>
      </c>
      <c r="BD1819">
        <v>313.8</v>
      </c>
      <c r="BE1819">
        <v>313.25</v>
      </c>
      <c r="BF1819">
        <v>313.05</v>
      </c>
      <c r="BG1819">
        <v>313.62</v>
      </c>
      <c r="BH1819">
        <v>313.5</v>
      </c>
      <c r="BI1819">
        <v>313.5</v>
      </c>
      <c r="BJ1819">
        <v>313.5</v>
      </c>
      <c r="BK1819">
        <v>313.5</v>
      </c>
      <c r="BL1819">
        <v>46196.67</v>
      </c>
    </row>
    <row r="1820" spans="1:64" x14ac:dyDescent="0.2">
      <c r="A1820" t="s">
        <v>2637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577.61000000000013</v>
      </c>
      <c r="M1820">
        <v>606.29000000000008</v>
      </c>
      <c r="N1820">
        <v>1468.2700000000002</v>
      </c>
      <c r="O1820">
        <v>949</v>
      </c>
      <c r="P1820">
        <v>879.42</v>
      </c>
      <c r="Q1820">
        <v>954.90000000000009</v>
      </c>
      <c r="R1820">
        <v>763.82</v>
      </c>
      <c r="S1820">
        <v>944.59999999999991</v>
      </c>
      <c r="T1820">
        <v>797.7</v>
      </c>
      <c r="U1820">
        <v>849.18</v>
      </c>
      <c r="V1820">
        <v>880.55000000000007</v>
      </c>
      <c r="W1820">
        <v>879.78</v>
      </c>
      <c r="X1820">
        <v>958.80000000000007</v>
      </c>
      <c r="Y1820">
        <v>812.78</v>
      </c>
      <c r="Z1820">
        <v>853.14</v>
      </c>
      <c r="AA1820">
        <v>807.94999999999993</v>
      </c>
      <c r="AB1820">
        <v>548.66</v>
      </c>
      <c r="AC1820">
        <v>949.28</v>
      </c>
      <c r="AD1820">
        <v>959.1400000000001</v>
      </c>
      <c r="AE1820">
        <v>943.16000000000008</v>
      </c>
      <c r="AF1820">
        <v>937.28</v>
      </c>
      <c r="AG1820">
        <v>880.5</v>
      </c>
      <c r="AH1820">
        <v>895.51999999999987</v>
      </c>
      <c r="AI1820">
        <v>902.58</v>
      </c>
      <c r="AJ1820">
        <v>882.12</v>
      </c>
      <c r="AK1820">
        <v>289.66000000000003</v>
      </c>
      <c r="AL1820">
        <v>268.68000000000006</v>
      </c>
      <c r="AM1820">
        <v>232.70000000000002</v>
      </c>
      <c r="AN1820">
        <v>0</v>
      </c>
      <c r="AO1820">
        <v>623.99999999999989</v>
      </c>
      <c r="AP1820">
        <v>294.39999999999998</v>
      </c>
      <c r="AQ1820">
        <v>391.46000000000004</v>
      </c>
      <c r="AR1820">
        <v>313.48</v>
      </c>
      <c r="AS1820">
        <v>314.09999999999997</v>
      </c>
      <c r="AT1820">
        <v>368.25</v>
      </c>
      <c r="AU1820">
        <v>375.09999999999997</v>
      </c>
      <c r="AV1820">
        <v>422.99</v>
      </c>
      <c r="AW1820">
        <v>357.52</v>
      </c>
      <c r="AX1820">
        <v>421.70000000000005</v>
      </c>
      <c r="AY1820">
        <v>422.74</v>
      </c>
      <c r="AZ1820">
        <v>422.02000000000004</v>
      </c>
      <c r="BA1820">
        <v>422.64</v>
      </c>
      <c r="BB1820">
        <v>422.83000000000004</v>
      </c>
      <c r="BC1820">
        <v>422.84</v>
      </c>
      <c r="BD1820">
        <v>422.76000000000005</v>
      </c>
      <c r="BE1820">
        <v>422.84</v>
      </c>
      <c r="BF1820">
        <v>422.43999999999994</v>
      </c>
      <c r="BG1820">
        <v>422.34</v>
      </c>
      <c r="BH1820">
        <v>422.59999999999997</v>
      </c>
      <c r="BI1820">
        <v>422.85999999999996</v>
      </c>
      <c r="BJ1820">
        <v>422.41999999999996</v>
      </c>
      <c r="BK1820">
        <v>422.71</v>
      </c>
      <c r="BL1820">
        <v>32050.109999999997</v>
      </c>
    </row>
    <row r="1821" spans="1:64" x14ac:dyDescent="0.2">
      <c r="A1821" t="s">
        <v>2638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446.42</v>
      </c>
      <c r="M1821">
        <v>443.9</v>
      </c>
      <c r="N1821">
        <v>1364.4499999999998</v>
      </c>
      <c r="O1821">
        <v>788.42</v>
      </c>
      <c r="P1821">
        <v>686.69999999999993</v>
      </c>
      <c r="Q1821">
        <v>795.94000000000017</v>
      </c>
      <c r="R1821">
        <v>667.95</v>
      </c>
      <c r="S1821">
        <v>761.7</v>
      </c>
      <c r="T1821">
        <v>760.04</v>
      </c>
      <c r="U1821">
        <v>606.54</v>
      </c>
      <c r="V1821">
        <v>769.28</v>
      </c>
      <c r="W1821">
        <v>745.08</v>
      </c>
      <c r="X1821">
        <v>800.90000000000009</v>
      </c>
      <c r="Y1821">
        <v>695.84</v>
      </c>
      <c r="Z1821">
        <v>554.08000000000004</v>
      </c>
      <c r="AA1821">
        <v>580.90000000000009</v>
      </c>
      <c r="AB1821">
        <v>228.82</v>
      </c>
      <c r="AC1821">
        <v>778.51</v>
      </c>
      <c r="AD1821">
        <v>798.42000000000007</v>
      </c>
      <c r="AE1821">
        <v>780.72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14054.609999999999</v>
      </c>
    </row>
    <row r="1822" spans="1:64" x14ac:dyDescent="0.2">
      <c r="A1822" t="s">
        <v>2639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419.41999999999996</v>
      </c>
      <c r="M1822">
        <v>627.63</v>
      </c>
      <c r="N1822">
        <v>1642.02</v>
      </c>
      <c r="O1822">
        <v>914.06000000000017</v>
      </c>
      <c r="P1822">
        <v>842.96999999999991</v>
      </c>
      <c r="Q1822">
        <v>914.1</v>
      </c>
      <c r="R1822">
        <v>697.39</v>
      </c>
      <c r="S1822">
        <v>960.19999999999982</v>
      </c>
      <c r="T1822">
        <v>818.12</v>
      </c>
      <c r="U1822">
        <v>879.95999999999992</v>
      </c>
      <c r="V1822">
        <v>952.65</v>
      </c>
      <c r="W1822">
        <v>888.86</v>
      </c>
      <c r="X1822">
        <v>953.34</v>
      </c>
      <c r="Y1822">
        <v>842.19999999999993</v>
      </c>
      <c r="Z1822">
        <v>949.62</v>
      </c>
      <c r="AA1822">
        <v>912.84</v>
      </c>
      <c r="AB1822">
        <v>456.5</v>
      </c>
      <c r="AC1822">
        <v>964.6400000000001</v>
      </c>
      <c r="AD1822">
        <v>973.84</v>
      </c>
      <c r="AE1822">
        <v>919.36999999999978</v>
      </c>
      <c r="AF1822">
        <v>785.16</v>
      </c>
      <c r="AG1822">
        <v>951.7</v>
      </c>
      <c r="AH1822">
        <v>938.3</v>
      </c>
      <c r="AI1822">
        <v>939.24</v>
      </c>
      <c r="AJ1822">
        <v>634.02</v>
      </c>
      <c r="AK1822">
        <v>570.41999999999996</v>
      </c>
      <c r="AL1822">
        <v>450.12</v>
      </c>
      <c r="AM1822">
        <v>1322.8000000000002</v>
      </c>
      <c r="AN1822">
        <v>570.17999999999995</v>
      </c>
      <c r="AO1822">
        <v>1379.22</v>
      </c>
      <c r="AP1822">
        <v>1021.3399999999999</v>
      </c>
      <c r="AQ1822">
        <v>1082.0999999999999</v>
      </c>
      <c r="AR1822">
        <v>1058.97</v>
      </c>
      <c r="AS1822">
        <v>1082.1400000000001</v>
      </c>
      <c r="AT1822">
        <v>1082.6400000000001</v>
      </c>
      <c r="AU1822">
        <v>1082.4900000000002</v>
      </c>
      <c r="AV1822">
        <v>1083.26</v>
      </c>
      <c r="AW1822">
        <v>1082.04</v>
      </c>
      <c r="AX1822">
        <v>1082.25</v>
      </c>
      <c r="AY1822">
        <v>1083.2</v>
      </c>
      <c r="AZ1822">
        <v>1044.8799999999999</v>
      </c>
      <c r="BA1822">
        <v>1083.4399999999998</v>
      </c>
      <c r="BB1822">
        <v>1082.42</v>
      </c>
      <c r="BC1822">
        <v>1082.73</v>
      </c>
      <c r="BD1822">
        <v>1082.68</v>
      </c>
      <c r="BE1822">
        <v>1082.8</v>
      </c>
      <c r="BF1822">
        <v>1083.2</v>
      </c>
      <c r="BG1822">
        <v>1083.21</v>
      </c>
      <c r="BH1822">
        <v>1083.6099999999999</v>
      </c>
      <c r="BI1822">
        <v>1084.98</v>
      </c>
      <c r="BJ1822">
        <v>1082.6500000000001</v>
      </c>
      <c r="BK1822">
        <v>1084.1000000000001</v>
      </c>
      <c r="BL1822">
        <v>49772.020000000004</v>
      </c>
    </row>
    <row r="1823" spans="1:64" x14ac:dyDescent="0.2">
      <c r="A1823" t="s">
        <v>2640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165.75</v>
      </c>
      <c r="M1823">
        <v>196.86</v>
      </c>
      <c r="N1823">
        <v>843.54</v>
      </c>
      <c r="O1823">
        <v>424.32</v>
      </c>
      <c r="P1823">
        <v>381.48</v>
      </c>
      <c r="Q1823">
        <v>272.85000000000002</v>
      </c>
      <c r="R1823">
        <v>427.38</v>
      </c>
      <c r="S1823">
        <v>422.28</v>
      </c>
      <c r="T1823">
        <v>308.04000000000002</v>
      </c>
      <c r="U1823">
        <v>349.86</v>
      </c>
      <c r="V1823">
        <v>255</v>
      </c>
      <c r="W1823">
        <v>316.2</v>
      </c>
      <c r="X1823">
        <v>414.12</v>
      </c>
      <c r="Y1823">
        <v>346.8</v>
      </c>
      <c r="Z1823">
        <v>387.6</v>
      </c>
      <c r="AA1823">
        <v>269.78999999999996</v>
      </c>
      <c r="AB1823">
        <v>99.96</v>
      </c>
      <c r="AC1823">
        <v>427.38</v>
      </c>
      <c r="AD1823">
        <v>430.44</v>
      </c>
      <c r="AE1823">
        <v>427.38</v>
      </c>
      <c r="AF1823">
        <v>413.61</v>
      </c>
      <c r="AG1823">
        <v>367.2</v>
      </c>
      <c r="AH1823">
        <v>396.78</v>
      </c>
      <c r="AI1823">
        <v>426.36</v>
      </c>
      <c r="AJ1823">
        <v>187.68</v>
      </c>
      <c r="AK1823">
        <v>178.5</v>
      </c>
      <c r="AL1823">
        <v>142.80000000000001</v>
      </c>
      <c r="AM1823">
        <v>834.3599999999999</v>
      </c>
      <c r="AN1823">
        <v>423.3</v>
      </c>
      <c r="AO1823">
        <v>430.44</v>
      </c>
      <c r="AP1823">
        <v>422.28</v>
      </c>
      <c r="AQ1823">
        <v>422.28</v>
      </c>
      <c r="AR1823">
        <v>422.01</v>
      </c>
      <c r="AS1823">
        <v>419.66</v>
      </c>
      <c r="AT1823">
        <v>421.97</v>
      </c>
      <c r="AU1823">
        <v>422</v>
      </c>
      <c r="AV1823">
        <v>422.31000000000006</v>
      </c>
      <c r="AW1823">
        <v>422.03</v>
      </c>
      <c r="AX1823">
        <v>421.94</v>
      </c>
      <c r="AY1823">
        <v>422.36</v>
      </c>
      <c r="AZ1823">
        <v>422.14</v>
      </c>
      <c r="BA1823">
        <v>422.36</v>
      </c>
      <c r="BB1823">
        <v>422.34000000000003</v>
      </c>
      <c r="BC1823">
        <v>421.94</v>
      </c>
      <c r="BD1823">
        <v>422.36</v>
      </c>
      <c r="BE1823">
        <v>421.94</v>
      </c>
      <c r="BF1823">
        <v>422.36</v>
      </c>
      <c r="BG1823">
        <v>422.36</v>
      </c>
      <c r="BH1823">
        <v>422.36</v>
      </c>
      <c r="BI1823">
        <v>422.36</v>
      </c>
      <c r="BJ1823">
        <v>422.36</v>
      </c>
      <c r="BK1823">
        <v>422.36</v>
      </c>
      <c r="BL1823">
        <v>20254.140000000003</v>
      </c>
    </row>
    <row r="1824" spans="1:64" x14ac:dyDescent="0.2">
      <c r="A1824" t="s">
        <v>2641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560.25</v>
      </c>
      <c r="M1824">
        <v>613.04999999999995</v>
      </c>
      <c r="N1824">
        <v>1510.9699999999998</v>
      </c>
      <c r="O1824">
        <v>943.65</v>
      </c>
      <c r="P1824">
        <v>836.1</v>
      </c>
      <c r="Q1824">
        <v>913.67000000000007</v>
      </c>
      <c r="R1824">
        <v>880.46</v>
      </c>
      <c r="S1824">
        <v>924.82</v>
      </c>
      <c r="T1824">
        <v>746.12</v>
      </c>
      <c r="U1824">
        <v>770.77</v>
      </c>
      <c r="V1824">
        <v>862.12000000000012</v>
      </c>
      <c r="W1824">
        <v>737.92</v>
      </c>
      <c r="X1824">
        <v>958.92000000000007</v>
      </c>
      <c r="Y1824">
        <v>907.14</v>
      </c>
      <c r="Z1824">
        <v>873.36000000000013</v>
      </c>
      <c r="AA1824">
        <v>740.34</v>
      </c>
      <c r="AB1824">
        <v>398.12</v>
      </c>
      <c r="AC1824">
        <v>963.94</v>
      </c>
      <c r="AD1824">
        <v>924.94000000000017</v>
      </c>
      <c r="AE1824">
        <v>917.48</v>
      </c>
      <c r="AF1824">
        <v>872.62</v>
      </c>
      <c r="AG1824">
        <v>897.26</v>
      </c>
      <c r="AH1824">
        <v>953.3599999999999</v>
      </c>
      <c r="AI1824">
        <v>918.76</v>
      </c>
      <c r="AJ1824">
        <v>614.28</v>
      </c>
      <c r="AK1824">
        <v>617.83999999999992</v>
      </c>
      <c r="AL1824">
        <v>604.52</v>
      </c>
      <c r="AM1824">
        <v>1521.34</v>
      </c>
      <c r="AN1824">
        <v>923.11</v>
      </c>
      <c r="AO1824">
        <v>959.51999999999987</v>
      </c>
      <c r="AP1824">
        <v>983.92</v>
      </c>
      <c r="AQ1824">
        <v>1036.5</v>
      </c>
      <c r="AR1824">
        <v>980.40000000000009</v>
      </c>
      <c r="AS1824">
        <v>1092.19</v>
      </c>
      <c r="AT1824">
        <v>1095.42</v>
      </c>
      <c r="AU1824">
        <v>1145.21</v>
      </c>
      <c r="AV1824">
        <v>1299.6099999999997</v>
      </c>
      <c r="AW1824">
        <v>1301.5900000000001</v>
      </c>
      <c r="AX1824">
        <v>956.11</v>
      </c>
      <c r="AY1824">
        <v>1196.44</v>
      </c>
      <c r="AZ1824">
        <v>1195.52</v>
      </c>
      <c r="BA1824">
        <v>1135.5699999999997</v>
      </c>
      <c r="BB1824">
        <v>1059.58</v>
      </c>
      <c r="BC1824">
        <v>1139.4499999999998</v>
      </c>
      <c r="BD1824">
        <v>1138.49</v>
      </c>
      <c r="BE1824">
        <v>1139.4499999999998</v>
      </c>
      <c r="BF1824">
        <v>1196.97</v>
      </c>
      <c r="BG1824">
        <v>1196.7999999999997</v>
      </c>
      <c r="BH1824">
        <v>1196.1199999999999</v>
      </c>
      <c r="BI1824">
        <v>1195.72</v>
      </c>
      <c r="BJ1824">
        <v>1196.4499999999998</v>
      </c>
      <c r="BK1824">
        <v>1197.3000000000002</v>
      </c>
      <c r="BL1824">
        <v>50941.56</v>
      </c>
    </row>
    <row r="1825" spans="1:64" x14ac:dyDescent="0.2">
      <c r="A1825" t="s">
        <v>2642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46.41</v>
      </c>
      <c r="M1825">
        <v>100.98</v>
      </c>
      <c r="N1825">
        <v>725.73</v>
      </c>
      <c r="O1825">
        <v>322.32</v>
      </c>
      <c r="P1825">
        <v>300.89999999999998</v>
      </c>
      <c r="Q1825">
        <v>326.39999999999998</v>
      </c>
      <c r="R1825">
        <v>206.04000000000002</v>
      </c>
      <c r="S1825">
        <v>323.85000000000002</v>
      </c>
      <c r="T1825">
        <v>245.82</v>
      </c>
      <c r="U1825">
        <v>291.71999999999997</v>
      </c>
      <c r="V1825">
        <v>308.04000000000002</v>
      </c>
      <c r="W1825">
        <v>319.26</v>
      </c>
      <c r="X1825">
        <v>328.44</v>
      </c>
      <c r="Y1825">
        <v>294.27</v>
      </c>
      <c r="Z1825">
        <v>299.88</v>
      </c>
      <c r="AA1825">
        <v>205.01999999999998</v>
      </c>
      <c r="AB1825">
        <v>65.28</v>
      </c>
      <c r="AC1825">
        <v>325.38</v>
      </c>
      <c r="AD1825">
        <v>328.44</v>
      </c>
      <c r="AE1825">
        <v>325.38</v>
      </c>
      <c r="AF1825">
        <v>256.02</v>
      </c>
      <c r="AG1825">
        <v>292.23</v>
      </c>
      <c r="AH1825">
        <v>326.39999999999998</v>
      </c>
      <c r="AI1825">
        <v>301.91999999999996</v>
      </c>
      <c r="AJ1825">
        <v>104.04</v>
      </c>
      <c r="AK1825">
        <v>0</v>
      </c>
      <c r="AL1825">
        <v>0</v>
      </c>
      <c r="AM1825">
        <v>328.44</v>
      </c>
      <c r="AN1825">
        <v>0</v>
      </c>
      <c r="AO1825">
        <v>655.86</v>
      </c>
      <c r="AP1825">
        <v>555.9</v>
      </c>
      <c r="AQ1825">
        <v>494.70000000000005</v>
      </c>
      <c r="AR1825">
        <v>473.92000000000007</v>
      </c>
      <c r="AS1825">
        <v>637.18000000000006</v>
      </c>
      <c r="AT1825">
        <v>555.51</v>
      </c>
      <c r="AU1825">
        <v>516.94000000000005</v>
      </c>
      <c r="AV1825">
        <v>555.73</v>
      </c>
      <c r="AW1825">
        <v>555.65</v>
      </c>
      <c r="AX1825">
        <v>555.98</v>
      </c>
      <c r="AY1825">
        <v>556</v>
      </c>
      <c r="AZ1825">
        <v>555.76</v>
      </c>
      <c r="BA1825">
        <v>555.98</v>
      </c>
      <c r="BB1825">
        <v>555.58000000000004</v>
      </c>
      <c r="BC1825">
        <v>541.41</v>
      </c>
      <c r="BD1825">
        <v>527.43999999999994</v>
      </c>
      <c r="BE1825">
        <v>541.41</v>
      </c>
      <c r="BF1825">
        <v>556</v>
      </c>
      <c r="BG1825">
        <v>556</v>
      </c>
      <c r="BH1825">
        <v>556</v>
      </c>
      <c r="BI1825">
        <v>556</v>
      </c>
      <c r="BJ1825">
        <v>556</v>
      </c>
      <c r="BK1825">
        <v>556</v>
      </c>
      <c r="BL1825">
        <v>20025.560000000001</v>
      </c>
    </row>
    <row r="1826" spans="1:64" x14ac:dyDescent="0.2">
      <c r="A1826" t="s">
        <v>2643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62.73</v>
      </c>
      <c r="M1826">
        <v>101.49</v>
      </c>
      <c r="N1826">
        <v>737.46</v>
      </c>
      <c r="O1826">
        <v>328.44</v>
      </c>
      <c r="P1826">
        <v>301.91999999999996</v>
      </c>
      <c r="Q1826">
        <v>326.39999999999998</v>
      </c>
      <c r="R1826">
        <v>268.26</v>
      </c>
      <c r="S1826">
        <v>315.18</v>
      </c>
      <c r="T1826">
        <v>277.44</v>
      </c>
      <c r="U1826">
        <v>304.47000000000003</v>
      </c>
      <c r="V1826">
        <v>300.89999999999998</v>
      </c>
      <c r="W1826">
        <v>167.28</v>
      </c>
      <c r="X1826">
        <v>240.72</v>
      </c>
      <c r="Y1826">
        <v>281.52</v>
      </c>
      <c r="Z1826">
        <v>325.38</v>
      </c>
      <c r="AA1826">
        <v>188.19</v>
      </c>
      <c r="AB1826">
        <v>99.96</v>
      </c>
      <c r="AC1826">
        <v>325.38</v>
      </c>
      <c r="AD1826">
        <v>328.44</v>
      </c>
      <c r="AE1826">
        <v>325.38</v>
      </c>
      <c r="AF1826">
        <v>266.22000000000003</v>
      </c>
      <c r="AG1826">
        <v>290.7</v>
      </c>
      <c r="AH1826">
        <v>325.38</v>
      </c>
      <c r="AI1826">
        <v>296.82</v>
      </c>
      <c r="AJ1826">
        <v>97.92</v>
      </c>
      <c r="AK1826">
        <v>102</v>
      </c>
      <c r="AL1826">
        <v>100.98</v>
      </c>
      <c r="AM1826">
        <v>754.8</v>
      </c>
      <c r="AN1826">
        <v>328.44</v>
      </c>
      <c r="AO1826">
        <v>328.44</v>
      </c>
      <c r="AP1826">
        <v>210.12</v>
      </c>
      <c r="AQ1826">
        <v>210.12</v>
      </c>
      <c r="AR1826">
        <v>209.94</v>
      </c>
      <c r="AS1826">
        <v>209.73999999999998</v>
      </c>
      <c r="AT1826">
        <v>210.10999999999999</v>
      </c>
      <c r="AU1826">
        <v>209.85</v>
      </c>
      <c r="AV1826">
        <v>209.91</v>
      </c>
      <c r="AW1826">
        <v>209.76</v>
      </c>
      <c r="AX1826">
        <v>210.16</v>
      </c>
      <c r="AY1826">
        <v>210.16</v>
      </c>
      <c r="AZ1826">
        <v>370.39</v>
      </c>
      <c r="BA1826">
        <v>370.62</v>
      </c>
      <c r="BB1826">
        <v>370.80999999999995</v>
      </c>
      <c r="BC1826">
        <v>370.80999999999995</v>
      </c>
      <c r="BD1826">
        <v>370.80999999999995</v>
      </c>
      <c r="BE1826">
        <v>370.80999999999995</v>
      </c>
      <c r="BF1826">
        <v>370.80999999999995</v>
      </c>
      <c r="BG1826">
        <v>370.80999999999995</v>
      </c>
      <c r="BH1826">
        <v>370.80999999999995</v>
      </c>
      <c r="BI1826">
        <v>370.80999999999995</v>
      </c>
      <c r="BJ1826">
        <v>370.80999999999995</v>
      </c>
      <c r="BK1826">
        <v>370.80999999999995</v>
      </c>
      <c r="BL1826">
        <v>15047.619999999997</v>
      </c>
    </row>
    <row r="1827" spans="1:64" x14ac:dyDescent="0.2">
      <c r="A1827" t="s">
        <v>2644</v>
      </c>
      <c r="B1827">
        <v>67926.62</v>
      </c>
      <c r="C1827">
        <v>70333.83</v>
      </c>
      <c r="D1827">
        <v>68567.890000000029</v>
      </c>
      <c r="E1827">
        <v>70772.48000000001</v>
      </c>
      <c r="F1827">
        <v>69546.060000000012</v>
      </c>
      <c r="G1827">
        <v>65074.63</v>
      </c>
      <c r="H1827">
        <v>64825.520000000019</v>
      </c>
      <c r="I1827">
        <v>69189.799999999988</v>
      </c>
      <c r="J1827">
        <v>67713.600000000006</v>
      </c>
      <c r="K1827">
        <v>36933.459999999992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650883.89</v>
      </c>
    </row>
    <row r="1828" spans="1:64" x14ac:dyDescent="0.2">
      <c r="A1828" t="s">
        <v>2645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2538.4399999999996</v>
      </c>
      <c r="BK1828">
        <v>0</v>
      </c>
      <c r="BL1828">
        <v>2538.4399999999996</v>
      </c>
    </row>
    <row r="1829" spans="1:64" x14ac:dyDescent="0.2">
      <c r="A1829" t="s">
        <v>2646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3248.4800000000005</v>
      </c>
      <c r="AW1829">
        <v>2477.36</v>
      </c>
      <c r="AX1829">
        <v>2799.0400000000004</v>
      </c>
      <c r="AY1829">
        <v>2564.1200000000008</v>
      </c>
      <c r="AZ1829">
        <v>2181.4</v>
      </c>
      <c r="BA1829">
        <v>637.6</v>
      </c>
      <c r="BB1829">
        <v>2116.88</v>
      </c>
      <c r="BC1829">
        <v>1135.44</v>
      </c>
      <c r="BD1829">
        <v>1253.3999999999999</v>
      </c>
      <c r="BE1829">
        <v>1238.5599999999997</v>
      </c>
      <c r="BF1829">
        <v>295.68</v>
      </c>
      <c r="BG1829">
        <v>1499.6399999999999</v>
      </c>
      <c r="BH1829">
        <v>538.16</v>
      </c>
      <c r="BI1829">
        <v>2121.1200000000003</v>
      </c>
      <c r="BJ1829">
        <v>2004.9999999999998</v>
      </c>
      <c r="BK1829">
        <v>1593.8</v>
      </c>
      <c r="BL1829">
        <v>27705.68</v>
      </c>
    </row>
    <row r="1830" spans="1:64" x14ac:dyDescent="0.2">
      <c r="A1830" t="s">
        <v>2647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275.39999999999998</v>
      </c>
      <c r="AK1830">
        <v>1811.81</v>
      </c>
      <c r="AL1830">
        <v>1366</v>
      </c>
      <c r="AM1830">
        <v>2399.41</v>
      </c>
      <c r="AN1830">
        <v>2803.7400000000002</v>
      </c>
      <c r="AO1830">
        <v>3798.94</v>
      </c>
      <c r="AP1830">
        <v>3798.94</v>
      </c>
      <c r="AQ1830">
        <v>3782.66</v>
      </c>
      <c r="AR1830">
        <v>2327.7200000000003</v>
      </c>
      <c r="AS1830">
        <v>0</v>
      </c>
      <c r="AT1830">
        <v>2934.3199999999997</v>
      </c>
      <c r="AU1830">
        <v>3672.7999999999988</v>
      </c>
      <c r="AV1830">
        <v>3785.52</v>
      </c>
      <c r="AW1830">
        <v>2555.1199999999994</v>
      </c>
      <c r="AX1830">
        <v>1118.56</v>
      </c>
      <c r="AY1830">
        <v>1548.8399999999995</v>
      </c>
      <c r="AZ1830">
        <v>2489.3199999999997</v>
      </c>
      <c r="BA1830">
        <v>2061.7200000000003</v>
      </c>
      <c r="BB1830">
        <v>3003.9999999999995</v>
      </c>
      <c r="BC1830">
        <v>1816.5999999999997</v>
      </c>
      <c r="BD1830">
        <v>1168.2999999999997</v>
      </c>
      <c r="BE1830">
        <v>695.68</v>
      </c>
      <c r="BF1830">
        <v>895.83999999999992</v>
      </c>
      <c r="BG1830">
        <v>1895.4400000000005</v>
      </c>
      <c r="BH1830">
        <v>860.60000000000014</v>
      </c>
      <c r="BI1830">
        <v>723.24</v>
      </c>
      <c r="BJ1830">
        <v>926.08000000000015</v>
      </c>
      <c r="BK1830">
        <v>1471.9999999999998</v>
      </c>
      <c r="BL1830">
        <v>55988.6</v>
      </c>
    </row>
    <row r="1831" spans="1:64" x14ac:dyDescent="0.2">
      <c r="A1831" t="s">
        <v>2648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638.52</v>
      </c>
      <c r="AK1831">
        <v>4646.21</v>
      </c>
      <c r="AL1831">
        <v>3904.02</v>
      </c>
      <c r="AM1831">
        <v>4676.18</v>
      </c>
      <c r="AN1831">
        <v>3009.36</v>
      </c>
      <c r="AO1831">
        <v>3009.36</v>
      </c>
      <c r="AP1831">
        <v>3009.36</v>
      </c>
      <c r="AQ1831">
        <v>3009.36</v>
      </c>
      <c r="AR1831">
        <v>2174.6</v>
      </c>
      <c r="AS1831">
        <v>0</v>
      </c>
      <c r="AT1831">
        <v>2873.1199999999994</v>
      </c>
      <c r="AU1831">
        <v>3007.7599999999998</v>
      </c>
      <c r="AV1831">
        <v>3007.76</v>
      </c>
      <c r="AW1831">
        <v>2444.2799999999997</v>
      </c>
      <c r="AX1831">
        <v>0</v>
      </c>
      <c r="AY1831">
        <v>0</v>
      </c>
      <c r="AZ1831">
        <v>1439.86</v>
      </c>
      <c r="BA1831">
        <v>2321.5199999999995</v>
      </c>
      <c r="BB1831">
        <v>2677.6400000000003</v>
      </c>
      <c r="BC1831">
        <v>2209.16</v>
      </c>
      <c r="BD1831">
        <v>2972.72</v>
      </c>
      <c r="BE1831">
        <v>1666.48</v>
      </c>
      <c r="BF1831">
        <v>2151.2399999999998</v>
      </c>
      <c r="BG1831">
        <v>2223.92</v>
      </c>
      <c r="BH1831">
        <v>2134.52</v>
      </c>
      <c r="BI1831">
        <v>1569.98</v>
      </c>
      <c r="BJ1831">
        <v>2181.8799999999997</v>
      </c>
      <c r="BK1831">
        <v>1427.3600000000001</v>
      </c>
      <c r="BL1831">
        <v>64386.169999999991</v>
      </c>
    </row>
    <row r="1832" spans="1:64" x14ac:dyDescent="0.2">
      <c r="A1832" t="s">
        <v>2649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1998.9199999999998</v>
      </c>
      <c r="BA1832">
        <v>1999.76</v>
      </c>
      <c r="BB1832">
        <v>2227.1800000000003</v>
      </c>
      <c r="BC1832">
        <v>0</v>
      </c>
      <c r="BD1832">
        <v>1941.7599999999993</v>
      </c>
      <c r="BE1832">
        <v>1733.6399999999996</v>
      </c>
      <c r="BF1832">
        <v>1738.7199999999998</v>
      </c>
      <c r="BG1832">
        <v>1650.9199999999998</v>
      </c>
      <c r="BH1832">
        <v>1912.24</v>
      </c>
      <c r="BI1832">
        <v>1305.9599999999996</v>
      </c>
      <c r="BJ1832">
        <v>2064.6800000000003</v>
      </c>
      <c r="BK1832">
        <v>1286.92</v>
      </c>
      <c r="BL1832">
        <v>19860.699999999997</v>
      </c>
    </row>
    <row r="1833" spans="1:64" x14ac:dyDescent="0.2">
      <c r="A1833" t="s">
        <v>2650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177.48</v>
      </c>
      <c r="AK1833">
        <v>3316.35</v>
      </c>
      <c r="AL1833">
        <v>3242.8900000000003</v>
      </c>
      <c r="AM1833">
        <v>3411.3500000000004</v>
      </c>
      <c r="AN1833">
        <v>3859.99</v>
      </c>
      <c r="AO1833">
        <v>3858.01</v>
      </c>
      <c r="AP1833">
        <v>3799.89</v>
      </c>
      <c r="AQ1833">
        <v>3859.99</v>
      </c>
      <c r="AR1833">
        <v>2546.88</v>
      </c>
      <c r="AS1833">
        <v>0</v>
      </c>
      <c r="AT1833">
        <v>2909.12</v>
      </c>
      <c r="AU1833">
        <v>3092.559999999999</v>
      </c>
      <c r="AV1833">
        <v>3855.4399999999996</v>
      </c>
      <c r="AW1833">
        <v>2392.5199999999995</v>
      </c>
      <c r="AX1833">
        <v>1850.88</v>
      </c>
      <c r="AY1833">
        <v>2514.7999999999997</v>
      </c>
      <c r="AZ1833">
        <v>2164.64</v>
      </c>
      <c r="BA1833">
        <v>1800.0399999999997</v>
      </c>
      <c r="BB1833">
        <v>1513.3600000000001</v>
      </c>
      <c r="BC1833">
        <v>1819.6099999999997</v>
      </c>
      <c r="BD1833">
        <v>1965.08</v>
      </c>
      <c r="BE1833">
        <v>1894.7999999999997</v>
      </c>
      <c r="BF1833">
        <v>2125.0000000000005</v>
      </c>
      <c r="BG1833">
        <v>2192.48</v>
      </c>
      <c r="BH1833">
        <v>2116.84</v>
      </c>
      <c r="BI1833">
        <v>1566.76</v>
      </c>
      <c r="BJ1833">
        <v>1959.28</v>
      </c>
      <c r="BK1833">
        <v>2010.1999999999996</v>
      </c>
      <c r="BL1833">
        <v>67816.240000000005</v>
      </c>
    </row>
    <row r="1834" spans="1:64" x14ac:dyDescent="0.2">
      <c r="A1834" t="s">
        <v>2651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1798.1999999999998</v>
      </c>
      <c r="AY1834">
        <v>0</v>
      </c>
      <c r="AZ1834">
        <v>616.19999999999993</v>
      </c>
      <c r="BA1834">
        <v>1758.6799999999998</v>
      </c>
      <c r="BB1834">
        <v>2167.48</v>
      </c>
      <c r="BC1834">
        <v>2156.2799999999997</v>
      </c>
      <c r="BD1834">
        <v>2055.2399999999998</v>
      </c>
      <c r="BE1834">
        <v>2244.48</v>
      </c>
      <c r="BF1834">
        <v>2751.96</v>
      </c>
      <c r="BG1834">
        <v>447.16</v>
      </c>
      <c r="BH1834">
        <v>0</v>
      </c>
      <c r="BI1834">
        <v>0</v>
      </c>
      <c r="BJ1834">
        <v>0</v>
      </c>
      <c r="BK1834">
        <v>0</v>
      </c>
      <c r="BL1834">
        <v>15995.68</v>
      </c>
    </row>
    <row r="1835" spans="1:64" x14ac:dyDescent="0.2">
      <c r="A1835" t="s">
        <v>2652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501.6</v>
      </c>
      <c r="AY1835">
        <v>0</v>
      </c>
      <c r="AZ1835">
        <v>3015.36</v>
      </c>
      <c r="BA1835">
        <v>3023.48</v>
      </c>
      <c r="BB1835">
        <v>2930.2799999999997</v>
      </c>
      <c r="BC1835">
        <v>2381.5999999999995</v>
      </c>
      <c r="BD1835">
        <v>2958.7199999999993</v>
      </c>
      <c r="BE1835">
        <v>2723.5599999999995</v>
      </c>
      <c r="BF1835">
        <v>3137.7800000000011</v>
      </c>
      <c r="BG1835">
        <v>2852.6</v>
      </c>
      <c r="BH1835">
        <v>1897.4799999999996</v>
      </c>
      <c r="BI1835">
        <v>0</v>
      </c>
      <c r="BJ1835">
        <v>3223.2200000000003</v>
      </c>
      <c r="BK1835">
        <v>2524.6600000000003</v>
      </c>
      <c r="BL1835">
        <v>31170.34</v>
      </c>
    </row>
    <row r="1836" spans="1:64" x14ac:dyDescent="0.2">
      <c r="A1836" t="s">
        <v>2653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685.44</v>
      </c>
      <c r="AK1836">
        <v>2398.94</v>
      </c>
      <c r="AL1836">
        <v>2398.34</v>
      </c>
      <c r="AM1836">
        <v>2399.4499999999998</v>
      </c>
      <c r="AN1836">
        <v>3774.7599999999998</v>
      </c>
      <c r="AO1836">
        <v>3797.51</v>
      </c>
      <c r="AP1836">
        <v>3798.94</v>
      </c>
      <c r="AQ1836">
        <v>3797.34</v>
      </c>
      <c r="AR1836">
        <v>2604.1400000000003</v>
      </c>
      <c r="AS1836">
        <v>0</v>
      </c>
      <c r="AT1836">
        <v>3228.08</v>
      </c>
      <c r="AU1836">
        <v>3436.1600000000003</v>
      </c>
      <c r="AV1836">
        <v>3799.2799999999997</v>
      </c>
      <c r="AW1836">
        <v>2547.4799999999996</v>
      </c>
      <c r="AX1836">
        <v>2085.1999999999998</v>
      </c>
      <c r="AY1836">
        <v>2303.2799999999997</v>
      </c>
      <c r="AZ1836">
        <v>2385.96</v>
      </c>
      <c r="BA1836">
        <v>2322.3199999999997</v>
      </c>
      <c r="BB1836">
        <v>2253.7599999999998</v>
      </c>
      <c r="BC1836">
        <v>1807.92</v>
      </c>
      <c r="BD1836">
        <v>1928.92</v>
      </c>
      <c r="BE1836">
        <v>2204.84</v>
      </c>
      <c r="BF1836">
        <v>2625.2400000000007</v>
      </c>
      <c r="BG1836">
        <v>2386.16</v>
      </c>
      <c r="BH1836">
        <v>2719.1600000000003</v>
      </c>
      <c r="BI1836">
        <v>2880.7200000000003</v>
      </c>
      <c r="BJ1836">
        <v>2793.48</v>
      </c>
      <c r="BK1836">
        <v>2900.8</v>
      </c>
      <c r="BL1836">
        <v>72263.62</v>
      </c>
    </row>
    <row r="1837" spans="1:64" x14ac:dyDescent="0.2">
      <c r="A1837" t="s">
        <v>2654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369.24</v>
      </c>
      <c r="AK1837">
        <v>5135.3200000000006</v>
      </c>
      <c r="AL1837">
        <v>4093.33</v>
      </c>
      <c r="AM1837">
        <v>5225.3599999999997</v>
      </c>
      <c r="AN1837">
        <v>4271.3899999999994</v>
      </c>
      <c r="AO1837">
        <v>4263.67</v>
      </c>
      <c r="AP1837">
        <v>4270.05</v>
      </c>
      <c r="AQ1837">
        <v>4029.92</v>
      </c>
      <c r="AR1837">
        <v>2130.62</v>
      </c>
      <c r="AS1837">
        <v>0</v>
      </c>
      <c r="AT1837">
        <v>2042.48</v>
      </c>
      <c r="AU1837">
        <v>3221.0400000000004</v>
      </c>
      <c r="AV1837">
        <v>3972</v>
      </c>
      <c r="AW1837">
        <v>2152.2399999999998</v>
      </c>
      <c r="AX1837">
        <v>0</v>
      </c>
      <c r="AY1837">
        <v>1726.7600000000002</v>
      </c>
      <c r="AZ1837">
        <v>1973.56</v>
      </c>
      <c r="BA1837">
        <v>1938.4400000000003</v>
      </c>
      <c r="BB1837">
        <v>2191.7999999999997</v>
      </c>
      <c r="BC1837">
        <v>2043.0400000000004</v>
      </c>
      <c r="BD1837">
        <v>0</v>
      </c>
      <c r="BE1837">
        <v>0</v>
      </c>
      <c r="BF1837">
        <v>1019.92</v>
      </c>
      <c r="BG1837">
        <v>1406.9199999999998</v>
      </c>
      <c r="BH1837">
        <v>1144.6399999999999</v>
      </c>
      <c r="BI1837">
        <v>532.43999999999994</v>
      </c>
      <c r="BJ1837">
        <v>1662.6000000000001</v>
      </c>
      <c r="BK1837">
        <v>0</v>
      </c>
      <c r="BL1837">
        <v>60816.780000000006</v>
      </c>
    </row>
    <row r="1838" spans="1:64" x14ac:dyDescent="0.2">
      <c r="A1838" t="s">
        <v>2655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99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99</v>
      </c>
    </row>
    <row r="1839" spans="1:64" x14ac:dyDescent="0.2">
      <c r="A1839" t="s">
        <v>2656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1978.5100000000002</v>
      </c>
      <c r="M1839">
        <v>1947.43</v>
      </c>
      <c r="N1839">
        <v>2587.12</v>
      </c>
      <c r="O1839">
        <v>4726.87</v>
      </c>
      <c r="P1839">
        <v>1740.3000000000002</v>
      </c>
      <c r="Q1839">
        <v>3343.12</v>
      </c>
      <c r="R1839">
        <v>3118.4500000000003</v>
      </c>
      <c r="S1839">
        <v>2742.99</v>
      </c>
      <c r="T1839">
        <v>2408.8600000000006</v>
      </c>
      <c r="U1839">
        <v>2872.79</v>
      </c>
      <c r="V1839">
        <v>3131.52</v>
      </c>
      <c r="W1839">
        <v>3131.15</v>
      </c>
      <c r="X1839">
        <v>2985.25</v>
      </c>
      <c r="Y1839">
        <v>3020.98</v>
      </c>
      <c r="Z1839">
        <v>3105.93</v>
      </c>
      <c r="AA1839">
        <v>3128.83</v>
      </c>
      <c r="AB1839">
        <v>2055.1</v>
      </c>
      <c r="AC1839">
        <v>2055.1</v>
      </c>
      <c r="AD1839">
        <v>2019.02</v>
      </c>
      <c r="AE1839">
        <v>2055.1</v>
      </c>
      <c r="AF1839">
        <v>1928.82</v>
      </c>
      <c r="AG1839">
        <v>2753.6900000000005</v>
      </c>
      <c r="AH1839">
        <v>3633.7799999999993</v>
      </c>
      <c r="AI1839">
        <v>3748.67</v>
      </c>
      <c r="AJ1839">
        <v>3731.64</v>
      </c>
      <c r="AK1839">
        <v>3458.7499999999995</v>
      </c>
      <c r="AL1839">
        <v>4991.62</v>
      </c>
      <c r="AM1839">
        <v>4097.4800000000005</v>
      </c>
      <c r="AN1839">
        <v>3079.6099999999997</v>
      </c>
      <c r="AO1839">
        <v>3207.2999999999997</v>
      </c>
      <c r="AP1839">
        <v>2480.48</v>
      </c>
      <c r="AQ1839">
        <v>2807.9700000000003</v>
      </c>
      <c r="AR1839">
        <v>3190.32</v>
      </c>
      <c r="AS1839">
        <v>2662.7000000000003</v>
      </c>
      <c r="AT1839">
        <v>3905.1699999999996</v>
      </c>
      <c r="AU1839">
        <v>2213.2600000000007</v>
      </c>
      <c r="AV1839">
        <v>2373.17</v>
      </c>
      <c r="AW1839">
        <v>5323.1000000000013</v>
      </c>
      <c r="AX1839">
        <v>1972.6799999999998</v>
      </c>
      <c r="AY1839">
        <v>5366.1700000000019</v>
      </c>
      <c r="AZ1839">
        <v>2064.87</v>
      </c>
      <c r="BA1839">
        <v>1429.6599999999996</v>
      </c>
      <c r="BB1839">
        <v>1692.1599999999999</v>
      </c>
      <c r="BC1839">
        <v>3834.9300000000003</v>
      </c>
      <c r="BD1839">
        <v>2543.56</v>
      </c>
      <c r="BE1839">
        <v>1992.62</v>
      </c>
      <c r="BF1839">
        <v>2745.7099999999991</v>
      </c>
      <c r="BG1839">
        <v>2254.29</v>
      </c>
      <c r="BH1839">
        <v>2344.2399999999989</v>
      </c>
      <c r="BI1839">
        <v>2156.8799999999997</v>
      </c>
      <c r="BJ1839">
        <v>2098.0100000000002</v>
      </c>
      <c r="BK1839">
        <v>2380.4899999999998</v>
      </c>
      <c r="BL1839">
        <v>148618.21999999997</v>
      </c>
    </row>
    <row r="1840" spans="1:64" x14ac:dyDescent="0.2">
      <c r="A1840" t="s">
        <v>2657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585.99</v>
      </c>
      <c r="M1840">
        <v>583.81999999999994</v>
      </c>
      <c r="N1840">
        <v>465.87</v>
      </c>
      <c r="O1840">
        <v>549.27</v>
      </c>
      <c r="P1840">
        <v>328.34</v>
      </c>
      <c r="Q1840">
        <v>579.69000000000005</v>
      </c>
      <c r="R1840">
        <v>548.16000000000008</v>
      </c>
      <c r="S1840">
        <v>574.77</v>
      </c>
      <c r="T1840">
        <v>560.30999999999995</v>
      </c>
      <c r="U1840">
        <v>540.59999999999991</v>
      </c>
      <c r="V1840">
        <v>585.99</v>
      </c>
      <c r="W1840">
        <v>585.79</v>
      </c>
      <c r="X1840">
        <v>585.79999999999995</v>
      </c>
      <c r="Y1840">
        <v>585.6</v>
      </c>
      <c r="Z1840">
        <v>573.69000000000005</v>
      </c>
      <c r="AA1840">
        <v>585.95000000000005</v>
      </c>
      <c r="AB1840">
        <v>306</v>
      </c>
      <c r="AC1840">
        <v>303.96000000000004</v>
      </c>
      <c r="AD1840">
        <v>285.59999999999997</v>
      </c>
      <c r="AE1840">
        <v>306</v>
      </c>
      <c r="AF1840">
        <v>0</v>
      </c>
      <c r="AG1840">
        <v>1636.86</v>
      </c>
      <c r="AH1840">
        <v>1454.6899999999998</v>
      </c>
      <c r="AI1840">
        <v>1524.1</v>
      </c>
      <c r="AJ1840">
        <v>1521.3500000000001</v>
      </c>
      <c r="AK1840">
        <v>809.86</v>
      </c>
      <c r="AL1840">
        <v>1120.9099999999999</v>
      </c>
      <c r="AM1840">
        <v>1089.96</v>
      </c>
      <c r="AN1840">
        <v>969.82</v>
      </c>
      <c r="AO1840">
        <v>1019.9199999999998</v>
      </c>
      <c r="AP1840">
        <v>997.29</v>
      </c>
      <c r="AQ1840">
        <v>884.9</v>
      </c>
      <c r="AR1840">
        <v>1174.23</v>
      </c>
      <c r="AS1840">
        <v>996.25999999999988</v>
      </c>
      <c r="AT1840">
        <v>1120.96</v>
      </c>
      <c r="AU1840">
        <v>790.28</v>
      </c>
      <c r="AV1840">
        <v>735.90999999999985</v>
      </c>
      <c r="AW1840">
        <v>1064.51</v>
      </c>
      <c r="AX1840">
        <v>844.11999999999989</v>
      </c>
      <c r="AY1840">
        <v>1005.28</v>
      </c>
      <c r="AZ1840">
        <v>1056.0899999999997</v>
      </c>
      <c r="BA1840">
        <v>998.78000000000009</v>
      </c>
      <c r="BB1840">
        <v>667.05</v>
      </c>
      <c r="BC1840">
        <v>965.16999999999985</v>
      </c>
      <c r="BD1840">
        <v>518.79999999999995</v>
      </c>
      <c r="BE1840">
        <v>840.82</v>
      </c>
      <c r="BF1840">
        <v>447.78000000000009</v>
      </c>
      <c r="BG1840">
        <v>1042.18</v>
      </c>
      <c r="BH1840">
        <v>814.64</v>
      </c>
      <c r="BI1840">
        <v>675.39</v>
      </c>
      <c r="BJ1840">
        <v>846.4799999999999</v>
      </c>
      <c r="BK1840">
        <v>898.75999999999988</v>
      </c>
      <c r="BL1840">
        <v>40554.350000000006</v>
      </c>
    </row>
    <row r="1841" spans="1:64" x14ac:dyDescent="0.2">
      <c r="A1841" t="s">
        <v>2658</v>
      </c>
      <c r="B1841">
        <v>1676.2400000000002</v>
      </c>
      <c r="C1841">
        <v>2825.7200000000003</v>
      </c>
      <c r="D1841">
        <v>2769.72</v>
      </c>
      <c r="E1841">
        <v>2868.42</v>
      </c>
      <c r="F1841">
        <v>2684.1400000000003</v>
      </c>
      <c r="G1841">
        <v>2899.7799999999993</v>
      </c>
      <c r="H1841">
        <v>2839.3999999999996</v>
      </c>
      <c r="I1841">
        <v>2607.9</v>
      </c>
      <c r="J1841">
        <v>3174.9699999999993</v>
      </c>
      <c r="K1841">
        <v>2989.3599999999997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27335.65</v>
      </c>
    </row>
    <row r="1842" spans="1:64" x14ac:dyDescent="0.2">
      <c r="A1842" t="s">
        <v>2659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1755.88</v>
      </c>
      <c r="AL1842">
        <v>0</v>
      </c>
      <c r="AM1842">
        <v>1700.4</v>
      </c>
      <c r="AN1842">
        <v>1822.6399999999999</v>
      </c>
      <c r="AO1842">
        <v>1626.7</v>
      </c>
      <c r="AP1842">
        <v>1749.3</v>
      </c>
      <c r="AQ1842">
        <v>1831.04</v>
      </c>
      <c r="AR1842">
        <v>1628</v>
      </c>
      <c r="AS1842">
        <v>2499.38</v>
      </c>
      <c r="AT1842">
        <v>2407.2799999999997</v>
      </c>
      <c r="AU1842">
        <v>2407.2799999999997</v>
      </c>
      <c r="AV1842">
        <v>2407.2799999999997</v>
      </c>
      <c r="AW1842">
        <v>1219.52</v>
      </c>
      <c r="AX1842">
        <v>1423.52</v>
      </c>
      <c r="AY1842">
        <v>1403.12</v>
      </c>
      <c r="AZ1842">
        <v>1423.52</v>
      </c>
      <c r="BA1842">
        <v>1223.1199999999999</v>
      </c>
      <c r="BB1842">
        <v>0</v>
      </c>
      <c r="BC1842">
        <v>0</v>
      </c>
      <c r="BD1842">
        <v>1436.24</v>
      </c>
      <c r="BE1842">
        <v>1605.56</v>
      </c>
      <c r="BF1842">
        <v>1209.8</v>
      </c>
      <c r="BG1842">
        <v>1199.53</v>
      </c>
      <c r="BH1842">
        <v>1209.8</v>
      </c>
      <c r="BI1842">
        <v>1732.04</v>
      </c>
      <c r="BJ1842">
        <v>1444.4</v>
      </c>
      <c r="BK1842">
        <v>1605.5500000000002</v>
      </c>
      <c r="BL1842">
        <v>39970.900000000009</v>
      </c>
    </row>
    <row r="1843" spans="1:64" x14ac:dyDescent="0.2">
      <c r="A1843" t="s">
        <v>2660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97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97</v>
      </c>
    </row>
    <row r="1844" spans="1:64" x14ac:dyDescent="0.2">
      <c r="A1844" t="s">
        <v>2661</v>
      </c>
      <c r="B1844">
        <v>43.5</v>
      </c>
      <c r="C1844">
        <v>118.5</v>
      </c>
      <c r="D1844">
        <v>58</v>
      </c>
      <c r="E1844">
        <v>0</v>
      </c>
      <c r="F1844">
        <v>54.5</v>
      </c>
      <c r="G1844">
        <v>68</v>
      </c>
      <c r="H1844">
        <v>63</v>
      </c>
      <c r="I1844">
        <v>0</v>
      </c>
      <c r="J1844">
        <v>61</v>
      </c>
      <c r="K1844">
        <v>0</v>
      </c>
      <c r="L1844">
        <v>1866.09</v>
      </c>
      <c r="M1844">
        <v>2414.63</v>
      </c>
      <c r="N1844">
        <v>2219.4</v>
      </c>
      <c r="O1844">
        <v>2609.9299999999998</v>
      </c>
      <c r="P1844">
        <v>1718.72</v>
      </c>
      <c r="Q1844">
        <v>2015.3100000000002</v>
      </c>
      <c r="R1844">
        <v>2303.65</v>
      </c>
      <c r="S1844">
        <v>2072.58</v>
      </c>
      <c r="T1844">
        <v>1689.31</v>
      </c>
      <c r="U1844">
        <v>1893.16</v>
      </c>
      <c r="V1844">
        <v>1832.3500000000001</v>
      </c>
      <c r="W1844">
        <v>1484.38</v>
      </c>
      <c r="X1844">
        <v>1774.18</v>
      </c>
      <c r="Y1844">
        <v>1795.77</v>
      </c>
      <c r="Z1844">
        <v>1901.4300000000003</v>
      </c>
      <c r="AA1844">
        <v>1825.2199999999996</v>
      </c>
      <c r="AB1844">
        <v>1578.74</v>
      </c>
      <c r="AC1844">
        <v>1415.96</v>
      </c>
      <c r="AD1844">
        <v>1449.9699999999998</v>
      </c>
      <c r="AE1844">
        <v>0</v>
      </c>
      <c r="AF1844">
        <v>2746.0400000000004</v>
      </c>
      <c r="AG1844">
        <v>2091.3199999999997</v>
      </c>
      <c r="AH1844">
        <v>1966.56</v>
      </c>
      <c r="AI1844">
        <v>2380.3399999999997</v>
      </c>
      <c r="AJ1844">
        <v>2210.12</v>
      </c>
      <c r="AK1844">
        <v>2206.15</v>
      </c>
      <c r="AL1844">
        <v>2210.5099999999998</v>
      </c>
      <c r="AM1844">
        <v>295.79999999999995</v>
      </c>
      <c r="AN1844">
        <v>295.22000000000003</v>
      </c>
      <c r="AO1844">
        <v>295.22000000000003</v>
      </c>
      <c r="AP1844">
        <v>295.92</v>
      </c>
      <c r="AQ1844">
        <v>295.76</v>
      </c>
      <c r="AR1844">
        <v>0</v>
      </c>
      <c r="AS1844">
        <v>591.06000000000006</v>
      </c>
      <c r="AT1844">
        <v>295.95999999999998</v>
      </c>
      <c r="AU1844">
        <v>294.74</v>
      </c>
      <c r="AV1844">
        <v>295.76</v>
      </c>
      <c r="AW1844">
        <v>294.76</v>
      </c>
      <c r="AX1844">
        <v>369.7</v>
      </c>
      <c r="AY1844">
        <v>369.87</v>
      </c>
      <c r="AZ1844">
        <v>369.40000000000003</v>
      </c>
      <c r="BA1844">
        <v>369.06</v>
      </c>
      <c r="BB1844">
        <v>369.06</v>
      </c>
      <c r="BC1844">
        <v>369.58</v>
      </c>
      <c r="BD1844">
        <v>369.58</v>
      </c>
      <c r="BE1844">
        <v>369.97</v>
      </c>
      <c r="BF1844">
        <v>369.97</v>
      </c>
      <c r="BG1844">
        <v>369.97</v>
      </c>
      <c r="BH1844">
        <v>369.97</v>
      </c>
      <c r="BI1844">
        <v>369.66</v>
      </c>
      <c r="BJ1844">
        <v>369.97</v>
      </c>
      <c r="BK1844">
        <v>369.66</v>
      </c>
      <c r="BL1844">
        <v>60563.940000000017</v>
      </c>
    </row>
    <row r="1845" spans="1:64" x14ac:dyDescent="0.2">
      <c r="A1845" t="s">
        <v>2662</v>
      </c>
      <c r="B1845">
        <v>2428.1</v>
      </c>
      <c r="C1845">
        <v>2356.2900000000004</v>
      </c>
      <c r="D1845">
        <v>2424.6400000000003</v>
      </c>
      <c r="E1845">
        <v>2182.69</v>
      </c>
      <c r="F1845">
        <v>2356.83</v>
      </c>
      <c r="G1845">
        <v>2191.7299999999996</v>
      </c>
      <c r="H1845">
        <v>1999.8799999999999</v>
      </c>
      <c r="I1845">
        <v>2445.1499999999996</v>
      </c>
      <c r="J1845">
        <v>2284.2299999999996</v>
      </c>
      <c r="K1845">
        <v>2409.7899999999995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23079.329999999998</v>
      </c>
    </row>
    <row r="1846" spans="1:64" x14ac:dyDescent="0.2">
      <c r="A1846" t="s">
        <v>2663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17.88</v>
      </c>
      <c r="AK1846">
        <v>2078.4700000000003</v>
      </c>
      <c r="AL1846">
        <v>3830.13</v>
      </c>
      <c r="AM1846">
        <v>4340.9800000000005</v>
      </c>
      <c r="AN1846">
        <v>2489.91</v>
      </c>
      <c r="AO1846">
        <v>2488.5300000000002</v>
      </c>
      <c r="AP1846">
        <v>2489.58</v>
      </c>
      <c r="AQ1846">
        <v>2488.16</v>
      </c>
      <c r="AR1846">
        <v>2099.2199999999998</v>
      </c>
      <c r="AS1846">
        <v>1211.26</v>
      </c>
      <c r="AT1846">
        <v>2323.46</v>
      </c>
      <c r="AU1846">
        <v>2399</v>
      </c>
      <c r="AV1846">
        <v>1873.6599999999999</v>
      </c>
      <c r="AW1846">
        <v>1849.1399999999999</v>
      </c>
      <c r="AX1846">
        <v>2373.14</v>
      </c>
      <c r="AY1846">
        <v>1878.56</v>
      </c>
      <c r="AZ1846">
        <v>1820.1599999999999</v>
      </c>
      <c r="BA1846">
        <v>1841.6599999999999</v>
      </c>
      <c r="BB1846">
        <v>1841.6599999999999</v>
      </c>
      <c r="BC1846">
        <v>1844.06</v>
      </c>
      <c r="BD1846">
        <v>1843.56</v>
      </c>
      <c r="BE1846">
        <v>1888.7599999999998</v>
      </c>
      <c r="BF1846">
        <v>1843.56</v>
      </c>
      <c r="BG1846">
        <v>2153.56</v>
      </c>
      <c r="BH1846">
        <v>1843.56</v>
      </c>
      <c r="BI1846">
        <v>1894.56</v>
      </c>
      <c r="BJ1846">
        <v>1843.5600000000002</v>
      </c>
      <c r="BK1846">
        <v>1894.56</v>
      </c>
      <c r="BL1846">
        <v>58784.299999999996</v>
      </c>
    </row>
    <row r="1847" spans="1:64" x14ac:dyDescent="0.2">
      <c r="A1847" t="s">
        <v>2664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1506.02</v>
      </c>
      <c r="M1847">
        <v>1459.64</v>
      </c>
      <c r="N1847">
        <v>1152.0900000000001</v>
      </c>
      <c r="O1847">
        <v>2831.33</v>
      </c>
      <c r="P1847">
        <v>2832.02</v>
      </c>
      <c r="Q1847">
        <v>2774</v>
      </c>
      <c r="R1847">
        <v>2368.15</v>
      </c>
      <c r="S1847">
        <v>2654.77</v>
      </c>
      <c r="T1847">
        <v>1853.1399999999999</v>
      </c>
      <c r="U1847">
        <v>1734.1</v>
      </c>
      <c r="V1847">
        <v>1908.0499999999997</v>
      </c>
      <c r="W1847">
        <v>1691.88</v>
      </c>
      <c r="X1847">
        <v>1780.15</v>
      </c>
      <c r="Y1847">
        <v>2063.34</v>
      </c>
      <c r="Z1847">
        <v>1995.95</v>
      </c>
      <c r="AA1847">
        <v>1778.43</v>
      </c>
      <c r="AB1847">
        <v>1876.76</v>
      </c>
      <c r="AC1847">
        <v>1566.4099999999999</v>
      </c>
      <c r="AD1847">
        <v>1265.6300000000001</v>
      </c>
      <c r="AE1847">
        <v>874.29</v>
      </c>
      <c r="AF1847">
        <v>442.33</v>
      </c>
      <c r="AG1847">
        <v>1128.67</v>
      </c>
      <c r="AH1847">
        <v>1262.6499999999999</v>
      </c>
      <c r="AI1847">
        <v>1843.7700000000002</v>
      </c>
      <c r="AJ1847">
        <v>1575.2399999999996</v>
      </c>
      <c r="AK1847">
        <v>1803.8700000000001</v>
      </c>
      <c r="AL1847">
        <v>1801.33</v>
      </c>
      <c r="AM1847">
        <v>2089.38</v>
      </c>
      <c r="AN1847">
        <v>1930.9800000000002</v>
      </c>
      <c r="AO1847">
        <v>2066.0300000000002</v>
      </c>
      <c r="AP1847">
        <v>2011.82</v>
      </c>
      <c r="AQ1847">
        <v>1374.04</v>
      </c>
      <c r="AR1847">
        <v>1019.21</v>
      </c>
      <c r="AS1847">
        <v>2310.9299999999998</v>
      </c>
      <c r="AT1847">
        <v>1450.4599999999998</v>
      </c>
      <c r="AU1847">
        <v>1211.3499999999999</v>
      </c>
      <c r="AV1847">
        <v>1459.2299999999998</v>
      </c>
      <c r="AW1847">
        <v>1456.0700000000002</v>
      </c>
      <c r="AX1847">
        <v>1662.3899999999999</v>
      </c>
      <c r="AY1847">
        <v>1635.8800000000003</v>
      </c>
      <c r="AZ1847">
        <v>1497.5600000000002</v>
      </c>
      <c r="BA1847">
        <v>1872.0400000000006</v>
      </c>
      <c r="BB1847">
        <v>1924.9800000000002</v>
      </c>
      <c r="BC1847">
        <v>1706.5000000000002</v>
      </c>
      <c r="BD1847">
        <v>1566.19</v>
      </c>
      <c r="BE1847">
        <v>1400.1100000000001</v>
      </c>
      <c r="BF1847">
        <v>1843.11</v>
      </c>
      <c r="BG1847">
        <v>1975.2200000000003</v>
      </c>
      <c r="BH1847">
        <v>1808.9</v>
      </c>
      <c r="BI1847">
        <v>2819.8299999999995</v>
      </c>
      <c r="BJ1847">
        <v>1649.01</v>
      </c>
      <c r="BK1847">
        <v>2095.41</v>
      </c>
      <c r="BL1847">
        <v>91660.639999999985</v>
      </c>
    </row>
    <row r="1848" spans="1:64" x14ac:dyDescent="0.2">
      <c r="A1848" t="s">
        <v>2665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3705.79</v>
      </c>
      <c r="AL1848">
        <v>2390.1</v>
      </c>
      <c r="AM1848">
        <v>2389.14</v>
      </c>
      <c r="AN1848">
        <v>2389.94</v>
      </c>
      <c r="AO1848">
        <v>2390.1799999999998</v>
      </c>
      <c r="AP1848">
        <v>2390.1799999999998</v>
      </c>
      <c r="AQ1848">
        <v>2390.1799999999998</v>
      </c>
      <c r="AR1848">
        <v>0</v>
      </c>
      <c r="AS1848">
        <v>4092.66</v>
      </c>
      <c r="AT1848">
        <v>90.2</v>
      </c>
      <c r="AU1848">
        <v>99.22</v>
      </c>
      <c r="AV1848">
        <v>4099.6000000000004</v>
      </c>
      <c r="AW1848">
        <v>2049.7200000000003</v>
      </c>
      <c r="AX1848">
        <v>2191.96</v>
      </c>
      <c r="AY1848">
        <v>2157.8399999999997</v>
      </c>
      <c r="AZ1848">
        <v>1224.6399999999999</v>
      </c>
      <c r="BA1848">
        <v>1532.48</v>
      </c>
      <c r="BB1848">
        <v>1532.48</v>
      </c>
      <c r="BC1848">
        <v>1532.48</v>
      </c>
      <c r="BD1848">
        <v>0</v>
      </c>
      <c r="BE1848">
        <v>1185.3599999999999</v>
      </c>
      <c r="BF1848">
        <v>1191.2800000000002</v>
      </c>
      <c r="BG1848">
        <v>1414.24</v>
      </c>
      <c r="BH1848">
        <v>1320.64</v>
      </c>
      <c r="BI1848">
        <v>1369.92</v>
      </c>
      <c r="BJ1848">
        <v>1158.6799999999998</v>
      </c>
      <c r="BK1848">
        <v>1212.96</v>
      </c>
      <c r="BL1848">
        <v>47501.87</v>
      </c>
    </row>
    <row r="1849" spans="1:64" x14ac:dyDescent="0.2">
      <c r="A1849" t="s">
        <v>2666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95.37</v>
      </c>
      <c r="M1849">
        <v>58.65</v>
      </c>
      <c r="N1849">
        <v>49.98</v>
      </c>
      <c r="O1849">
        <v>43.86</v>
      </c>
      <c r="P1849">
        <v>44.37</v>
      </c>
      <c r="Q1849">
        <v>41.82</v>
      </c>
      <c r="R1849">
        <v>76.5</v>
      </c>
      <c r="S1849">
        <v>64.77</v>
      </c>
      <c r="T1849">
        <v>0</v>
      </c>
      <c r="U1849">
        <v>67.319999999999993</v>
      </c>
      <c r="V1849">
        <v>78.540000000000006</v>
      </c>
      <c r="W1849">
        <v>103.53</v>
      </c>
      <c r="X1849">
        <v>117.3</v>
      </c>
      <c r="Y1849">
        <v>94.86</v>
      </c>
      <c r="Z1849">
        <v>62.22</v>
      </c>
      <c r="AA1849">
        <v>70.38</v>
      </c>
      <c r="AB1849">
        <v>132.09</v>
      </c>
      <c r="AC1849">
        <v>117.3</v>
      </c>
      <c r="AD1849">
        <v>100.98</v>
      </c>
      <c r="AE1849">
        <v>65.790000000000006</v>
      </c>
      <c r="AF1849">
        <v>0</v>
      </c>
      <c r="AG1849">
        <v>124.44</v>
      </c>
      <c r="AH1849">
        <v>135.66</v>
      </c>
      <c r="AI1849">
        <v>112.2</v>
      </c>
      <c r="AJ1849">
        <v>119.34</v>
      </c>
      <c r="AK1849">
        <v>162.69</v>
      </c>
      <c r="AL1849">
        <v>106.08</v>
      </c>
      <c r="AM1849">
        <v>116.79</v>
      </c>
      <c r="AN1849">
        <v>104.04</v>
      </c>
      <c r="AO1849">
        <v>88.92</v>
      </c>
      <c r="AP1849">
        <v>162.69</v>
      </c>
      <c r="AQ1849">
        <v>59.16</v>
      </c>
      <c r="AR1849">
        <v>0</v>
      </c>
      <c r="AS1849">
        <v>58.14</v>
      </c>
      <c r="AT1849">
        <v>128.62</v>
      </c>
      <c r="AU1849">
        <v>118</v>
      </c>
      <c r="AV1849">
        <v>157.5</v>
      </c>
      <c r="AW1849">
        <v>163</v>
      </c>
      <c r="AX1849">
        <v>191.5</v>
      </c>
      <c r="AY1849">
        <v>168.03</v>
      </c>
      <c r="AZ1849">
        <v>38.200000000000003</v>
      </c>
      <c r="BA1849">
        <v>38.25</v>
      </c>
      <c r="BB1849">
        <v>55.78</v>
      </c>
      <c r="BC1849">
        <v>46.69</v>
      </c>
      <c r="BD1849">
        <v>0</v>
      </c>
      <c r="BE1849">
        <v>103.95</v>
      </c>
      <c r="BF1849">
        <v>100.07</v>
      </c>
      <c r="BG1849">
        <v>17.600000000000001</v>
      </c>
      <c r="BH1849">
        <v>249.33</v>
      </c>
      <c r="BI1849">
        <v>306.06</v>
      </c>
      <c r="BJ1849">
        <v>256.14</v>
      </c>
      <c r="BK1849">
        <v>253.07999999999998</v>
      </c>
      <c r="BL1849">
        <v>5227.58</v>
      </c>
    </row>
    <row r="1850" spans="1:64" x14ac:dyDescent="0.2">
      <c r="A1850" t="s">
        <v>2667</v>
      </c>
      <c r="B1850">
        <v>2934.7599999999998</v>
      </c>
      <c r="C1850">
        <v>2728.65</v>
      </c>
      <c r="D1850">
        <v>2527.5</v>
      </c>
      <c r="E1850">
        <v>2300.5700000000002</v>
      </c>
      <c r="F1850">
        <v>2460.87</v>
      </c>
      <c r="G1850">
        <v>2167.1799999999998</v>
      </c>
      <c r="H1850">
        <v>1883.57</v>
      </c>
      <c r="I1850">
        <v>1253.42</v>
      </c>
      <c r="J1850">
        <v>1981.3400000000001</v>
      </c>
      <c r="K1850">
        <v>1356.19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21594.049999999996</v>
      </c>
    </row>
    <row r="1851" spans="1:64" x14ac:dyDescent="0.2">
      <c r="A1851" t="s">
        <v>2668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95</v>
      </c>
      <c r="BC1851">
        <v>55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150</v>
      </c>
    </row>
    <row r="1852" spans="1:64" x14ac:dyDescent="0.2">
      <c r="A1852" t="s">
        <v>2669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14090.95</v>
      </c>
      <c r="N1852">
        <v>14979.299999999997</v>
      </c>
      <c r="O1852">
        <v>14660.400000000001</v>
      </c>
      <c r="P1852">
        <v>14048.020000000002</v>
      </c>
      <c r="Q1852">
        <v>12129.169999999998</v>
      </c>
      <c r="R1852">
        <v>13992.639999999998</v>
      </c>
      <c r="S1852">
        <v>13413.72</v>
      </c>
      <c r="T1852">
        <v>15613.529999999999</v>
      </c>
      <c r="U1852">
        <v>8902.4900000000016</v>
      </c>
      <c r="V1852">
        <v>12707.17</v>
      </c>
      <c r="W1852">
        <v>13258.279999999999</v>
      </c>
      <c r="X1852">
        <v>14862.309999999998</v>
      </c>
      <c r="Y1852">
        <v>14842.420000000002</v>
      </c>
      <c r="Z1852">
        <v>14644.879999999994</v>
      </c>
      <c r="AA1852">
        <v>14807.899999999998</v>
      </c>
      <c r="AB1852">
        <v>11273.27</v>
      </c>
      <c r="AC1852">
        <v>11152.449999999999</v>
      </c>
      <c r="AD1852">
        <v>11142.659999999998</v>
      </c>
      <c r="AE1852">
        <v>12236.840000000004</v>
      </c>
      <c r="AF1852">
        <v>12228.789999999997</v>
      </c>
      <c r="AG1852">
        <v>12229.310000000001</v>
      </c>
      <c r="AH1852">
        <v>12236.349999999999</v>
      </c>
      <c r="AI1852">
        <v>12191.64</v>
      </c>
      <c r="AJ1852">
        <v>12192.369999999999</v>
      </c>
      <c r="AK1852">
        <v>11224.1</v>
      </c>
      <c r="AL1852">
        <v>11338.6</v>
      </c>
      <c r="AM1852">
        <v>11480.45</v>
      </c>
      <c r="AN1852">
        <v>11495.24</v>
      </c>
      <c r="AO1852">
        <v>10726.480000000003</v>
      </c>
      <c r="AP1852">
        <v>12112.319999999996</v>
      </c>
      <c r="AQ1852">
        <v>12177.949999999999</v>
      </c>
      <c r="AR1852">
        <v>7744.5199999999995</v>
      </c>
      <c r="AS1852">
        <v>14298.359999999999</v>
      </c>
      <c r="AT1852">
        <v>12604.32</v>
      </c>
      <c r="AU1852">
        <v>985.21999999999991</v>
      </c>
      <c r="AV1852">
        <v>12932.340000000002</v>
      </c>
      <c r="AW1852">
        <v>16493.899999999998</v>
      </c>
      <c r="AX1852">
        <v>13219.010000000002</v>
      </c>
      <c r="AY1852">
        <v>5582.9300000000012</v>
      </c>
      <c r="AZ1852">
        <v>14073.420000000002</v>
      </c>
      <c r="BA1852">
        <v>13971.240000000002</v>
      </c>
      <c r="BB1852">
        <v>14015.95</v>
      </c>
      <c r="BC1852">
        <v>9592.159999999998</v>
      </c>
      <c r="BD1852">
        <v>10786.41</v>
      </c>
      <c r="BE1852">
        <v>12370.699999999999</v>
      </c>
      <c r="BF1852">
        <v>13603.230000000003</v>
      </c>
      <c r="BG1852">
        <v>13824.84</v>
      </c>
      <c r="BH1852">
        <v>13689.95</v>
      </c>
      <c r="BI1852">
        <v>13872.78</v>
      </c>
      <c r="BJ1852">
        <v>13926.81</v>
      </c>
      <c r="BK1852">
        <v>14005.89</v>
      </c>
      <c r="BL1852">
        <v>635985.98</v>
      </c>
    </row>
    <row r="1853" spans="1:64" x14ac:dyDescent="0.2">
      <c r="A1853" t="s">
        <v>2670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102</v>
      </c>
      <c r="N1853">
        <v>214.2</v>
      </c>
      <c r="O1853">
        <v>214.2</v>
      </c>
      <c r="P1853">
        <v>214.2</v>
      </c>
      <c r="Q1853">
        <v>214.20000000000002</v>
      </c>
      <c r="R1853">
        <v>214.2</v>
      </c>
      <c r="S1853">
        <v>214.2</v>
      </c>
      <c r="T1853">
        <v>214.2</v>
      </c>
      <c r="U1853">
        <v>214.20000000000002</v>
      </c>
      <c r="V1853">
        <v>214.2</v>
      </c>
      <c r="W1853">
        <v>214.20000000000002</v>
      </c>
      <c r="X1853">
        <v>214.2</v>
      </c>
      <c r="Y1853">
        <v>214.2</v>
      </c>
      <c r="Z1853">
        <v>214.2</v>
      </c>
      <c r="AA1853">
        <v>214.20000000000002</v>
      </c>
      <c r="AB1853">
        <v>214.20000000000002</v>
      </c>
      <c r="AC1853">
        <v>214.2</v>
      </c>
      <c r="AD1853">
        <v>214.2</v>
      </c>
      <c r="AE1853">
        <v>222.35999999999999</v>
      </c>
      <c r="AF1853">
        <v>222.36</v>
      </c>
      <c r="AG1853">
        <v>222.14</v>
      </c>
      <c r="AH1853">
        <v>220.32</v>
      </c>
      <c r="AI1853">
        <v>222.36</v>
      </c>
      <c r="AJ1853">
        <v>222.35999999999999</v>
      </c>
      <c r="AK1853">
        <v>188.4</v>
      </c>
      <c r="AL1853">
        <v>184.44</v>
      </c>
      <c r="AM1853">
        <v>192.35999999999999</v>
      </c>
      <c r="AN1853">
        <v>195</v>
      </c>
      <c r="AO1853">
        <v>281.39999999999998</v>
      </c>
      <c r="AP1853">
        <v>287.64</v>
      </c>
      <c r="AQ1853">
        <v>298.20000000000005</v>
      </c>
      <c r="AR1853">
        <v>297.74</v>
      </c>
      <c r="AS1853">
        <v>288.39</v>
      </c>
      <c r="AT1853">
        <v>297.81</v>
      </c>
      <c r="AU1853">
        <v>297.18</v>
      </c>
      <c r="AV1853">
        <v>300.15999999999997</v>
      </c>
      <c r="AW1853">
        <v>296.17</v>
      </c>
      <c r="AX1853">
        <v>297.44</v>
      </c>
      <c r="AY1853">
        <v>297.49</v>
      </c>
      <c r="AZ1853">
        <v>300.13</v>
      </c>
      <c r="BA1853">
        <v>297.5</v>
      </c>
      <c r="BB1853">
        <v>286.88000000000005</v>
      </c>
      <c r="BC1853">
        <v>276.31</v>
      </c>
      <c r="BD1853">
        <v>276.27999999999997</v>
      </c>
      <c r="BE1853">
        <v>300.15000000000003</v>
      </c>
      <c r="BF1853">
        <v>300.24</v>
      </c>
      <c r="BG1853">
        <v>288.24</v>
      </c>
      <c r="BH1853">
        <v>300.13</v>
      </c>
      <c r="BI1853">
        <v>300.17</v>
      </c>
      <c r="BJ1853">
        <v>300.24</v>
      </c>
      <c r="BK1853">
        <v>300.24</v>
      </c>
      <c r="BL1853">
        <v>12601.629999999994</v>
      </c>
    </row>
    <row r="1854" spans="1:64" x14ac:dyDescent="0.2">
      <c r="A1854" t="s">
        <v>2671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214.20000000000002</v>
      </c>
      <c r="N1854">
        <v>214.20000000000002</v>
      </c>
      <c r="O1854">
        <v>214.2</v>
      </c>
      <c r="P1854">
        <v>214.20000000000002</v>
      </c>
      <c r="Q1854">
        <v>214.2</v>
      </c>
      <c r="R1854">
        <v>214.2</v>
      </c>
      <c r="S1854">
        <v>214.20000000000002</v>
      </c>
      <c r="T1854">
        <v>214.2</v>
      </c>
      <c r="U1854">
        <v>214.20000000000002</v>
      </c>
      <c r="V1854">
        <v>214.2</v>
      </c>
      <c r="W1854">
        <v>214.2</v>
      </c>
      <c r="X1854">
        <v>214.2</v>
      </c>
      <c r="Y1854">
        <v>214.2</v>
      </c>
      <c r="Z1854">
        <v>214.20000000000002</v>
      </c>
      <c r="AA1854">
        <v>214.2</v>
      </c>
      <c r="AB1854">
        <v>214.2</v>
      </c>
      <c r="AC1854">
        <v>214.2</v>
      </c>
      <c r="AD1854">
        <v>214.2</v>
      </c>
      <c r="AE1854">
        <v>222.36</v>
      </c>
      <c r="AF1854">
        <v>222.35999999999999</v>
      </c>
      <c r="AG1854">
        <v>218.12</v>
      </c>
      <c r="AH1854">
        <v>222.35999999999999</v>
      </c>
      <c r="AI1854">
        <v>222.35999999999999</v>
      </c>
      <c r="AJ1854">
        <v>222.35999999999999</v>
      </c>
      <c r="AK1854">
        <v>188.4</v>
      </c>
      <c r="AL1854">
        <v>189.72</v>
      </c>
      <c r="AM1854">
        <v>158.52000000000001</v>
      </c>
      <c r="AN1854">
        <v>129.6</v>
      </c>
      <c r="AO1854">
        <v>238.5</v>
      </c>
      <c r="AP1854">
        <v>288.36</v>
      </c>
      <c r="AQ1854">
        <v>300.23999999999995</v>
      </c>
      <c r="AR1854">
        <v>300.25</v>
      </c>
      <c r="AS1854">
        <v>232.92</v>
      </c>
      <c r="AT1854">
        <v>285.36999999999995</v>
      </c>
      <c r="AU1854">
        <v>293.63</v>
      </c>
      <c r="AV1854">
        <v>310.20999999999998</v>
      </c>
      <c r="AW1854">
        <v>306.27</v>
      </c>
      <c r="AX1854">
        <v>309.39999999999998</v>
      </c>
      <c r="AY1854">
        <v>314.35000000000002</v>
      </c>
      <c r="AZ1854">
        <v>288.61</v>
      </c>
      <c r="BA1854">
        <v>290.39999999999998</v>
      </c>
      <c r="BB1854">
        <v>278.10999999999996</v>
      </c>
      <c r="BC1854">
        <v>256.95000000000005</v>
      </c>
      <c r="BD1854">
        <v>192.23000000000002</v>
      </c>
      <c r="BE1854">
        <v>286.10000000000002</v>
      </c>
      <c r="BF1854">
        <v>295.55999999999995</v>
      </c>
      <c r="BG1854">
        <v>267.17</v>
      </c>
      <c r="BH1854">
        <v>257.2</v>
      </c>
      <c r="BI1854">
        <v>269.61</v>
      </c>
      <c r="BJ1854">
        <v>267.58</v>
      </c>
      <c r="BK1854">
        <v>269.92</v>
      </c>
      <c r="BL1854">
        <v>12250.7</v>
      </c>
    </row>
    <row r="1855" spans="1:64" x14ac:dyDescent="0.2">
      <c r="A1855" t="s">
        <v>2672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120.36</v>
      </c>
      <c r="N1855">
        <v>214.20000000000002</v>
      </c>
      <c r="O1855">
        <v>214.20000000000002</v>
      </c>
      <c r="P1855">
        <v>214.2</v>
      </c>
      <c r="Q1855">
        <v>214.20000000000002</v>
      </c>
      <c r="R1855">
        <v>214.20000000000002</v>
      </c>
      <c r="S1855">
        <v>214.2</v>
      </c>
      <c r="T1855">
        <v>214.20000000000002</v>
      </c>
      <c r="U1855">
        <v>214.2</v>
      </c>
      <c r="V1855">
        <v>214.2</v>
      </c>
      <c r="W1855">
        <v>214.2</v>
      </c>
      <c r="X1855">
        <v>214.20000000000002</v>
      </c>
      <c r="Y1855">
        <v>214.2</v>
      </c>
      <c r="Z1855">
        <v>214.2</v>
      </c>
      <c r="AA1855">
        <v>214.20000000000002</v>
      </c>
      <c r="AB1855">
        <v>214.2</v>
      </c>
      <c r="AC1855">
        <v>214.20000000000002</v>
      </c>
      <c r="AD1855">
        <v>214.2</v>
      </c>
      <c r="AE1855">
        <v>222.35999999999999</v>
      </c>
      <c r="AF1855">
        <v>222.35999999999999</v>
      </c>
      <c r="AG1855">
        <v>222.14999999999998</v>
      </c>
      <c r="AH1855">
        <v>222.36</v>
      </c>
      <c r="AI1855">
        <v>99.96</v>
      </c>
      <c r="AJ1855">
        <v>222.36</v>
      </c>
      <c r="AK1855">
        <v>188.39999999999998</v>
      </c>
      <c r="AL1855">
        <v>191.04000000000002</v>
      </c>
      <c r="AM1855">
        <v>183.6</v>
      </c>
      <c r="AN1855">
        <v>192.36</v>
      </c>
      <c r="AO1855">
        <v>293.64</v>
      </c>
      <c r="AP1855">
        <v>287.64</v>
      </c>
      <c r="AQ1855">
        <v>292.91999999999996</v>
      </c>
      <c r="AR1855">
        <v>292.92999999999995</v>
      </c>
      <c r="AS1855">
        <v>284.06000000000006</v>
      </c>
      <c r="AT1855">
        <v>292.70999999999998</v>
      </c>
      <c r="AU1855">
        <v>300.05</v>
      </c>
      <c r="AV1855">
        <v>296.25</v>
      </c>
      <c r="AW1855">
        <v>296.23</v>
      </c>
      <c r="AX1855">
        <v>296.22000000000003</v>
      </c>
      <c r="AY1855">
        <v>300.25</v>
      </c>
      <c r="AZ1855">
        <v>298.56</v>
      </c>
      <c r="BA1855">
        <v>299.89</v>
      </c>
      <c r="BB1855">
        <v>299.91000000000003</v>
      </c>
      <c r="BC1855">
        <v>290.60000000000002</v>
      </c>
      <c r="BD1855">
        <v>263.21000000000004</v>
      </c>
      <c r="BE1855">
        <v>299.82</v>
      </c>
      <c r="BF1855">
        <v>299.89</v>
      </c>
      <c r="BG1855">
        <v>299.84000000000003</v>
      </c>
      <c r="BH1855">
        <v>299.82</v>
      </c>
      <c r="BI1855">
        <v>299.82000000000005</v>
      </c>
      <c r="BJ1855">
        <v>299.81</v>
      </c>
      <c r="BK1855">
        <v>300</v>
      </c>
      <c r="BL1855">
        <v>12512.779999999997</v>
      </c>
    </row>
    <row r="1856" spans="1:64" x14ac:dyDescent="0.2">
      <c r="A1856" t="s">
        <v>2673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21.5</v>
      </c>
      <c r="N1856">
        <v>214.2</v>
      </c>
      <c r="O1856">
        <v>214.2</v>
      </c>
      <c r="P1856">
        <v>214.2</v>
      </c>
      <c r="Q1856">
        <v>214.20000000000002</v>
      </c>
      <c r="R1856">
        <v>214.2</v>
      </c>
      <c r="S1856">
        <v>214.2</v>
      </c>
      <c r="T1856">
        <v>214.20000000000002</v>
      </c>
      <c r="U1856">
        <v>214.2</v>
      </c>
      <c r="V1856">
        <v>214.20000000000002</v>
      </c>
      <c r="W1856">
        <v>214.2</v>
      </c>
      <c r="X1856">
        <v>214.20000000000002</v>
      </c>
      <c r="Y1856">
        <v>214.2</v>
      </c>
      <c r="Z1856">
        <v>214.20000000000002</v>
      </c>
      <c r="AA1856">
        <v>214.2</v>
      </c>
      <c r="AB1856">
        <v>214.2</v>
      </c>
      <c r="AC1856">
        <v>214.20000000000002</v>
      </c>
      <c r="AD1856">
        <v>214.2</v>
      </c>
      <c r="AE1856">
        <v>214.2</v>
      </c>
      <c r="AF1856">
        <v>214.2</v>
      </c>
      <c r="AG1856">
        <v>214.2</v>
      </c>
      <c r="AH1856">
        <v>214.2</v>
      </c>
      <c r="AI1856">
        <v>214.2</v>
      </c>
      <c r="AJ1856">
        <v>214.2</v>
      </c>
      <c r="AK1856">
        <v>214.2</v>
      </c>
      <c r="AL1856">
        <v>214.2</v>
      </c>
      <c r="AM1856">
        <v>214.2</v>
      </c>
      <c r="AN1856">
        <v>214.2</v>
      </c>
      <c r="AO1856">
        <v>214.2</v>
      </c>
      <c r="AP1856">
        <v>214.2</v>
      </c>
      <c r="AQ1856">
        <v>214.2</v>
      </c>
      <c r="AR1856">
        <v>213.75</v>
      </c>
      <c r="AS1856">
        <v>216.14999999999998</v>
      </c>
      <c r="AT1856">
        <v>291.31</v>
      </c>
      <c r="AU1856">
        <v>318.14</v>
      </c>
      <c r="AV1856">
        <v>390.81000000000006</v>
      </c>
      <c r="AW1856">
        <v>395.19000000000005</v>
      </c>
      <c r="AX1856">
        <v>405.17</v>
      </c>
      <c r="AY1856">
        <v>404.3300000000001</v>
      </c>
      <c r="AZ1856">
        <v>395.75</v>
      </c>
      <c r="BA1856">
        <v>386.59000000000003</v>
      </c>
      <c r="BB1856">
        <v>375.9</v>
      </c>
      <c r="BC1856">
        <v>367.07</v>
      </c>
      <c r="BD1856">
        <v>264.41000000000003</v>
      </c>
      <c r="BE1856">
        <v>423.57</v>
      </c>
      <c r="BF1856">
        <v>422.93</v>
      </c>
      <c r="BG1856">
        <v>419.29</v>
      </c>
      <c r="BH1856">
        <v>420.63999999999993</v>
      </c>
      <c r="BI1856">
        <v>423</v>
      </c>
      <c r="BJ1856">
        <v>424.21</v>
      </c>
      <c r="BK1856">
        <v>423.78</v>
      </c>
      <c r="BL1856">
        <v>13829.489999999996</v>
      </c>
    </row>
    <row r="1857" spans="1:64" x14ac:dyDescent="0.2">
      <c r="A1857" t="s">
        <v>2674</v>
      </c>
      <c r="B1857">
        <v>13770.910000000002</v>
      </c>
      <c r="C1857">
        <v>13772.140000000001</v>
      </c>
      <c r="D1857">
        <v>13772.130000000001</v>
      </c>
      <c r="E1857">
        <v>8741.5800000000017</v>
      </c>
      <c r="F1857">
        <v>13772.19</v>
      </c>
      <c r="G1857">
        <v>9601.01</v>
      </c>
      <c r="H1857">
        <v>2494.67</v>
      </c>
      <c r="I1857">
        <v>14404.25</v>
      </c>
      <c r="J1857">
        <v>14696.590000000002</v>
      </c>
      <c r="K1857">
        <v>14727.31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119752.78</v>
      </c>
    </row>
    <row r="1858" spans="1:64" x14ac:dyDescent="0.2">
      <c r="A1858" t="s">
        <v>2675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214.56</v>
      </c>
      <c r="N1858">
        <v>214.98</v>
      </c>
      <c r="O1858">
        <v>214.4</v>
      </c>
      <c r="P1858">
        <v>214.71999999999997</v>
      </c>
      <c r="Q1858">
        <v>214.75999999999996</v>
      </c>
      <c r="R1858">
        <v>214.99999999999997</v>
      </c>
      <c r="S1858">
        <v>214.71999999999997</v>
      </c>
      <c r="T1858">
        <v>214.85999999999996</v>
      </c>
      <c r="U1858">
        <v>214.52</v>
      </c>
      <c r="V1858">
        <v>214.85999999999996</v>
      </c>
      <c r="W1858">
        <v>214.83999999999997</v>
      </c>
      <c r="X1858">
        <v>214.77999999999997</v>
      </c>
      <c r="Y1858">
        <v>214.44</v>
      </c>
      <c r="Z1858">
        <v>214.77999999999997</v>
      </c>
      <c r="AA1858">
        <v>214.77</v>
      </c>
      <c r="AB1858">
        <v>296.83</v>
      </c>
      <c r="AC1858">
        <v>296.15999999999997</v>
      </c>
      <c r="AD1858">
        <v>296.64</v>
      </c>
      <c r="AE1858">
        <v>296.69999999999993</v>
      </c>
      <c r="AF1858">
        <v>287.98</v>
      </c>
      <c r="AG1858">
        <v>285.76</v>
      </c>
      <c r="AH1858">
        <v>287.44</v>
      </c>
      <c r="AI1858">
        <v>219.5</v>
      </c>
      <c r="AJ1858">
        <v>219.73999999999998</v>
      </c>
      <c r="AK1858">
        <v>235.54000000000002</v>
      </c>
      <c r="AL1858">
        <v>222.67</v>
      </c>
      <c r="AM1858">
        <v>237.51000000000002</v>
      </c>
      <c r="AN1858">
        <v>258.14999999999998</v>
      </c>
      <c r="AO1858">
        <v>264.17</v>
      </c>
      <c r="AP1858">
        <v>239.91</v>
      </c>
      <c r="AQ1858">
        <v>250.04999999999998</v>
      </c>
      <c r="AR1858">
        <v>295.88</v>
      </c>
      <c r="AS1858">
        <v>296.34000000000003</v>
      </c>
      <c r="AT1858">
        <v>296.5</v>
      </c>
      <c r="AU1858">
        <v>286.07</v>
      </c>
      <c r="AV1858">
        <v>295.97999999999996</v>
      </c>
      <c r="AW1858">
        <v>296.7</v>
      </c>
      <c r="AX1858">
        <v>296.56</v>
      </c>
      <c r="AY1858">
        <v>299.83999999999997</v>
      </c>
      <c r="AZ1858">
        <v>299.63</v>
      </c>
      <c r="BA1858">
        <v>299.22000000000003</v>
      </c>
      <c r="BB1858">
        <v>299.04000000000002</v>
      </c>
      <c r="BC1858">
        <v>299.77</v>
      </c>
      <c r="BD1858">
        <v>299.27</v>
      </c>
      <c r="BE1858">
        <v>299.95</v>
      </c>
      <c r="BF1858">
        <v>299.8</v>
      </c>
      <c r="BG1858">
        <v>298.88</v>
      </c>
      <c r="BH1858">
        <v>298.7</v>
      </c>
      <c r="BI1858">
        <v>299.58999999999997</v>
      </c>
      <c r="BJ1858">
        <v>299.63</v>
      </c>
      <c r="BK1858">
        <v>299.86</v>
      </c>
      <c r="BL1858">
        <v>13372.949999999999</v>
      </c>
    </row>
    <row r="1859" spans="1:64" x14ac:dyDescent="0.2">
      <c r="A1859" t="s">
        <v>2676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2261.1299999999997</v>
      </c>
      <c r="M1859">
        <v>2199.0099999999998</v>
      </c>
      <c r="N1859">
        <v>4039.87</v>
      </c>
      <c r="O1859">
        <v>2950.0899999999997</v>
      </c>
      <c r="P1859">
        <v>2378.5499999999997</v>
      </c>
      <c r="Q1859">
        <v>2998.6900000000005</v>
      </c>
      <c r="R1859">
        <v>3036.4300000000003</v>
      </c>
      <c r="S1859">
        <v>2505.04</v>
      </c>
      <c r="T1859">
        <v>1936.0200000000002</v>
      </c>
      <c r="U1859">
        <v>2682.77</v>
      </c>
      <c r="V1859">
        <v>2816.07</v>
      </c>
      <c r="W1859">
        <v>3072.24</v>
      </c>
      <c r="X1859">
        <v>3102.8800000000006</v>
      </c>
      <c r="Y1859">
        <v>3089.59</v>
      </c>
      <c r="Z1859">
        <v>3083.0600000000004</v>
      </c>
      <c r="AA1859">
        <v>2448.06</v>
      </c>
      <c r="AB1859">
        <v>2448.3999999999996</v>
      </c>
      <c r="AC1859">
        <v>2718.6</v>
      </c>
      <c r="AD1859">
        <v>2768.42</v>
      </c>
      <c r="AE1859">
        <v>2676.74</v>
      </c>
      <c r="AF1859">
        <v>2187.2800000000002</v>
      </c>
      <c r="AG1859">
        <v>2504.09</v>
      </c>
      <c r="AH1859">
        <v>2675.9600000000005</v>
      </c>
      <c r="AI1859">
        <v>2810.89</v>
      </c>
      <c r="AJ1859">
        <v>2819.05</v>
      </c>
      <c r="AK1859">
        <v>2818.7600000000007</v>
      </c>
      <c r="AL1859">
        <v>2426.5699999999997</v>
      </c>
      <c r="AM1859">
        <v>2366.83</v>
      </c>
      <c r="AN1859">
        <v>1163.72</v>
      </c>
      <c r="AO1859">
        <v>1139.83</v>
      </c>
      <c r="AP1859">
        <v>1070.44</v>
      </c>
      <c r="AQ1859">
        <v>1070.0600000000002</v>
      </c>
      <c r="AR1859">
        <v>1039.9199999999998</v>
      </c>
      <c r="AS1859">
        <v>1860.43</v>
      </c>
      <c r="AT1859">
        <v>2402.1199999999994</v>
      </c>
      <c r="AU1859">
        <v>2609.3900000000003</v>
      </c>
      <c r="AV1859">
        <v>2634.96</v>
      </c>
      <c r="AW1859">
        <v>2645.5299999999997</v>
      </c>
      <c r="AX1859">
        <v>2644.69</v>
      </c>
      <c r="AY1859">
        <v>2645.27</v>
      </c>
      <c r="AZ1859">
        <v>2644.94</v>
      </c>
      <c r="BA1859">
        <v>2645.75</v>
      </c>
      <c r="BB1859">
        <v>2645.32</v>
      </c>
      <c r="BC1859">
        <v>2645.6700000000005</v>
      </c>
      <c r="BD1859">
        <v>2646.11</v>
      </c>
      <c r="BE1859">
        <v>2646.17</v>
      </c>
      <c r="BF1859">
        <v>2645.27</v>
      </c>
      <c r="BG1859">
        <v>2644.88</v>
      </c>
      <c r="BH1859">
        <v>2644.92</v>
      </c>
      <c r="BI1859">
        <v>2645.86</v>
      </c>
      <c r="BJ1859">
        <v>2645.67</v>
      </c>
      <c r="BK1859">
        <v>2645.1</v>
      </c>
      <c r="BL1859">
        <v>130493.11</v>
      </c>
    </row>
    <row r="1860" spans="1:64" x14ac:dyDescent="0.2">
      <c r="A1860" t="s">
        <v>2677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50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50</v>
      </c>
    </row>
    <row r="1861" spans="1:64" x14ac:dyDescent="0.2">
      <c r="A1861" t="s">
        <v>2678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15.829999999999998</v>
      </c>
      <c r="M1861">
        <v>15.84</v>
      </c>
      <c r="N1861">
        <v>15.82</v>
      </c>
      <c r="O1861">
        <v>15.75</v>
      </c>
      <c r="P1861">
        <v>15.76</v>
      </c>
      <c r="Q1861">
        <v>15.75</v>
      </c>
      <c r="R1861">
        <v>15.76</v>
      </c>
      <c r="S1861">
        <v>15.809999999999999</v>
      </c>
      <c r="T1861">
        <v>15.76</v>
      </c>
      <c r="U1861">
        <v>15.76</v>
      </c>
      <c r="V1861">
        <v>15.77</v>
      </c>
      <c r="W1861">
        <v>15.78</v>
      </c>
      <c r="X1861">
        <v>15.76</v>
      </c>
      <c r="Y1861">
        <v>15.739999999999998</v>
      </c>
      <c r="Z1861">
        <v>15.77</v>
      </c>
      <c r="AA1861">
        <v>15.76</v>
      </c>
      <c r="AB1861">
        <v>15.75</v>
      </c>
      <c r="AC1861">
        <v>116.68</v>
      </c>
      <c r="AD1861">
        <v>117.30999999999999</v>
      </c>
      <c r="AE1861">
        <v>116.97999999999999</v>
      </c>
      <c r="AF1861">
        <v>117.89999999999999</v>
      </c>
      <c r="AG1861">
        <v>116.86000000000001</v>
      </c>
      <c r="AH1861">
        <v>108.61999999999999</v>
      </c>
      <c r="AI1861">
        <v>117.45</v>
      </c>
      <c r="AJ1861">
        <v>117.79999999999998</v>
      </c>
      <c r="AK1861">
        <v>99.2</v>
      </c>
      <c r="AL1861">
        <v>109.88</v>
      </c>
      <c r="AM1861">
        <v>117.07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1523.9199999999998</v>
      </c>
    </row>
    <row r="1862" spans="1:64" x14ac:dyDescent="0.2">
      <c r="A1862" t="s">
        <v>2679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800.72</v>
      </c>
      <c r="M1862">
        <v>791.0100000000001</v>
      </c>
      <c r="N1862">
        <v>760.42</v>
      </c>
      <c r="O1862">
        <v>752.27</v>
      </c>
      <c r="P1862">
        <v>597.16999999999996</v>
      </c>
      <c r="Q1862">
        <v>800.63000000000011</v>
      </c>
      <c r="R1862">
        <v>770.53</v>
      </c>
      <c r="S1862">
        <v>679.83</v>
      </c>
      <c r="T1862">
        <v>619.08999999999992</v>
      </c>
      <c r="U1862">
        <v>631.32999999999993</v>
      </c>
      <c r="V1862">
        <v>698.64</v>
      </c>
      <c r="W1862">
        <v>627.31999999999994</v>
      </c>
      <c r="X1862">
        <v>790.96</v>
      </c>
      <c r="Y1862">
        <v>793.49</v>
      </c>
      <c r="Z1862">
        <v>661.95000000000016</v>
      </c>
      <c r="AA1862">
        <v>772.07999999999993</v>
      </c>
      <c r="AB1862">
        <v>778.21</v>
      </c>
      <c r="AC1862">
        <v>240.97</v>
      </c>
      <c r="AD1862">
        <v>256.81</v>
      </c>
      <c r="AE1862">
        <v>501.09999999999997</v>
      </c>
      <c r="AF1862">
        <v>491.78</v>
      </c>
      <c r="AG1862">
        <v>518.95000000000005</v>
      </c>
      <c r="AH1862">
        <v>415.37999999999994</v>
      </c>
      <c r="AI1862">
        <v>395.57</v>
      </c>
      <c r="AJ1862">
        <v>288.21999999999997</v>
      </c>
      <c r="AK1862">
        <v>346.59000000000003</v>
      </c>
      <c r="AL1862">
        <v>392.38</v>
      </c>
      <c r="AM1862">
        <v>343.49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34.68</v>
      </c>
      <c r="AU1862">
        <v>34.68</v>
      </c>
      <c r="AV1862">
        <v>34.68</v>
      </c>
      <c r="AW1862">
        <v>34.68</v>
      </c>
      <c r="AX1862">
        <v>34.68</v>
      </c>
      <c r="AY1862">
        <v>34.68</v>
      </c>
      <c r="AZ1862">
        <v>34.68</v>
      </c>
      <c r="BA1862">
        <v>34.68</v>
      </c>
      <c r="BB1862">
        <v>34.68</v>
      </c>
      <c r="BC1862">
        <v>34.68</v>
      </c>
      <c r="BD1862">
        <v>34.68</v>
      </c>
      <c r="BE1862">
        <v>34.68</v>
      </c>
      <c r="BF1862">
        <v>34.68</v>
      </c>
      <c r="BG1862">
        <v>34.68</v>
      </c>
      <c r="BH1862">
        <v>34.68</v>
      </c>
      <c r="BI1862">
        <v>34.68</v>
      </c>
      <c r="BJ1862">
        <v>34.68</v>
      </c>
      <c r="BK1862">
        <v>34.68</v>
      </c>
      <c r="BL1862">
        <v>17141.130000000005</v>
      </c>
    </row>
    <row r="1863" spans="1:64" x14ac:dyDescent="0.2">
      <c r="A1863" t="s">
        <v>2680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249.39000000000001</v>
      </c>
      <c r="M1863">
        <v>249.39000000000001</v>
      </c>
      <c r="N1863">
        <v>214.2</v>
      </c>
      <c r="O1863">
        <v>239.70000000000002</v>
      </c>
      <c r="P1863">
        <v>209.1</v>
      </c>
      <c r="Q1863">
        <v>239.70000000000002</v>
      </c>
      <c r="R1863">
        <v>229.5</v>
      </c>
      <c r="S1863">
        <v>229.5</v>
      </c>
      <c r="T1863">
        <v>186.66</v>
      </c>
      <c r="U1863">
        <v>239.70000000000002</v>
      </c>
      <c r="V1863">
        <v>234.60000000000002</v>
      </c>
      <c r="W1863">
        <v>249.39000000000001</v>
      </c>
      <c r="X1863">
        <v>239.70000000000002</v>
      </c>
      <c r="Y1863">
        <v>242.25</v>
      </c>
      <c r="Z1863">
        <v>234.60000000000002</v>
      </c>
      <c r="AA1863">
        <v>0</v>
      </c>
      <c r="AB1863">
        <v>0</v>
      </c>
      <c r="AC1863">
        <v>102</v>
      </c>
      <c r="AD1863">
        <v>142.80000000000001</v>
      </c>
      <c r="AE1863">
        <v>209.10000000000002</v>
      </c>
      <c r="AF1863">
        <v>198.9</v>
      </c>
      <c r="AG1863">
        <v>176.46</v>
      </c>
      <c r="AH1863">
        <v>216</v>
      </c>
      <c r="AI1863">
        <v>217.77</v>
      </c>
      <c r="AJ1863">
        <v>176.97</v>
      </c>
      <c r="AK1863">
        <v>142.29000000000002</v>
      </c>
      <c r="AL1863">
        <v>118.32</v>
      </c>
      <c r="AM1863">
        <v>160.65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5348.6399999999994</v>
      </c>
    </row>
    <row r="1864" spans="1:64" x14ac:dyDescent="0.2">
      <c r="A1864" t="s">
        <v>2681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390.15</v>
      </c>
      <c r="M1864">
        <v>380.46000000000004</v>
      </c>
      <c r="N1864">
        <v>328.43999999999994</v>
      </c>
      <c r="O1864">
        <v>375.36</v>
      </c>
      <c r="P1864">
        <v>295.8</v>
      </c>
      <c r="Q1864">
        <v>370.26</v>
      </c>
      <c r="R1864">
        <v>390.15000000000003</v>
      </c>
      <c r="S1864">
        <v>245.82</v>
      </c>
      <c r="T1864">
        <v>354.96000000000004</v>
      </c>
      <c r="U1864">
        <v>292.23</v>
      </c>
      <c r="V1864">
        <v>316.2</v>
      </c>
      <c r="W1864">
        <v>295.8</v>
      </c>
      <c r="X1864">
        <v>375.36</v>
      </c>
      <c r="Y1864">
        <v>377.90999999999997</v>
      </c>
      <c r="Z1864">
        <v>311.10000000000002</v>
      </c>
      <c r="AA1864">
        <v>288.65999999999997</v>
      </c>
      <c r="AB1864">
        <v>288.65999999999997</v>
      </c>
      <c r="AC1864">
        <v>84.66</v>
      </c>
      <c r="AD1864">
        <v>84.66</v>
      </c>
      <c r="AE1864">
        <v>66.3</v>
      </c>
      <c r="AF1864">
        <v>71.400000000000006</v>
      </c>
      <c r="AG1864">
        <v>84.66</v>
      </c>
      <c r="AH1864">
        <v>260.20999999999998</v>
      </c>
      <c r="AI1864">
        <v>84.66</v>
      </c>
      <c r="AJ1864">
        <v>233.57999999999998</v>
      </c>
      <c r="AK1864">
        <v>202.98</v>
      </c>
      <c r="AL1864">
        <v>162.18</v>
      </c>
      <c r="AM1864">
        <v>190.74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7203.3499999999985</v>
      </c>
    </row>
    <row r="1865" spans="1:64" x14ac:dyDescent="0.2">
      <c r="A1865" t="s">
        <v>2682</v>
      </c>
      <c r="B1865">
        <v>7210.67</v>
      </c>
      <c r="C1865">
        <v>3693.27</v>
      </c>
      <c r="D1865">
        <v>3900.77</v>
      </c>
      <c r="E1865">
        <v>3922.62</v>
      </c>
      <c r="F1865">
        <v>3855.6499999999996</v>
      </c>
      <c r="G1865">
        <v>3431.5199999999995</v>
      </c>
      <c r="H1865">
        <v>3186.82</v>
      </c>
      <c r="I1865">
        <v>3332.25</v>
      </c>
      <c r="J1865">
        <v>3415.92</v>
      </c>
      <c r="K1865">
        <v>3682.9500000000003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39632.44</v>
      </c>
    </row>
    <row r="1866" spans="1:64" x14ac:dyDescent="0.2">
      <c r="A1866" t="s">
        <v>2683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416.28000000000003</v>
      </c>
      <c r="AL1866">
        <v>1190.7</v>
      </c>
      <c r="AM1866">
        <v>1331.01</v>
      </c>
      <c r="AN1866">
        <v>1108.06</v>
      </c>
      <c r="AO1866">
        <v>2309.42</v>
      </c>
      <c r="AP1866">
        <v>2394.6499999999996</v>
      </c>
      <c r="AQ1866">
        <v>2395.6899999999996</v>
      </c>
      <c r="AR1866">
        <v>2107.4399999999996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13253.249999999996</v>
      </c>
    </row>
    <row r="1867" spans="1:64" x14ac:dyDescent="0.2">
      <c r="A1867" t="s">
        <v>2684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150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150</v>
      </c>
    </row>
    <row r="1868" spans="1:64" x14ac:dyDescent="0.2">
      <c r="A1868" t="s">
        <v>2685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1224</v>
      </c>
      <c r="N1868">
        <v>486.5</v>
      </c>
      <c r="O1868">
        <v>752.76</v>
      </c>
      <c r="P1868">
        <v>626.28</v>
      </c>
      <c r="Q1868">
        <v>41</v>
      </c>
      <c r="R1868">
        <v>625.28</v>
      </c>
      <c r="S1868">
        <v>731.15</v>
      </c>
      <c r="T1868">
        <v>1072.53</v>
      </c>
      <c r="U1868">
        <v>0</v>
      </c>
      <c r="V1868">
        <v>753.08999999999992</v>
      </c>
      <c r="W1868">
        <v>561.51</v>
      </c>
      <c r="X1868">
        <v>1347.98</v>
      </c>
      <c r="Y1868">
        <v>0</v>
      </c>
      <c r="Z1868">
        <v>1767.77</v>
      </c>
      <c r="AA1868">
        <v>955.74</v>
      </c>
      <c r="AB1868">
        <v>0</v>
      </c>
      <c r="AC1868">
        <v>2499</v>
      </c>
      <c r="AD1868">
        <v>1249.5</v>
      </c>
      <c r="AE1868">
        <v>1249.5</v>
      </c>
      <c r="AF1868">
        <v>1249.4999999999998</v>
      </c>
      <c r="AG1868">
        <v>1299.9299999999998</v>
      </c>
      <c r="AH1868">
        <v>772.0200000000001</v>
      </c>
      <c r="AI1868">
        <v>858.06</v>
      </c>
      <c r="AJ1868">
        <v>1621.2800000000002</v>
      </c>
      <c r="AK1868">
        <v>1755.6600000000003</v>
      </c>
      <c r="AL1868">
        <v>1765.9099999999999</v>
      </c>
      <c r="AM1868">
        <v>1590.7100000000003</v>
      </c>
      <c r="AN1868">
        <v>1707.8800000000003</v>
      </c>
      <c r="AO1868">
        <v>1725.6399999999999</v>
      </c>
      <c r="AP1868">
        <v>1762.29</v>
      </c>
      <c r="AQ1868">
        <v>1770.8099999999997</v>
      </c>
      <c r="AR1868">
        <v>1161.96</v>
      </c>
      <c r="AS1868">
        <v>2337.6</v>
      </c>
      <c r="AT1868">
        <v>1885.0999999999992</v>
      </c>
      <c r="AU1868">
        <v>1869.9099999999999</v>
      </c>
      <c r="AV1868">
        <v>1856.7899999999997</v>
      </c>
      <c r="AW1868">
        <v>1657.9899999999998</v>
      </c>
      <c r="AX1868">
        <v>1609.9</v>
      </c>
      <c r="AY1868">
        <v>1601.2299999999998</v>
      </c>
      <c r="AZ1868">
        <v>1610.18</v>
      </c>
      <c r="BA1868">
        <v>1662.2499999999998</v>
      </c>
      <c r="BB1868">
        <v>1669.89</v>
      </c>
      <c r="BC1868">
        <v>1677.9699999999998</v>
      </c>
      <c r="BD1868">
        <v>1648.6200000000001</v>
      </c>
      <c r="BE1868">
        <v>1559.0499999999997</v>
      </c>
      <c r="BF1868">
        <v>1669.8899999999999</v>
      </c>
      <c r="BG1868">
        <v>1677.97</v>
      </c>
      <c r="BH1868">
        <v>1619.6100000000004</v>
      </c>
      <c r="BI1868">
        <v>1643.9499999999996</v>
      </c>
      <c r="BJ1868">
        <v>1669.89</v>
      </c>
      <c r="BK1868">
        <v>1623.6500000000003</v>
      </c>
      <c r="BL1868">
        <v>67536.679999999993</v>
      </c>
    </row>
    <row r="1869" spans="1:64" x14ac:dyDescent="0.2">
      <c r="A1869" t="s">
        <v>2686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838.44</v>
      </c>
      <c r="N1869">
        <v>418.2</v>
      </c>
      <c r="O1869">
        <v>448.80000000000007</v>
      </c>
      <c r="P1869">
        <v>461.04</v>
      </c>
      <c r="Q1869">
        <v>504.40000000000009</v>
      </c>
      <c r="R1869">
        <v>594.14</v>
      </c>
      <c r="S1869">
        <v>525.81000000000006</v>
      </c>
      <c r="T1869">
        <v>491.36</v>
      </c>
      <c r="U1869">
        <v>0</v>
      </c>
      <c r="V1869">
        <v>525.79</v>
      </c>
      <c r="W1869">
        <v>359.55</v>
      </c>
      <c r="X1869">
        <v>1102.3900000000001</v>
      </c>
      <c r="Y1869">
        <v>52.5</v>
      </c>
      <c r="Z1869">
        <v>1069.3999999999999</v>
      </c>
      <c r="AA1869">
        <v>414.4</v>
      </c>
      <c r="AB1869">
        <v>0</v>
      </c>
      <c r="AC1869">
        <v>955.74000000000024</v>
      </c>
      <c r="AD1869">
        <v>572.22</v>
      </c>
      <c r="AE1869">
        <v>392.18999999999994</v>
      </c>
      <c r="AF1869">
        <v>155.04000000000002</v>
      </c>
      <c r="AG1869">
        <v>383.66</v>
      </c>
      <c r="AH1869">
        <v>292.48</v>
      </c>
      <c r="AI1869">
        <v>476.36</v>
      </c>
      <c r="AJ1869">
        <v>770.56999999999994</v>
      </c>
      <c r="AK1869">
        <v>951.25000000000011</v>
      </c>
      <c r="AL1869">
        <v>960.18000000000006</v>
      </c>
      <c r="AM1869">
        <v>939.18</v>
      </c>
      <c r="AN1869">
        <v>612.24</v>
      </c>
      <c r="AO1869">
        <v>594.68000000000006</v>
      </c>
      <c r="AP1869">
        <v>335.71000000000004</v>
      </c>
      <c r="AQ1869">
        <v>612.96999999999991</v>
      </c>
      <c r="AR1869">
        <v>573.14</v>
      </c>
      <c r="AS1869">
        <v>650.87000000000012</v>
      </c>
      <c r="AT1869">
        <v>649.6099999999999</v>
      </c>
      <c r="AU1869">
        <v>612.54999999999995</v>
      </c>
      <c r="AV1869">
        <v>579.14</v>
      </c>
      <c r="AW1869">
        <v>612.54999999999995</v>
      </c>
      <c r="AX1869">
        <v>595.55000000000018</v>
      </c>
      <c r="AY1869">
        <v>612.65000000000009</v>
      </c>
      <c r="AZ1869">
        <v>586.43000000000018</v>
      </c>
      <c r="BA1869">
        <v>868.17000000000007</v>
      </c>
      <c r="BB1869">
        <v>893.9799999999999</v>
      </c>
      <c r="BC1869">
        <v>910.37999999999988</v>
      </c>
      <c r="BD1869">
        <v>892.93000000000018</v>
      </c>
      <c r="BE1869">
        <v>909.88000000000011</v>
      </c>
      <c r="BF1869">
        <v>893.9799999999999</v>
      </c>
      <c r="BG1869">
        <v>342.08</v>
      </c>
      <c r="BH1869">
        <v>585.95000000000016</v>
      </c>
      <c r="BI1869">
        <v>612.3599999999999</v>
      </c>
      <c r="BJ1869">
        <v>898.05999999999983</v>
      </c>
      <c r="BK1869">
        <v>596.67000000000007</v>
      </c>
      <c r="BL1869">
        <v>30687.620000000003</v>
      </c>
    </row>
    <row r="1870" spans="1:64" x14ac:dyDescent="0.2">
      <c r="A1870" t="s">
        <v>2687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397.80000000000007</v>
      </c>
      <c r="N1870">
        <v>0</v>
      </c>
      <c r="O1870">
        <v>499.8</v>
      </c>
      <c r="P1870">
        <v>173.91000000000003</v>
      </c>
      <c r="Q1870">
        <v>183.08999999999997</v>
      </c>
      <c r="R1870">
        <v>89.25</v>
      </c>
      <c r="S1870">
        <v>176.96999999999997</v>
      </c>
      <c r="T1870">
        <v>117.81</v>
      </c>
      <c r="U1870">
        <v>0</v>
      </c>
      <c r="V1870">
        <v>185.64</v>
      </c>
      <c r="W1870">
        <v>169.32</v>
      </c>
      <c r="X1870">
        <v>378.41999999999996</v>
      </c>
      <c r="Y1870">
        <v>0</v>
      </c>
      <c r="Z1870">
        <v>349.86</v>
      </c>
      <c r="AA1870">
        <v>226.44</v>
      </c>
      <c r="AB1870">
        <v>0</v>
      </c>
      <c r="AC1870">
        <v>470.73000000000008</v>
      </c>
      <c r="AD1870">
        <v>274.38</v>
      </c>
      <c r="AE1870">
        <v>306</v>
      </c>
      <c r="AF1870">
        <v>287.64</v>
      </c>
      <c r="AG1870">
        <v>251.43000000000004</v>
      </c>
      <c r="AH1870">
        <v>188.03000000000003</v>
      </c>
      <c r="AI1870">
        <v>114.65000000000002</v>
      </c>
      <c r="AJ1870">
        <v>203.48999999999998</v>
      </c>
      <c r="AK1870">
        <v>274.39</v>
      </c>
      <c r="AL1870">
        <v>360.49</v>
      </c>
      <c r="AM1870">
        <v>366.97</v>
      </c>
      <c r="AN1870">
        <v>332.36999999999995</v>
      </c>
      <c r="AO1870">
        <v>360.49</v>
      </c>
      <c r="AP1870">
        <v>364.40999999999997</v>
      </c>
      <c r="AQ1870">
        <v>362.94</v>
      </c>
      <c r="AR1870">
        <v>250.00000000000006</v>
      </c>
      <c r="AS1870">
        <v>482.30000000000007</v>
      </c>
      <c r="AT1870">
        <v>359.3</v>
      </c>
      <c r="AU1870">
        <v>370.69000000000005</v>
      </c>
      <c r="AV1870">
        <v>370.83</v>
      </c>
      <c r="AW1870">
        <v>370.69000000000011</v>
      </c>
      <c r="AX1870">
        <v>320.04000000000002</v>
      </c>
      <c r="AY1870">
        <v>309.33000000000004</v>
      </c>
      <c r="AZ1870">
        <v>315.96000000000009</v>
      </c>
      <c r="BA1870">
        <v>368.78999999999996</v>
      </c>
      <c r="BB1870">
        <v>370.69000000000005</v>
      </c>
      <c r="BC1870">
        <v>303.21000000000009</v>
      </c>
      <c r="BD1870">
        <v>370.53000000000003</v>
      </c>
      <c r="BE1870">
        <v>309.57</v>
      </c>
      <c r="BF1870">
        <v>370.69000000000005</v>
      </c>
      <c r="BG1870">
        <v>303.21000000000009</v>
      </c>
      <c r="BH1870">
        <v>315.96000000000004</v>
      </c>
      <c r="BI1870">
        <v>321.54000000000002</v>
      </c>
      <c r="BJ1870">
        <v>370.69000000000005</v>
      </c>
      <c r="BK1870">
        <v>322.26</v>
      </c>
      <c r="BL1870">
        <v>14343.000000000007</v>
      </c>
    </row>
    <row r="1871" spans="1:64" x14ac:dyDescent="0.2">
      <c r="A1871" t="s">
        <v>2688</v>
      </c>
      <c r="B1871">
        <v>3742.0900000000006</v>
      </c>
      <c r="C1871">
        <v>4479.33</v>
      </c>
      <c r="D1871">
        <v>3756.2500000000009</v>
      </c>
      <c r="E1871">
        <v>3951.7</v>
      </c>
      <c r="F1871">
        <v>3511.8700000000003</v>
      </c>
      <c r="G1871">
        <v>0</v>
      </c>
      <c r="H1871">
        <v>8131.6899999999978</v>
      </c>
      <c r="I1871">
        <v>3517.5000000000005</v>
      </c>
      <c r="J1871">
        <v>4569.2500000000009</v>
      </c>
      <c r="K1871">
        <v>4802.8500000000004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40462.53</v>
      </c>
    </row>
    <row r="1872" spans="1:64" x14ac:dyDescent="0.2">
      <c r="A1872" t="s">
        <v>2689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4972.5400000000018</v>
      </c>
      <c r="N1872">
        <v>2481.61</v>
      </c>
      <c r="O1872">
        <v>2967.91</v>
      </c>
      <c r="P1872">
        <v>2662.21</v>
      </c>
      <c r="Q1872">
        <v>3001.0800000000004</v>
      </c>
      <c r="R1872">
        <v>2672.4300000000003</v>
      </c>
      <c r="S1872">
        <v>3024.43</v>
      </c>
      <c r="T1872">
        <v>2997.6499999999996</v>
      </c>
      <c r="U1872">
        <v>0</v>
      </c>
      <c r="V1872">
        <v>3438.8100000000004</v>
      </c>
      <c r="W1872">
        <v>2881.8199999999997</v>
      </c>
      <c r="X1872">
        <v>5424.3499999999995</v>
      </c>
      <c r="Y1872">
        <v>0</v>
      </c>
      <c r="Z1872">
        <v>5926.9299999999994</v>
      </c>
      <c r="AA1872">
        <v>3020.7300000000005</v>
      </c>
      <c r="AB1872">
        <v>0</v>
      </c>
      <c r="AC1872">
        <v>5281.1499999999987</v>
      </c>
      <c r="AD1872">
        <v>2279.6499999999992</v>
      </c>
      <c r="AE1872">
        <v>2532.8200000000002</v>
      </c>
      <c r="AF1872">
        <v>2067.04</v>
      </c>
      <c r="AG1872">
        <v>1831.91</v>
      </c>
      <c r="AH1872">
        <v>1141.6100000000001</v>
      </c>
      <c r="AI1872">
        <v>3715.0200000000009</v>
      </c>
      <c r="AJ1872">
        <v>2740.3599999999997</v>
      </c>
      <c r="AK1872">
        <v>2730.0899999999997</v>
      </c>
      <c r="AL1872">
        <v>2940.86</v>
      </c>
      <c r="AM1872">
        <v>2513.21</v>
      </c>
      <c r="AN1872">
        <v>2913.3599999999997</v>
      </c>
      <c r="AO1872">
        <v>2726.77</v>
      </c>
      <c r="AP1872">
        <v>2759.2999999999993</v>
      </c>
      <c r="AQ1872">
        <v>2726.2999999999997</v>
      </c>
      <c r="AR1872">
        <v>2002.5200000000002</v>
      </c>
      <c r="AS1872">
        <v>4705.42</v>
      </c>
      <c r="AT1872">
        <v>3744.0800000000004</v>
      </c>
      <c r="AU1872">
        <v>3719.4599999999991</v>
      </c>
      <c r="AV1872">
        <v>3700.65</v>
      </c>
      <c r="AW1872">
        <v>3320.4299999999994</v>
      </c>
      <c r="AX1872">
        <v>3663.61</v>
      </c>
      <c r="AY1872">
        <v>3572.57</v>
      </c>
      <c r="AZ1872">
        <v>3791.11</v>
      </c>
      <c r="BA1872">
        <v>4200.2700000000004</v>
      </c>
      <c r="BB1872">
        <v>4768.8600000000015</v>
      </c>
      <c r="BC1872">
        <v>4236.2299999999996</v>
      </c>
      <c r="BD1872">
        <v>3608.1</v>
      </c>
      <c r="BE1872">
        <v>4147.2800000000007</v>
      </c>
      <c r="BF1872">
        <v>4172.16</v>
      </c>
      <c r="BG1872">
        <v>3639.53</v>
      </c>
      <c r="BH1872">
        <v>3584.05</v>
      </c>
      <c r="BI1872">
        <v>3643.3899999999994</v>
      </c>
      <c r="BJ1872">
        <v>3575.4599999999996</v>
      </c>
      <c r="BK1872">
        <v>4804.3599999999997</v>
      </c>
      <c r="BL1872">
        <v>162971.49000000002</v>
      </c>
    </row>
    <row r="1873" spans="1:64" x14ac:dyDescent="0.2">
      <c r="A1873" t="s">
        <v>2690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297.52</v>
      </c>
      <c r="AD1873">
        <v>177.86999999999998</v>
      </c>
      <c r="AE1873">
        <v>293.50000000000006</v>
      </c>
      <c r="AF1873">
        <v>259.08999999999997</v>
      </c>
      <c r="AG1873">
        <v>111.02000000000001</v>
      </c>
      <c r="AH1873">
        <v>192.7</v>
      </c>
      <c r="AI1873">
        <v>389.38000000000005</v>
      </c>
      <c r="AJ1873">
        <v>296.89999999999998</v>
      </c>
      <c r="AK1873">
        <v>296.79000000000002</v>
      </c>
      <c r="AL1873">
        <v>297.49</v>
      </c>
      <c r="AM1873">
        <v>297.71999999999997</v>
      </c>
      <c r="AN1873">
        <v>296.97999999999996</v>
      </c>
      <c r="AO1873">
        <v>0</v>
      </c>
      <c r="AP1873">
        <v>0</v>
      </c>
      <c r="AQ1873">
        <v>0</v>
      </c>
      <c r="AR1873">
        <v>24.2</v>
      </c>
      <c r="AS1873">
        <v>297.49</v>
      </c>
      <c r="AT1873">
        <v>255.14999999999998</v>
      </c>
      <c r="AU1873">
        <v>297.83</v>
      </c>
      <c r="AV1873">
        <v>297.23</v>
      </c>
      <c r="AW1873">
        <v>297.83</v>
      </c>
      <c r="AX1873">
        <v>297.38</v>
      </c>
      <c r="AY1873">
        <v>297.23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5271.2999999999993</v>
      </c>
    </row>
    <row r="1874" spans="1:64" x14ac:dyDescent="0.2">
      <c r="A1874" t="s">
        <v>2691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150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150</v>
      </c>
    </row>
    <row r="1875" spans="1:64" x14ac:dyDescent="0.2">
      <c r="A1875" t="s">
        <v>2692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4147.12</v>
      </c>
      <c r="M1875">
        <v>4216.3999999999996</v>
      </c>
      <c r="N1875">
        <v>2440.9999999999995</v>
      </c>
      <c r="O1875">
        <v>235.62</v>
      </c>
      <c r="P1875">
        <v>3503.59</v>
      </c>
      <c r="Q1875">
        <v>3299.74</v>
      </c>
      <c r="R1875">
        <v>8013.4100000000008</v>
      </c>
      <c r="S1875">
        <v>3884.0800000000004</v>
      </c>
      <c r="T1875">
        <v>3329.9900000000011</v>
      </c>
      <c r="U1875">
        <v>0</v>
      </c>
      <c r="V1875">
        <v>4483.8500000000004</v>
      </c>
      <c r="W1875">
        <v>3485.8599999999997</v>
      </c>
      <c r="X1875">
        <v>0</v>
      </c>
      <c r="Y1875">
        <v>7512.26</v>
      </c>
      <c r="Z1875">
        <v>3613.83</v>
      </c>
      <c r="AA1875">
        <v>4065.03</v>
      </c>
      <c r="AB1875">
        <v>2455.1799999999998</v>
      </c>
      <c r="AC1875">
        <v>2184.8000000000002</v>
      </c>
      <c r="AD1875">
        <v>2024.6</v>
      </c>
      <c r="AE1875">
        <v>3576.69</v>
      </c>
      <c r="AF1875">
        <v>3680.92</v>
      </c>
      <c r="AG1875">
        <v>3388.26</v>
      </c>
      <c r="AH1875">
        <v>3997.4100000000003</v>
      </c>
      <c r="AI1875">
        <v>4144.2400000000007</v>
      </c>
      <c r="AJ1875">
        <v>5339.93</v>
      </c>
      <c r="AK1875">
        <v>2998.9599999999996</v>
      </c>
      <c r="AL1875">
        <v>2500.81</v>
      </c>
      <c r="AM1875">
        <v>2296.1099999999997</v>
      </c>
      <c r="AN1875">
        <v>2608.4800000000005</v>
      </c>
      <c r="AO1875">
        <v>2772.58</v>
      </c>
      <c r="AP1875">
        <v>2784.5299999999997</v>
      </c>
      <c r="AQ1875">
        <v>2720.17</v>
      </c>
      <c r="AR1875">
        <v>1127</v>
      </c>
      <c r="AS1875">
        <v>3853.33</v>
      </c>
      <c r="AT1875">
        <v>2821.170000000001</v>
      </c>
      <c r="AU1875">
        <v>2631.5700000000006</v>
      </c>
      <c r="AV1875">
        <v>2573.8999999999996</v>
      </c>
      <c r="AW1875">
        <v>2017.0000000000005</v>
      </c>
      <c r="AX1875">
        <v>2263.2899999999995</v>
      </c>
      <c r="AY1875">
        <v>2256.9199999999996</v>
      </c>
      <c r="AZ1875">
        <v>2014.6499999999992</v>
      </c>
      <c r="BA1875">
        <v>2086.2000000000003</v>
      </c>
      <c r="BB1875">
        <v>2103.04</v>
      </c>
      <c r="BC1875">
        <v>1980.2700000000004</v>
      </c>
      <c r="BD1875">
        <v>1817.4</v>
      </c>
      <c r="BE1875">
        <v>1977.5599999999995</v>
      </c>
      <c r="BF1875">
        <v>2075.3500000000004</v>
      </c>
      <c r="BG1875">
        <v>2106.0500000000002</v>
      </c>
      <c r="BH1875">
        <v>1927.58</v>
      </c>
      <c r="BI1875">
        <v>1501.9</v>
      </c>
      <c r="BJ1875">
        <v>1700.4600000000003</v>
      </c>
      <c r="BK1875">
        <v>2255.8899999999994</v>
      </c>
      <c r="BL1875">
        <v>148795.97999999992</v>
      </c>
    </row>
    <row r="1876" spans="1:64" x14ac:dyDescent="0.2">
      <c r="A1876" t="s">
        <v>2693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328.44</v>
      </c>
      <c r="N1876">
        <v>134.63999999999999</v>
      </c>
      <c r="O1876">
        <v>234.60000000000002</v>
      </c>
      <c r="P1876">
        <v>204.51000000000002</v>
      </c>
      <c r="Q1876">
        <v>199.92000000000002</v>
      </c>
      <c r="R1876">
        <v>314.15999999999997</v>
      </c>
      <c r="S1876">
        <v>326.39999999999998</v>
      </c>
      <c r="T1876">
        <v>177.48000000000002</v>
      </c>
      <c r="U1876">
        <v>0</v>
      </c>
      <c r="V1876">
        <v>656.88</v>
      </c>
      <c r="W1876">
        <v>244.8</v>
      </c>
      <c r="X1876">
        <v>0</v>
      </c>
      <c r="Y1876">
        <v>424.32</v>
      </c>
      <c r="Z1876">
        <v>322.32</v>
      </c>
      <c r="AA1876">
        <v>183.6</v>
      </c>
      <c r="AB1876">
        <v>102</v>
      </c>
      <c r="AC1876">
        <v>83.64</v>
      </c>
      <c r="AD1876">
        <v>85.68</v>
      </c>
      <c r="AE1876">
        <v>91.8</v>
      </c>
      <c r="AF1876">
        <v>48.96</v>
      </c>
      <c r="AG1876">
        <v>102</v>
      </c>
      <c r="AH1876">
        <v>102</v>
      </c>
      <c r="AI1876">
        <v>199.99999999999997</v>
      </c>
      <c r="AJ1876">
        <v>102</v>
      </c>
      <c r="AK1876">
        <v>0</v>
      </c>
      <c r="AL1876">
        <v>0</v>
      </c>
      <c r="AM1876">
        <v>0</v>
      </c>
      <c r="AN1876">
        <v>0</v>
      </c>
      <c r="AO1876">
        <v>131.47999999999999</v>
      </c>
      <c r="AP1876">
        <v>131.6</v>
      </c>
      <c r="AQ1876">
        <v>131.78</v>
      </c>
      <c r="AR1876">
        <v>0</v>
      </c>
      <c r="AS1876">
        <v>262.39</v>
      </c>
      <c r="AT1876">
        <v>131.97</v>
      </c>
      <c r="AU1876">
        <v>131.63</v>
      </c>
      <c r="AV1876">
        <v>131.1</v>
      </c>
      <c r="AW1876">
        <v>130.85999999999999</v>
      </c>
      <c r="AX1876">
        <v>131.67999999999998</v>
      </c>
      <c r="AY1876">
        <v>121.05999999999999</v>
      </c>
      <c r="AZ1876">
        <v>130.93999999999997</v>
      </c>
      <c r="BA1876">
        <v>110.49999999999999</v>
      </c>
      <c r="BB1876">
        <v>118.54</v>
      </c>
      <c r="BC1876">
        <v>121.48</v>
      </c>
      <c r="BD1876">
        <v>67.849999999999994</v>
      </c>
      <c r="BE1876">
        <v>131.62</v>
      </c>
      <c r="BF1876">
        <v>130.81</v>
      </c>
      <c r="BG1876">
        <v>129.44</v>
      </c>
      <c r="BH1876">
        <v>131.24</v>
      </c>
      <c r="BI1876">
        <v>130.38000000000002</v>
      </c>
      <c r="BJ1876">
        <v>84.54</v>
      </c>
      <c r="BK1876">
        <v>131.20999999999998</v>
      </c>
      <c r="BL1876">
        <v>7524.2500000000009</v>
      </c>
    </row>
    <row r="1877" spans="1:64" x14ac:dyDescent="0.2">
      <c r="A1877" t="s">
        <v>2694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124.69</v>
      </c>
      <c r="AI1877">
        <v>131.66</v>
      </c>
      <c r="AJ1877">
        <v>130.5</v>
      </c>
      <c r="AK1877">
        <v>131.9</v>
      </c>
      <c r="AL1877">
        <v>131.88</v>
      </c>
      <c r="AM1877">
        <v>131.63999999999999</v>
      </c>
      <c r="AN1877">
        <v>131.63999999999999</v>
      </c>
      <c r="AO1877">
        <v>131.75000000000003</v>
      </c>
      <c r="AP1877">
        <v>131.51999999999998</v>
      </c>
      <c r="AQ1877">
        <v>131.57999999999998</v>
      </c>
      <c r="AR1877">
        <v>0</v>
      </c>
      <c r="AS1877">
        <v>262.36</v>
      </c>
      <c r="AT1877">
        <v>131.32000000000002</v>
      </c>
      <c r="AU1877">
        <v>130.94999999999999</v>
      </c>
      <c r="AV1877">
        <v>130.91000000000003</v>
      </c>
      <c r="AW1877">
        <v>77.349999999999994</v>
      </c>
      <c r="AX1877">
        <v>109.61</v>
      </c>
      <c r="AY1877">
        <v>106.62</v>
      </c>
      <c r="AZ1877">
        <v>131.68</v>
      </c>
      <c r="BA1877">
        <v>131.66</v>
      </c>
      <c r="BB1877">
        <v>120.45</v>
      </c>
      <c r="BC1877">
        <v>131.71</v>
      </c>
      <c r="BD1877">
        <v>79.16</v>
      </c>
      <c r="BE1877">
        <v>131.04</v>
      </c>
      <c r="BF1877">
        <v>130.78000000000003</v>
      </c>
      <c r="BG1877">
        <v>131.04000000000002</v>
      </c>
      <c r="BH1877">
        <v>131.36000000000001</v>
      </c>
      <c r="BI1877">
        <v>124.55000000000001</v>
      </c>
      <c r="BJ1877">
        <v>126.76</v>
      </c>
      <c r="BK1877">
        <v>115.7</v>
      </c>
      <c r="BL1877">
        <v>3743.7699999999995</v>
      </c>
    </row>
    <row r="1878" spans="1:64" x14ac:dyDescent="0.2">
      <c r="A1878" t="s">
        <v>2695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442.68</v>
      </c>
      <c r="N1878">
        <v>167.79000000000002</v>
      </c>
      <c r="O1878">
        <v>183.6</v>
      </c>
      <c r="P1878">
        <v>183.6</v>
      </c>
      <c r="Q1878">
        <v>271.31999999999994</v>
      </c>
      <c r="R1878">
        <v>273.36</v>
      </c>
      <c r="S1878">
        <v>440.64</v>
      </c>
      <c r="T1878">
        <v>148.92000000000002</v>
      </c>
      <c r="U1878">
        <v>0</v>
      </c>
      <c r="V1878">
        <v>240.72</v>
      </c>
      <c r="W1878">
        <v>379.44</v>
      </c>
      <c r="X1878">
        <v>0</v>
      </c>
      <c r="Y1878">
        <v>777.24</v>
      </c>
      <c r="Z1878">
        <v>442.68</v>
      </c>
      <c r="AA1878">
        <v>346.8</v>
      </c>
      <c r="AB1878">
        <v>102</v>
      </c>
      <c r="AC1878">
        <v>102</v>
      </c>
      <c r="AD1878">
        <v>69.36</v>
      </c>
      <c r="AE1878">
        <v>71.400000000000006</v>
      </c>
      <c r="AF1878">
        <v>67.319999999999993</v>
      </c>
      <c r="AG1878">
        <v>102</v>
      </c>
      <c r="AH1878">
        <v>102</v>
      </c>
      <c r="AI1878">
        <v>67.319999999999993</v>
      </c>
      <c r="AJ1878">
        <v>102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5084.1899999999978</v>
      </c>
    </row>
    <row r="1879" spans="1:64" x14ac:dyDescent="0.2">
      <c r="A1879" t="s">
        <v>2696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4072.74</v>
      </c>
      <c r="AL1879">
        <v>3778.8</v>
      </c>
      <c r="AM1879">
        <v>3926.6</v>
      </c>
      <c r="AN1879">
        <v>3166.77</v>
      </c>
      <c r="AO1879">
        <v>3144.71</v>
      </c>
      <c r="AP1879">
        <v>3167.46</v>
      </c>
      <c r="AQ1879">
        <v>3167.2700000000004</v>
      </c>
      <c r="AR1879">
        <v>2869.08</v>
      </c>
      <c r="AS1879">
        <v>0</v>
      </c>
      <c r="AT1879">
        <v>3942.2400000000002</v>
      </c>
      <c r="AU1879">
        <v>3941.4399999999996</v>
      </c>
      <c r="AV1879">
        <v>3941.68</v>
      </c>
      <c r="AW1879">
        <v>2024.2000000000003</v>
      </c>
      <c r="AX1879">
        <v>2261.7599999999998</v>
      </c>
      <c r="AY1879">
        <v>2373.7600000000002</v>
      </c>
      <c r="AZ1879">
        <v>2313.6</v>
      </c>
      <c r="BA1879">
        <v>2339.3199999999997</v>
      </c>
      <c r="BB1879">
        <v>2429.08</v>
      </c>
      <c r="BC1879">
        <v>1811.6799999999996</v>
      </c>
      <c r="BD1879">
        <v>1982.3999999999999</v>
      </c>
      <c r="BE1879">
        <v>2151.0399999999995</v>
      </c>
      <c r="BF1879">
        <v>2198.52</v>
      </c>
      <c r="BG1879">
        <v>2223.2800000000002</v>
      </c>
      <c r="BH1879">
        <v>1963.0400000000002</v>
      </c>
      <c r="BI1879">
        <v>2048.04</v>
      </c>
      <c r="BJ1879">
        <v>2023.44</v>
      </c>
      <c r="BK1879">
        <v>2074.12</v>
      </c>
      <c r="BL1879">
        <v>71336.069999999992</v>
      </c>
    </row>
    <row r="1880" spans="1:64" x14ac:dyDescent="0.2">
      <c r="A1880" t="s">
        <v>2697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801.72</v>
      </c>
      <c r="N1880">
        <v>156.06</v>
      </c>
      <c r="O1880">
        <v>268.77000000000004</v>
      </c>
      <c r="P1880">
        <v>161.66999999999999</v>
      </c>
      <c r="Q1880">
        <v>162.18</v>
      </c>
      <c r="R1880">
        <v>310.08</v>
      </c>
      <c r="S1880">
        <v>721.14</v>
      </c>
      <c r="T1880">
        <v>308.03999999999996</v>
      </c>
      <c r="U1880">
        <v>0</v>
      </c>
      <c r="V1880">
        <v>878.22</v>
      </c>
      <c r="W1880">
        <v>517.65</v>
      </c>
      <c r="X1880">
        <v>0</v>
      </c>
      <c r="Y1880">
        <v>1434.1200000000001</v>
      </c>
      <c r="Z1880">
        <v>577.82999999999993</v>
      </c>
      <c r="AA1880">
        <v>383.01</v>
      </c>
      <c r="AB1880">
        <v>102</v>
      </c>
      <c r="AC1880">
        <v>73.44</v>
      </c>
      <c r="AD1880">
        <v>75.48</v>
      </c>
      <c r="AE1880">
        <v>69.36</v>
      </c>
      <c r="AF1880">
        <v>38.76</v>
      </c>
      <c r="AG1880">
        <v>102</v>
      </c>
      <c r="AH1880">
        <v>102</v>
      </c>
      <c r="AI1880">
        <v>210.11999999999998</v>
      </c>
      <c r="AJ1880">
        <v>102</v>
      </c>
      <c r="AK1880">
        <v>0</v>
      </c>
      <c r="AL1880">
        <v>0</v>
      </c>
      <c r="AM1880">
        <v>0</v>
      </c>
      <c r="AN1880">
        <v>0</v>
      </c>
      <c r="AO1880">
        <v>130.54</v>
      </c>
      <c r="AP1880">
        <v>131.63999999999999</v>
      </c>
      <c r="AQ1880">
        <v>132</v>
      </c>
      <c r="AR1880">
        <v>0</v>
      </c>
      <c r="AS1880">
        <v>131.93</v>
      </c>
      <c r="AT1880">
        <v>131.87</v>
      </c>
      <c r="AU1880">
        <v>131.97</v>
      </c>
      <c r="AV1880">
        <v>131.92000000000002</v>
      </c>
      <c r="AW1880">
        <v>131.36000000000001</v>
      </c>
      <c r="AX1880">
        <v>131.9</v>
      </c>
      <c r="AY1880">
        <v>82.49</v>
      </c>
      <c r="AZ1880">
        <v>131.80000000000001</v>
      </c>
      <c r="BA1880">
        <v>117.96</v>
      </c>
      <c r="BB1880">
        <v>122.53000000000002</v>
      </c>
      <c r="BC1880">
        <v>131.97999999999999</v>
      </c>
      <c r="BD1880">
        <v>70.680000000000007</v>
      </c>
      <c r="BE1880">
        <v>131.51</v>
      </c>
      <c r="BF1880">
        <v>131.82999999999998</v>
      </c>
      <c r="BG1880">
        <v>130.75</v>
      </c>
      <c r="BH1880">
        <v>131.59</v>
      </c>
      <c r="BI1880">
        <v>130.36000000000001</v>
      </c>
      <c r="BJ1880">
        <v>131.29</v>
      </c>
      <c r="BK1880">
        <v>131.63999999999999</v>
      </c>
      <c r="BL1880">
        <v>10317.189999999999</v>
      </c>
    </row>
    <row r="1881" spans="1:64" x14ac:dyDescent="0.2">
      <c r="A1881" t="s">
        <v>2698</v>
      </c>
      <c r="B1881">
        <v>5692.09</v>
      </c>
      <c r="C1881">
        <v>5695.5999999999995</v>
      </c>
      <c r="D1881">
        <v>5692.09</v>
      </c>
      <c r="E1881">
        <v>5692.09</v>
      </c>
      <c r="F1881">
        <v>5852.4899999999989</v>
      </c>
      <c r="G1881">
        <v>5852.4899999999989</v>
      </c>
      <c r="H1881">
        <v>5853.5099999999993</v>
      </c>
      <c r="I1881">
        <v>5852.4899999999989</v>
      </c>
      <c r="J1881">
        <v>5852.4899999999989</v>
      </c>
      <c r="K1881">
        <v>5852.4899999999989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57887.829999999994</v>
      </c>
    </row>
    <row r="1882" spans="1:64" x14ac:dyDescent="0.2">
      <c r="A1882" t="s">
        <v>2699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4089.14</v>
      </c>
      <c r="AL1882">
        <v>3860.2</v>
      </c>
      <c r="AM1882">
        <v>4008</v>
      </c>
      <c r="AN1882">
        <v>3257.33</v>
      </c>
      <c r="AO1882">
        <v>3208.3</v>
      </c>
      <c r="AP1882">
        <v>3208.0899999999997</v>
      </c>
      <c r="AQ1882">
        <v>3208.85</v>
      </c>
      <c r="AR1882">
        <v>2782.54</v>
      </c>
      <c r="AS1882">
        <v>0</v>
      </c>
      <c r="AT1882">
        <v>4023.84</v>
      </c>
      <c r="AU1882">
        <v>4024.5600000000004</v>
      </c>
      <c r="AV1882">
        <v>3914.56</v>
      </c>
      <c r="AW1882">
        <v>2145.4</v>
      </c>
      <c r="AX1882">
        <v>2435.92</v>
      </c>
      <c r="AY1882">
        <v>2430.3199999999997</v>
      </c>
      <c r="AZ1882">
        <v>2329.6000000000004</v>
      </c>
      <c r="BA1882">
        <v>2519</v>
      </c>
      <c r="BB1882">
        <v>2486.7200000000003</v>
      </c>
      <c r="BC1882">
        <v>2081.7199999999998</v>
      </c>
      <c r="BD1882">
        <v>2083.6799999999994</v>
      </c>
      <c r="BE1882">
        <v>1677.7599999999998</v>
      </c>
      <c r="BF1882">
        <v>2310.3599999999992</v>
      </c>
      <c r="BG1882">
        <v>2253.9999999999995</v>
      </c>
      <c r="BH1882">
        <v>1931.7200000000003</v>
      </c>
      <c r="BI1882">
        <v>2245.12</v>
      </c>
      <c r="BJ1882">
        <v>1981.1599999999999</v>
      </c>
      <c r="BK1882">
        <v>1980.2</v>
      </c>
      <c r="BL1882">
        <v>72478.09</v>
      </c>
    </row>
    <row r="1883" spans="1:64" x14ac:dyDescent="0.2">
      <c r="A1883" t="s">
        <v>2700</v>
      </c>
      <c r="B1883">
        <v>881.22</v>
      </c>
      <c r="C1883">
        <v>338.79</v>
      </c>
      <c r="D1883">
        <v>309.29999999999995</v>
      </c>
      <c r="E1883">
        <v>438.55000000000007</v>
      </c>
      <c r="F1883">
        <v>311.14</v>
      </c>
      <c r="G1883">
        <v>276.44</v>
      </c>
      <c r="H1883">
        <v>312.10000000000002</v>
      </c>
      <c r="I1883">
        <v>328.77</v>
      </c>
      <c r="J1883">
        <v>372.40999999999997</v>
      </c>
      <c r="K1883">
        <v>264.91000000000003</v>
      </c>
      <c r="L1883">
        <v>29.859999999999996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3863.49</v>
      </c>
    </row>
    <row r="1884" spans="1:64" x14ac:dyDescent="0.2">
      <c r="A1884" t="s">
        <v>2701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84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84</v>
      </c>
    </row>
    <row r="1885" spans="1:64" x14ac:dyDescent="0.2">
      <c r="A1885" t="s">
        <v>2702</v>
      </c>
      <c r="B1885">
        <v>2528.59</v>
      </c>
      <c r="C1885">
        <v>3299.4499999999994</v>
      </c>
      <c r="D1885">
        <v>3116.2499999999995</v>
      </c>
      <c r="E1885">
        <v>0</v>
      </c>
      <c r="F1885">
        <v>5712.9800000000014</v>
      </c>
      <c r="G1885">
        <v>2654.35</v>
      </c>
      <c r="H1885">
        <v>3263.6600000000008</v>
      </c>
      <c r="I1885">
        <v>2307.2000000000003</v>
      </c>
      <c r="J1885">
        <v>3117.3900000000003</v>
      </c>
      <c r="K1885">
        <v>2680.7500000000005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28680.62</v>
      </c>
    </row>
    <row r="1886" spans="1:64" x14ac:dyDescent="0.2">
      <c r="A1886" t="s">
        <v>2703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2602.84</v>
      </c>
      <c r="M1886">
        <v>2568.7799999999997</v>
      </c>
      <c r="N1886">
        <v>2885.829999999999</v>
      </c>
      <c r="O1886">
        <v>3182.73</v>
      </c>
      <c r="P1886">
        <v>2022.8899999999996</v>
      </c>
      <c r="Q1886">
        <v>3435.6299999999987</v>
      </c>
      <c r="R1886">
        <v>0</v>
      </c>
      <c r="S1886">
        <v>5780.73</v>
      </c>
      <c r="T1886">
        <v>3250.41</v>
      </c>
      <c r="U1886">
        <v>3048.3799999999987</v>
      </c>
      <c r="V1886">
        <v>0</v>
      </c>
      <c r="W1886">
        <v>5783.7400000000007</v>
      </c>
      <c r="X1886">
        <v>3369.89</v>
      </c>
      <c r="Y1886">
        <v>3167.7799999999997</v>
      </c>
      <c r="Z1886">
        <v>2777.08</v>
      </c>
      <c r="AA1886">
        <v>3241.5</v>
      </c>
      <c r="AB1886">
        <v>3689.9899999999993</v>
      </c>
      <c r="AC1886">
        <v>3603.1</v>
      </c>
      <c r="AD1886">
        <v>3673.42</v>
      </c>
      <c r="AE1886">
        <v>2383.8499999999995</v>
      </c>
      <c r="AF1886">
        <v>2091.21</v>
      </c>
      <c r="AG1886">
        <v>1818.13</v>
      </c>
      <c r="AH1886">
        <v>2340.6899999999991</v>
      </c>
      <c r="AI1886">
        <v>2433.42</v>
      </c>
      <c r="AJ1886">
        <v>2117.19</v>
      </c>
      <c r="AK1886">
        <v>2466.5099999999998</v>
      </c>
      <c r="AL1886">
        <v>2340.71</v>
      </c>
      <c r="AM1886">
        <v>2137.3000000000002</v>
      </c>
      <c r="AN1886">
        <v>2654.0499999999997</v>
      </c>
      <c r="AO1886">
        <v>1812.15</v>
      </c>
      <c r="AP1886">
        <v>1906.3899999999999</v>
      </c>
      <c r="AQ1886">
        <v>1414.5599999999997</v>
      </c>
      <c r="AR1886">
        <v>998.21999999999991</v>
      </c>
      <c r="AS1886">
        <v>1741.5200000000002</v>
      </c>
      <c r="AT1886">
        <v>1544.5200000000002</v>
      </c>
      <c r="AU1886">
        <v>3020.3399999999988</v>
      </c>
      <c r="AV1886">
        <v>1787.5500000000002</v>
      </c>
      <c r="AW1886">
        <v>2475.7199999999993</v>
      </c>
      <c r="AX1886">
        <v>1324.2399999999998</v>
      </c>
      <c r="AY1886">
        <v>1418.62</v>
      </c>
      <c r="AZ1886">
        <v>731.78000000000009</v>
      </c>
      <c r="BA1886">
        <v>1673.2900000000002</v>
      </c>
      <c r="BB1886">
        <v>1055.83</v>
      </c>
      <c r="BC1886">
        <v>1230.01</v>
      </c>
      <c r="BD1886">
        <v>968.23</v>
      </c>
      <c r="BE1886">
        <v>1077.1199999999999</v>
      </c>
      <c r="BF1886">
        <v>1218.8899999999999</v>
      </c>
      <c r="BG1886">
        <v>1325.2999999999997</v>
      </c>
      <c r="BH1886">
        <v>1421.9500000000003</v>
      </c>
      <c r="BI1886">
        <v>1469.26</v>
      </c>
      <c r="BJ1886">
        <v>1324.31</v>
      </c>
      <c r="BK1886">
        <v>1216.5000000000002</v>
      </c>
      <c r="BL1886">
        <v>115024.07999999996</v>
      </c>
    </row>
    <row r="1887" spans="1:64" x14ac:dyDescent="0.2">
      <c r="A1887" t="s">
        <v>2704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1045.3799999999999</v>
      </c>
      <c r="AI1887">
        <v>4238.03</v>
      </c>
      <c r="AJ1887">
        <v>2867.3</v>
      </c>
      <c r="AK1887">
        <v>1492.3700000000001</v>
      </c>
      <c r="AL1887">
        <v>1381.58</v>
      </c>
      <c r="AM1887">
        <v>1397.26</v>
      </c>
      <c r="AN1887">
        <v>1285.5100000000002</v>
      </c>
      <c r="AO1887">
        <v>1674.16</v>
      </c>
      <c r="AP1887">
        <v>2431.61</v>
      </c>
      <c r="AQ1887">
        <v>2432.33</v>
      </c>
      <c r="AR1887">
        <v>999.84999999999991</v>
      </c>
      <c r="AS1887">
        <v>3204.9800000000005</v>
      </c>
      <c r="AT1887">
        <v>912.71999999999991</v>
      </c>
      <c r="AU1887">
        <v>2432.0799999999986</v>
      </c>
      <c r="AV1887">
        <v>2432.08</v>
      </c>
      <c r="AW1887">
        <v>1718.08</v>
      </c>
      <c r="AX1887">
        <v>1717.32</v>
      </c>
      <c r="AY1887">
        <v>2167.7199999999989</v>
      </c>
      <c r="AZ1887">
        <v>975.12</v>
      </c>
      <c r="BA1887">
        <v>2680.7200000000003</v>
      </c>
      <c r="BB1887">
        <v>1293.3599999999997</v>
      </c>
      <c r="BC1887">
        <v>1328.96</v>
      </c>
      <c r="BD1887">
        <v>1176.32</v>
      </c>
      <c r="BE1887">
        <v>1141.7199999999998</v>
      </c>
      <c r="BF1887">
        <v>1289.0399999999995</v>
      </c>
      <c r="BG1887">
        <v>1357.48</v>
      </c>
      <c r="BH1887">
        <v>1322.4</v>
      </c>
      <c r="BI1887">
        <v>1561.0799999999997</v>
      </c>
      <c r="BJ1887">
        <v>0</v>
      </c>
      <c r="BK1887">
        <v>1249.2</v>
      </c>
      <c r="BL1887">
        <v>51205.760000000009</v>
      </c>
    </row>
    <row r="1888" spans="1:64" x14ac:dyDescent="0.2">
      <c r="A1888" t="s">
        <v>2705</v>
      </c>
      <c r="B1888">
        <v>2864.21</v>
      </c>
      <c r="C1888">
        <v>2642.96</v>
      </c>
      <c r="D1888">
        <v>2308.4299999999998</v>
      </c>
      <c r="E1888">
        <v>2656.41</v>
      </c>
      <c r="F1888">
        <v>2639.8999999999996</v>
      </c>
      <c r="G1888">
        <v>0</v>
      </c>
      <c r="H1888">
        <v>5865.7</v>
      </c>
      <c r="I1888">
        <v>1909.9999999999998</v>
      </c>
      <c r="J1888">
        <v>2852.32</v>
      </c>
      <c r="K1888">
        <v>2777.5800000000004</v>
      </c>
      <c r="L1888">
        <v>2698.31</v>
      </c>
      <c r="M1888">
        <v>2596.4999999999995</v>
      </c>
      <c r="N1888">
        <v>2744.44</v>
      </c>
      <c r="O1888">
        <v>2734.53</v>
      </c>
      <c r="P1888">
        <v>2264.39</v>
      </c>
      <c r="Q1888">
        <v>3006.14</v>
      </c>
      <c r="R1888">
        <v>2260.0500000000002</v>
      </c>
      <c r="S1888">
        <v>0</v>
      </c>
      <c r="T1888">
        <v>5449.8900000000012</v>
      </c>
      <c r="U1888">
        <v>2609.8000000000002</v>
      </c>
      <c r="V1888">
        <v>2626.37</v>
      </c>
      <c r="W1888">
        <v>2636.85</v>
      </c>
      <c r="X1888">
        <v>2630.7000000000007</v>
      </c>
      <c r="Y1888">
        <v>2673.79</v>
      </c>
      <c r="Z1888">
        <v>2512.5</v>
      </c>
      <c r="AA1888">
        <v>2437.85</v>
      </c>
      <c r="AB1888">
        <v>2528.7199999999998</v>
      </c>
      <c r="AC1888">
        <v>2429.1899999999996</v>
      </c>
      <c r="AD1888">
        <v>2608.5499999999997</v>
      </c>
      <c r="AE1888">
        <v>1634.14</v>
      </c>
      <c r="AF1888">
        <v>1771.92</v>
      </c>
      <c r="AG1888">
        <v>1803.9699999999998</v>
      </c>
      <c r="AH1888">
        <v>1694.0800000000004</v>
      </c>
      <c r="AI1888">
        <v>1658.5100000000002</v>
      </c>
      <c r="AJ1888">
        <v>1709.32</v>
      </c>
      <c r="AK1888">
        <v>1800.9</v>
      </c>
      <c r="AL1888">
        <v>1713.8400000000001</v>
      </c>
      <c r="AM1888">
        <v>1729.48</v>
      </c>
      <c r="AN1888">
        <v>1668.44</v>
      </c>
      <c r="AO1888">
        <v>1496.98</v>
      </c>
      <c r="AP1888">
        <v>1494.38</v>
      </c>
      <c r="AQ1888">
        <v>1530.96</v>
      </c>
      <c r="AR1888">
        <v>1217.4399999999998</v>
      </c>
      <c r="AS1888">
        <v>1625.8199999999995</v>
      </c>
      <c r="AT1888">
        <v>1771.75</v>
      </c>
      <c r="AU1888">
        <v>1993.5</v>
      </c>
      <c r="AV1888">
        <v>1772.43</v>
      </c>
      <c r="AW1888">
        <v>1471.8</v>
      </c>
      <c r="AX1888">
        <v>2212.21</v>
      </c>
      <c r="AY1888">
        <v>1423.16</v>
      </c>
      <c r="AZ1888">
        <v>1772.39</v>
      </c>
      <c r="BA1888">
        <v>1829.6200000000001</v>
      </c>
      <c r="BB1888">
        <v>1829.71</v>
      </c>
      <c r="BC1888">
        <v>1829.9800000000005</v>
      </c>
      <c r="BD1888">
        <v>1829.1799999999996</v>
      </c>
      <c r="BE1888">
        <v>1744.8400000000001</v>
      </c>
      <c r="BF1888">
        <v>1829.79</v>
      </c>
      <c r="BG1888">
        <v>1829.5500000000002</v>
      </c>
      <c r="BH1888">
        <v>1828.5300000000002</v>
      </c>
      <c r="BI1888">
        <v>1829.5400000000002</v>
      </c>
      <c r="BJ1888">
        <v>1829.54</v>
      </c>
      <c r="BK1888">
        <v>1829.54</v>
      </c>
      <c r="BL1888">
        <v>132973.32</v>
      </c>
    </row>
    <row r="1889" spans="1:64" x14ac:dyDescent="0.2">
      <c r="A1889" t="s">
        <v>2706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33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33</v>
      </c>
    </row>
    <row r="1890" spans="1:64" x14ac:dyDescent="0.2">
      <c r="A1890" t="s">
        <v>2707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3134.97</v>
      </c>
      <c r="M1890">
        <v>3220.65</v>
      </c>
      <c r="N1890">
        <v>3555.16</v>
      </c>
      <c r="O1890">
        <v>2734.7799999999997</v>
      </c>
      <c r="P1890">
        <v>2587.5100000000002</v>
      </c>
      <c r="Q1890">
        <v>2929.86</v>
      </c>
      <c r="R1890">
        <v>2149.65</v>
      </c>
      <c r="S1890">
        <v>2678.35</v>
      </c>
      <c r="T1890">
        <v>2652.31</v>
      </c>
      <c r="U1890">
        <v>3548.58</v>
      </c>
      <c r="V1890">
        <v>2948.43</v>
      </c>
      <c r="W1890">
        <v>3364.33</v>
      </c>
      <c r="X1890">
        <v>3254.8100000000004</v>
      </c>
      <c r="Y1890">
        <v>3618.62</v>
      </c>
      <c r="Z1890">
        <v>2646.54</v>
      </c>
      <c r="AA1890">
        <v>2376.34</v>
      </c>
      <c r="AB1890">
        <v>2669.23</v>
      </c>
      <c r="AC1890">
        <v>2725.82</v>
      </c>
      <c r="AD1890">
        <v>2916.5</v>
      </c>
      <c r="AE1890">
        <v>3560.1</v>
      </c>
      <c r="AF1890">
        <v>3379.62</v>
      </c>
      <c r="AG1890">
        <v>3375.7299999999996</v>
      </c>
      <c r="AH1890">
        <v>4200.7999999999993</v>
      </c>
      <c r="AI1890">
        <v>3503.7899999999995</v>
      </c>
      <c r="AJ1890">
        <v>4325.1899999999996</v>
      </c>
      <c r="AK1890">
        <v>3985.7</v>
      </c>
      <c r="AL1890">
        <v>3464.15</v>
      </c>
      <c r="AM1890">
        <v>3551.0099999999998</v>
      </c>
      <c r="AN1890">
        <v>3782.3200000000006</v>
      </c>
      <c r="AO1890">
        <v>3069.2500000000005</v>
      </c>
      <c r="AP1890">
        <v>3145.1099999999997</v>
      </c>
      <c r="AQ1890">
        <v>3439.38</v>
      </c>
      <c r="AR1890">
        <v>1332.44</v>
      </c>
      <c r="AS1890">
        <v>3449.45</v>
      </c>
      <c r="AT1890">
        <v>2472.5600000000004</v>
      </c>
      <c r="AU1890">
        <v>3404.49</v>
      </c>
      <c r="AV1890">
        <v>3523.5600000000009</v>
      </c>
      <c r="AW1890">
        <v>3983.9700000000003</v>
      </c>
      <c r="AX1890">
        <v>3660.7499999999995</v>
      </c>
      <c r="AY1890">
        <v>2833.46</v>
      </c>
      <c r="AZ1890">
        <v>2486.1800000000003</v>
      </c>
      <c r="BA1890">
        <v>2860.6800000000007</v>
      </c>
      <c r="BB1890">
        <v>2724.6699999999996</v>
      </c>
      <c r="BC1890">
        <v>2393.4299999999998</v>
      </c>
      <c r="BD1890">
        <v>2572.4299999999998</v>
      </c>
      <c r="BE1890">
        <v>2817.14</v>
      </c>
      <c r="BF1890">
        <v>3190.0299999999993</v>
      </c>
      <c r="BG1890">
        <v>3072.0000000000005</v>
      </c>
      <c r="BH1890">
        <v>2046.68</v>
      </c>
      <c r="BI1890">
        <v>3410.849999999999</v>
      </c>
      <c r="BJ1890">
        <v>3002.1799999999994</v>
      </c>
      <c r="BK1890">
        <v>3482.29</v>
      </c>
      <c r="BL1890">
        <v>161213.83000000002</v>
      </c>
    </row>
    <row r="1891" spans="1:64" x14ac:dyDescent="0.2">
      <c r="A1891" t="s">
        <v>2708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198.16000000000003</v>
      </c>
      <c r="M1891">
        <v>195.89999999999998</v>
      </c>
      <c r="N1891">
        <v>190.63</v>
      </c>
      <c r="O1891">
        <v>201.78</v>
      </c>
      <c r="P1891">
        <v>213.20000000000002</v>
      </c>
      <c r="Q1891">
        <v>213.24</v>
      </c>
      <c r="R1891">
        <v>46.58</v>
      </c>
      <c r="S1891">
        <v>155.02000000000001</v>
      </c>
      <c r="T1891">
        <v>77.760000000000005</v>
      </c>
      <c r="U1891">
        <v>191.23</v>
      </c>
      <c r="V1891">
        <v>176.96</v>
      </c>
      <c r="W1891">
        <v>186.42</v>
      </c>
      <c r="X1891">
        <v>212.39999999999998</v>
      </c>
      <c r="Y1891">
        <v>197.30000000000004</v>
      </c>
      <c r="Z1891">
        <v>203.76000000000002</v>
      </c>
      <c r="AA1891">
        <v>213.36</v>
      </c>
      <c r="AB1891">
        <v>212.51999999999998</v>
      </c>
      <c r="AC1891">
        <v>200.12</v>
      </c>
      <c r="AD1891">
        <v>179.22000000000003</v>
      </c>
      <c r="AE1891">
        <v>129.44</v>
      </c>
      <c r="AF1891">
        <v>85.7</v>
      </c>
      <c r="AG1891">
        <v>129.5</v>
      </c>
      <c r="AH1891">
        <v>175.97</v>
      </c>
      <c r="AI1891">
        <v>158.04</v>
      </c>
      <c r="AJ1891">
        <v>199.74</v>
      </c>
      <c r="AK1891">
        <v>213.08999999999997</v>
      </c>
      <c r="AL1891">
        <v>211.58</v>
      </c>
      <c r="AM1891">
        <v>207.49</v>
      </c>
      <c r="AN1891">
        <v>152.4</v>
      </c>
      <c r="AO1891">
        <v>155.22</v>
      </c>
      <c r="AP1891">
        <v>155.66</v>
      </c>
      <c r="AQ1891">
        <v>154.52000000000001</v>
      </c>
      <c r="AR1891">
        <v>126.78</v>
      </c>
      <c r="AS1891">
        <v>222.54999999999998</v>
      </c>
      <c r="AT1891">
        <v>174.1</v>
      </c>
      <c r="AU1891">
        <v>213.02999999999997</v>
      </c>
      <c r="AV1891">
        <v>212.41</v>
      </c>
      <c r="AW1891">
        <v>213.01999999999998</v>
      </c>
      <c r="AX1891">
        <v>213.05</v>
      </c>
      <c r="AY1891">
        <v>146.25000000000003</v>
      </c>
      <c r="AZ1891">
        <v>130.56</v>
      </c>
      <c r="BA1891">
        <v>213.46999999999997</v>
      </c>
      <c r="BB1891">
        <v>213.23999999999995</v>
      </c>
      <c r="BC1891">
        <v>212.76999999999998</v>
      </c>
      <c r="BD1891">
        <v>212.79999999999998</v>
      </c>
      <c r="BE1891">
        <v>213.39000000000001</v>
      </c>
      <c r="BF1891">
        <v>201.90000000000003</v>
      </c>
      <c r="BG1891">
        <v>213.29000000000002</v>
      </c>
      <c r="BH1891">
        <v>212.49</v>
      </c>
      <c r="BI1891">
        <v>213.46000000000004</v>
      </c>
      <c r="BJ1891">
        <v>212.29000000000002</v>
      </c>
      <c r="BK1891">
        <v>213.54999999999998</v>
      </c>
      <c r="BL1891">
        <v>9578.3100000000013</v>
      </c>
    </row>
    <row r="1892" spans="1:64" x14ac:dyDescent="0.2">
      <c r="A1892" t="s">
        <v>2709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1980.0900000000004</v>
      </c>
      <c r="N1892">
        <v>1717.4699999999998</v>
      </c>
      <c r="O1892">
        <v>1555.04</v>
      </c>
      <c r="P1892">
        <v>1734.5600000000002</v>
      </c>
      <c r="Q1892">
        <v>1639.3400000000001</v>
      </c>
      <c r="R1892">
        <v>1689.84</v>
      </c>
      <c r="S1892">
        <v>1633.7400000000002</v>
      </c>
      <c r="T1892">
        <v>393.24000000000007</v>
      </c>
      <c r="U1892">
        <v>1673.6900000000003</v>
      </c>
      <c r="V1892">
        <v>1756.53</v>
      </c>
      <c r="W1892">
        <v>1701.8399999999997</v>
      </c>
      <c r="X1892">
        <v>1812.81</v>
      </c>
      <c r="Y1892">
        <v>1879.78</v>
      </c>
      <c r="Z1892">
        <v>1723.95</v>
      </c>
      <c r="AA1892">
        <v>1534.6599999999999</v>
      </c>
      <c r="AB1892">
        <v>1795.3600000000001</v>
      </c>
      <c r="AC1892">
        <v>1741.8999999999999</v>
      </c>
      <c r="AD1892">
        <v>1937.33</v>
      </c>
      <c r="AE1892">
        <v>1814.99</v>
      </c>
      <c r="AF1892">
        <v>1553.03</v>
      </c>
      <c r="AG1892">
        <v>1752.4300000000003</v>
      </c>
      <c r="AH1892">
        <v>1934.3100000000002</v>
      </c>
      <c r="AI1892">
        <v>1357.08</v>
      </c>
      <c r="AJ1892">
        <v>1739.2900000000004</v>
      </c>
      <c r="AK1892">
        <v>1673.6200000000003</v>
      </c>
      <c r="AL1892">
        <v>496.06000000000006</v>
      </c>
      <c r="AM1892">
        <v>1816.2899999999997</v>
      </c>
      <c r="AN1892">
        <v>1496.09</v>
      </c>
      <c r="AO1892">
        <v>1497.8200000000002</v>
      </c>
      <c r="AP1892">
        <v>1492.4699999999998</v>
      </c>
      <c r="AQ1892">
        <v>1413.4700000000003</v>
      </c>
      <c r="AR1892">
        <v>72.040000000000006</v>
      </c>
      <c r="AS1892">
        <v>1009.51</v>
      </c>
      <c r="AT1892">
        <v>1058.33</v>
      </c>
      <c r="AU1892">
        <v>972.55000000000007</v>
      </c>
      <c r="AV1892">
        <v>1049.25</v>
      </c>
      <c r="AW1892">
        <v>1032.47</v>
      </c>
      <c r="AX1892">
        <v>1011.6899999999999</v>
      </c>
      <c r="AY1892">
        <v>577.7399999999999</v>
      </c>
      <c r="AZ1892">
        <v>849.12000000000012</v>
      </c>
      <c r="BA1892">
        <v>1140.7000000000003</v>
      </c>
      <c r="BB1892">
        <v>1123.46</v>
      </c>
      <c r="BC1892">
        <v>1042.8500000000001</v>
      </c>
      <c r="BD1892">
        <v>959.96</v>
      </c>
      <c r="BE1892">
        <v>972.52000000000021</v>
      </c>
      <c r="BF1892">
        <v>875.21000000000026</v>
      </c>
      <c r="BG1892">
        <v>930.32</v>
      </c>
      <c r="BH1892">
        <v>929.34000000000026</v>
      </c>
      <c r="BI1892">
        <v>873.22000000000014</v>
      </c>
      <c r="BJ1892">
        <v>954.33</v>
      </c>
      <c r="BK1892">
        <v>517.05999999999995</v>
      </c>
      <c r="BL1892">
        <v>67889.790000000008</v>
      </c>
    </row>
    <row r="1893" spans="1:64" x14ac:dyDescent="0.2">
      <c r="A1893" t="s">
        <v>2710</v>
      </c>
      <c r="B1893">
        <v>5030.4399999999996</v>
      </c>
      <c r="C1893">
        <v>5001.91</v>
      </c>
      <c r="D1893">
        <v>4413.45</v>
      </c>
      <c r="E1893">
        <v>4119.1599999999989</v>
      </c>
      <c r="F1893">
        <v>3814.0600000000004</v>
      </c>
      <c r="G1893">
        <v>4348.1200000000008</v>
      </c>
      <c r="H1893">
        <v>3717.41</v>
      </c>
      <c r="I1893">
        <v>2650.23</v>
      </c>
      <c r="J1893">
        <v>4576.329999999999</v>
      </c>
      <c r="K1893">
        <v>6989.5500000000011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44660.66</v>
      </c>
    </row>
    <row r="1894" spans="1:64" x14ac:dyDescent="0.2">
      <c r="A1894" t="s">
        <v>2711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1003.87</v>
      </c>
      <c r="M1894">
        <v>399.7</v>
      </c>
      <c r="N1894">
        <v>109.38000000000001</v>
      </c>
      <c r="O1894">
        <v>178.6</v>
      </c>
      <c r="P1894">
        <v>156.28</v>
      </c>
      <c r="Q1894">
        <v>944.51</v>
      </c>
      <c r="R1894">
        <v>871.46</v>
      </c>
      <c r="S1894">
        <v>370.72</v>
      </c>
      <c r="T1894">
        <v>1068.92</v>
      </c>
      <c r="U1894">
        <v>923.18</v>
      </c>
      <c r="V1894">
        <v>902.16</v>
      </c>
      <c r="W1894">
        <v>908.80999999999983</v>
      </c>
      <c r="X1894">
        <v>422.83000000000004</v>
      </c>
      <c r="Y1894">
        <v>158.61000000000001</v>
      </c>
      <c r="Z1894">
        <v>92.16</v>
      </c>
      <c r="AA1894">
        <v>442.14</v>
      </c>
      <c r="AB1894">
        <v>408.14</v>
      </c>
      <c r="AC1894">
        <v>357.52</v>
      </c>
      <c r="AD1894">
        <v>132.89000000000001</v>
      </c>
      <c r="AE1894">
        <v>99.86</v>
      </c>
      <c r="AF1894">
        <v>50.849999999999994</v>
      </c>
      <c r="AG1894">
        <v>486.74</v>
      </c>
      <c r="AH1894">
        <v>486.81</v>
      </c>
      <c r="AI1894">
        <v>459.30000000000007</v>
      </c>
      <c r="AJ1894">
        <v>432.67</v>
      </c>
      <c r="AK1894">
        <v>477.81</v>
      </c>
      <c r="AL1894">
        <v>436.35999999999996</v>
      </c>
      <c r="AM1894">
        <v>436.42999999999995</v>
      </c>
      <c r="AN1894">
        <v>565.89</v>
      </c>
      <c r="AO1894">
        <v>475.89000000000004</v>
      </c>
      <c r="AP1894">
        <v>527.94000000000005</v>
      </c>
      <c r="AQ1894">
        <v>527.76</v>
      </c>
      <c r="AR1894">
        <v>12</v>
      </c>
      <c r="AS1894">
        <v>946.61999999999989</v>
      </c>
      <c r="AT1894">
        <v>0</v>
      </c>
      <c r="AU1894">
        <v>107.46999999999998</v>
      </c>
      <c r="AV1894">
        <v>200.79</v>
      </c>
      <c r="AW1894">
        <v>603.08000000000004</v>
      </c>
      <c r="AX1894">
        <v>291.39000000000004</v>
      </c>
      <c r="AY1894">
        <v>356.95000000000005</v>
      </c>
      <c r="AZ1894">
        <v>203.6</v>
      </c>
      <c r="BA1894">
        <v>161.67000000000002</v>
      </c>
      <c r="BB1894">
        <v>161.63</v>
      </c>
      <c r="BC1894">
        <v>348.84</v>
      </c>
      <c r="BD1894">
        <v>140.72</v>
      </c>
      <c r="BE1894">
        <v>205.53</v>
      </c>
      <c r="BF1894">
        <v>273.36</v>
      </c>
      <c r="BG1894">
        <v>675.9</v>
      </c>
      <c r="BH1894">
        <v>699.78000000000009</v>
      </c>
      <c r="BI1894">
        <v>665.21</v>
      </c>
      <c r="BJ1894">
        <v>570.56999999999994</v>
      </c>
      <c r="BK1894">
        <v>505.90000000000003</v>
      </c>
      <c r="BL1894">
        <v>22447.199999999997</v>
      </c>
    </row>
    <row r="1895" spans="1:64" x14ac:dyDescent="0.2">
      <c r="A1895" t="s">
        <v>2712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6210.4</v>
      </c>
      <c r="M1895">
        <v>6329.5</v>
      </c>
      <c r="N1895">
        <v>6029.18</v>
      </c>
      <c r="O1895">
        <v>6468.9499999999989</v>
      </c>
      <c r="P1895">
        <v>5274.9900000000007</v>
      </c>
      <c r="Q1895">
        <v>6521.3300000000008</v>
      </c>
      <c r="R1895">
        <v>6598.300000000002</v>
      </c>
      <c r="S1895">
        <v>6606.5099999999984</v>
      </c>
      <c r="T1895">
        <v>6502.6100000000006</v>
      </c>
      <c r="U1895">
        <v>6602.9699999999984</v>
      </c>
      <c r="V1895">
        <v>6356.1099999999979</v>
      </c>
      <c r="W1895">
        <v>6191.6999999999989</v>
      </c>
      <c r="X1895">
        <v>6266.8099999999995</v>
      </c>
      <c r="Y1895">
        <v>6277.78</v>
      </c>
      <c r="Z1895">
        <v>6288.2799999999979</v>
      </c>
      <c r="AA1895">
        <v>6300.95</v>
      </c>
      <c r="AB1895">
        <v>6438.5999999999995</v>
      </c>
      <c r="AC1895">
        <v>6244.49</v>
      </c>
      <c r="AD1895">
        <v>5122.8999999999996</v>
      </c>
      <c r="AE1895">
        <v>6219.1599999999989</v>
      </c>
      <c r="AF1895">
        <v>5729.9600000000009</v>
      </c>
      <c r="AG1895">
        <v>5744.7100000000009</v>
      </c>
      <c r="AH1895">
        <v>4610.78</v>
      </c>
      <c r="AI1895">
        <v>5703.78</v>
      </c>
      <c r="AJ1895">
        <v>6248.4299999999985</v>
      </c>
      <c r="AK1895">
        <v>6257.3400000000011</v>
      </c>
      <c r="AL1895">
        <v>5036.1600000000008</v>
      </c>
      <c r="AM1895">
        <v>6296.4999999999982</v>
      </c>
      <c r="AN1895">
        <v>6214.5699999999979</v>
      </c>
      <c r="AO1895">
        <v>6246.6800000000012</v>
      </c>
      <c r="AP1895">
        <v>6047.9500000000007</v>
      </c>
      <c r="AQ1895">
        <v>6107.0400000000009</v>
      </c>
      <c r="AR1895">
        <v>860.5</v>
      </c>
      <c r="AS1895">
        <v>9457.0199999999968</v>
      </c>
      <c r="AT1895">
        <v>4142.3799999999992</v>
      </c>
      <c r="AU1895">
        <v>4181.3</v>
      </c>
      <c r="AV1895">
        <v>4186.1799999999994</v>
      </c>
      <c r="AW1895">
        <v>4204.74</v>
      </c>
      <c r="AX1895">
        <v>4139.28</v>
      </c>
      <c r="AY1895">
        <v>4113.7599999999993</v>
      </c>
      <c r="AZ1895">
        <v>4001.3</v>
      </c>
      <c r="BA1895">
        <v>4199.4399999999996</v>
      </c>
      <c r="BB1895">
        <v>4155.6000000000013</v>
      </c>
      <c r="BC1895">
        <v>4165.8600000000006</v>
      </c>
      <c r="BD1895">
        <v>3997.88</v>
      </c>
      <c r="BE1895">
        <v>4075.8400000000006</v>
      </c>
      <c r="BF1895">
        <v>4179.78</v>
      </c>
      <c r="BG1895">
        <v>5356.66</v>
      </c>
      <c r="BH1895">
        <v>5370.0600000000022</v>
      </c>
      <c r="BI1895">
        <v>5352.2799999999988</v>
      </c>
      <c r="BJ1895">
        <v>5372.0800000000008</v>
      </c>
      <c r="BK1895">
        <v>5252.17</v>
      </c>
      <c r="BL1895">
        <v>285859.52999999991</v>
      </c>
    </row>
    <row r="1896" spans="1:64" x14ac:dyDescent="0.2">
      <c r="A1896" t="s">
        <v>2713</v>
      </c>
      <c r="B1896">
        <v>6013.63</v>
      </c>
      <c r="C1896">
        <v>6923.8899999999985</v>
      </c>
      <c r="D1896">
        <v>7691.4599999999991</v>
      </c>
      <c r="E1896">
        <v>6562.02</v>
      </c>
      <c r="F1896">
        <v>6832.64</v>
      </c>
      <c r="G1896">
        <v>6514.59</v>
      </c>
      <c r="H1896">
        <v>6365.9499999999989</v>
      </c>
      <c r="I1896">
        <v>5474.8099999999986</v>
      </c>
      <c r="J1896">
        <v>6102.2300000000005</v>
      </c>
      <c r="K1896">
        <v>4518.8599999999997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63000.079999999994</v>
      </c>
    </row>
    <row r="1897" spans="1:64" x14ac:dyDescent="0.2">
      <c r="A1897" t="s">
        <v>2714</v>
      </c>
      <c r="B1897">
        <v>1242.8200000000002</v>
      </c>
      <c r="C1897">
        <v>1775.46</v>
      </c>
      <c r="D1897">
        <v>1587.1999999999998</v>
      </c>
      <c r="E1897">
        <v>1356.58</v>
      </c>
      <c r="F1897">
        <v>1788.5600000000002</v>
      </c>
      <c r="G1897">
        <v>1598.0300000000002</v>
      </c>
      <c r="H1897">
        <v>1567.88</v>
      </c>
      <c r="I1897">
        <v>1535.5200000000002</v>
      </c>
      <c r="J1897">
        <v>1571</v>
      </c>
      <c r="K1897">
        <v>1542.9600000000003</v>
      </c>
      <c r="L1897">
        <v>1515.9600000000003</v>
      </c>
      <c r="M1897">
        <v>1565.69</v>
      </c>
      <c r="N1897">
        <v>1587.6299999999999</v>
      </c>
      <c r="O1897">
        <v>1713.9000000000003</v>
      </c>
      <c r="P1897">
        <v>1355.8899999999996</v>
      </c>
      <c r="Q1897">
        <v>1211.06</v>
      </c>
      <c r="R1897">
        <v>1144.43</v>
      </c>
      <c r="S1897">
        <v>1599.3099999999997</v>
      </c>
      <c r="T1897">
        <v>1699.43</v>
      </c>
      <c r="U1897">
        <v>1652.84</v>
      </c>
      <c r="V1897">
        <v>1605.03</v>
      </c>
      <c r="W1897">
        <v>1731.1000000000001</v>
      </c>
      <c r="X1897">
        <v>1758.9499999999998</v>
      </c>
      <c r="Y1897">
        <v>1602.5499999999997</v>
      </c>
      <c r="Z1897">
        <v>1654.3699999999994</v>
      </c>
      <c r="AA1897">
        <v>1487.1299999999999</v>
      </c>
      <c r="AB1897">
        <v>1577.1499999999999</v>
      </c>
      <c r="AC1897">
        <v>1451.9900000000002</v>
      </c>
      <c r="AD1897">
        <v>1604</v>
      </c>
      <c r="AE1897">
        <v>1340.8300000000002</v>
      </c>
      <c r="AF1897">
        <v>1430.3300000000002</v>
      </c>
      <c r="AG1897">
        <v>1582.9200000000003</v>
      </c>
      <c r="AH1897">
        <v>1474.9099999999999</v>
      </c>
      <c r="AI1897">
        <v>1721.6</v>
      </c>
      <c r="AJ1897">
        <v>1728.9500000000003</v>
      </c>
      <c r="AK1897">
        <v>1753.1200000000001</v>
      </c>
      <c r="AL1897">
        <v>1757.8599999999997</v>
      </c>
      <c r="AM1897">
        <v>1754.8400000000001</v>
      </c>
      <c r="AN1897">
        <v>1749.37</v>
      </c>
      <c r="AO1897">
        <v>2437.7900000000004</v>
      </c>
      <c r="AP1897">
        <v>1653.18</v>
      </c>
      <c r="AQ1897">
        <v>1717.9800000000002</v>
      </c>
      <c r="AR1897">
        <v>753.52999999999986</v>
      </c>
      <c r="AS1897">
        <v>2337.7300000000005</v>
      </c>
      <c r="AT1897">
        <v>1724.5600000000002</v>
      </c>
      <c r="AU1897">
        <v>1917.3899999999999</v>
      </c>
      <c r="AV1897">
        <v>1619.2599999999998</v>
      </c>
      <c r="AW1897">
        <v>1420.8100000000002</v>
      </c>
      <c r="AX1897">
        <v>1112.19</v>
      </c>
      <c r="AY1897">
        <v>1310.8300000000002</v>
      </c>
      <c r="AZ1897">
        <v>1541.6599999999999</v>
      </c>
      <c r="BA1897">
        <v>1171.8799999999999</v>
      </c>
      <c r="BB1897">
        <v>1259.9199999999996</v>
      </c>
      <c r="BC1897">
        <v>1435.77</v>
      </c>
      <c r="BD1897">
        <v>1323.65</v>
      </c>
      <c r="BE1897">
        <v>1414.73</v>
      </c>
      <c r="BF1897">
        <v>1710.46</v>
      </c>
      <c r="BG1897">
        <v>1655.2199999999996</v>
      </c>
      <c r="BH1897">
        <v>1783.15</v>
      </c>
      <c r="BI1897">
        <v>1829.39</v>
      </c>
      <c r="BJ1897">
        <v>1755.3399999999997</v>
      </c>
      <c r="BK1897">
        <v>1710.3600000000001</v>
      </c>
      <c r="BL1897">
        <v>97975.93</v>
      </c>
    </row>
    <row r="1898" spans="1:64" x14ac:dyDescent="0.2">
      <c r="A1898" t="s">
        <v>2715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1709.51</v>
      </c>
      <c r="M1898">
        <v>1536.1100000000001</v>
      </c>
      <c r="N1898">
        <v>1287.58</v>
      </c>
      <c r="O1898">
        <v>1645.4599999999998</v>
      </c>
      <c r="P1898">
        <v>172.62</v>
      </c>
      <c r="Q1898">
        <v>1503.52</v>
      </c>
      <c r="R1898">
        <v>2448.9700000000003</v>
      </c>
      <c r="S1898">
        <v>1293.21</v>
      </c>
      <c r="T1898">
        <v>1543.3999999999999</v>
      </c>
      <c r="U1898">
        <v>1450.46</v>
      </c>
      <c r="V1898">
        <v>1646.06</v>
      </c>
      <c r="W1898">
        <v>1821.3200000000002</v>
      </c>
      <c r="X1898">
        <v>1552.9299999999998</v>
      </c>
      <c r="Y1898">
        <v>1260.96</v>
      </c>
      <c r="Z1898">
        <v>1003.37</v>
      </c>
      <c r="AA1898">
        <v>1843.9</v>
      </c>
      <c r="AB1898">
        <v>1447.93</v>
      </c>
      <c r="AC1898">
        <v>1541.7299999999998</v>
      </c>
      <c r="AD1898">
        <v>1170.47</v>
      </c>
      <c r="AE1898">
        <v>1477.36</v>
      </c>
      <c r="AF1898">
        <v>1122.1199999999999</v>
      </c>
      <c r="AG1898">
        <v>1264.3</v>
      </c>
      <c r="AH1898">
        <v>1659.03</v>
      </c>
      <c r="AI1898">
        <v>1642.39</v>
      </c>
      <c r="AJ1898">
        <v>2142.79</v>
      </c>
      <c r="AK1898">
        <v>1537.28</v>
      </c>
      <c r="AL1898">
        <v>1910.54</v>
      </c>
      <c r="AM1898">
        <v>1826.66</v>
      </c>
      <c r="AN1898">
        <v>2163.0700000000002</v>
      </c>
      <c r="AO1898">
        <v>886.95</v>
      </c>
      <c r="AP1898">
        <v>2080.7200000000003</v>
      </c>
      <c r="AQ1898">
        <v>2080.7200000000003</v>
      </c>
      <c r="AR1898">
        <v>259.24</v>
      </c>
      <c r="AS1898">
        <v>2303.7000000000003</v>
      </c>
      <c r="AT1898">
        <v>1227.8499999999999</v>
      </c>
      <c r="AU1898">
        <v>1397.27</v>
      </c>
      <c r="AV1898">
        <v>0</v>
      </c>
      <c r="AW1898">
        <v>947.44000000000017</v>
      </c>
      <c r="AX1898">
        <v>1291.68</v>
      </c>
      <c r="AY1898">
        <v>552</v>
      </c>
      <c r="AZ1898">
        <v>1279.1599999999999</v>
      </c>
      <c r="BA1898">
        <v>1121.1599999999999</v>
      </c>
      <c r="BB1898">
        <v>1007.02</v>
      </c>
      <c r="BC1898">
        <v>958.3900000000001</v>
      </c>
      <c r="BD1898">
        <v>528.47000000000014</v>
      </c>
      <c r="BE1898">
        <v>1297.6200000000003</v>
      </c>
      <c r="BF1898">
        <v>1349.1999999999998</v>
      </c>
      <c r="BG1898">
        <v>1508.86</v>
      </c>
      <c r="BH1898">
        <v>1389.9399999999998</v>
      </c>
      <c r="BI1898">
        <v>1508.61</v>
      </c>
      <c r="BJ1898">
        <v>1263.54</v>
      </c>
      <c r="BK1898">
        <v>1297.1100000000001</v>
      </c>
      <c r="BL1898">
        <v>72161.7</v>
      </c>
    </row>
    <row r="1899" spans="1:64" x14ac:dyDescent="0.2">
      <c r="A1899" t="s">
        <v>2716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1602.96</v>
      </c>
      <c r="M1899">
        <v>1431.77</v>
      </c>
      <c r="N1899">
        <v>1065.75</v>
      </c>
      <c r="O1899">
        <v>1310.4800000000002</v>
      </c>
      <c r="P1899">
        <v>926.39999999999986</v>
      </c>
      <c r="Q1899">
        <v>1231.77</v>
      </c>
      <c r="R1899">
        <v>1598.9299999999998</v>
      </c>
      <c r="S1899">
        <v>1598.5900000000001</v>
      </c>
      <c r="T1899">
        <v>1560.2600000000002</v>
      </c>
      <c r="U1899">
        <v>1279.9000000000001</v>
      </c>
      <c r="V1899">
        <v>1594.98</v>
      </c>
      <c r="W1899">
        <v>7.54</v>
      </c>
      <c r="X1899">
        <v>1172.7800000000002</v>
      </c>
      <c r="Y1899">
        <v>2963.5200000000004</v>
      </c>
      <c r="Z1899">
        <v>838.37</v>
      </c>
      <c r="AA1899">
        <v>649.69999999999993</v>
      </c>
      <c r="AB1899">
        <v>1126.2999999999997</v>
      </c>
      <c r="AC1899">
        <v>1518.68</v>
      </c>
      <c r="AD1899">
        <v>1602.4199999999998</v>
      </c>
      <c r="AE1899">
        <v>1595.9299999999996</v>
      </c>
      <c r="AF1899">
        <v>1075.8000000000002</v>
      </c>
      <c r="AG1899">
        <v>499.37</v>
      </c>
      <c r="AH1899">
        <v>0</v>
      </c>
      <c r="AI1899">
        <v>2556.3900000000003</v>
      </c>
      <c r="AJ1899">
        <v>701.5</v>
      </c>
      <c r="AK1899">
        <v>781.73</v>
      </c>
      <c r="AL1899">
        <v>203.45999999999998</v>
      </c>
      <c r="AM1899">
        <v>1491.75</v>
      </c>
      <c r="AN1899">
        <v>1410.66</v>
      </c>
      <c r="AO1899">
        <v>1829.88</v>
      </c>
      <c r="AP1899">
        <v>1829.88</v>
      </c>
      <c r="AQ1899">
        <v>1829.88</v>
      </c>
      <c r="AR1899">
        <v>0</v>
      </c>
      <c r="AS1899">
        <v>1411.28</v>
      </c>
      <c r="AT1899">
        <v>0</v>
      </c>
      <c r="AU1899">
        <v>1411.28</v>
      </c>
      <c r="AV1899">
        <v>1411.28</v>
      </c>
      <c r="AW1899">
        <v>1411.28</v>
      </c>
      <c r="AX1899">
        <v>1411.28</v>
      </c>
      <c r="AY1899">
        <v>0</v>
      </c>
      <c r="AZ1899">
        <v>1411.28</v>
      </c>
      <c r="BA1899">
        <v>1411.28</v>
      </c>
      <c r="BB1899">
        <v>1411.28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52177.569999999985</v>
      </c>
    </row>
    <row r="1900" spans="1:64" x14ac:dyDescent="0.2">
      <c r="A1900" t="s">
        <v>2717</v>
      </c>
      <c r="B1900">
        <v>2151.2800000000002</v>
      </c>
      <c r="C1900">
        <v>2706.2900000000004</v>
      </c>
      <c r="D1900">
        <v>3046.54</v>
      </c>
      <c r="E1900">
        <v>2703.79</v>
      </c>
      <c r="F1900">
        <v>3019.0699999999997</v>
      </c>
      <c r="G1900">
        <v>3156.2700000000004</v>
      </c>
      <c r="H1900">
        <v>2927.6599999999994</v>
      </c>
      <c r="I1900">
        <v>2929.7299999999996</v>
      </c>
      <c r="J1900">
        <v>3496.4700000000003</v>
      </c>
      <c r="K1900">
        <v>2832.3599999999997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28969.460000000003</v>
      </c>
    </row>
    <row r="1901" spans="1:64" x14ac:dyDescent="0.2">
      <c r="A1901" t="s">
        <v>2718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4655.119999999999</v>
      </c>
      <c r="M1901">
        <v>4251.08</v>
      </c>
      <c r="N1901">
        <v>1595.35</v>
      </c>
      <c r="O1901">
        <v>4641.54</v>
      </c>
      <c r="P1901">
        <v>2716.76</v>
      </c>
      <c r="Q1901">
        <v>3367.2099999999991</v>
      </c>
      <c r="R1901">
        <v>2672.6099999999997</v>
      </c>
      <c r="S1901">
        <v>3152.45</v>
      </c>
      <c r="T1901">
        <v>1479.53</v>
      </c>
      <c r="U1901">
        <v>1701.4399999999998</v>
      </c>
      <c r="V1901">
        <v>3588.02</v>
      </c>
      <c r="W1901">
        <v>2242.2200000000003</v>
      </c>
      <c r="X1901">
        <v>2364.4699999999998</v>
      </c>
      <c r="Y1901">
        <v>5078.4599999999982</v>
      </c>
      <c r="Z1901">
        <v>1553.98</v>
      </c>
      <c r="AA1901">
        <v>2996.87</v>
      </c>
      <c r="AB1901">
        <v>4549.0900000000011</v>
      </c>
      <c r="AC1901">
        <v>3302.58</v>
      </c>
      <c r="AD1901">
        <v>4028.3999999999996</v>
      </c>
      <c r="AE1901">
        <v>2421.7499999999991</v>
      </c>
      <c r="AF1901">
        <v>549.47</v>
      </c>
      <c r="AG1901">
        <v>1523.0600000000002</v>
      </c>
      <c r="AH1901">
        <v>1911.6599999999999</v>
      </c>
      <c r="AI1901">
        <v>2133.6999999999998</v>
      </c>
      <c r="AJ1901">
        <v>1439.6100000000001</v>
      </c>
      <c r="AK1901">
        <v>3070.1899999999991</v>
      </c>
      <c r="AL1901">
        <v>0</v>
      </c>
      <c r="AM1901">
        <v>0</v>
      </c>
      <c r="AN1901">
        <v>612.0100000000001</v>
      </c>
      <c r="AO1901">
        <v>94.910000000000011</v>
      </c>
      <c r="AP1901">
        <v>194.57999999999998</v>
      </c>
      <c r="AQ1901">
        <v>0</v>
      </c>
      <c r="AR1901">
        <v>0</v>
      </c>
      <c r="AS1901">
        <v>208.59</v>
      </c>
      <c r="AT1901">
        <v>452.64</v>
      </c>
      <c r="AU1901">
        <v>100.32000000000001</v>
      </c>
      <c r="AV1901">
        <v>148.12</v>
      </c>
      <c r="AW1901">
        <v>77.269999999999982</v>
      </c>
      <c r="AX1901">
        <v>178.62</v>
      </c>
      <c r="AY1901">
        <v>0</v>
      </c>
      <c r="AZ1901">
        <v>305.14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75358.820000000007</v>
      </c>
    </row>
    <row r="1902" spans="1:64" x14ac:dyDescent="0.2">
      <c r="A1902" t="s">
        <v>2719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1966.05</v>
      </c>
      <c r="M1902">
        <v>1435.65</v>
      </c>
      <c r="N1902">
        <v>1137.9099999999999</v>
      </c>
      <c r="O1902">
        <v>1346.9099999999999</v>
      </c>
      <c r="P1902">
        <v>974.09999999999991</v>
      </c>
      <c r="Q1902">
        <v>1128.1199999999999</v>
      </c>
      <c r="R1902">
        <v>969.51</v>
      </c>
      <c r="S1902">
        <v>1204.1100000000001</v>
      </c>
      <c r="T1902">
        <v>1060.8</v>
      </c>
      <c r="U1902">
        <v>1400.9699999999998</v>
      </c>
      <c r="V1902">
        <v>1469.31</v>
      </c>
      <c r="W1902">
        <v>1448.4</v>
      </c>
      <c r="X1902">
        <v>1447.8899999999999</v>
      </c>
      <c r="Y1902">
        <v>1541.22</v>
      </c>
      <c r="Z1902">
        <v>1311.72</v>
      </c>
      <c r="AA1902">
        <v>1392.81</v>
      </c>
      <c r="AB1902">
        <v>1612.4499999999998</v>
      </c>
      <c r="AC1902">
        <v>1394.17</v>
      </c>
      <c r="AD1902">
        <v>1898.7300000000002</v>
      </c>
      <c r="AE1902">
        <v>1162.9700000000003</v>
      </c>
      <c r="AF1902">
        <v>986.84999999999991</v>
      </c>
      <c r="AG1902">
        <v>1390.26</v>
      </c>
      <c r="AH1902">
        <v>1442.11</v>
      </c>
      <c r="AI1902">
        <v>789.31</v>
      </c>
      <c r="AJ1902">
        <v>1182.69</v>
      </c>
      <c r="AK1902">
        <v>1675.86</v>
      </c>
      <c r="AL1902">
        <v>3160.61</v>
      </c>
      <c r="AM1902">
        <v>8504.81</v>
      </c>
      <c r="AN1902">
        <v>8910.68</v>
      </c>
      <c r="AO1902">
        <v>9181.6700000000019</v>
      </c>
      <c r="AP1902">
        <v>9619.19</v>
      </c>
      <c r="AQ1902">
        <v>8526.26</v>
      </c>
      <c r="AR1902">
        <v>4496.0499999999993</v>
      </c>
      <c r="AS1902">
        <v>14067.92</v>
      </c>
      <c r="AT1902">
        <v>8277.9500000000007</v>
      </c>
      <c r="AU1902">
        <v>10876.770000000002</v>
      </c>
      <c r="AV1902">
        <v>11047.209999999997</v>
      </c>
      <c r="AW1902">
        <v>9093.52</v>
      </c>
      <c r="AX1902">
        <v>11842.470000000001</v>
      </c>
      <c r="AY1902">
        <v>12079.779999999997</v>
      </c>
      <c r="AZ1902">
        <v>9316.24</v>
      </c>
      <c r="BA1902">
        <v>11400.63</v>
      </c>
      <c r="BB1902">
        <v>11341.150000000001</v>
      </c>
      <c r="BC1902">
        <v>11286.719999999998</v>
      </c>
      <c r="BD1902">
        <v>8561.4199999999983</v>
      </c>
      <c r="BE1902">
        <v>8442.2899999999991</v>
      </c>
      <c r="BF1902">
        <v>8469.9699999999993</v>
      </c>
      <c r="BG1902">
        <v>10219.990000000003</v>
      </c>
      <c r="BH1902">
        <v>9182.9699999999975</v>
      </c>
      <c r="BI1902">
        <v>9265.91</v>
      </c>
      <c r="BJ1902">
        <v>9310.7599999999984</v>
      </c>
      <c r="BK1902">
        <v>8618.19</v>
      </c>
      <c r="BL1902">
        <v>279872.01</v>
      </c>
    </row>
    <row r="1903" spans="1:64" x14ac:dyDescent="0.2">
      <c r="A1903" t="s">
        <v>2720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152.84</v>
      </c>
      <c r="M1903">
        <v>107.84</v>
      </c>
      <c r="N1903">
        <v>23.08</v>
      </c>
      <c r="O1903">
        <v>91.34</v>
      </c>
      <c r="P1903">
        <v>22.5</v>
      </c>
      <c r="Q1903">
        <v>111.13999999999999</v>
      </c>
      <c r="R1903">
        <v>53.92</v>
      </c>
      <c r="S1903">
        <v>27.840000000000003</v>
      </c>
      <c r="T1903">
        <v>70.319999999999993</v>
      </c>
      <c r="U1903">
        <v>80.38</v>
      </c>
      <c r="V1903">
        <v>88.61</v>
      </c>
      <c r="W1903">
        <v>64.739999999999995</v>
      </c>
      <c r="X1903">
        <v>61.89</v>
      </c>
      <c r="Y1903">
        <v>53.95</v>
      </c>
      <c r="Z1903">
        <v>131.16</v>
      </c>
      <c r="AA1903">
        <v>29.790000000000003</v>
      </c>
      <c r="AB1903">
        <v>1061.1100000000001</v>
      </c>
      <c r="AC1903">
        <v>62.02</v>
      </c>
      <c r="AD1903">
        <v>68.19</v>
      </c>
      <c r="AE1903">
        <v>11.14</v>
      </c>
      <c r="AF1903">
        <v>0</v>
      </c>
      <c r="AG1903">
        <v>50.68</v>
      </c>
      <c r="AH1903">
        <v>127</v>
      </c>
      <c r="AI1903">
        <v>43.319999999999993</v>
      </c>
      <c r="AJ1903">
        <v>153</v>
      </c>
      <c r="AK1903">
        <v>613.20000000000005</v>
      </c>
      <c r="AL1903">
        <v>822.31</v>
      </c>
      <c r="AM1903">
        <v>726.06999999999994</v>
      </c>
      <c r="AN1903">
        <v>764.78</v>
      </c>
      <c r="AO1903">
        <v>753.68000000000006</v>
      </c>
      <c r="AP1903">
        <v>883.51</v>
      </c>
      <c r="AQ1903">
        <v>51.94</v>
      </c>
      <c r="AR1903">
        <v>0</v>
      </c>
      <c r="AS1903">
        <v>104.82</v>
      </c>
      <c r="AT1903">
        <v>453.62</v>
      </c>
      <c r="AU1903">
        <v>398.15999999999997</v>
      </c>
      <c r="AV1903">
        <v>264.27000000000004</v>
      </c>
      <c r="AW1903">
        <v>487.14</v>
      </c>
      <c r="AX1903">
        <v>435.18</v>
      </c>
      <c r="AY1903">
        <v>520.74</v>
      </c>
      <c r="AZ1903">
        <v>529.37</v>
      </c>
      <c r="BA1903">
        <v>542.91</v>
      </c>
      <c r="BB1903">
        <v>543.25000000000011</v>
      </c>
      <c r="BC1903">
        <v>543.1400000000001</v>
      </c>
      <c r="BD1903">
        <v>0</v>
      </c>
      <c r="BE1903">
        <v>343.08</v>
      </c>
      <c r="BF1903">
        <v>357.66</v>
      </c>
      <c r="BG1903">
        <v>480.15000000000009</v>
      </c>
      <c r="BH1903">
        <v>437.04999999999995</v>
      </c>
      <c r="BI1903">
        <v>542.74</v>
      </c>
      <c r="BJ1903">
        <v>542.91000000000008</v>
      </c>
      <c r="BK1903">
        <v>492.36000000000007</v>
      </c>
      <c r="BL1903">
        <v>15381.839999999998</v>
      </c>
    </row>
    <row r="1904" spans="1:64" x14ac:dyDescent="0.2">
      <c r="A1904" t="s">
        <v>2721</v>
      </c>
      <c r="B1904">
        <v>4974.3900000000003</v>
      </c>
      <c r="C1904">
        <v>11098.369999999999</v>
      </c>
      <c r="D1904">
        <v>10349.25</v>
      </c>
      <c r="E1904">
        <v>9688.840000000002</v>
      </c>
      <c r="F1904">
        <v>10603.18</v>
      </c>
      <c r="G1904">
        <v>8488</v>
      </c>
      <c r="H1904">
        <v>4934.87</v>
      </c>
      <c r="I1904">
        <v>3608.8500000000004</v>
      </c>
      <c r="J1904">
        <v>10422.200000000001</v>
      </c>
      <c r="K1904">
        <v>8309.869999999999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82477.819999999992</v>
      </c>
    </row>
    <row r="1905" spans="1:64" x14ac:dyDescent="0.2">
      <c r="A1905" t="s">
        <v>2722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275</v>
      </c>
      <c r="M1905">
        <v>265.46000000000004</v>
      </c>
      <c r="N1905">
        <v>102.90999999999998</v>
      </c>
      <c r="O1905">
        <v>278.88000000000005</v>
      </c>
      <c r="P1905">
        <v>99.57</v>
      </c>
      <c r="Q1905">
        <v>223.54999999999998</v>
      </c>
      <c r="R1905">
        <v>149.64000000000001</v>
      </c>
      <c r="S1905">
        <v>219.18</v>
      </c>
      <c r="T1905">
        <v>152.73999999999998</v>
      </c>
      <c r="U1905">
        <v>117.53</v>
      </c>
      <c r="V1905">
        <v>236.48999999999995</v>
      </c>
      <c r="W1905">
        <v>210.96999999999997</v>
      </c>
      <c r="X1905">
        <v>220.58</v>
      </c>
      <c r="Y1905">
        <v>149.89999999999998</v>
      </c>
      <c r="Z1905">
        <v>43.980000000000004</v>
      </c>
      <c r="AA1905">
        <v>70.56</v>
      </c>
      <c r="AB1905">
        <v>39.200000000000003</v>
      </c>
      <c r="AC1905">
        <v>43.3</v>
      </c>
      <c r="AD1905">
        <v>72.75</v>
      </c>
      <c r="AE1905">
        <v>0</v>
      </c>
      <c r="AF1905">
        <v>41.129999999999995</v>
      </c>
      <c r="AG1905">
        <v>69.94</v>
      </c>
      <c r="AH1905">
        <v>114.54999999999998</v>
      </c>
      <c r="AI1905">
        <v>149.54000000000002</v>
      </c>
      <c r="AJ1905">
        <v>152.84</v>
      </c>
      <c r="AK1905">
        <v>168.41</v>
      </c>
      <c r="AL1905">
        <v>36.880000000000003</v>
      </c>
      <c r="AM1905">
        <v>222.45000000000002</v>
      </c>
      <c r="AN1905">
        <v>289.79000000000002</v>
      </c>
      <c r="AO1905">
        <v>111.05999999999999</v>
      </c>
      <c r="AP1905">
        <v>0</v>
      </c>
      <c r="AQ1905">
        <v>203.74999999999997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4532.5300000000007</v>
      </c>
    </row>
    <row r="1906" spans="1:64" x14ac:dyDescent="0.2">
      <c r="A1906" t="s">
        <v>2723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581.76</v>
      </c>
      <c r="AP1906">
        <v>3641.02</v>
      </c>
      <c r="AQ1906">
        <v>3148.12</v>
      </c>
      <c r="AR1906">
        <v>751.83999999999992</v>
      </c>
      <c r="AS1906">
        <v>844.56000000000006</v>
      </c>
      <c r="AT1906">
        <v>842.72</v>
      </c>
      <c r="AU1906">
        <v>843.6</v>
      </c>
      <c r="AV1906">
        <v>843.6</v>
      </c>
      <c r="AW1906">
        <v>846.64</v>
      </c>
      <c r="AX1906">
        <v>846.64</v>
      </c>
      <c r="AY1906">
        <v>0</v>
      </c>
      <c r="AZ1906">
        <v>695.64</v>
      </c>
      <c r="BA1906">
        <v>610</v>
      </c>
      <c r="BB1906">
        <v>822.16</v>
      </c>
      <c r="BC1906">
        <v>803.8</v>
      </c>
      <c r="BD1906">
        <v>791.56</v>
      </c>
      <c r="BE1906">
        <v>846.64</v>
      </c>
      <c r="BF1906">
        <v>846.64</v>
      </c>
      <c r="BG1906">
        <v>742.6</v>
      </c>
      <c r="BH1906">
        <v>846.64</v>
      </c>
      <c r="BI1906">
        <v>436.6</v>
      </c>
      <c r="BJ1906">
        <v>151</v>
      </c>
      <c r="BK1906">
        <v>151</v>
      </c>
      <c r="BL1906">
        <v>20934.779999999992</v>
      </c>
    </row>
    <row r="1907" spans="1:64" x14ac:dyDescent="0.2">
      <c r="A1907" t="s">
        <v>2724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442</v>
      </c>
      <c r="AO1907">
        <v>442</v>
      </c>
      <c r="AP1907">
        <v>3649.16</v>
      </c>
      <c r="AQ1907">
        <v>2494.34</v>
      </c>
      <c r="AR1907">
        <v>598.6400000000001</v>
      </c>
      <c r="AS1907">
        <v>850.88</v>
      </c>
      <c r="AT1907">
        <v>849.6</v>
      </c>
      <c r="AU1907">
        <v>850.88</v>
      </c>
      <c r="AV1907">
        <v>850.88</v>
      </c>
      <c r="AW1907">
        <v>852.92</v>
      </c>
      <c r="AX1907">
        <v>438.04</v>
      </c>
      <c r="AY1907">
        <v>0</v>
      </c>
      <c r="AZ1907">
        <v>556.91999999999996</v>
      </c>
      <c r="BA1907">
        <v>852.76</v>
      </c>
      <c r="BB1907">
        <v>852.24</v>
      </c>
      <c r="BC1907">
        <v>852.28</v>
      </c>
      <c r="BD1907">
        <v>852.68</v>
      </c>
      <c r="BE1907">
        <v>273.76</v>
      </c>
      <c r="BF1907">
        <v>710.92</v>
      </c>
      <c r="BG1907">
        <v>852.64</v>
      </c>
      <c r="BH1907">
        <v>852.92</v>
      </c>
      <c r="BI1907">
        <v>852.92</v>
      </c>
      <c r="BJ1907">
        <v>852.92</v>
      </c>
      <c r="BK1907">
        <v>852.92</v>
      </c>
      <c r="BL1907">
        <v>21535.21999999999</v>
      </c>
    </row>
    <row r="1908" spans="1:64" x14ac:dyDescent="0.2">
      <c r="A1908" t="s">
        <v>2725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1609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1609</v>
      </c>
    </row>
    <row r="1909" spans="1:64" x14ac:dyDescent="0.2">
      <c r="A1909" t="s">
        <v>2726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314.08</v>
      </c>
      <c r="M1909">
        <v>317.26</v>
      </c>
      <c r="N1909">
        <v>229.11</v>
      </c>
      <c r="O1909">
        <v>310.45</v>
      </c>
      <c r="P1909">
        <v>264.68</v>
      </c>
      <c r="Q1909">
        <v>332.25</v>
      </c>
      <c r="R1909">
        <v>230.35000000000005</v>
      </c>
      <c r="S1909">
        <v>55.08</v>
      </c>
      <c r="T1909">
        <v>0</v>
      </c>
      <c r="U1909">
        <v>0</v>
      </c>
      <c r="V1909">
        <v>0</v>
      </c>
      <c r="W1909">
        <v>0</v>
      </c>
      <c r="X1909">
        <v>161.16</v>
      </c>
      <c r="Y1909">
        <v>252.45</v>
      </c>
      <c r="Z1909">
        <v>237.14999999999998</v>
      </c>
      <c r="AA1909">
        <v>250.92000000000002</v>
      </c>
      <c r="AB1909">
        <v>246.32999999999998</v>
      </c>
      <c r="AC1909">
        <v>245.31</v>
      </c>
      <c r="AD1909">
        <v>266.73</v>
      </c>
      <c r="AE1909">
        <v>227.45999999999998</v>
      </c>
      <c r="AF1909">
        <v>165.75</v>
      </c>
      <c r="AG1909">
        <v>233.07</v>
      </c>
      <c r="AH1909">
        <v>231.54000000000002</v>
      </c>
      <c r="AI1909">
        <v>257.55</v>
      </c>
      <c r="AJ1909">
        <v>125.46</v>
      </c>
      <c r="AK1909">
        <v>158.61000000000001</v>
      </c>
      <c r="AL1909">
        <v>186.66000000000003</v>
      </c>
      <c r="AM1909">
        <v>225.42</v>
      </c>
      <c r="AN1909">
        <v>250.92000000000002</v>
      </c>
      <c r="AO1909">
        <v>160.64999999999998</v>
      </c>
      <c r="AP1909">
        <v>151.98000000000002</v>
      </c>
      <c r="AQ1909">
        <v>179.29000000000002</v>
      </c>
      <c r="AR1909">
        <v>100.83</v>
      </c>
      <c r="AS1909">
        <v>90.6</v>
      </c>
      <c r="AT1909">
        <v>108.74000000000001</v>
      </c>
      <c r="AU1909">
        <v>29.18</v>
      </c>
      <c r="AV1909">
        <v>110.38</v>
      </c>
      <c r="AW1909">
        <v>197.54000000000002</v>
      </c>
      <c r="AX1909">
        <v>207.25</v>
      </c>
      <c r="AY1909">
        <v>164.01000000000002</v>
      </c>
      <c r="AZ1909">
        <v>168.61</v>
      </c>
      <c r="BA1909">
        <v>125.96000000000001</v>
      </c>
      <c r="BB1909">
        <v>129.54</v>
      </c>
      <c r="BC1909">
        <v>291.43999999999994</v>
      </c>
      <c r="BD1909">
        <v>237.51</v>
      </c>
      <c r="BE1909">
        <v>280.83999999999997</v>
      </c>
      <c r="BF1909">
        <v>406.53999999999996</v>
      </c>
      <c r="BG1909">
        <v>339.5</v>
      </c>
      <c r="BH1909">
        <v>419.09000000000009</v>
      </c>
      <c r="BI1909">
        <v>478.9</v>
      </c>
      <c r="BJ1909">
        <v>434.42999999999995</v>
      </c>
      <c r="BK1909">
        <v>249.64999999999998</v>
      </c>
      <c r="BL1909">
        <v>10838.21</v>
      </c>
    </row>
    <row r="1910" spans="1:64" x14ac:dyDescent="0.2">
      <c r="A1910" t="s">
        <v>2727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2331.21</v>
      </c>
      <c r="M1910">
        <v>2281.14</v>
      </c>
      <c r="N1910">
        <v>2331.17</v>
      </c>
      <c r="O1910">
        <v>2331.2399999999998</v>
      </c>
      <c r="P1910">
        <v>817.18000000000006</v>
      </c>
      <c r="Q1910">
        <v>1511.1299999999999</v>
      </c>
      <c r="R1910">
        <v>1135.3200000000002</v>
      </c>
      <c r="S1910">
        <v>1356.45</v>
      </c>
      <c r="T1910">
        <v>1294.43</v>
      </c>
      <c r="U1910">
        <v>1240.4000000000001</v>
      </c>
      <c r="V1910">
        <v>1280.33</v>
      </c>
      <c r="W1910">
        <v>395.76</v>
      </c>
      <c r="X1910">
        <v>1413.99</v>
      </c>
      <c r="Y1910">
        <v>1780.5299999999997</v>
      </c>
      <c r="Z1910">
        <v>1992.33</v>
      </c>
      <c r="AA1910">
        <v>1945.51</v>
      </c>
      <c r="AB1910">
        <v>2267.89</v>
      </c>
      <c r="AC1910">
        <v>1266.26</v>
      </c>
      <c r="AD1910">
        <v>1744.53</v>
      </c>
      <c r="AE1910">
        <v>1665.3899999999999</v>
      </c>
      <c r="AF1910">
        <v>1638.85</v>
      </c>
      <c r="AG1910">
        <v>1581.34</v>
      </c>
      <c r="AH1910">
        <v>1619.5700000000002</v>
      </c>
      <c r="AI1910">
        <v>1731.1999999999998</v>
      </c>
      <c r="AJ1910">
        <v>2005.0900000000001</v>
      </c>
      <c r="AK1910">
        <v>1902.9</v>
      </c>
      <c r="AL1910">
        <v>1743.46</v>
      </c>
      <c r="AM1910">
        <v>2063.84</v>
      </c>
      <c r="AN1910">
        <v>1603.03</v>
      </c>
      <c r="AO1910">
        <v>1585.8400000000001</v>
      </c>
      <c r="AP1910">
        <v>1548.6900000000003</v>
      </c>
      <c r="AQ1910">
        <v>1323.85</v>
      </c>
      <c r="AR1910">
        <v>1124.3899999999999</v>
      </c>
      <c r="AS1910">
        <v>1151.21</v>
      </c>
      <c r="AT1910">
        <v>1276.47</v>
      </c>
      <c r="AU1910">
        <v>965.9799999999999</v>
      </c>
      <c r="AV1910">
        <v>1200.23</v>
      </c>
      <c r="AW1910">
        <v>1030.33</v>
      </c>
      <c r="AX1910">
        <v>1033.6699999999998</v>
      </c>
      <c r="AY1910">
        <v>1286.8</v>
      </c>
      <c r="AZ1910">
        <v>1231.3599999999999</v>
      </c>
      <c r="BA1910">
        <v>778.35</v>
      </c>
      <c r="BB1910">
        <v>661.31</v>
      </c>
      <c r="BC1910">
        <v>636.24</v>
      </c>
      <c r="BD1910">
        <v>1092.8799999999999</v>
      </c>
      <c r="BE1910">
        <v>921.85</v>
      </c>
      <c r="BF1910">
        <v>1226.18</v>
      </c>
      <c r="BG1910">
        <v>1093.4099999999999</v>
      </c>
      <c r="BH1910">
        <v>1161.3399999999999</v>
      </c>
      <c r="BI1910">
        <v>1283.02</v>
      </c>
      <c r="BJ1910">
        <v>1285.45</v>
      </c>
      <c r="BK1910">
        <v>1469.53</v>
      </c>
      <c r="BL1910">
        <v>74639.849999999991</v>
      </c>
    </row>
    <row r="1911" spans="1:64" x14ac:dyDescent="0.2">
      <c r="A1911" t="s">
        <v>2728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2442.4899999999998</v>
      </c>
      <c r="M1911">
        <v>2515.58</v>
      </c>
      <c r="N1911">
        <v>1884.0199999999998</v>
      </c>
      <c r="O1911">
        <v>2032.23</v>
      </c>
      <c r="P1911">
        <v>1592.2700000000002</v>
      </c>
      <c r="Q1911">
        <v>1917.37</v>
      </c>
      <c r="R1911">
        <v>2002.43</v>
      </c>
      <c r="S1911">
        <v>882.6400000000001</v>
      </c>
      <c r="T1911">
        <v>15.68</v>
      </c>
      <c r="U1911">
        <v>817.82</v>
      </c>
      <c r="V1911">
        <v>208.26</v>
      </c>
      <c r="W1911">
        <v>134.78</v>
      </c>
      <c r="X1911">
        <v>215.91999999999996</v>
      </c>
      <c r="Y1911">
        <v>298.67999999999995</v>
      </c>
      <c r="Z1911">
        <v>631.73</v>
      </c>
      <c r="AA1911">
        <v>1051.98</v>
      </c>
      <c r="AB1911">
        <v>1580.97</v>
      </c>
      <c r="AC1911">
        <v>1944.04</v>
      </c>
      <c r="AD1911">
        <v>1727.78</v>
      </c>
      <c r="AE1911">
        <v>1678.18</v>
      </c>
      <c r="AF1911">
        <v>1833.0099999999998</v>
      </c>
      <c r="AG1911">
        <v>2361.44</v>
      </c>
      <c r="AH1911">
        <v>2465.09</v>
      </c>
      <c r="AI1911">
        <v>2290.8799999999997</v>
      </c>
      <c r="AJ1911">
        <v>2732.15</v>
      </c>
      <c r="AK1911">
        <v>2453.4899999999998</v>
      </c>
      <c r="AL1911">
        <v>2247.12</v>
      </c>
      <c r="AM1911">
        <v>2578.9</v>
      </c>
      <c r="AN1911">
        <v>2185.91</v>
      </c>
      <c r="AO1911">
        <v>2023.95</v>
      </c>
      <c r="AP1911">
        <v>1673.18</v>
      </c>
      <c r="AQ1911">
        <v>1620.19</v>
      </c>
      <c r="AR1911">
        <v>1293.78</v>
      </c>
      <c r="AS1911">
        <v>1432.7500000000002</v>
      </c>
      <c r="AT1911">
        <v>1979.97</v>
      </c>
      <c r="AU1911">
        <v>2056.96</v>
      </c>
      <c r="AV1911">
        <v>2231.15</v>
      </c>
      <c r="AW1911">
        <v>1600.2499999999998</v>
      </c>
      <c r="AX1911">
        <v>2557.12</v>
      </c>
      <c r="AY1911">
        <v>2560.0799999999995</v>
      </c>
      <c r="AZ1911">
        <v>2422.66</v>
      </c>
      <c r="BA1911">
        <v>2186.04</v>
      </c>
      <c r="BB1911">
        <v>2267.6199999999994</v>
      </c>
      <c r="BC1911">
        <v>2067.9499999999998</v>
      </c>
      <c r="BD1911">
        <v>1507.9499999999998</v>
      </c>
      <c r="BE1911">
        <v>1849.6099999999994</v>
      </c>
      <c r="BF1911">
        <v>2586.4799999999996</v>
      </c>
      <c r="BG1911">
        <v>2048.8499999999995</v>
      </c>
      <c r="BH1911">
        <v>2306.6899999999996</v>
      </c>
      <c r="BI1911">
        <v>2157.2600000000002</v>
      </c>
      <c r="BJ1911">
        <v>2166.46</v>
      </c>
      <c r="BK1911">
        <v>2094.96</v>
      </c>
      <c r="BL1911">
        <v>93414.75</v>
      </c>
    </row>
    <row r="1912" spans="1:64" x14ac:dyDescent="0.2">
      <c r="A1912" t="s">
        <v>2729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4402.2</v>
      </c>
      <c r="M1912">
        <v>4358.2300000000005</v>
      </c>
      <c r="N1912">
        <v>3706.7700000000004</v>
      </c>
      <c r="O1912">
        <v>4417.0200000000004</v>
      </c>
      <c r="P1912">
        <v>4005.14</v>
      </c>
      <c r="Q1912">
        <v>3054.24</v>
      </c>
      <c r="R1912">
        <v>3144.2300000000005</v>
      </c>
      <c r="S1912">
        <v>3611.17</v>
      </c>
      <c r="T1912">
        <v>2683.0600000000004</v>
      </c>
      <c r="U1912">
        <v>3259.09</v>
      </c>
      <c r="V1912">
        <v>3120.3500000000004</v>
      </c>
      <c r="W1912">
        <v>2308.17</v>
      </c>
      <c r="X1912">
        <v>2825.6499999999996</v>
      </c>
      <c r="Y1912">
        <v>3658.7800000000007</v>
      </c>
      <c r="Z1912">
        <v>3294.22</v>
      </c>
      <c r="AA1912">
        <v>3874.5299999999993</v>
      </c>
      <c r="AB1912">
        <v>2370.35</v>
      </c>
      <c r="AC1912">
        <v>3700.7200000000003</v>
      </c>
      <c r="AD1912">
        <v>4898.01</v>
      </c>
      <c r="AE1912">
        <v>3239.7299999999996</v>
      </c>
      <c r="AF1912">
        <v>3137.9999999999995</v>
      </c>
      <c r="AG1912">
        <v>3302.1100000000006</v>
      </c>
      <c r="AH1912">
        <v>3443.66</v>
      </c>
      <c r="AI1912">
        <v>3671.0499999999997</v>
      </c>
      <c r="AJ1912">
        <v>3996.7599999999998</v>
      </c>
      <c r="AK1912">
        <v>3675.7300000000005</v>
      </c>
      <c r="AL1912">
        <v>3328.48</v>
      </c>
      <c r="AM1912">
        <v>4097</v>
      </c>
      <c r="AN1912">
        <v>4005.7299999999996</v>
      </c>
      <c r="AO1912">
        <v>3859.5099999999993</v>
      </c>
      <c r="AP1912">
        <v>3917.0400000000004</v>
      </c>
      <c r="AQ1912">
        <v>3147.0899999999997</v>
      </c>
      <c r="AR1912">
        <v>2092.1799999999998</v>
      </c>
      <c r="AS1912">
        <v>2704.15</v>
      </c>
      <c r="AT1912">
        <v>2973.8199999999997</v>
      </c>
      <c r="AU1912">
        <v>3096.57</v>
      </c>
      <c r="AV1912">
        <v>3004.4399999999996</v>
      </c>
      <c r="AW1912">
        <v>3278.85</v>
      </c>
      <c r="AX1912">
        <v>2645.64</v>
      </c>
      <c r="AY1912">
        <v>2755.5099999999998</v>
      </c>
      <c r="AZ1912">
        <v>2727.0099999999998</v>
      </c>
      <c r="BA1912">
        <v>2561.2100000000005</v>
      </c>
      <c r="BB1912">
        <v>2782.0099999999998</v>
      </c>
      <c r="BC1912">
        <v>2296.9299999999998</v>
      </c>
      <c r="BD1912">
        <v>1884.27</v>
      </c>
      <c r="BE1912">
        <v>2308.08</v>
      </c>
      <c r="BF1912">
        <v>3302.06</v>
      </c>
      <c r="BG1912">
        <v>3104.58</v>
      </c>
      <c r="BH1912">
        <v>2873.6800000000007</v>
      </c>
      <c r="BI1912">
        <v>3038.8000000000006</v>
      </c>
      <c r="BJ1912">
        <v>2676.93</v>
      </c>
      <c r="BK1912">
        <v>3921.9400000000005</v>
      </c>
      <c r="BL1912">
        <v>169542.47999999992</v>
      </c>
    </row>
    <row r="1913" spans="1:64" x14ac:dyDescent="0.2">
      <c r="A1913" t="s">
        <v>2730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873.64</v>
      </c>
      <c r="M1913">
        <v>660.8900000000001</v>
      </c>
      <c r="N1913">
        <v>383.25</v>
      </c>
      <c r="O1913">
        <v>648.04</v>
      </c>
      <c r="P1913">
        <v>454.52999999999992</v>
      </c>
      <c r="Q1913">
        <v>566.63</v>
      </c>
      <c r="R1913">
        <v>365.34000000000003</v>
      </c>
      <c r="S1913">
        <v>65.03</v>
      </c>
      <c r="T1913">
        <v>273.23</v>
      </c>
      <c r="U1913">
        <v>456.99</v>
      </c>
      <c r="V1913">
        <v>0</v>
      </c>
      <c r="W1913">
        <v>329.95</v>
      </c>
      <c r="X1913">
        <v>266.73</v>
      </c>
      <c r="Y1913">
        <v>409.9</v>
      </c>
      <c r="Z1913">
        <v>337.1</v>
      </c>
      <c r="AA1913">
        <v>339.89</v>
      </c>
      <c r="AB1913">
        <v>337.01</v>
      </c>
      <c r="AC1913">
        <v>552.16</v>
      </c>
      <c r="AD1913">
        <v>271.83</v>
      </c>
      <c r="AE1913">
        <v>281.89999999999998</v>
      </c>
      <c r="AF1913">
        <v>234.17</v>
      </c>
      <c r="AG1913">
        <v>306.45000000000005</v>
      </c>
      <c r="AH1913">
        <v>310.06000000000006</v>
      </c>
      <c r="AI1913">
        <v>273.86</v>
      </c>
      <c r="AJ1913">
        <v>233.03000000000003</v>
      </c>
      <c r="AK1913">
        <v>390.66</v>
      </c>
      <c r="AL1913">
        <v>301.91999999999996</v>
      </c>
      <c r="AM1913">
        <v>354.45</v>
      </c>
      <c r="AN1913">
        <v>332.37</v>
      </c>
      <c r="AO1913">
        <v>367.59000000000003</v>
      </c>
      <c r="AP1913">
        <v>361.31</v>
      </c>
      <c r="AQ1913">
        <v>343.64</v>
      </c>
      <c r="AR1913">
        <v>233.65</v>
      </c>
      <c r="AS1913">
        <v>239.70999999999998</v>
      </c>
      <c r="AT1913">
        <v>238.25</v>
      </c>
      <c r="AU1913">
        <v>82.34</v>
      </c>
      <c r="AV1913">
        <v>240.71</v>
      </c>
      <c r="AW1913">
        <v>372.23</v>
      </c>
      <c r="AX1913">
        <v>362.56</v>
      </c>
      <c r="AY1913">
        <v>243.29999999999998</v>
      </c>
      <c r="AZ1913">
        <v>256.70999999999998</v>
      </c>
      <c r="BA1913">
        <v>257.03999999999996</v>
      </c>
      <c r="BB1913">
        <v>231.39000000000001</v>
      </c>
      <c r="BC1913">
        <v>472.42000000000013</v>
      </c>
      <c r="BD1913">
        <v>454.79999999999995</v>
      </c>
      <c r="BE1913">
        <v>400.05999999999995</v>
      </c>
      <c r="BF1913">
        <v>840.14</v>
      </c>
      <c r="BG1913">
        <v>617.98</v>
      </c>
      <c r="BH1913">
        <v>802.15</v>
      </c>
      <c r="BI1913">
        <v>1617.7899999999997</v>
      </c>
      <c r="BJ1913">
        <v>1555.0200000000002</v>
      </c>
      <c r="BK1913">
        <v>1378.4999999999998</v>
      </c>
      <c r="BL1913">
        <v>22580.299999999996</v>
      </c>
    </row>
    <row r="1914" spans="1:64" x14ac:dyDescent="0.2">
      <c r="A1914" t="s">
        <v>2731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1313.46</v>
      </c>
      <c r="M1914">
        <v>1151.69</v>
      </c>
      <c r="N1914">
        <v>460.48</v>
      </c>
      <c r="O1914">
        <v>1143.3599999999999</v>
      </c>
      <c r="P1914">
        <v>791.36</v>
      </c>
      <c r="Q1914">
        <v>1004.8899999999999</v>
      </c>
      <c r="R1914">
        <v>860.99</v>
      </c>
      <c r="S1914">
        <v>637.58999999999992</v>
      </c>
      <c r="T1914">
        <v>209.53</v>
      </c>
      <c r="U1914">
        <v>237.14999999999998</v>
      </c>
      <c r="V1914">
        <v>177.48</v>
      </c>
      <c r="W1914">
        <v>108.12</v>
      </c>
      <c r="X1914">
        <v>435.64</v>
      </c>
      <c r="Y1914">
        <v>412.2</v>
      </c>
      <c r="Z1914">
        <v>555.12</v>
      </c>
      <c r="AA1914">
        <v>561.46</v>
      </c>
      <c r="AB1914">
        <v>698.44</v>
      </c>
      <c r="AC1914">
        <v>540.5</v>
      </c>
      <c r="AD1914">
        <v>543</v>
      </c>
      <c r="AE1914">
        <v>557.81999999999994</v>
      </c>
      <c r="AF1914">
        <v>637.81999999999994</v>
      </c>
      <c r="AG1914">
        <v>614.48</v>
      </c>
      <c r="AH1914">
        <v>819.47</v>
      </c>
      <c r="AI1914">
        <v>869.98</v>
      </c>
      <c r="AJ1914">
        <v>1022.89</v>
      </c>
      <c r="AK1914">
        <v>1034.1999999999998</v>
      </c>
      <c r="AL1914">
        <v>768.55000000000007</v>
      </c>
      <c r="AM1914">
        <v>888.56000000000006</v>
      </c>
      <c r="AN1914">
        <v>637.92999999999995</v>
      </c>
      <c r="AO1914">
        <v>791.79</v>
      </c>
      <c r="AP1914">
        <v>564.86000000000013</v>
      </c>
      <c r="AQ1914">
        <v>814.43000000000006</v>
      </c>
      <c r="AR1914">
        <v>651.11000000000013</v>
      </c>
      <c r="AS1914">
        <v>669.78</v>
      </c>
      <c r="AT1914">
        <v>792.19</v>
      </c>
      <c r="AU1914">
        <v>704.33999999999992</v>
      </c>
      <c r="AV1914">
        <v>710.56</v>
      </c>
      <c r="AW1914">
        <v>815.24</v>
      </c>
      <c r="AX1914">
        <v>294.43</v>
      </c>
      <c r="AY1914">
        <v>297.88999999999993</v>
      </c>
      <c r="AZ1914">
        <v>282.77999999999997</v>
      </c>
      <c r="BA1914">
        <v>315.21000000000004</v>
      </c>
      <c r="BB1914">
        <v>394.34</v>
      </c>
      <c r="BC1914">
        <v>69.58</v>
      </c>
      <c r="BD1914">
        <v>356.21999999999997</v>
      </c>
      <c r="BE1914">
        <v>312.42</v>
      </c>
      <c r="BF1914">
        <v>435.77</v>
      </c>
      <c r="BG1914">
        <v>637.13</v>
      </c>
      <c r="BH1914">
        <v>598.61</v>
      </c>
      <c r="BI1914">
        <v>639.79000000000008</v>
      </c>
      <c r="BJ1914">
        <v>455.37000000000006</v>
      </c>
      <c r="BK1914">
        <v>560.51</v>
      </c>
      <c r="BL1914">
        <v>31858.510000000002</v>
      </c>
    </row>
    <row r="1915" spans="1:64" x14ac:dyDescent="0.2">
      <c r="A1915" t="s">
        <v>2732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2704.22</v>
      </c>
      <c r="M1915">
        <v>2217.17</v>
      </c>
      <c r="N1915">
        <v>3249.2</v>
      </c>
      <c r="O1915">
        <v>3587.7699999999995</v>
      </c>
      <c r="P1915">
        <v>2946.42</v>
      </c>
      <c r="Q1915">
        <v>3004.2200000000003</v>
      </c>
      <c r="R1915">
        <v>2767.5699999999997</v>
      </c>
      <c r="S1915">
        <v>2878.91</v>
      </c>
      <c r="T1915">
        <v>2023.4699999999998</v>
      </c>
      <c r="U1915">
        <v>2835.65</v>
      </c>
      <c r="V1915">
        <v>3055.6699999999996</v>
      </c>
      <c r="W1915">
        <v>2160.09</v>
      </c>
      <c r="X1915">
        <v>2103.58</v>
      </c>
      <c r="Y1915">
        <v>2996.4300000000003</v>
      </c>
      <c r="Z1915">
        <v>2799.94</v>
      </c>
      <c r="AA1915">
        <v>2899.68</v>
      </c>
      <c r="AB1915">
        <v>3102.4300000000003</v>
      </c>
      <c r="AC1915">
        <v>2963.12</v>
      </c>
      <c r="AD1915">
        <v>2717.38</v>
      </c>
      <c r="AE1915">
        <v>2670.7400000000002</v>
      </c>
      <c r="AF1915">
        <v>1830.88</v>
      </c>
      <c r="AG1915">
        <v>2351.79</v>
      </c>
      <c r="AH1915">
        <v>3075.89</v>
      </c>
      <c r="AI1915">
        <v>2962.5599999999995</v>
      </c>
      <c r="AJ1915">
        <v>3327.5499999999997</v>
      </c>
      <c r="AK1915">
        <v>2053.02</v>
      </c>
      <c r="AL1915">
        <v>2765.16</v>
      </c>
      <c r="AM1915">
        <v>2892.9899999999993</v>
      </c>
      <c r="AN1915">
        <v>2771.8500000000004</v>
      </c>
      <c r="AO1915">
        <v>2052.7999999999997</v>
      </c>
      <c r="AP1915">
        <v>2026.4299999999998</v>
      </c>
      <c r="AQ1915">
        <v>1920.92</v>
      </c>
      <c r="AR1915">
        <v>971.0200000000001</v>
      </c>
      <c r="AS1915">
        <v>1809.97</v>
      </c>
      <c r="AT1915">
        <v>1937.57</v>
      </c>
      <c r="AU1915">
        <v>1985.1100000000001</v>
      </c>
      <c r="AV1915">
        <v>2133.0100000000002</v>
      </c>
      <c r="AW1915">
        <v>2160.2200000000003</v>
      </c>
      <c r="AX1915">
        <v>2446.52</v>
      </c>
      <c r="AY1915">
        <v>2420.7800000000007</v>
      </c>
      <c r="AZ1915">
        <v>2166.9499999999998</v>
      </c>
      <c r="BA1915">
        <v>2214.5300000000002</v>
      </c>
      <c r="BB1915">
        <v>2422.1799999999998</v>
      </c>
      <c r="BC1915">
        <v>2088.7199999999993</v>
      </c>
      <c r="BD1915">
        <v>1257.4499999999998</v>
      </c>
      <c r="BE1915">
        <v>2014.08</v>
      </c>
      <c r="BF1915">
        <v>2445.11</v>
      </c>
      <c r="BG1915">
        <v>2236.9900000000002</v>
      </c>
      <c r="BH1915">
        <v>2313.2199999999993</v>
      </c>
      <c r="BI1915">
        <v>2443.59</v>
      </c>
      <c r="BJ1915">
        <v>2341.3000000000002</v>
      </c>
      <c r="BK1915">
        <v>2926.8900000000008</v>
      </c>
      <c r="BL1915">
        <v>128450.71000000002</v>
      </c>
    </row>
    <row r="1916" spans="1:64" x14ac:dyDescent="0.2">
      <c r="A1916" t="s">
        <v>2733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975.63</v>
      </c>
      <c r="AG1916">
        <v>1469.8200000000002</v>
      </c>
      <c r="AH1916">
        <v>1978.2000000000003</v>
      </c>
      <c r="AI1916">
        <v>2609.62</v>
      </c>
      <c r="AJ1916">
        <v>3039.3700000000003</v>
      </c>
      <c r="AK1916">
        <v>2677.4800000000005</v>
      </c>
      <c r="AL1916">
        <v>2326.08</v>
      </c>
      <c r="AM1916">
        <v>2512.87</v>
      </c>
      <c r="AN1916">
        <v>2814.39</v>
      </c>
      <c r="AO1916">
        <v>1912.64</v>
      </c>
      <c r="AP1916">
        <v>2445.1</v>
      </c>
      <c r="AQ1916">
        <v>1977.0200000000002</v>
      </c>
      <c r="AR1916">
        <v>1773.0400000000004</v>
      </c>
      <c r="AS1916">
        <v>1919.19</v>
      </c>
      <c r="AT1916">
        <v>2317.31</v>
      </c>
      <c r="AU1916">
        <v>1897.16</v>
      </c>
      <c r="AV1916">
        <v>2158.11</v>
      </c>
      <c r="AW1916">
        <v>2014.7799999999997</v>
      </c>
      <c r="AX1916">
        <v>2058.16</v>
      </c>
      <c r="AY1916">
        <v>1847.4499999999998</v>
      </c>
      <c r="AZ1916">
        <v>1723.5800000000002</v>
      </c>
      <c r="BA1916">
        <v>1888.4199999999998</v>
      </c>
      <c r="BB1916">
        <v>1783.51</v>
      </c>
      <c r="BC1916">
        <v>1816.22</v>
      </c>
      <c r="BD1916">
        <v>1298.29</v>
      </c>
      <c r="BE1916">
        <v>1586.59</v>
      </c>
      <c r="BF1916">
        <v>2237.04</v>
      </c>
      <c r="BG1916">
        <v>2206.21</v>
      </c>
      <c r="BH1916">
        <v>2181.3900000000003</v>
      </c>
      <c r="BI1916">
        <v>2068.3700000000003</v>
      </c>
      <c r="BJ1916">
        <v>2168.7000000000003</v>
      </c>
      <c r="BK1916">
        <v>2407.67</v>
      </c>
      <c r="BL1916">
        <v>66089.41</v>
      </c>
    </row>
    <row r="1917" spans="1:64" x14ac:dyDescent="0.2">
      <c r="A1917" t="s">
        <v>2734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2421.33</v>
      </c>
      <c r="M1917">
        <v>2421.04</v>
      </c>
      <c r="N1917">
        <v>1442.99</v>
      </c>
      <c r="O1917">
        <v>2392.6099999999997</v>
      </c>
      <c r="P1917">
        <v>1626.3200000000002</v>
      </c>
      <c r="Q1917">
        <v>2311.2700000000004</v>
      </c>
      <c r="R1917">
        <v>1854.54</v>
      </c>
      <c r="S1917">
        <v>687.48</v>
      </c>
      <c r="T1917">
        <v>477.36</v>
      </c>
      <c r="U1917">
        <v>532.44000000000005</v>
      </c>
      <c r="V1917">
        <v>561</v>
      </c>
      <c r="W1917">
        <v>0</v>
      </c>
      <c r="X1917">
        <v>1523.2099999999998</v>
      </c>
      <c r="Y1917">
        <v>2219.41</v>
      </c>
      <c r="Z1917">
        <v>1852.3600000000001</v>
      </c>
      <c r="AA1917">
        <v>1420.03</v>
      </c>
      <c r="AB1917">
        <v>1978.21</v>
      </c>
      <c r="AC1917">
        <v>1443.84</v>
      </c>
      <c r="AD1917">
        <v>1644.49</v>
      </c>
      <c r="AE1917">
        <v>1628.11</v>
      </c>
      <c r="AF1917">
        <v>1102.92</v>
      </c>
      <c r="AG1917">
        <v>786.29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32327.25</v>
      </c>
    </row>
    <row r="1918" spans="1:64" x14ac:dyDescent="0.2">
      <c r="A1918" t="s">
        <v>2735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1708.9099999999999</v>
      </c>
      <c r="M1918">
        <v>1598.13</v>
      </c>
      <c r="N1918">
        <v>1306.74</v>
      </c>
      <c r="O1918">
        <v>1474.67</v>
      </c>
      <c r="P1918">
        <v>485.03999999999996</v>
      </c>
      <c r="Q1918">
        <v>1212.4099999999999</v>
      </c>
      <c r="R1918">
        <v>1327.67</v>
      </c>
      <c r="S1918">
        <v>1486.65</v>
      </c>
      <c r="T1918">
        <v>1106.8499999999999</v>
      </c>
      <c r="U1918">
        <v>1506.45</v>
      </c>
      <c r="V1918">
        <v>1312.22</v>
      </c>
      <c r="W1918">
        <v>630.70000000000005</v>
      </c>
      <c r="X1918">
        <v>1155.96</v>
      </c>
      <c r="Y1918">
        <v>822.61</v>
      </c>
      <c r="Z1918">
        <v>1028.8699999999999</v>
      </c>
      <c r="AA1918">
        <v>1225.8400000000001</v>
      </c>
      <c r="AB1918">
        <v>1093.8400000000001</v>
      </c>
      <c r="AC1918">
        <v>1460.46</v>
      </c>
      <c r="AD1918">
        <v>1833.83</v>
      </c>
      <c r="AE1918">
        <v>1154.4099999999999</v>
      </c>
      <c r="AF1918">
        <v>1121.17</v>
      </c>
      <c r="AG1918">
        <v>1035.24</v>
      </c>
      <c r="AH1918">
        <v>1478.99</v>
      </c>
      <c r="AI1918">
        <v>1309.06</v>
      </c>
      <c r="AJ1918">
        <v>1157.1399999999999</v>
      </c>
      <c r="AK1918">
        <v>1426.98</v>
      </c>
      <c r="AL1918">
        <v>1251.54</v>
      </c>
      <c r="AM1918">
        <v>1583.47</v>
      </c>
      <c r="AN1918">
        <v>1680.93</v>
      </c>
      <c r="AO1918">
        <v>1034.48</v>
      </c>
      <c r="AP1918">
        <v>1152.6200000000003</v>
      </c>
      <c r="AQ1918">
        <v>1220.52</v>
      </c>
      <c r="AR1918">
        <v>742.19999999999993</v>
      </c>
      <c r="AS1918">
        <v>967.58999999999992</v>
      </c>
      <c r="AT1918">
        <v>1122.6399999999999</v>
      </c>
      <c r="AU1918">
        <v>804.85</v>
      </c>
      <c r="AV1918">
        <v>777.53</v>
      </c>
      <c r="AW1918">
        <v>896.33</v>
      </c>
      <c r="AX1918">
        <v>821.12000000000012</v>
      </c>
      <c r="AY1918">
        <v>535</v>
      </c>
      <c r="AZ1918">
        <v>812.86</v>
      </c>
      <c r="BA1918">
        <v>559.66999999999996</v>
      </c>
      <c r="BB1918">
        <v>721.92</v>
      </c>
      <c r="BC1918">
        <v>817.76</v>
      </c>
      <c r="BD1918">
        <v>727.29</v>
      </c>
      <c r="BE1918">
        <v>829.6</v>
      </c>
      <c r="BF1918">
        <v>907.93</v>
      </c>
      <c r="BG1918">
        <v>1002.5</v>
      </c>
      <c r="BH1918">
        <v>813.78</v>
      </c>
      <c r="BI1918">
        <v>1006.9400000000002</v>
      </c>
      <c r="BJ1918">
        <v>962.05000000000007</v>
      </c>
      <c r="BK1918">
        <v>1090.28</v>
      </c>
      <c r="BL1918">
        <v>57304.240000000005</v>
      </c>
    </row>
    <row r="1919" spans="1:64" x14ac:dyDescent="0.2">
      <c r="A1919" t="s">
        <v>2736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1343.34</v>
      </c>
      <c r="M1919">
        <v>1265.82</v>
      </c>
      <c r="N1919">
        <v>882.3</v>
      </c>
      <c r="O1919">
        <v>1157.6999999999998</v>
      </c>
      <c r="P1919">
        <v>637.5</v>
      </c>
      <c r="Q1919">
        <v>863.43000000000006</v>
      </c>
      <c r="R1919">
        <v>772.14</v>
      </c>
      <c r="S1919">
        <v>393.72</v>
      </c>
      <c r="T1919">
        <v>0</v>
      </c>
      <c r="U1919">
        <v>0</v>
      </c>
      <c r="V1919">
        <v>0</v>
      </c>
      <c r="W1919">
        <v>0</v>
      </c>
      <c r="X1919">
        <v>397.29</v>
      </c>
      <c r="Y1919">
        <v>486.54</v>
      </c>
      <c r="Z1919">
        <v>621.18000000000006</v>
      </c>
      <c r="AA1919">
        <v>911.37</v>
      </c>
      <c r="AB1919">
        <v>1180.1399999999999</v>
      </c>
      <c r="AC1919">
        <v>1314.78</v>
      </c>
      <c r="AD1919">
        <v>1343.3400000000001</v>
      </c>
      <c r="AE1919">
        <v>1182.69</v>
      </c>
      <c r="AF1919">
        <v>820.59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15573.870000000003</v>
      </c>
    </row>
    <row r="1920" spans="1:64" x14ac:dyDescent="0.2">
      <c r="A1920" t="s">
        <v>2737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2912.61</v>
      </c>
      <c r="M1920">
        <v>2571.2600000000002</v>
      </c>
      <c r="N1920">
        <v>2309.2799999999997</v>
      </c>
      <c r="O1920">
        <v>2485.2599999999998</v>
      </c>
      <c r="P1920">
        <v>1728.42</v>
      </c>
      <c r="Q1920">
        <v>2584.1699999999996</v>
      </c>
      <c r="R1920">
        <v>2271.54</v>
      </c>
      <c r="S1920">
        <v>2538.7799999999997</v>
      </c>
      <c r="T1920">
        <v>2486.8200000000002</v>
      </c>
      <c r="U1920">
        <v>1470.07</v>
      </c>
      <c r="V1920">
        <v>2870.09</v>
      </c>
      <c r="W1920">
        <v>2859.6</v>
      </c>
      <c r="X1920">
        <v>2343.1600000000003</v>
      </c>
      <c r="Y1920">
        <v>2155.88</v>
      </c>
      <c r="Z1920">
        <v>1947.04</v>
      </c>
      <c r="AA1920">
        <v>1329.1399999999999</v>
      </c>
      <c r="AB1920">
        <v>1657.3600000000001</v>
      </c>
      <c r="AC1920">
        <v>2516.77</v>
      </c>
      <c r="AD1920">
        <v>2378.3399999999997</v>
      </c>
      <c r="AE1920">
        <v>2029.9399999999998</v>
      </c>
      <c r="AF1920">
        <v>2770.72</v>
      </c>
      <c r="AG1920">
        <v>2680.21</v>
      </c>
      <c r="AH1920">
        <v>2828.59</v>
      </c>
      <c r="AI1920">
        <v>4432.1400000000012</v>
      </c>
      <c r="AJ1920">
        <v>4662.74</v>
      </c>
      <c r="AK1920">
        <v>4717.4400000000005</v>
      </c>
      <c r="AL1920">
        <v>3218.3</v>
      </c>
      <c r="AM1920">
        <v>3099.04</v>
      </c>
      <c r="AN1920">
        <v>3320.91</v>
      </c>
      <c r="AO1920">
        <v>3087.4400000000005</v>
      </c>
      <c r="AP1920">
        <v>3045.6</v>
      </c>
      <c r="AQ1920">
        <v>1897.3999999999999</v>
      </c>
      <c r="AR1920">
        <v>1908.1200000000001</v>
      </c>
      <c r="AS1920">
        <v>2884.05</v>
      </c>
      <c r="AT1920">
        <v>3159.0599999999995</v>
      </c>
      <c r="AU1920">
        <v>3087.86</v>
      </c>
      <c r="AV1920">
        <v>2865.32</v>
      </c>
      <c r="AW1920">
        <v>2518.96</v>
      </c>
      <c r="AX1920">
        <v>2352.96</v>
      </c>
      <c r="AY1920">
        <v>3164.06</v>
      </c>
      <c r="AZ1920">
        <v>2897.2200000000003</v>
      </c>
      <c r="BA1920">
        <v>2946.3999999999996</v>
      </c>
      <c r="BB1920">
        <v>3109.39</v>
      </c>
      <c r="BC1920">
        <v>3053.8599999999997</v>
      </c>
      <c r="BD1920">
        <v>2581.4</v>
      </c>
      <c r="BE1920">
        <v>2708.7799999999997</v>
      </c>
      <c r="BF1920">
        <v>3198.2999999999997</v>
      </c>
      <c r="BG1920">
        <v>2914.08</v>
      </c>
      <c r="BH1920">
        <v>2415.73</v>
      </c>
      <c r="BI1920">
        <v>2183.14</v>
      </c>
      <c r="BJ1920">
        <v>1513.7</v>
      </c>
      <c r="BK1920">
        <v>2495.92</v>
      </c>
      <c r="BL1920">
        <v>139164.37000000002</v>
      </c>
    </row>
    <row r="1921" spans="1:64" x14ac:dyDescent="0.2">
      <c r="A1921" t="s">
        <v>2738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5797.2</v>
      </c>
      <c r="M1921">
        <v>5735.62</v>
      </c>
      <c r="N1921">
        <v>4587.2</v>
      </c>
      <c r="O1921">
        <v>5876.2200000000012</v>
      </c>
      <c r="P1921">
        <v>4488.91</v>
      </c>
      <c r="Q1921">
        <v>5056.57</v>
      </c>
      <c r="R1921">
        <v>5449.83</v>
      </c>
      <c r="S1921">
        <v>3610.74</v>
      </c>
      <c r="T1921">
        <v>3693</v>
      </c>
      <c r="U1921">
        <v>4100.49</v>
      </c>
      <c r="V1921">
        <v>3253.48</v>
      </c>
      <c r="W1921">
        <v>3389.83</v>
      </c>
      <c r="X1921">
        <v>3091.76</v>
      </c>
      <c r="Y1921">
        <v>4787.8600000000006</v>
      </c>
      <c r="Z1921">
        <v>3951.92</v>
      </c>
      <c r="AA1921">
        <v>3856.3999999999996</v>
      </c>
      <c r="AB1921">
        <v>5162.5599999999995</v>
      </c>
      <c r="AC1921">
        <v>4135.53</v>
      </c>
      <c r="AD1921">
        <v>3740.79</v>
      </c>
      <c r="AE1921">
        <v>3372.4700000000003</v>
      </c>
      <c r="AF1921">
        <v>5290.91</v>
      </c>
      <c r="AG1921">
        <v>4987.8900000000003</v>
      </c>
      <c r="AH1921">
        <v>5200.7699999999995</v>
      </c>
      <c r="AI1921">
        <v>4614.2</v>
      </c>
      <c r="AJ1921">
        <v>5473.86</v>
      </c>
      <c r="AK1921">
        <v>5323.74</v>
      </c>
      <c r="AL1921">
        <v>5012.42</v>
      </c>
      <c r="AM1921">
        <v>5811.39</v>
      </c>
      <c r="AN1921">
        <v>4829.66</v>
      </c>
      <c r="AO1921">
        <v>3945.2100000000005</v>
      </c>
      <c r="AP1921">
        <v>4262.68</v>
      </c>
      <c r="AQ1921">
        <v>3605.1099999999992</v>
      </c>
      <c r="AR1921">
        <v>2838.66</v>
      </c>
      <c r="AS1921">
        <v>3459.93</v>
      </c>
      <c r="AT1921">
        <v>4009.46</v>
      </c>
      <c r="AU1921">
        <v>3459.87</v>
      </c>
      <c r="AV1921">
        <v>3572.6099999999997</v>
      </c>
      <c r="AW1921">
        <v>3952.01</v>
      </c>
      <c r="AX1921">
        <v>3896.52</v>
      </c>
      <c r="AY1921">
        <v>4018.6</v>
      </c>
      <c r="AZ1921">
        <v>3815.4100000000008</v>
      </c>
      <c r="BA1921">
        <v>3275.31</v>
      </c>
      <c r="BB1921">
        <v>3587.8500000000004</v>
      </c>
      <c r="BC1921">
        <v>3297.0499999999997</v>
      </c>
      <c r="BD1921">
        <v>2598.31</v>
      </c>
      <c r="BE1921">
        <v>3023.64</v>
      </c>
      <c r="BF1921">
        <v>4069.31</v>
      </c>
      <c r="BG1921">
        <v>3403.87</v>
      </c>
      <c r="BH1921">
        <v>2963.41</v>
      </c>
      <c r="BI1921">
        <v>4088.9399999999996</v>
      </c>
      <c r="BJ1921">
        <v>2744.49</v>
      </c>
      <c r="BK1921">
        <v>4894.58</v>
      </c>
      <c r="BL1921">
        <v>216466.04999999993</v>
      </c>
    </row>
    <row r="1922" spans="1:64" x14ac:dyDescent="0.2">
      <c r="A1922" t="s">
        <v>2739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11599.859999999995</v>
      </c>
      <c r="M1922">
        <v>14619.6</v>
      </c>
      <c r="N1922">
        <v>16310.570000000002</v>
      </c>
      <c r="O1922">
        <v>13569.929999999997</v>
      </c>
      <c r="P1922">
        <v>9851.0500000000011</v>
      </c>
      <c r="Q1922">
        <v>11431.87</v>
      </c>
      <c r="R1922">
        <v>9949.44</v>
      </c>
      <c r="S1922">
        <v>7736.9799999999987</v>
      </c>
      <c r="T1922">
        <v>3925.4199999999992</v>
      </c>
      <c r="U1922">
        <v>4701.4199999999992</v>
      </c>
      <c r="V1922">
        <v>5994.94</v>
      </c>
      <c r="W1922">
        <v>4318.1099999999997</v>
      </c>
      <c r="X1922">
        <v>3588.6099999999992</v>
      </c>
      <c r="Y1922">
        <v>6899.7200000000012</v>
      </c>
      <c r="Z1922">
        <v>6498.7099999999991</v>
      </c>
      <c r="AA1922">
        <v>10201.820000000002</v>
      </c>
      <c r="AB1922">
        <v>9821.0400000000009</v>
      </c>
      <c r="AC1922">
        <v>6397.1399999999994</v>
      </c>
      <c r="AD1922">
        <v>8491.0199999999986</v>
      </c>
      <c r="AE1922">
        <v>9474.119999999999</v>
      </c>
      <c r="AF1922">
        <v>8629.4399999999987</v>
      </c>
      <c r="AG1922">
        <v>9733.1299999999992</v>
      </c>
      <c r="AH1922">
        <v>10894.240000000002</v>
      </c>
      <c r="AI1922">
        <v>11301.529999999997</v>
      </c>
      <c r="AJ1922">
        <v>11662.000000000002</v>
      </c>
      <c r="AK1922">
        <v>11290.380000000001</v>
      </c>
      <c r="AL1922">
        <v>10292.400000000001</v>
      </c>
      <c r="AM1922">
        <v>11178.670000000002</v>
      </c>
      <c r="AN1922">
        <v>12609.130000000001</v>
      </c>
      <c r="AO1922">
        <v>12284.6</v>
      </c>
      <c r="AP1922">
        <v>11879.73</v>
      </c>
      <c r="AQ1922">
        <v>12272.150000000001</v>
      </c>
      <c r="AR1922">
        <v>9859.85</v>
      </c>
      <c r="AS1922">
        <v>10174.57</v>
      </c>
      <c r="AT1922">
        <v>11602.65</v>
      </c>
      <c r="AU1922">
        <v>11638.349999999999</v>
      </c>
      <c r="AV1922">
        <v>12201.2</v>
      </c>
      <c r="AW1922">
        <v>14459.820000000003</v>
      </c>
      <c r="AX1922">
        <v>15027.569999999998</v>
      </c>
      <c r="AY1922">
        <v>14998.329999999996</v>
      </c>
      <c r="AZ1922">
        <v>14843.019999999995</v>
      </c>
      <c r="BA1922">
        <v>14763.520000000002</v>
      </c>
      <c r="BB1922">
        <v>14356.009999999998</v>
      </c>
      <c r="BC1922">
        <v>13715.829999999998</v>
      </c>
      <c r="BD1922">
        <v>10817.33</v>
      </c>
      <c r="BE1922">
        <v>11179.619999999999</v>
      </c>
      <c r="BF1922">
        <v>14892.23</v>
      </c>
      <c r="BG1922">
        <v>14001.929999999998</v>
      </c>
      <c r="BH1922">
        <v>14878.94</v>
      </c>
      <c r="BI1922">
        <v>14893.070000000002</v>
      </c>
      <c r="BJ1922">
        <v>14831.339999999998</v>
      </c>
      <c r="BK1922">
        <v>14891.63</v>
      </c>
      <c r="BL1922">
        <v>577435.57999999996</v>
      </c>
    </row>
    <row r="1923" spans="1:64" x14ac:dyDescent="0.2">
      <c r="A1923" t="s">
        <v>2740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465.15</v>
      </c>
      <c r="M1923">
        <v>424.21</v>
      </c>
      <c r="N1923">
        <v>0</v>
      </c>
      <c r="O1923">
        <v>417.69</v>
      </c>
      <c r="P1923">
        <v>431.19</v>
      </c>
      <c r="Q1923">
        <v>487.62</v>
      </c>
      <c r="R1923">
        <v>473.67</v>
      </c>
      <c r="S1923">
        <v>0</v>
      </c>
      <c r="T1923">
        <v>0</v>
      </c>
      <c r="U1923">
        <v>0</v>
      </c>
      <c r="V1923">
        <v>0</v>
      </c>
      <c r="W1923">
        <v>375.21000000000009</v>
      </c>
      <c r="X1923">
        <v>322.41000000000003</v>
      </c>
      <c r="Y1923">
        <v>525.25</v>
      </c>
      <c r="Z1923">
        <v>473.44</v>
      </c>
      <c r="AA1923">
        <v>420.75</v>
      </c>
      <c r="AB1923">
        <v>511.23</v>
      </c>
      <c r="AC1923">
        <v>438.63</v>
      </c>
      <c r="AD1923">
        <v>420.75</v>
      </c>
      <c r="AE1923">
        <v>511.23</v>
      </c>
      <c r="AF1923">
        <v>0</v>
      </c>
      <c r="AG1923">
        <v>135.04</v>
      </c>
      <c r="AH1923">
        <v>647.25</v>
      </c>
      <c r="AI1923">
        <v>842.61</v>
      </c>
      <c r="AJ1923">
        <v>1270.3799999999999</v>
      </c>
      <c r="AK1923">
        <v>1251.5400000000002</v>
      </c>
      <c r="AL1923">
        <v>0</v>
      </c>
      <c r="AM1923">
        <v>700.9</v>
      </c>
      <c r="AN1923">
        <v>624.58999999999992</v>
      </c>
      <c r="AO1923">
        <v>649.59</v>
      </c>
      <c r="AP1923">
        <v>649.36</v>
      </c>
      <c r="AQ1923">
        <v>86.6</v>
      </c>
      <c r="AR1923">
        <v>0</v>
      </c>
      <c r="AS1923">
        <v>590</v>
      </c>
      <c r="AT1923">
        <v>615.5</v>
      </c>
      <c r="AU1923">
        <v>462.66999999999996</v>
      </c>
      <c r="AV1923">
        <v>455.71999999999997</v>
      </c>
      <c r="AW1923">
        <v>445.96</v>
      </c>
      <c r="AX1923">
        <v>459.24999999999994</v>
      </c>
      <c r="AY1923">
        <v>0</v>
      </c>
      <c r="AZ1923">
        <v>831.97000000000014</v>
      </c>
      <c r="BA1923">
        <v>561.67999999999995</v>
      </c>
      <c r="BB1923">
        <v>671.42</v>
      </c>
      <c r="BC1923">
        <v>588.58999999999992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1012.21</v>
      </c>
      <c r="BK1923">
        <v>801.58</v>
      </c>
      <c r="BL1923">
        <v>21052.84</v>
      </c>
    </row>
    <row r="1924" spans="1:64" x14ac:dyDescent="0.2">
      <c r="A1924" t="s">
        <v>2741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124.6</v>
      </c>
      <c r="M1924">
        <v>926.28</v>
      </c>
      <c r="N1924">
        <v>0</v>
      </c>
      <c r="O1924">
        <v>945.69</v>
      </c>
      <c r="P1924">
        <v>1267.67</v>
      </c>
      <c r="Q1924">
        <v>948.77</v>
      </c>
      <c r="R1924">
        <v>922.9000000000002</v>
      </c>
      <c r="S1924">
        <v>530.88</v>
      </c>
      <c r="T1924">
        <v>0</v>
      </c>
      <c r="U1924">
        <v>0</v>
      </c>
      <c r="V1924">
        <v>229.5</v>
      </c>
      <c r="W1924">
        <v>227.97</v>
      </c>
      <c r="X1924">
        <v>0</v>
      </c>
      <c r="Y1924">
        <v>72.66</v>
      </c>
      <c r="Z1924">
        <v>0</v>
      </c>
      <c r="AA1924">
        <v>402.39</v>
      </c>
      <c r="AB1924">
        <v>419.22</v>
      </c>
      <c r="AC1924">
        <v>419.22</v>
      </c>
      <c r="AD1924">
        <v>413.1</v>
      </c>
      <c r="AE1924">
        <v>413.1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8263.9500000000025</v>
      </c>
    </row>
    <row r="1925" spans="1:64" x14ac:dyDescent="0.2">
      <c r="A1925" t="s">
        <v>2742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687.26</v>
      </c>
      <c r="M1925">
        <v>858.47</v>
      </c>
      <c r="N1925">
        <v>0</v>
      </c>
      <c r="O1925">
        <v>885.73</v>
      </c>
      <c r="P1925">
        <v>725.81000000000006</v>
      </c>
      <c r="Q1925">
        <v>530.09</v>
      </c>
      <c r="R1925">
        <v>635.62000000000012</v>
      </c>
      <c r="S1925">
        <v>158.16</v>
      </c>
      <c r="T1925">
        <v>0</v>
      </c>
      <c r="U1925">
        <v>0</v>
      </c>
      <c r="V1925">
        <v>195.12</v>
      </c>
      <c r="W1925">
        <v>237.83999999999997</v>
      </c>
      <c r="X1925">
        <v>0</v>
      </c>
      <c r="Y1925">
        <v>0</v>
      </c>
      <c r="Z1925">
        <v>0</v>
      </c>
      <c r="AA1925">
        <v>420.75</v>
      </c>
      <c r="AB1925">
        <v>420.75</v>
      </c>
      <c r="AC1925">
        <v>0</v>
      </c>
      <c r="AD1925">
        <v>420.75</v>
      </c>
      <c r="AE1925">
        <v>315.18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6491.5300000000007</v>
      </c>
    </row>
    <row r="1926" spans="1:64" x14ac:dyDescent="0.2">
      <c r="A1926" t="s">
        <v>2743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590.34</v>
      </c>
      <c r="M1926">
        <v>596.95000000000005</v>
      </c>
      <c r="N1926">
        <v>0</v>
      </c>
      <c r="O1926">
        <v>627.54</v>
      </c>
      <c r="P1926">
        <v>551.95999999999992</v>
      </c>
      <c r="Q1926">
        <v>631.91</v>
      </c>
      <c r="R1926">
        <v>610.62</v>
      </c>
      <c r="S1926">
        <v>475.86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309.06</v>
      </c>
      <c r="AB1926">
        <v>393.83000000000004</v>
      </c>
      <c r="AC1926">
        <v>23.23</v>
      </c>
      <c r="AD1926">
        <v>393.47999999999996</v>
      </c>
      <c r="AE1926">
        <v>337.77</v>
      </c>
      <c r="AF1926">
        <v>0</v>
      </c>
      <c r="AG1926">
        <v>56.97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5599.5199999999995</v>
      </c>
    </row>
    <row r="1927" spans="1:64" x14ac:dyDescent="0.2">
      <c r="A1927" t="s">
        <v>2744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550.93000000000006</v>
      </c>
      <c r="M1927">
        <v>619.09</v>
      </c>
      <c r="N1927">
        <v>0</v>
      </c>
      <c r="O1927">
        <v>455.03000000000003</v>
      </c>
      <c r="P1927">
        <v>440.64</v>
      </c>
      <c r="Q1927">
        <v>542.51</v>
      </c>
      <c r="R1927">
        <v>540.27</v>
      </c>
      <c r="S1927">
        <v>39.76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459</v>
      </c>
      <c r="AB1927">
        <v>521.42999999999995</v>
      </c>
      <c r="AC1927">
        <v>319.49</v>
      </c>
      <c r="AD1927">
        <v>538.29</v>
      </c>
      <c r="AE1927">
        <v>466.05</v>
      </c>
      <c r="AF1927">
        <v>0</v>
      </c>
      <c r="AG1927">
        <v>99.18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5591.67</v>
      </c>
    </row>
    <row r="1928" spans="1:64" x14ac:dyDescent="0.2">
      <c r="A1928" t="s">
        <v>2745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635.57000000000005</v>
      </c>
      <c r="M1928">
        <v>582.47</v>
      </c>
      <c r="N1928">
        <v>0</v>
      </c>
      <c r="O1928">
        <v>663.81000000000006</v>
      </c>
      <c r="P1928">
        <v>614.21</v>
      </c>
      <c r="Q1928">
        <v>547.80999999999995</v>
      </c>
      <c r="R1928">
        <v>616.91000000000008</v>
      </c>
      <c r="S1928">
        <v>7.44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400.86</v>
      </c>
      <c r="AB1928">
        <v>0</v>
      </c>
      <c r="AC1928">
        <v>412.11</v>
      </c>
      <c r="AD1928">
        <v>487.90000000000003</v>
      </c>
      <c r="AE1928">
        <v>0</v>
      </c>
      <c r="AF1928">
        <v>0</v>
      </c>
      <c r="AG1928">
        <v>92.839999999999989</v>
      </c>
      <c r="AH1928">
        <v>826.2</v>
      </c>
      <c r="AI1928">
        <v>727.38000000000011</v>
      </c>
      <c r="AJ1928">
        <v>913.16999999999985</v>
      </c>
      <c r="AK1928">
        <v>110.32</v>
      </c>
      <c r="AL1928">
        <v>0</v>
      </c>
      <c r="AM1928">
        <v>0</v>
      </c>
      <c r="AN1928">
        <v>1743.75</v>
      </c>
      <c r="AO1928">
        <v>899.84</v>
      </c>
      <c r="AP1928">
        <v>896.69</v>
      </c>
      <c r="AQ1928">
        <v>65.34</v>
      </c>
      <c r="AR1928">
        <v>0</v>
      </c>
      <c r="AS1928">
        <v>649</v>
      </c>
      <c r="AT1928">
        <v>812.33</v>
      </c>
      <c r="AU1928">
        <v>671.61000000000013</v>
      </c>
      <c r="AV1928">
        <v>747.55000000000007</v>
      </c>
      <c r="AW1928">
        <v>764.19</v>
      </c>
      <c r="AX1928">
        <v>753.44</v>
      </c>
      <c r="AY1928">
        <v>753.81999999999994</v>
      </c>
      <c r="AZ1928">
        <v>886.13</v>
      </c>
      <c r="BA1928">
        <v>851.9799999999999</v>
      </c>
      <c r="BB1928">
        <v>893.43000000000006</v>
      </c>
      <c r="BC1928">
        <v>793.77</v>
      </c>
      <c r="BD1928">
        <v>0</v>
      </c>
      <c r="BE1928">
        <v>35.4</v>
      </c>
      <c r="BF1928">
        <v>0</v>
      </c>
      <c r="BG1928">
        <v>967.86000000000013</v>
      </c>
      <c r="BH1928">
        <v>1370.38</v>
      </c>
      <c r="BI1928">
        <v>0</v>
      </c>
      <c r="BJ1928">
        <v>0</v>
      </c>
      <c r="BK1928">
        <v>354.15999999999997</v>
      </c>
      <c r="BL1928">
        <v>22549.670000000006</v>
      </c>
    </row>
    <row r="1929" spans="1:64" x14ac:dyDescent="0.2">
      <c r="A1929" t="s">
        <v>2746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794.74</v>
      </c>
      <c r="M1929">
        <v>1046.5500000000002</v>
      </c>
      <c r="N1929">
        <v>0</v>
      </c>
      <c r="O1929">
        <v>994.29</v>
      </c>
      <c r="P1929">
        <v>925.23</v>
      </c>
      <c r="Q1929">
        <v>957.15</v>
      </c>
      <c r="R1929">
        <v>905.86</v>
      </c>
      <c r="S1929">
        <v>338.37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420.75</v>
      </c>
      <c r="AB1929">
        <v>420.75</v>
      </c>
      <c r="AC1929">
        <v>428.04</v>
      </c>
      <c r="AD1929">
        <v>496.23</v>
      </c>
      <c r="AE1929">
        <v>483.66</v>
      </c>
      <c r="AF1929">
        <v>0</v>
      </c>
      <c r="AG1929">
        <v>449.49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8661.1099999999988</v>
      </c>
    </row>
    <row r="1930" spans="1:64" x14ac:dyDescent="0.2">
      <c r="A1930" t="s">
        <v>2747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268.32</v>
      </c>
      <c r="M1930">
        <v>406.07</v>
      </c>
      <c r="N1930">
        <v>0</v>
      </c>
      <c r="O1930">
        <v>437.06999999999994</v>
      </c>
      <c r="P1930">
        <v>297.95</v>
      </c>
      <c r="Q1930">
        <v>322.47000000000003</v>
      </c>
      <c r="R1930">
        <v>253.47</v>
      </c>
      <c r="S1930">
        <v>412.65999999999997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420.75</v>
      </c>
      <c r="AB1930">
        <v>421.06</v>
      </c>
      <c r="AC1930">
        <v>438.12</v>
      </c>
      <c r="AD1930">
        <v>545.4</v>
      </c>
      <c r="AE1930">
        <v>703.13</v>
      </c>
      <c r="AF1930">
        <v>0</v>
      </c>
      <c r="AG1930">
        <v>537.13</v>
      </c>
      <c r="AH1930">
        <v>484.14</v>
      </c>
      <c r="AI1930">
        <v>457.81</v>
      </c>
      <c r="AJ1930">
        <v>1239.72</v>
      </c>
      <c r="AK1930">
        <v>433.72</v>
      </c>
      <c r="AL1930">
        <v>0</v>
      </c>
      <c r="AM1930">
        <v>393.59999999999997</v>
      </c>
      <c r="AN1930">
        <v>488.40999999999997</v>
      </c>
      <c r="AO1930">
        <v>499.70000000000005</v>
      </c>
      <c r="AP1930">
        <v>498.76</v>
      </c>
      <c r="AQ1930">
        <v>50.760000000000005</v>
      </c>
      <c r="AR1930">
        <v>0</v>
      </c>
      <c r="AS1930">
        <v>0</v>
      </c>
      <c r="AT1930">
        <v>18.59</v>
      </c>
      <c r="AU1930">
        <v>717.91</v>
      </c>
      <c r="AV1930">
        <v>765.83999999999992</v>
      </c>
      <c r="AW1930">
        <v>757.19999999999993</v>
      </c>
      <c r="AX1930">
        <v>744.03000000000009</v>
      </c>
      <c r="AY1930">
        <v>900.78000000000009</v>
      </c>
      <c r="AZ1930">
        <v>787.63999999999987</v>
      </c>
      <c r="BA1930">
        <v>793.03000000000009</v>
      </c>
      <c r="BB1930">
        <v>880.13000000000011</v>
      </c>
      <c r="BC1930">
        <v>580.89</v>
      </c>
      <c r="BD1930">
        <v>0</v>
      </c>
      <c r="BE1930">
        <v>575.84</v>
      </c>
      <c r="BF1930">
        <v>0</v>
      </c>
      <c r="BG1930">
        <v>76.16</v>
      </c>
      <c r="BH1930">
        <v>0</v>
      </c>
      <c r="BI1930">
        <v>972.2700000000001</v>
      </c>
      <c r="BJ1930">
        <v>971.28</v>
      </c>
      <c r="BK1930">
        <v>0</v>
      </c>
      <c r="BL1930">
        <v>19551.810000000005</v>
      </c>
    </row>
    <row r="1931" spans="1:64" x14ac:dyDescent="0.2">
      <c r="A1931" t="s">
        <v>2748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172.47000000000003</v>
      </c>
      <c r="M1931">
        <v>394.71000000000009</v>
      </c>
      <c r="N1931">
        <v>0</v>
      </c>
      <c r="O1931">
        <v>555.23</v>
      </c>
      <c r="P1931">
        <v>587.39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446.56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182.42000000000002</v>
      </c>
      <c r="AH1931">
        <v>167.63000000000002</v>
      </c>
      <c r="AI1931">
        <v>87.460000000000008</v>
      </c>
      <c r="AJ1931">
        <v>94.89</v>
      </c>
      <c r="AK1931">
        <v>46.989999999999995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2735.75</v>
      </c>
    </row>
    <row r="1932" spans="1:64" x14ac:dyDescent="0.2">
      <c r="A1932" t="s">
        <v>2749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181.45000000000002</v>
      </c>
      <c r="M1932">
        <v>562.38000000000011</v>
      </c>
      <c r="N1932">
        <v>65.16</v>
      </c>
      <c r="O1932">
        <v>256.88</v>
      </c>
      <c r="P1932">
        <v>921.48000000000013</v>
      </c>
      <c r="Q1932">
        <v>190.26000000000002</v>
      </c>
      <c r="R1932">
        <v>536.49</v>
      </c>
      <c r="S1932">
        <v>519.76</v>
      </c>
      <c r="T1932">
        <v>0</v>
      </c>
      <c r="U1932">
        <v>0</v>
      </c>
      <c r="V1932">
        <v>539.70000000000005</v>
      </c>
      <c r="W1932">
        <v>0</v>
      </c>
      <c r="X1932">
        <v>0</v>
      </c>
      <c r="Y1932">
        <v>0</v>
      </c>
      <c r="Z1932">
        <v>0</v>
      </c>
      <c r="AA1932">
        <v>423.07</v>
      </c>
      <c r="AB1932">
        <v>0</v>
      </c>
      <c r="AC1932">
        <v>935.16</v>
      </c>
      <c r="AD1932">
        <v>420.75</v>
      </c>
      <c r="AE1932">
        <v>0</v>
      </c>
      <c r="AF1932">
        <v>0</v>
      </c>
      <c r="AG1932">
        <v>845.46</v>
      </c>
      <c r="AH1932">
        <v>841.5</v>
      </c>
      <c r="AI1932">
        <v>938.65999999999985</v>
      </c>
      <c r="AJ1932">
        <v>990.86999999999989</v>
      </c>
      <c r="AK1932">
        <v>1133.7899999999997</v>
      </c>
      <c r="AL1932">
        <v>0</v>
      </c>
      <c r="AM1932">
        <v>1063.8599999999999</v>
      </c>
      <c r="AN1932">
        <v>1083.32</v>
      </c>
      <c r="AO1932">
        <v>1089.0999999999999</v>
      </c>
      <c r="AP1932">
        <v>1059.3200000000002</v>
      </c>
      <c r="AQ1932">
        <v>157.18000000000004</v>
      </c>
      <c r="AR1932">
        <v>0</v>
      </c>
      <c r="AS1932">
        <v>389.4</v>
      </c>
      <c r="AT1932">
        <v>687.65</v>
      </c>
      <c r="AU1932">
        <v>758.42000000000007</v>
      </c>
      <c r="AV1932">
        <v>921.50000000000011</v>
      </c>
      <c r="AW1932">
        <v>949.98</v>
      </c>
      <c r="AX1932">
        <v>468.5</v>
      </c>
      <c r="AY1932">
        <v>722.72</v>
      </c>
      <c r="AZ1932">
        <v>790.6</v>
      </c>
      <c r="BA1932">
        <v>877.34</v>
      </c>
      <c r="BB1932">
        <v>930.75000000000011</v>
      </c>
      <c r="BC1932">
        <v>840.65000000000009</v>
      </c>
      <c r="BD1932">
        <v>0</v>
      </c>
      <c r="BE1932">
        <v>350.46</v>
      </c>
      <c r="BF1932">
        <v>0</v>
      </c>
      <c r="BG1932">
        <v>0</v>
      </c>
      <c r="BH1932">
        <v>1231.79</v>
      </c>
      <c r="BI1932">
        <v>272.58</v>
      </c>
      <c r="BJ1932">
        <v>272.58</v>
      </c>
      <c r="BK1932">
        <v>0</v>
      </c>
      <c r="BL1932">
        <v>25220.520000000004</v>
      </c>
    </row>
    <row r="1933" spans="1:64" x14ac:dyDescent="0.2">
      <c r="A1933" t="s">
        <v>2750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627.29999999999995</v>
      </c>
      <c r="M1933">
        <v>644.46</v>
      </c>
      <c r="N1933">
        <v>227.74</v>
      </c>
      <c r="O1933">
        <v>675.36</v>
      </c>
      <c r="P1933">
        <v>648.33000000000015</v>
      </c>
      <c r="Q1933">
        <v>622.81000000000006</v>
      </c>
      <c r="R1933">
        <v>641.66999999999996</v>
      </c>
      <c r="S1933">
        <v>519.25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421.91</v>
      </c>
      <c r="AB1933">
        <v>24.36</v>
      </c>
      <c r="AC1933">
        <v>0</v>
      </c>
      <c r="AD1933">
        <v>432.57</v>
      </c>
      <c r="AE1933">
        <v>432.57</v>
      </c>
      <c r="AF1933">
        <v>0</v>
      </c>
      <c r="AG1933">
        <v>23.209999999999997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5941.5399999999991</v>
      </c>
    </row>
    <row r="1934" spans="1:64" x14ac:dyDescent="0.2">
      <c r="A1934" t="s">
        <v>2751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379.66999999999996</v>
      </c>
      <c r="M1934">
        <v>498.19</v>
      </c>
      <c r="N1934">
        <v>136.61000000000001</v>
      </c>
      <c r="O1934">
        <v>544.27</v>
      </c>
      <c r="P1934">
        <v>438.03</v>
      </c>
      <c r="Q1934">
        <v>432.85</v>
      </c>
      <c r="R1934">
        <v>395.77000000000004</v>
      </c>
      <c r="S1934">
        <v>467.87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397.8</v>
      </c>
      <c r="AB1934">
        <v>431.62</v>
      </c>
      <c r="AC1934">
        <v>833.31999999999994</v>
      </c>
      <c r="AD1934">
        <v>522.16</v>
      </c>
      <c r="AE1934">
        <v>518.52</v>
      </c>
      <c r="AF1934">
        <v>0</v>
      </c>
      <c r="AG1934">
        <v>345.78</v>
      </c>
      <c r="AH1934">
        <v>385.56</v>
      </c>
      <c r="AI1934">
        <v>206.55</v>
      </c>
      <c r="AJ1934">
        <v>863.34</v>
      </c>
      <c r="AK1934">
        <v>607.64</v>
      </c>
      <c r="AL1934">
        <v>0</v>
      </c>
      <c r="AM1934">
        <v>635.37</v>
      </c>
      <c r="AN1934">
        <v>636.51</v>
      </c>
      <c r="AO1934">
        <v>455.76</v>
      </c>
      <c r="AP1934">
        <v>639.62</v>
      </c>
      <c r="AQ1934">
        <v>148.66000000000003</v>
      </c>
      <c r="AR1934">
        <v>0</v>
      </c>
      <c r="AS1934">
        <v>428.34</v>
      </c>
      <c r="AT1934">
        <v>536.36</v>
      </c>
      <c r="AU1934">
        <v>311.45</v>
      </c>
      <c r="AV1934">
        <v>339.62</v>
      </c>
      <c r="AW1934">
        <v>333.08</v>
      </c>
      <c r="AX1934">
        <v>316.57</v>
      </c>
      <c r="AY1934">
        <v>322.21999999999997</v>
      </c>
      <c r="AZ1934">
        <v>452.74000000000007</v>
      </c>
      <c r="BA1934">
        <v>676.58999999999992</v>
      </c>
      <c r="BB1934">
        <v>457.63</v>
      </c>
      <c r="BC1934">
        <v>538.20000000000005</v>
      </c>
      <c r="BD1934">
        <v>0</v>
      </c>
      <c r="BE1934">
        <v>298.54000000000002</v>
      </c>
      <c r="BF1934">
        <v>0</v>
      </c>
      <c r="BG1934">
        <v>799.18000000000006</v>
      </c>
      <c r="BH1934">
        <v>0</v>
      </c>
      <c r="BI1934">
        <v>0</v>
      </c>
      <c r="BJ1934">
        <v>787.3599999999999</v>
      </c>
      <c r="BK1934">
        <v>798.71000000000015</v>
      </c>
      <c r="BL1934">
        <v>18318.060000000005</v>
      </c>
    </row>
    <row r="1935" spans="1:64" x14ac:dyDescent="0.2">
      <c r="A1935" t="s">
        <v>2752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97.41</v>
      </c>
      <c r="AG1935">
        <v>52.02</v>
      </c>
      <c r="AH1935">
        <v>690.23</v>
      </c>
      <c r="AI1935">
        <v>1196.5</v>
      </c>
      <c r="AJ1935">
        <v>1308.28</v>
      </c>
      <c r="AK1935">
        <v>1187.5300000000002</v>
      </c>
      <c r="AL1935">
        <v>0</v>
      </c>
      <c r="AM1935">
        <v>766.76</v>
      </c>
      <c r="AN1935">
        <v>819.59000000000015</v>
      </c>
      <c r="AO1935">
        <v>564.04000000000008</v>
      </c>
      <c r="AP1935">
        <v>819.39</v>
      </c>
      <c r="AQ1935">
        <v>0</v>
      </c>
      <c r="AR1935">
        <v>0</v>
      </c>
      <c r="AS1935">
        <v>950.3</v>
      </c>
      <c r="AT1935">
        <v>1429.92</v>
      </c>
      <c r="AU1935">
        <v>728.66</v>
      </c>
      <c r="AV1935">
        <v>779.4</v>
      </c>
      <c r="AW1935">
        <v>792.09999999999991</v>
      </c>
      <c r="AX1935">
        <v>1063.82</v>
      </c>
      <c r="AY1935">
        <v>1062.82</v>
      </c>
      <c r="AZ1935">
        <v>1349.6099999999997</v>
      </c>
      <c r="BA1935">
        <v>1378.8400000000001</v>
      </c>
      <c r="BB1935">
        <v>1399.0200000000002</v>
      </c>
      <c r="BC1935">
        <v>1389.54</v>
      </c>
      <c r="BD1935">
        <v>0</v>
      </c>
      <c r="BE1935">
        <v>296.18</v>
      </c>
      <c r="BF1935">
        <v>1059.4000000000001</v>
      </c>
      <c r="BG1935">
        <v>1586.5800000000002</v>
      </c>
      <c r="BH1935">
        <v>0</v>
      </c>
      <c r="BI1935">
        <v>1363.45</v>
      </c>
      <c r="BJ1935">
        <v>1330.4299999999996</v>
      </c>
      <c r="BK1935">
        <v>0</v>
      </c>
      <c r="BL1935">
        <v>25461.820000000007</v>
      </c>
    </row>
    <row r="1936" spans="1:64" x14ac:dyDescent="0.2">
      <c r="A1936" t="s">
        <v>2753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710.87</v>
      </c>
      <c r="M1936">
        <v>1016.91</v>
      </c>
      <c r="N1936">
        <v>0</v>
      </c>
      <c r="O1936">
        <v>930.27</v>
      </c>
      <c r="P1936">
        <v>856.1400000000001</v>
      </c>
      <c r="Q1936">
        <v>901.62000000000012</v>
      </c>
      <c r="R1936">
        <v>992.28000000000009</v>
      </c>
      <c r="S1936">
        <v>576.32000000000005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542.1</v>
      </c>
      <c r="AB1936">
        <v>495.35999999999996</v>
      </c>
      <c r="AC1936">
        <v>133.93</v>
      </c>
      <c r="AD1936">
        <v>38.85</v>
      </c>
      <c r="AE1936">
        <v>532.09</v>
      </c>
      <c r="AF1936">
        <v>0</v>
      </c>
      <c r="AG1936">
        <v>413.1</v>
      </c>
      <c r="AH1936">
        <v>246.33</v>
      </c>
      <c r="AI1936">
        <v>270.54000000000002</v>
      </c>
      <c r="AJ1936">
        <v>472.28</v>
      </c>
      <c r="AK1936">
        <v>456.86</v>
      </c>
      <c r="AL1936">
        <v>0</v>
      </c>
      <c r="AM1936">
        <v>402.07</v>
      </c>
      <c r="AN1936">
        <v>470.60999999999996</v>
      </c>
      <c r="AO1936">
        <v>188.62</v>
      </c>
      <c r="AP1936">
        <v>307.08000000000004</v>
      </c>
      <c r="AQ1936">
        <v>48.12</v>
      </c>
      <c r="AR1936">
        <v>0</v>
      </c>
      <c r="AS1936">
        <v>484.98</v>
      </c>
      <c r="AT1936">
        <v>871.44</v>
      </c>
      <c r="AU1936">
        <v>475.27</v>
      </c>
      <c r="AV1936">
        <v>276.91999999999996</v>
      </c>
      <c r="AW1936">
        <v>332.02</v>
      </c>
      <c r="AX1936">
        <v>340.51999999999992</v>
      </c>
      <c r="AY1936">
        <v>340.95</v>
      </c>
      <c r="AZ1936">
        <v>800.99</v>
      </c>
      <c r="BA1936">
        <v>789.71000000000015</v>
      </c>
      <c r="BB1936">
        <v>408.3300000000001</v>
      </c>
      <c r="BC1936">
        <v>618.50000000000023</v>
      </c>
      <c r="BD1936">
        <v>0</v>
      </c>
      <c r="BE1936">
        <v>267.86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17009.840000000011</v>
      </c>
    </row>
    <row r="1937" spans="1:64" x14ac:dyDescent="0.2">
      <c r="A1937" t="s">
        <v>2754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739.41000000000008</v>
      </c>
      <c r="M1937">
        <v>1105.81</v>
      </c>
      <c r="N1937">
        <v>0</v>
      </c>
      <c r="O1937">
        <v>1190.73</v>
      </c>
      <c r="P1937">
        <v>948.15</v>
      </c>
      <c r="Q1937">
        <v>458.68</v>
      </c>
      <c r="R1937">
        <v>527.13</v>
      </c>
      <c r="S1937">
        <v>826.03</v>
      </c>
      <c r="T1937">
        <v>0</v>
      </c>
      <c r="U1937">
        <v>0</v>
      </c>
      <c r="V1937">
        <v>849.15</v>
      </c>
      <c r="W1937">
        <v>0</v>
      </c>
      <c r="X1937">
        <v>0</v>
      </c>
      <c r="Y1937">
        <v>0</v>
      </c>
      <c r="Z1937">
        <v>0</v>
      </c>
      <c r="AA1937">
        <v>373.32</v>
      </c>
      <c r="AB1937">
        <v>0</v>
      </c>
      <c r="AC1937">
        <v>456.62</v>
      </c>
      <c r="AD1937">
        <v>432.1</v>
      </c>
      <c r="AE1937">
        <v>514.55999999999995</v>
      </c>
      <c r="AF1937">
        <v>0</v>
      </c>
      <c r="AG1937">
        <v>0</v>
      </c>
      <c r="AH1937">
        <v>864.91</v>
      </c>
      <c r="AI1937">
        <v>499.75</v>
      </c>
      <c r="AJ1937">
        <v>892.14</v>
      </c>
      <c r="AK1937">
        <v>801.57999999999993</v>
      </c>
      <c r="AL1937">
        <v>0</v>
      </c>
      <c r="AM1937">
        <v>629.63</v>
      </c>
      <c r="AN1937">
        <v>0</v>
      </c>
      <c r="AO1937">
        <v>503.84999999999997</v>
      </c>
      <c r="AP1937">
        <v>503.44</v>
      </c>
      <c r="AQ1937">
        <v>88.45</v>
      </c>
      <c r="AR1937">
        <v>0</v>
      </c>
      <c r="AS1937">
        <v>72.239999999999995</v>
      </c>
      <c r="AT1937">
        <v>122.33000000000001</v>
      </c>
      <c r="AU1937">
        <v>585.87000000000012</v>
      </c>
      <c r="AV1937">
        <v>572.44000000000005</v>
      </c>
      <c r="AW1937">
        <v>595.37999999999988</v>
      </c>
      <c r="AX1937">
        <v>584.51</v>
      </c>
      <c r="AY1937">
        <v>684</v>
      </c>
      <c r="AZ1937">
        <v>743.12999999999988</v>
      </c>
      <c r="BA1937">
        <v>739.05</v>
      </c>
      <c r="BB1937">
        <v>707.77999999999986</v>
      </c>
      <c r="BC1937">
        <v>650.45999999999992</v>
      </c>
      <c r="BD1937">
        <v>0</v>
      </c>
      <c r="BE1937">
        <v>12.3</v>
      </c>
      <c r="BF1937">
        <v>252.52</v>
      </c>
      <c r="BG1937">
        <v>961.78000000000009</v>
      </c>
      <c r="BH1937">
        <v>693.06000000000006</v>
      </c>
      <c r="BI1937">
        <v>0</v>
      </c>
      <c r="BJ1937">
        <v>0</v>
      </c>
      <c r="BK1937">
        <v>0</v>
      </c>
      <c r="BL1937">
        <v>21182.289999999997</v>
      </c>
    </row>
    <row r="1938" spans="1:64" x14ac:dyDescent="0.2">
      <c r="A1938" t="s">
        <v>2755</v>
      </c>
      <c r="B1938">
        <v>53168.340000000011</v>
      </c>
      <c r="C1938">
        <v>65020.23</v>
      </c>
      <c r="D1938">
        <v>58853.80000000001</v>
      </c>
      <c r="E1938">
        <v>46222.090000000018</v>
      </c>
      <c r="F1938">
        <v>58919.870000000017</v>
      </c>
      <c r="G1938">
        <v>56461.349999999991</v>
      </c>
      <c r="H1938">
        <v>48659.630000000012</v>
      </c>
      <c r="I1938">
        <v>51756.279999999984</v>
      </c>
      <c r="J1938">
        <v>65780.34</v>
      </c>
      <c r="K1938">
        <v>52644.87000000001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557486.80000000005</v>
      </c>
    </row>
    <row r="1939" spans="1:64" x14ac:dyDescent="0.2">
      <c r="A1939" t="s">
        <v>2756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674.4799999999999</v>
      </c>
      <c r="M1939">
        <v>1746.51</v>
      </c>
      <c r="N1939">
        <v>88.78</v>
      </c>
      <c r="O1939">
        <v>1452.69</v>
      </c>
      <c r="P1939">
        <v>1250.83</v>
      </c>
      <c r="Q1939">
        <v>1699.4099999999999</v>
      </c>
      <c r="R1939">
        <v>1639.8</v>
      </c>
      <c r="S1939">
        <v>1325.9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606.13</v>
      </c>
      <c r="AB1939">
        <v>485.58</v>
      </c>
      <c r="AC1939">
        <v>1298.1099999999997</v>
      </c>
      <c r="AD1939">
        <v>930.17</v>
      </c>
      <c r="AE1939">
        <v>1036.3600000000001</v>
      </c>
      <c r="AF1939">
        <v>421.71000000000004</v>
      </c>
      <c r="AG1939">
        <v>322.14</v>
      </c>
      <c r="AH1939">
        <v>2440</v>
      </c>
      <c r="AI1939">
        <v>1556</v>
      </c>
      <c r="AJ1939">
        <v>2052</v>
      </c>
      <c r="AK1939">
        <v>2152</v>
      </c>
      <c r="AL1939">
        <v>1623.36</v>
      </c>
      <c r="AM1939">
        <v>1522.48</v>
      </c>
      <c r="AN1939">
        <v>2456</v>
      </c>
      <c r="AO1939">
        <v>2456</v>
      </c>
      <c r="AP1939">
        <v>2320.3200000000002</v>
      </c>
      <c r="AQ1939">
        <v>2089.1999999999998</v>
      </c>
      <c r="AR1939">
        <v>1573.5</v>
      </c>
      <c r="AS1939">
        <v>726</v>
      </c>
      <c r="AT1939">
        <v>1994.06</v>
      </c>
      <c r="AU1939">
        <v>1199.32</v>
      </c>
      <c r="AV1939">
        <v>1781.1599999999999</v>
      </c>
      <c r="AW1939">
        <v>2106.7399999999998</v>
      </c>
      <c r="AX1939">
        <v>2417.4499999999998</v>
      </c>
      <c r="AY1939">
        <v>2110.3000000000002</v>
      </c>
      <c r="AZ1939">
        <v>1502.22</v>
      </c>
      <c r="BA1939">
        <v>1655.88</v>
      </c>
      <c r="BB1939">
        <v>1623.22</v>
      </c>
      <c r="BC1939">
        <v>1629.48</v>
      </c>
      <c r="BD1939">
        <v>922.75</v>
      </c>
      <c r="BE1939">
        <v>1176.5</v>
      </c>
      <c r="BF1939">
        <v>2195.44</v>
      </c>
      <c r="BG1939">
        <v>1767.3400000000001</v>
      </c>
      <c r="BH1939">
        <v>2296.14</v>
      </c>
      <c r="BI1939">
        <v>1750.7</v>
      </c>
      <c r="BJ1939">
        <v>1818.88</v>
      </c>
      <c r="BK1939">
        <v>2068.5</v>
      </c>
      <c r="BL1939">
        <v>69961.540000000008</v>
      </c>
    </row>
    <row r="1940" spans="1:64" x14ac:dyDescent="0.2">
      <c r="A1940" t="s">
        <v>2757</v>
      </c>
      <c r="B1940">
        <v>1638.56</v>
      </c>
      <c r="C1940">
        <v>1656.8000000000002</v>
      </c>
      <c r="D1940">
        <v>0</v>
      </c>
      <c r="E1940">
        <v>1652.8900000000003</v>
      </c>
      <c r="F1940">
        <v>1661.0500000000002</v>
      </c>
      <c r="G1940">
        <v>1499.89</v>
      </c>
      <c r="H1940">
        <v>0</v>
      </c>
      <c r="I1940">
        <v>2999.78</v>
      </c>
      <c r="J1940">
        <v>0</v>
      </c>
      <c r="K1940">
        <v>3175.22</v>
      </c>
      <c r="L1940">
        <v>1700.7399999999998</v>
      </c>
      <c r="M1940">
        <v>1700.7399999999998</v>
      </c>
      <c r="N1940">
        <v>1700.7399999999998</v>
      </c>
      <c r="O1940">
        <v>1700.7399999999998</v>
      </c>
      <c r="P1940">
        <v>1700.74</v>
      </c>
      <c r="Q1940">
        <v>1700.74</v>
      </c>
      <c r="R1940">
        <v>1700.74</v>
      </c>
      <c r="S1940">
        <v>1576</v>
      </c>
      <c r="T1940">
        <v>1085.58</v>
      </c>
      <c r="U1940">
        <v>1700.74</v>
      </c>
      <c r="V1940">
        <v>3021.76</v>
      </c>
      <c r="W1940">
        <v>2550.83</v>
      </c>
      <c r="X1940">
        <v>2983.17</v>
      </c>
      <c r="Y1940">
        <v>2954.72</v>
      </c>
      <c r="Z1940">
        <v>2701.6600000000003</v>
      </c>
      <c r="AA1940">
        <v>2835.23</v>
      </c>
      <c r="AB1940">
        <v>3012.5499999999997</v>
      </c>
      <c r="AC1940">
        <v>2911.37</v>
      </c>
      <c r="AD1940">
        <v>2713.5800000000004</v>
      </c>
      <c r="AE1940">
        <v>2767.09</v>
      </c>
      <c r="AF1940">
        <v>2635.0000000000005</v>
      </c>
      <c r="AG1940">
        <v>2646.78</v>
      </c>
      <c r="AH1940">
        <v>2710.43</v>
      </c>
      <c r="AI1940">
        <v>2780.2000000000003</v>
      </c>
      <c r="AJ1940">
        <v>2792.23</v>
      </c>
      <c r="AK1940">
        <v>2816.2399999999993</v>
      </c>
      <c r="AL1940">
        <v>2592.0799999999995</v>
      </c>
      <c r="AM1940">
        <v>2957.64</v>
      </c>
      <c r="AN1940">
        <v>3284.2200000000003</v>
      </c>
      <c r="AO1940">
        <v>3104.8599999999997</v>
      </c>
      <c r="AP1940">
        <v>2688.2400000000002</v>
      </c>
      <c r="AQ1940">
        <v>2940.27</v>
      </c>
      <c r="AR1940">
        <v>3042.68</v>
      </c>
      <c r="AS1940">
        <v>2652.3199999999997</v>
      </c>
      <c r="AT1940">
        <v>2184.37</v>
      </c>
      <c r="AU1940">
        <v>2016.6000000000001</v>
      </c>
      <c r="AV1940">
        <v>2014.1000000000001</v>
      </c>
      <c r="AW1940">
        <v>1689.52</v>
      </c>
      <c r="AX1940">
        <v>3406.0699999999997</v>
      </c>
      <c r="AY1940">
        <v>3255.6899999999996</v>
      </c>
      <c r="AZ1940">
        <v>3189.04</v>
      </c>
      <c r="BA1940">
        <v>3112.81</v>
      </c>
      <c r="BB1940">
        <v>3294.6900000000005</v>
      </c>
      <c r="BC1940">
        <v>3390.84</v>
      </c>
      <c r="BD1940">
        <v>3356.33</v>
      </c>
      <c r="BE1940">
        <v>3364.13</v>
      </c>
      <c r="BF1940">
        <v>3501.34</v>
      </c>
      <c r="BG1940">
        <v>3461.83</v>
      </c>
      <c r="BH1940">
        <v>3476.8199999999997</v>
      </c>
      <c r="BI1940">
        <v>3473.7200000000003</v>
      </c>
      <c r="BJ1940">
        <v>3468.75</v>
      </c>
      <c r="BK1940">
        <v>3387.75</v>
      </c>
      <c r="BL1940">
        <v>153691.24</v>
      </c>
    </row>
    <row r="1941" spans="1:64" x14ac:dyDescent="0.2">
      <c r="A1941" t="s">
        <v>2758</v>
      </c>
      <c r="B1941">
        <v>4075.8100000000009</v>
      </c>
      <c r="C1941">
        <v>2918.83</v>
      </c>
      <c r="D1941">
        <v>1692.2199999999998</v>
      </c>
      <c r="E1941">
        <v>4479.6600000000008</v>
      </c>
      <c r="F1941">
        <v>4059.8799999999997</v>
      </c>
      <c r="G1941">
        <v>3787.3200000000011</v>
      </c>
      <c r="H1941">
        <v>4383.74</v>
      </c>
      <c r="I1941">
        <v>4531.0899999999992</v>
      </c>
      <c r="J1941">
        <v>4079.37</v>
      </c>
      <c r="K1941">
        <v>4315.2</v>
      </c>
      <c r="L1941">
        <v>3287.6100000000006</v>
      </c>
      <c r="M1941">
        <v>4016.4600000000009</v>
      </c>
      <c r="N1941">
        <v>4170.72</v>
      </c>
      <c r="O1941">
        <v>4905.7599999999993</v>
      </c>
      <c r="P1941">
        <v>5060.6699999999983</v>
      </c>
      <c r="Q1941">
        <v>5051.4099999999989</v>
      </c>
      <c r="R1941">
        <v>5062.4100000000008</v>
      </c>
      <c r="S1941">
        <v>5060.2100000000009</v>
      </c>
      <c r="T1941">
        <v>4898.0600000000004</v>
      </c>
      <c r="U1941">
        <v>4986.68</v>
      </c>
      <c r="V1941">
        <v>5009.9599999999991</v>
      </c>
      <c r="W1941">
        <v>5058.9799999999977</v>
      </c>
      <c r="X1941">
        <v>5046.4200000000019</v>
      </c>
      <c r="Y1941">
        <v>5037.4800000000005</v>
      </c>
      <c r="Z1941">
        <v>5047.4799999999996</v>
      </c>
      <c r="AA1941">
        <v>3460.5299999999993</v>
      </c>
      <c r="AB1941">
        <v>4928.6499999999987</v>
      </c>
      <c r="AC1941">
        <v>4918.18</v>
      </c>
      <c r="AD1941">
        <v>4910.3100000000004</v>
      </c>
      <c r="AE1941">
        <v>4891.78</v>
      </c>
      <c r="AF1941">
        <v>4855.8499999999985</v>
      </c>
      <c r="AG1941">
        <v>4798.3499999999985</v>
      </c>
      <c r="AH1941">
        <v>4566.12</v>
      </c>
      <c r="AI1941">
        <v>4870.38</v>
      </c>
      <c r="AJ1941">
        <v>4781.0499999999984</v>
      </c>
      <c r="AK1941">
        <v>4890.4499999999989</v>
      </c>
      <c r="AL1941">
        <v>4882.5399999999991</v>
      </c>
      <c r="AM1941">
        <v>4837.74</v>
      </c>
      <c r="AN1941">
        <v>4843.5399999999991</v>
      </c>
      <c r="AO1941">
        <v>4925.2799999999979</v>
      </c>
      <c r="AP1941">
        <v>4839.1199999999981</v>
      </c>
      <c r="AQ1941">
        <v>4856.83</v>
      </c>
      <c r="AR1941">
        <v>1831.22</v>
      </c>
      <c r="AS1941">
        <v>4262.3599999999979</v>
      </c>
      <c r="AT1941">
        <v>6273.27</v>
      </c>
      <c r="AU1941">
        <v>4120.6099999999988</v>
      </c>
      <c r="AV1941">
        <v>4136.97</v>
      </c>
      <c r="AW1941">
        <v>5161.21</v>
      </c>
      <c r="AX1941">
        <v>3126.1200000000003</v>
      </c>
      <c r="AY1941">
        <v>3126.7000000000003</v>
      </c>
      <c r="AZ1941">
        <v>3119.96</v>
      </c>
      <c r="BA1941">
        <v>3121.7799999999993</v>
      </c>
      <c r="BB1941">
        <v>3133.34</v>
      </c>
      <c r="BC1941">
        <v>3154.0100000000007</v>
      </c>
      <c r="BD1941">
        <v>3207.5200000000004</v>
      </c>
      <c r="BE1941">
        <v>3228.0299999999997</v>
      </c>
      <c r="BF1941">
        <v>3178.92</v>
      </c>
      <c r="BG1941">
        <v>3248.21</v>
      </c>
      <c r="BH1941">
        <v>3356.68</v>
      </c>
      <c r="BI1941">
        <v>3312.61</v>
      </c>
      <c r="BJ1941">
        <v>3257.74</v>
      </c>
      <c r="BK1941">
        <v>3280.34</v>
      </c>
      <c r="BL1941">
        <v>261717.72999999986</v>
      </c>
    </row>
    <row r="1942" spans="1:64" x14ac:dyDescent="0.2">
      <c r="A1942" t="s">
        <v>2759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450</v>
      </c>
      <c r="BA1942">
        <v>696.65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1146.6500000000001</v>
      </c>
    </row>
    <row r="1943" spans="1:64" x14ac:dyDescent="0.2">
      <c r="A1943" t="s">
        <v>2760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1439.04</v>
      </c>
      <c r="M1943">
        <v>1439.64</v>
      </c>
      <c r="N1943">
        <v>1430.4</v>
      </c>
      <c r="O1943">
        <v>1438.98</v>
      </c>
      <c r="P1943">
        <v>1438.98</v>
      </c>
      <c r="Q1943">
        <v>1438.98</v>
      </c>
      <c r="R1943">
        <v>1439.72</v>
      </c>
      <c r="S1943">
        <v>1439.72</v>
      </c>
      <c r="T1943">
        <v>1439.5600000000002</v>
      </c>
      <c r="U1943">
        <v>1438.98</v>
      </c>
      <c r="V1943">
        <v>1439.92</v>
      </c>
      <c r="W1943">
        <v>1439.2400000000002</v>
      </c>
      <c r="X1943">
        <v>1439.3400000000001</v>
      </c>
      <c r="Y1943">
        <v>1439.84</v>
      </c>
      <c r="Z1943">
        <v>1439.82</v>
      </c>
      <c r="AA1943">
        <v>1439.7199999999998</v>
      </c>
      <c r="AB1943">
        <v>478.84999999999997</v>
      </c>
      <c r="AC1943">
        <v>631.5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164.14</v>
      </c>
      <c r="AK1943">
        <v>0</v>
      </c>
      <c r="AL1943">
        <v>0</v>
      </c>
      <c r="AM1943">
        <v>203.61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24499.979999999996</v>
      </c>
    </row>
    <row r="1944" spans="1:64" x14ac:dyDescent="0.2">
      <c r="A1944" t="s">
        <v>2761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9711.2800000000007</v>
      </c>
      <c r="M1944">
        <v>13405.93</v>
      </c>
      <c r="N1944">
        <v>17641.649999999998</v>
      </c>
      <c r="O1944">
        <v>12080.16</v>
      </c>
      <c r="P1944">
        <v>9047.9700000000012</v>
      </c>
      <c r="Q1944">
        <v>12435.81</v>
      </c>
      <c r="R1944">
        <v>11884.179999999998</v>
      </c>
      <c r="S1944">
        <v>10359.389999999998</v>
      </c>
      <c r="T1944">
        <v>10218.73</v>
      </c>
      <c r="U1944">
        <v>9987.9699999999993</v>
      </c>
      <c r="V1944">
        <v>11557.27</v>
      </c>
      <c r="W1944">
        <v>12761.760000000004</v>
      </c>
      <c r="X1944">
        <v>15248.54</v>
      </c>
      <c r="Y1944">
        <v>14021.750000000002</v>
      </c>
      <c r="Z1944">
        <v>15699.9</v>
      </c>
      <c r="AA1944">
        <v>19030.29</v>
      </c>
      <c r="AB1944">
        <v>15632.539999999995</v>
      </c>
      <c r="AC1944">
        <v>15370.700000000003</v>
      </c>
      <c r="AD1944">
        <v>11898.570000000002</v>
      </c>
      <c r="AE1944">
        <v>8329.4800000000032</v>
      </c>
      <c r="AF1944">
        <v>7414.6700000000019</v>
      </c>
      <c r="AG1944">
        <v>11477.179999999998</v>
      </c>
      <c r="AH1944">
        <v>10651.589999999998</v>
      </c>
      <c r="AI1944">
        <v>18799.690000000002</v>
      </c>
      <c r="AJ1944">
        <v>21500.600000000002</v>
      </c>
      <c r="AK1944">
        <v>21637.740000000005</v>
      </c>
      <c r="AL1944">
        <v>22923.859999999997</v>
      </c>
      <c r="AM1944">
        <v>23592.020000000004</v>
      </c>
      <c r="AN1944">
        <v>23188.359999999997</v>
      </c>
      <c r="AO1944">
        <v>24932.190000000002</v>
      </c>
      <c r="AP1944">
        <v>24603.419999999991</v>
      </c>
      <c r="AQ1944">
        <v>25140.089999999989</v>
      </c>
      <c r="AR1944">
        <v>22112.039999999997</v>
      </c>
      <c r="AS1944">
        <v>27147.920000000002</v>
      </c>
      <c r="AT1944">
        <v>23335.739999999994</v>
      </c>
      <c r="AU1944">
        <v>34942.700000000012</v>
      </c>
      <c r="AV1944">
        <v>31625.399999999991</v>
      </c>
      <c r="AW1944">
        <v>50789.489999999983</v>
      </c>
      <c r="AX1944">
        <v>47219.76999999999</v>
      </c>
      <c r="AY1944">
        <v>45717.229999999989</v>
      </c>
      <c r="AZ1944">
        <v>51929.990000000013</v>
      </c>
      <c r="BA1944">
        <v>45295.390000000007</v>
      </c>
      <c r="BB1944">
        <v>51376.989999999969</v>
      </c>
      <c r="BC1944">
        <v>50621.84</v>
      </c>
      <c r="BD1944">
        <v>48907.699999999983</v>
      </c>
      <c r="BE1944">
        <v>48915.069999999978</v>
      </c>
      <c r="BF1944">
        <v>51088.339999999982</v>
      </c>
      <c r="BG1944">
        <v>49104.949999999983</v>
      </c>
      <c r="BH1944">
        <v>49120.449999999983</v>
      </c>
      <c r="BI1944">
        <v>48867.669999999984</v>
      </c>
      <c r="BJ1944">
        <v>48998.959999999985</v>
      </c>
      <c r="BK1944">
        <v>53498.12999999999</v>
      </c>
      <c r="BL1944">
        <v>1372801.0499999996</v>
      </c>
    </row>
    <row r="1945" spans="1:64" x14ac:dyDescent="0.2">
      <c r="A1945" t="s">
        <v>2762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49.98</v>
      </c>
      <c r="M1945">
        <v>113.22</v>
      </c>
      <c r="N1945">
        <v>113.22</v>
      </c>
      <c r="O1945">
        <v>49.98</v>
      </c>
      <c r="P1945">
        <v>96.899999999999991</v>
      </c>
      <c r="Q1945">
        <v>176.45999999999998</v>
      </c>
      <c r="R1945">
        <v>18.36</v>
      </c>
      <c r="S1945">
        <v>44.88</v>
      </c>
      <c r="T1945">
        <v>19.38</v>
      </c>
      <c r="U1945">
        <v>113.22</v>
      </c>
      <c r="V1945">
        <v>113.22</v>
      </c>
      <c r="W1945">
        <v>113.21999999999998</v>
      </c>
      <c r="X1945">
        <v>113.21999999999998</v>
      </c>
      <c r="Y1945">
        <v>76.5</v>
      </c>
      <c r="Z1945">
        <v>113.21999999999998</v>
      </c>
      <c r="AA1945">
        <v>113.22</v>
      </c>
      <c r="AB1945">
        <v>113.21999999999998</v>
      </c>
      <c r="AC1945">
        <v>105.06</v>
      </c>
      <c r="AD1945">
        <v>49.98</v>
      </c>
      <c r="AE1945">
        <v>49.98</v>
      </c>
      <c r="AF1945">
        <v>49.98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112.73999999999998</v>
      </c>
      <c r="AP1945">
        <v>100.54</v>
      </c>
      <c r="AQ1945">
        <v>100.54</v>
      </c>
      <c r="AR1945">
        <v>112.78</v>
      </c>
      <c r="AS1945">
        <v>113.24</v>
      </c>
      <c r="AT1945">
        <v>112.54</v>
      </c>
      <c r="AU1945">
        <v>112.54</v>
      </c>
      <c r="AV1945">
        <v>112.49999999999999</v>
      </c>
      <c r="AW1945">
        <v>112.53999999999999</v>
      </c>
      <c r="AX1945">
        <v>112.50000000000001</v>
      </c>
      <c r="AY1945">
        <v>112.53999999999999</v>
      </c>
      <c r="AZ1945">
        <v>112.53999999999999</v>
      </c>
      <c r="BA1945">
        <v>113.01</v>
      </c>
      <c r="BB1945">
        <v>112.54</v>
      </c>
      <c r="BC1945">
        <v>112.53999999999999</v>
      </c>
      <c r="BD1945">
        <v>112.50000000000001</v>
      </c>
      <c r="BE1945">
        <v>113.01</v>
      </c>
      <c r="BF1945">
        <v>113.01</v>
      </c>
      <c r="BG1945">
        <v>113.01</v>
      </c>
      <c r="BH1945">
        <v>113.01</v>
      </c>
      <c r="BI1945">
        <v>113.01</v>
      </c>
      <c r="BJ1945">
        <v>113.01</v>
      </c>
      <c r="BK1945">
        <v>113.00999999999999</v>
      </c>
      <c r="BL1945">
        <v>4375.6200000000017</v>
      </c>
    </row>
    <row r="1946" spans="1:64" x14ac:dyDescent="0.2">
      <c r="A1946" t="s">
        <v>2763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49.98</v>
      </c>
      <c r="M1946">
        <v>113.22</v>
      </c>
      <c r="N1946">
        <v>97.92</v>
      </c>
      <c r="O1946">
        <v>113.22</v>
      </c>
      <c r="P1946">
        <v>20.399999999999999</v>
      </c>
      <c r="Q1946">
        <v>113.22</v>
      </c>
      <c r="R1946">
        <v>0</v>
      </c>
      <c r="S1946">
        <v>0</v>
      </c>
      <c r="T1946">
        <v>0</v>
      </c>
      <c r="U1946">
        <v>103.02000000000001</v>
      </c>
      <c r="V1946">
        <v>106.59</v>
      </c>
      <c r="W1946">
        <v>109.13999999999999</v>
      </c>
      <c r="X1946">
        <v>113.21999999999998</v>
      </c>
      <c r="Y1946">
        <v>26.52</v>
      </c>
      <c r="Z1946">
        <v>109.64999999999999</v>
      </c>
      <c r="AA1946">
        <v>199.91999999999996</v>
      </c>
      <c r="AB1946">
        <v>113.22</v>
      </c>
      <c r="AC1946">
        <v>107.1</v>
      </c>
      <c r="AD1946">
        <v>20.399999999999999</v>
      </c>
      <c r="AE1946">
        <v>45.9</v>
      </c>
      <c r="AF1946">
        <v>49.98</v>
      </c>
      <c r="AG1946">
        <v>33.15</v>
      </c>
      <c r="AH1946">
        <v>0</v>
      </c>
      <c r="AI1946">
        <v>58.1</v>
      </c>
      <c r="AJ1946">
        <v>0</v>
      </c>
      <c r="AK1946">
        <v>113.24</v>
      </c>
      <c r="AL1946">
        <v>49.730000000000004</v>
      </c>
      <c r="AM1946">
        <v>49.54</v>
      </c>
      <c r="AN1946">
        <v>113.01000000000002</v>
      </c>
      <c r="AO1946">
        <v>113.09</v>
      </c>
      <c r="AP1946">
        <v>104.65999999999998</v>
      </c>
      <c r="AQ1946">
        <v>104.66</v>
      </c>
      <c r="AR1946">
        <v>112.82000000000001</v>
      </c>
      <c r="AS1946">
        <v>113.24</v>
      </c>
      <c r="AT1946">
        <v>112.43</v>
      </c>
      <c r="AU1946">
        <v>112.90000000000002</v>
      </c>
      <c r="AV1946">
        <v>112.9</v>
      </c>
      <c r="AW1946">
        <v>112.4</v>
      </c>
      <c r="AX1946">
        <v>112.41000000000001</v>
      </c>
      <c r="AY1946">
        <v>112.9</v>
      </c>
      <c r="AZ1946">
        <v>112.9</v>
      </c>
      <c r="BA1946">
        <v>112.91999999999999</v>
      </c>
      <c r="BB1946">
        <v>112.39999999999999</v>
      </c>
      <c r="BC1946">
        <v>112.9</v>
      </c>
      <c r="BD1946">
        <v>112.41000000000001</v>
      </c>
      <c r="BE1946">
        <v>112.92</v>
      </c>
      <c r="BF1946">
        <v>112.92</v>
      </c>
      <c r="BG1946">
        <v>112.92</v>
      </c>
      <c r="BH1946">
        <v>112.92</v>
      </c>
      <c r="BI1946">
        <v>112.92</v>
      </c>
      <c r="BJ1946">
        <v>112.92</v>
      </c>
      <c r="BK1946">
        <v>112.92</v>
      </c>
      <c r="BL1946">
        <v>4607.7700000000004</v>
      </c>
    </row>
    <row r="1947" spans="1:64" x14ac:dyDescent="0.2">
      <c r="A1947" t="s">
        <v>2764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74.97</v>
      </c>
      <c r="M1947">
        <v>138.20999999999998</v>
      </c>
      <c r="N1947">
        <v>134.64000000000001</v>
      </c>
      <c r="O1947">
        <v>138.20999999999998</v>
      </c>
      <c r="P1947">
        <v>71.400000000000006</v>
      </c>
      <c r="Q1947">
        <v>137.19</v>
      </c>
      <c r="R1947">
        <v>33.659999999999997</v>
      </c>
      <c r="S1947">
        <v>27.03</v>
      </c>
      <c r="T1947">
        <v>34.68</v>
      </c>
      <c r="U1947">
        <v>136.16999999999999</v>
      </c>
      <c r="V1947">
        <v>124.44</v>
      </c>
      <c r="W1947">
        <v>129.54</v>
      </c>
      <c r="X1947">
        <v>138.21</v>
      </c>
      <c r="Y1947">
        <v>129.54</v>
      </c>
      <c r="Z1947">
        <v>124.94999999999999</v>
      </c>
      <c r="AA1947">
        <v>137.19</v>
      </c>
      <c r="AB1947">
        <v>138.21</v>
      </c>
      <c r="AC1947">
        <v>125.97</v>
      </c>
      <c r="AD1947">
        <v>74.97</v>
      </c>
      <c r="AE1947">
        <v>61.2</v>
      </c>
      <c r="AF1947">
        <v>66.3</v>
      </c>
      <c r="AG1947">
        <v>74.97</v>
      </c>
      <c r="AH1947">
        <v>115.55999999999999</v>
      </c>
      <c r="AI1947">
        <v>115.48000000000002</v>
      </c>
      <c r="AJ1947">
        <v>121.67999999999999</v>
      </c>
      <c r="AK1947">
        <v>138.16</v>
      </c>
      <c r="AL1947">
        <v>74.87</v>
      </c>
      <c r="AM1947">
        <v>74.759999999999991</v>
      </c>
      <c r="AN1947">
        <v>137.84</v>
      </c>
      <c r="AO1947">
        <v>123.96000000000001</v>
      </c>
      <c r="AP1947">
        <v>134.04000000000002</v>
      </c>
      <c r="AQ1947">
        <v>134.04</v>
      </c>
      <c r="AR1947">
        <v>138.12</v>
      </c>
      <c r="AS1947">
        <v>138.11000000000004</v>
      </c>
      <c r="AT1947">
        <v>137.61000000000001</v>
      </c>
      <c r="AU1947">
        <v>138.19</v>
      </c>
      <c r="AV1947">
        <v>138.17999999999998</v>
      </c>
      <c r="AW1947">
        <v>138.19</v>
      </c>
      <c r="AX1947">
        <v>138.24</v>
      </c>
      <c r="AY1947">
        <v>138.19</v>
      </c>
      <c r="AZ1947">
        <v>138.19</v>
      </c>
      <c r="BA1947">
        <v>138.19</v>
      </c>
      <c r="BB1947">
        <v>138.19</v>
      </c>
      <c r="BC1947">
        <v>138.19</v>
      </c>
      <c r="BD1947">
        <v>138.24</v>
      </c>
      <c r="BE1947">
        <v>138.24</v>
      </c>
      <c r="BF1947">
        <v>138.24</v>
      </c>
      <c r="BG1947">
        <v>138.24</v>
      </c>
      <c r="BH1947">
        <v>138.24</v>
      </c>
      <c r="BI1947">
        <v>138.24</v>
      </c>
      <c r="BJ1947">
        <v>138.24</v>
      </c>
      <c r="BK1947">
        <v>136.19999999999999</v>
      </c>
      <c r="BL1947">
        <v>6183.5099999999948</v>
      </c>
    </row>
    <row r="1948" spans="1:64" x14ac:dyDescent="0.2">
      <c r="A1948" t="s">
        <v>2765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112.44000000000003</v>
      </c>
      <c r="AU1948">
        <v>112.92</v>
      </c>
      <c r="AV1948">
        <v>109.96</v>
      </c>
      <c r="AW1948">
        <v>112.92</v>
      </c>
      <c r="AX1948">
        <v>112.45</v>
      </c>
      <c r="AY1948">
        <v>109.96000000000001</v>
      </c>
      <c r="AZ1948">
        <v>109.95999999999998</v>
      </c>
      <c r="BA1948">
        <v>109.95999999999998</v>
      </c>
      <c r="BB1948">
        <v>112.96000000000001</v>
      </c>
      <c r="BC1948">
        <v>109.95999999999998</v>
      </c>
      <c r="BD1948">
        <v>112.45</v>
      </c>
      <c r="BE1948">
        <v>112.96000000000001</v>
      </c>
      <c r="BF1948">
        <v>112.96000000000001</v>
      </c>
      <c r="BG1948">
        <v>112.96000000000001</v>
      </c>
      <c r="BH1948">
        <v>112.96000000000001</v>
      </c>
      <c r="BI1948">
        <v>112.96000000000001</v>
      </c>
      <c r="BJ1948">
        <v>112.96000000000001</v>
      </c>
      <c r="BK1948">
        <v>112.96000000000001</v>
      </c>
      <c r="BL1948">
        <v>2016.6600000000005</v>
      </c>
    </row>
    <row r="1949" spans="1:64" x14ac:dyDescent="0.2">
      <c r="A1949" t="s">
        <v>2766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39.78</v>
      </c>
      <c r="W1949">
        <v>48.45</v>
      </c>
      <c r="X1949">
        <v>42.84</v>
      </c>
      <c r="Y1949">
        <v>49.98</v>
      </c>
      <c r="Z1949">
        <v>45.39</v>
      </c>
      <c r="AA1949">
        <v>49.98</v>
      </c>
      <c r="AB1949">
        <v>48.45</v>
      </c>
      <c r="AC1949">
        <v>0</v>
      </c>
      <c r="AD1949">
        <v>0</v>
      </c>
      <c r="AE1949">
        <v>0</v>
      </c>
      <c r="AF1949">
        <v>49.98</v>
      </c>
      <c r="AG1949">
        <v>32.64</v>
      </c>
      <c r="AH1949">
        <v>31.11</v>
      </c>
      <c r="AI1949">
        <v>0</v>
      </c>
      <c r="AJ1949">
        <v>49.94</v>
      </c>
      <c r="AK1949">
        <v>49.9</v>
      </c>
      <c r="AL1949">
        <v>49.82</v>
      </c>
      <c r="AM1949">
        <v>49.82</v>
      </c>
      <c r="AN1949">
        <v>49.86</v>
      </c>
      <c r="AO1949">
        <v>49.93</v>
      </c>
      <c r="AP1949">
        <v>0</v>
      </c>
      <c r="AQ1949">
        <v>49.54</v>
      </c>
      <c r="AR1949">
        <v>49.54</v>
      </c>
      <c r="AS1949">
        <v>50</v>
      </c>
      <c r="AT1949">
        <v>112.49999999999999</v>
      </c>
      <c r="AU1949">
        <v>112.5</v>
      </c>
      <c r="AV1949">
        <v>112.52000000000001</v>
      </c>
      <c r="AW1949">
        <v>112.5</v>
      </c>
      <c r="AX1949">
        <v>110.41000000000001</v>
      </c>
      <c r="AY1949">
        <v>110.41</v>
      </c>
      <c r="AZ1949">
        <v>110.41</v>
      </c>
      <c r="BA1949">
        <v>111.41000000000001</v>
      </c>
      <c r="BB1949">
        <v>112.99000000000001</v>
      </c>
      <c r="BC1949">
        <v>110.41</v>
      </c>
      <c r="BD1949">
        <v>110.41000000000001</v>
      </c>
      <c r="BE1949">
        <v>112.91000000000001</v>
      </c>
      <c r="BF1949">
        <v>112.91000000000001</v>
      </c>
      <c r="BG1949">
        <v>112.91000000000001</v>
      </c>
      <c r="BH1949">
        <v>0</v>
      </c>
      <c r="BI1949">
        <v>112.91000000000001</v>
      </c>
      <c r="BJ1949">
        <v>112.91000000000001</v>
      </c>
      <c r="BK1949">
        <v>112.91</v>
      </c>
      <c r="BL1949">
        <v>2790.8799999999997</v>
      </c>
    </row>
    <row r="1950" spans="1:64" x14ac:dyDescent="0.2">
      <c r="A1950" t="s">
        <v>2767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49.98</v>
      </c>
      <c r="M1950">
        <v>113.21999999999998</v>
      </c>
      <c r="N1950">
        <v>92.31</v>
      </c>
      <c r="O1950">
        <v>0</v>
      </c>
      <c r="P1950">
        <v>25.5</v>
      </c>
      <c r="Q1950">
        <v>176.45999999999998</v>
      </c>
      <c r="R1950">
        <v>67.83</v>
      </c>
      <c r="S1950">
        <v>11.22</v>
      </c>
      <c r="T1950">
        <v>9.69</v>
      </c>
      <c r="U1950">
        <v>111.18</v>
      </c>
      <c r="V1950">
        <v>106.59</v>
      </c>
      <c r="W1950">
        <v>104.03999999999999</v>
      </c>
      <c r="X1950">
        <v>113.22</v>
      </c>
      <c r="Y1950">
        <v>113.22</v>
      </c>
      <c r="Z1950">
        <v>113.22</v>
      </c>
      <c r="AA1950">
        <v>113.22</v>
      </c>
      <c r="AB1950">
        <v>113.22</v>
      </c>
      <c r="AC1950">
        <v>113.22</v>
      </c>
      <c r="AD1950">
        <v>23.97</v>
      </c>
      <c r="AE1950">
        <v>49.98</v>
      </c>
      <c r="AF1950">
        <v>49.98</v>
      </c>
      <c r="AG1950">
        <v>68.34</v>
      </c>
      <c r="AH1950">
        <v>21.42</v>
      </c>
      <c r="AI1950">
        <v>90.78</v>
      </c>
      <c r="AJ1950">
        <v>0</v>
      </c>
      <c r="AK1950">
        <v>113.22</v>
      </c>
      <c r="AL1950">
        <v>49.82</v>
      </c>
      <c r="AM1950">
        <v>49.9</v>
      </c>
      <c r="AN1950">
        <v>110.51</v>
      </c>
      <c r="AO1950">
        <v>105.01</v>
      </c>
      <c r="AP1950">
        <v>103.00999999999999</v>
      </c>
      <c r="AQ1950">
        <v>103.00999999999999</v>
      </c>
      <c r="AR1950">
        <v>113.21</v>
      </c>
      <c r="AS1950">
        <v>112.81000000000002</v>
      </c>
      <c r="AT1950">
        <v>112.92</v>
      </c>
      <c r="AU1950">
        <v>112.92</v>
      </c>
      <c r="AV1950">
        <v>112.94</v>
      </c>
      <c r="AW1950">
        <v>112.42</v>
      </c>
      <c r="AX1950">
        <v>112.92999999999998</v>
      </c>
      <c r="AY1950">
        <v>112.9</v>
      </c>
      <c r="AZ1950">
        <v>112.9</v>
      </c>
      <c r="BA1950">
        <v>112.89999999999999</v>
      </c>
      <c r="BB1950">
        <v>112.92</v>
      </c>
      <c r="BC1950">
        <v>112.9</v>
      </c>
      <c r="BD1950">
        <v>112.92999999999998</v>
      </c>
      <c r="BE1950">
        <v>112.92999999999998</v>
      </c>
      <c r="BF1950">
        <v>112.92999999999998</v>
      </c>
      <c r="BG1950">
        <v>112.92999999999998</v>
      </c>
      <c r="BH1950">
        <v>112.92999999999998</v>
      </c>
      <c r="BI1950">
        <v>112.92999999999998</v>
      </c>
      <c r="BJ1950">
        <v>112.92999999999999</v>
      </c>
      <c r="BK1950">
        <v>112.92999999999999</v>
      </c>
      <c r="BL1950">
        <v>4744.4000000000024</v>
      </c>
    </row>
    <row r="1951" spans="1:64" x14ac:dyDescent="0.2">
      <c r="A1951" t="s">
        <v>2768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74.97</v>
      </c>
      <c r="M1951">
        <v>138.21</v>
      </c>
      <c r="N1951">
        <v>138.21</v>
      </c>
      <c r="O1951">
        <v>138.20999999999998</v>
      </c>
      <c r="P1951">
        <v>67.319999999999993</v>
      </c>
      <c r="Q1951">
        <v>138.21</v>
      </c>
      <c r="R1951">
        <v>44.88</v>
      </c>
      <c r="S1951">
        <v>81.09</v>
      </c>
      <c r="T1951">
        <v>42.33</v>
      </c>
      <c r="U1951">
        <v>138.21</v>
      </c>
      <c r="V1951">
        <v>138.20999999999998</v>
      </c>
      <c r="W1951">
        <v>134.64000000000001</v>
      </c>
      <c r="X1951">
        <v>138.21</v>
      </c>
      <c r="Y1951">
        <v>124.44</v>
      </c>
      <c r="Z1951">
        <v>129.54</v>
      </c>
      <c r="AA1951">
        <v>138.21</v>
      </c>
      <c r="AB1951">
        <v>137.19</v>
      </c>
      <c r="AC1951">
        <v>124.44</v>
      </c>
      <c r="AD1951">
        <v>74.97</v>
      </c>
      <c r="AE1951">
        <v>74.97</v>
      </c>
      <c r="AF1951">
        <v>74.97</v>
      </c>
      <c r="AG1951">
        <v>115.77</v>
      </c>
      <c r="AH1951">
        <v>123.47</v>
      </c>
      <c r="AI1951">
        <v>115.31</v>
      </c>
      <c r="AJ1951">
        <v>137.75</v>
      </c>
      <c r="AK1951">
        <v>137.75</v>
      </c>
      <c r="AL1951">
        <v>720.17</v>
      </c>
      <c r="AM1951">
        <v>346.38</v>
      </c>
      <c r="AN1951">
        <v>617.72</v>
      </c>
      <c r="AO1951">
        <v>956.18000000000006</v>
      </c>
      <c r="AP1951">
        <v>1382.07</v>
      </c>
      <c r="AQ1951">
        <v>1382.07</v>
      </c>
      <c r="AR1951">
        <v>901.87</v>
      </c>
      <c r="AS1951">
        <v>742.95999999999992</v>
      </c>
      <c r="AT1951">
        <v>902.98000000000036</v>
      </c>
      <c r="AU1951">
        <v>902.94</v>
      </c>
      <c r="AV1951">
        <v>902.52</v>
      </c>
      <c r="AW1951">
        <v>897.31</v>
      </c>
      <c r="AX1951">
        <v>903.4</v>
      </c>
      <c r="AY1951">
        <v>902.4899999999999</v>
      </c>
      <c r="AZ1951">
        <v>902.4899999999999</v>
      </c>
      <c r="BA1951">
        <v>902.8900000000001</v>
      </c>
      <c r="BB1951">
        <v>903.04000000000019</v>
      </c>
      <c r="BC1951">
        <v>902.4899999999999</v>
      </c>
      <c r="BD1951">
        <v>903.4</v>
      </c>
      <c r="BE1951">
        <v>903.4</v>
      </c>
      <c r="BF1951">
        <v>903.4</v>
      </c>
      <c r="BG1951">
        <v>903.4</v>
      </c>
      <c r="BH1951">
        <v>903.4</v>
      </c>
      <c r="BI1951">
        <v>903.4</v>
      </c>
      <c r="BJ1951">
        <v>903.4</v>
      </c>
      <c r="BK1951">
        <v>895.04</v>
      </c>
      <c r="BL1951">
        <v>26212.290000000012</v>
      </c>
    </row>
    <row r="1952" spans="1:64" x14ac:dyDescent="0.2">
      <c r="A1952" t="s">
        <v>2769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49.98</v>
      </c>
      <c r="M1952">
        <v>113.21999999999998</v>
      </c>
      <c r="N1952">
        <v>104.04</v>
      </c>
      <c r="O1952">
        <v>49.98</v>
      </c>
      <c r="P1952">
        <v>32.64</v>
      </c>
      <c r="Q1952">
        <v>175.44</v>
      </c>
      <c r="R1952">
        <v>61.2</v>
      </c>
      <c r="S1952">
        <v>0</v>
      </c>
      <c r="T1952">
        <v>0</v>
      </c>
      <c r="U1952">
        <v>48.96</v>
      </c>
      <c r="V1952">
        <v>96.389999999999986</v>
      </c>
      <c r="W1952">
        <v>113.22</v>
      </c>
      <c r="X1952">
        <v>106.59</v>
      </c>
      <c r="Y1952">
        <v>113.21999999999998</v>
      </c>
      <c r="Z1952">
        <v>113.22</v>
      </c>
      <c r="AA1952">
        <v>113.22</v>
      </c>
      <c r="AB1952">
        <v>113.21999999999998</v>
      </c>
      <c r="AC1952">
        <v>103.53</v>
      </c>
      <c r="AD1952">
        <v>25.5</v>
      </c>
      <c r="AE1952">
        <v>35.700000000000003</v>
      </c>
      <c r="AF1952">
        <v>49.98</v>
      </c>
      <c r="AG1952">
        <v>113.21999999999998</v>
      </c>
      <c r="AH1952">
        <v>9.69</v>
      </c>
      <c r="AI1952">
        <v>86.259999999999991</v>
      </c>
      <c r="AJ1952">
        <v>113.24000000000001</v>
      </c>
      <c r="AK1952">
        <v>50</v>
      </c>
      <c r="AL1952">
        <v>50</v>
      </c>
      <c r="AM1952">
        <v>50</v>
      </c>
      <c r="AN1952">
        <v>94.570000000000007</v>
      </c>
      <c r="AO1952">
        <v>90.420000000000016</v>
      </c>
      <c r="AP1952">
        <v>46.919999999999995</v>
      </c>
      <c r="AQ1952">
        <v>46.919999999999995</v>
      </c>
      <c r="AR1952">
        <v>112.78</v>
      </c>
      <c r="AS1952">
        <v>113.21000000000001</v>
      </c>
      <c r="AT1952">
        <v>112.49000000000001</v>
      </c>
      <c r="AU1952">
        <v>112.49000000000001</v>
      </c>
      <c r="AV1952">
        <v>112.96000000000001</v>
      </c>
      <c r="AW1952">
        <v>112.49000000000001</v>
      </c>
      <c r="AX1952">
        <v>112.49</v>
      </c>
      <c r="AY1952">
        <v>112.49000000000001</v>
      </c>
      <c r="AZ1952">
        <v>112.49000000000001</v>
      </c>
      <c r="BA1952">
        <v>112.99000000000001</v>
      </c>
      <c r="BB1952">
        <v>112.48</v>
      </c>
      <c r="BC1952">
        <v>112.49000000000001</v>
      </c>
      <c r="BD1952">
        <v>112.49</v>
      </c>
      <c r="BE1952">
        <v>112.99999999999999</v>
      </c>
      <c r="BF1952">
        <v>112.99999999999999</v>
      </c>
      <c r="BG1952">
        <v>112.99999999999999</v>
      </c>
      <c r="BH1952">
        <v>112.99999999999999</v>
      </c>
      <c r="BI1952">
        <v>112.99999999999999</v>
      </c>
      <c r="BJ1952">
        <v>112.99999999999999</v>
      </c>
      <c r="BK1952">
        <v>113.99999999999999</v>
      </c>
      <c r="BL1952">
        <v>4626.83</v>
      </c>
    </row>
    <row r="1953" spans="1:64" x14ac:dyDescent="0.2">
      <c r="A1953" t="s">
        <v>2770</v>
      </c>
      <c r="B1953">
        <v>15193.04</v>
      </c>
      <c r="C1953">
        <v>15741.670000000004</v>
      </c>
      <c r="D1953">
        <v>16684.96</v>
      </c>
      <c r="E1953">
        <v>19521.699999999997</v>
      </c>
      <c r="F1953">
        <v>18467.490000000005</v>
      </c>
      <c r="G1953">
        <v>9929.7400000000016</v>
      </c>
      <c r="H1953">
        <v>25664.600000000002</v>
      </c>
      <c r="I1953">
        <v>20392.609999999997</v>
      </c>
      <c r="J1953">
        <v>17765.279999999995</v>
      </c>
      <c r="K1953">
        <v>17744.490000000002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177105.58</v>
      </c>
    </row>
    <row r="1954" spans="1:64" x14ac:dyDescent="0.2">
      <c r="A1954" t="s">
        <v>2771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1003.76</v>
      </c>
      <c r="BE1954">
        <v>2494.41</v>
      </c>
      <c r="BF1954">
        <v>2494.41</v>
      </c>
      <c r="BG1954">
        <v>2494.41</v>
      </c>
      <c r="BH1954">
        <v>2494.41</v>
      </c>
      <c r="BI1954">
        <v>2494.41</v>
      </c>
      <c r="BJ1954">
        <v>2494.41</v>
      </c>
      <c r="BK1954">
        <v>2494.41</v>
      </c>
      <c r="BL1954">
        <v>18464.629999999997</v>
      </c>
    </row>
    <row r="1955" spans="1:64" x14ac:dyDescent="0.2">
      <c r="A1955" t="s">
        <v>2772</v>
      </c>
      <c r="B1955">
        <v>13835.78</v>
      </c>
      <c r="C1955">
        <v>14400.41</v>
      </c>
      <c r="D1955">
        <v>14930.079999999998</v>
      </c>
      <c r="E1955">
        <v>14447.140000000003</v>
      </c>
      <c r="F1955">
        <v>14897.599999999991</v>
      </c>
      <c r="G1955">
        <v>15075.699999999999</v>
      </c>
      <c r="H1955">
        <v>13575.129999999996</v>
      </c>
      <c r="I1955">
        <v>9359.89</v>
      </c>
      <c r="J1955">
        <v>7974.7200000000012</v>
      </c>
      <c r="K1955">
        <v>6615.72</v>
      </c>
      <c r="L1955">
        <v>5130.33</v>
      </c>
      <c r="M1955">
        <v>5581.5499999999984</v>
      </c>
      <c r="N1955">
        <v>7938.4400000000014</v>
      </c>
      <c r="O1955">
        <v>8869.6300000000028</v>
      </c>
      <c r="P1955">
        <v>6545.3299999999981</v>
      </c>
      <c r="Q1955">
        <v>8021.0500000000011</v>
      </c>
      <c r="R1955">
        <v>7691.81</v>
      </c>
      <c r="S1955">
        <v>6778.24</v>
      </c>
      <c r="T1955">
        <v>6299.2900000000018</v>
      </c>
      <c r="U1955">
        <v>6410.55</v>
      </c>
      <c r="V1955">
        <v>6622.670000000001</v>
      </c>
      <c r="W1955">
        <v>4888.5599999999995</v>
      </c>
      <c r="X1955">
        <v>4632.0200000000004</v>
      </c>
      <c r="Y1955">
        <v>4553.7</v>
      </c>
      <c r="Z1955">
        <v>4476.2699999999995</v>
      </c>
      <c r="AA1955">
        <v>4604.32</v>
      </c>
      <c r="AB1955">
        <v>4477.62</v>
      </c>
      <c r="AC1955">
        <v>4504.6899999999996</v>
      </c>
      <c r="AD1955">
        <v>4458.84</v>
      </c>
      <c r="AE1955">
        <v>4141.1099999999997</v>
      </c>
      <c r="AF1955">
        <v>4202.0100000000011</v>
      </c>
      <c r="AG1955">
        <v>3599.54</v>
      </c>
      <c r="AH1955">
        <v>3648.0900000000006</v>
      </c>
      <c r="AI1955">
        <v>4086.82</v>
      </c>
      <c r="AJ1955">
        <v>4002.47</v>
      </c>
      <c r="AK1955">
        <v>4444.8900000000021</v>
      </c>
      <c r="AL1955">
        <v>4614.41</v>
      </c>
      <c r="AM1955">
        <v>4728.2799999999988</v>
      </c>
      <c r="AN1955">
        <v>1245.3600000000006</v>
      </c>
      <c r="AO1955">
        <v>581.1400000000001</v>
      </c>
      <c r="AP1955">
        <v>1820.5300000000002</v>
      </c>
      <c r="AQ1955">
        <v>1647.0600000000002</v>
      </c>
      <c r="AR1955">
        <v>640.34</v>
      </c>
      <c r="AS1955">
        <v>1245.1800000000003</v>
      </c>
      <c r="AT1955">
        <v>1572.5900000000001</v>
      </c>
      <c r="AU1955">
        <v>1366.5400000000002</v>
      </c>
      <c r="AV1955">
        <v>1454.2799999999997</v>
      </c>
      <c r="AW1955">
        <v>1962.9699999999998</v>
      </c>
      <c r="AX1955">
        <v>1996.0900000000001</v>
      </c>
      <c r="AY1955">
        <v>1727.04</v>
      </c>
      <c r="AZ1955">
        <v>1655.5300000000002</v>
      </c>
      <c r="BA1955">
        <v>1762.8299999999997</v>
      </c>
      <c r="BB1955">
        <v>1446.2299999999996</v>
      </c>
      <c r="BC1955">
        <v>1574.3400000000001</v>
      </c>
      <c r="BD1955">
        <v>1604.75</v>
      </c>
      <c r="BE1955">
        <v>1988.17</v>
      </c>
      <c r="BF1955">
        <v>2286.2299999999996</v>
      </c>
      <c r="BG1955">
        <v>2395.5899999999997</v>
      </c>
      <c r="BH1955">
        <v>2310.1200000000003</v>
      </c>
      <c r="BI1955">
        <v>2322.2700000000004</v>
      </c>
      <c r="BJ1955">
        <v>2015.2699999999998</v>
      </c>
      <c r="BK1955">
        <v>1856.25</v>
      </c>
      <c r="BL1955">
        <v>315541.40000000008</v>
      </c>
    </row>
    <row r="1956" spans="1:64" x14ac:dyDescent="0.2">
      <c r="A1956" t="s">
        <v>2773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151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151</v>
      </c>
    </row>
    <row r="1957" spans="1:64" x14ac:dyDescent="0.2">
      <c r="A1957" t="s">
        <v>2774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353.44000000000005</v>
      </c>
      <c r="M1957">
        <v>569.39</v>
      </c>
      <c r="N1957">
        <v>460.91</v>
      </c>
      <c r="O1957">
        <v>577.54</v>
      </c>
      <c r="P1957">
        <v>560.19999999999993</v>
      </c>
      <c r="Q1957">
        <v>543.59</v>
      </c>
      <c r="R1957">
        <v>573.22</v>
      </c>
      <c r="S1957">
        <v>564.11</v>
      </c>
      <c r="T1957">
        <v>416.83</v>
      </c>
      <c r="U1957">
        <v>352.03</v>
      </c>
      <c r="V1957">
        <v>431.81999999999994</v>
      </c>
      <c r="W1957">
        <v>462.20000000000005</v>
      </c>
      <c r="X1957">
        <v>489.43999999999994</v>
      </c>
      <c r="Y1957">
        <v>592.94999999999993</v>
      </c>
      <c r="Z1957">
        <v>479.25</v>
      </c>
      <c r="AA1957">
        <v>476.19</v>
      </c>
      <c r="AB1957">
        <v>507.97</v>
      </c>
      <c r="AC1957">
        <v>238.71</v>
      </c>
      <c r="AD1957">
        <v>0</v>
      </c>
      <c r="AE1957">
        <v>0</v>
      </c>
      <c r="AF1957">
        <v>0</v>
      </c>
      <c r="AG1957">
        <v>0</v>
      </c>
      <c r="AH1957">
        <v>495.90000000000003</v>
      </c>
      <c r="AI1957">
        <v>343.12</v>
      </c>
      <c r="AJ1957">
        <v>230.66000000000003</v>
      </c>
      <c r="AK1957">
        <v>220.8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9940.2699999999968</v>
      </c>
    </row>
    <row r="1958" spans="1:64" x14ac:dyDescent="0.2">
      <c r="A1958" t="s">
        <v>2775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353.43</v>
      </c>
      <c r="AI1958">
        <v>629.37000000000012</v>
      </c>
      <c r="AJ1958">
        <v>629.93000000000006</v>
      </c>
      <c r="AK1958">
        <v>629.62</v>
      </c>
      <c r="AL1958">
        <v>628.52</v>
      </c>
      <c r="AM1958">
        <v>629.91</v>
      </c>
      <c r="AN1958">
        <v>628.57000000000005</v>
      </c>
      <c r="AO1958">
        <v>628.52</v>
      </c>
      <c r="AP1958">
        <v>629.23</v>
      </c>
      <c r="AQ1958">
        <v>629.96</v>
      </c>
      <c r="AR1958">
        <v>194.92</v>
      </c>
      <c r="AS1958">
        <v>706.19999999999993</v>
      </c>
      <c r="AT1958">
        <v>465</v>
      </c>
      <c r="AU1958">
        <v>471.20000000000005</v>
      </c>
      <c r="AV1958">
        <v>430.68</v>
      </c>
      <c r="AW1958">
        <v>562.30000000000007</v>
      </c>
      <c r="AX1958">
        <v>243.18</v>
      </c>
      <c r="AY1958">
        <v>282.44</v>
      </c>
      <c r="AZ1958">
        <v>271.89999999999998</v>
      </c>
      <c r="BA1958">
        <v>257.71999999999997</v>
      </c>
      <c r="BB1958">
        <v>466.73999999999995</v>
      </c>
      <c r="BC1958">
        <v>190.36</v>
      </c>
      <c r="BD1958">
        <v>0</v>
      </c>
      <c r="BE1958">
        <v>185.4</v>
      </c>
      <c r="BF1958">
        <v>240.95999999999998</v>
      </c>
      <c r="BG1958">
        <v>317.11999999999995</v>
      </c>
      <c r="BH1958">
        <v>345.6</v>
      </c>
      <c r="BI1958">
        <v>252.82</v>
      </c>
      <c r="BJ1958">
        <v>201.72</v>
      </c>
      <c r="BK1958">
        <v>207.94</v>
      </c>
      <c r="BL1958">
        <v>12311.259999999998</v>
      </c>
    </row>
    <row r="1959" spans="1:64" x14ac:dyDescent="0.2">
      <c r="A1959" t="s">
        <v>2776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767.68</v>
      </c>
      <c r="BK1959">
        <v>907.36</v>
      </c>
      <c r="BL1959">
        <v>1675.04</v>
      </c>
    </row>
    <row r="1960" spans="1:64" x14ac:dyDescent="0.2">
      <c r="A1960" t="s">
        <v>2777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9256.4300000000021</v>
      </c>
      <c r="M1960">
        <v>8950.4500000000025</v>
      </c>
      <c r="N1960">
        <v>9735</v>
      </c>
      <c r="O1960">
        <v>10372.740000000003</v>
      </c>
      <c r="P1960">
        <v>12574.440000000004</v>
      </c>
      <c r="Q1960">
        <v>12684.869999999999</v>
      </c>
      <c r="R1960">
        <v>11448.929999999998</v>
      </c>
      <c r="S1960">
        <v>12907.509999999998</v>
      </c>
      <c r="T1960">
        <v>9943.81</v>
      </c>
      <c r="U1960">
        <v>9467.0700000000033</v>
      </c>
      <c r="V1960">
        <v>10667.84</v>
      </c>
      <c r="W1960">
        <v>10201.580000000004</v>
      </c>
      <c r="X1960">
        <v>10663.930000000002</v>
      </c>
      <c r="Y1960">
        <v>9439.4399999999987</v>
      </c>
      <c r="Z1960">
        <v>9478.0799999999981</v>
      </c>
      <c r="AA1960">
        <v>9337.08</v>
      </c>
      <c r="AB1960">
        <v>7767.1900000000023</v>
      </c>
      <c r="AC1960">
        <v>7042.64</v>
      </c>
      <c r="AD1960">
        <v>5548.66</v>
      </c>
      <c r="AE1960">
        <v>2916.81</v>
      </c>
      <c r="AF1960">
        <v>5084.5</v>
      </c>
      <c r="AG1960">
        <v>5349.47</v>
      </c>
      <c r="AH1960">
        <v>6762.0800000000017</v>
      </c>
      <c r="AI1960">
        <v>7911.16</v>
      </c>
      <c r="AJ1960">
        <v>8769.510000000002</v>
      </c>
      <c r="AK1960">
        <v>8960.41</v>
      </c>
      <c r="AL1960">
        <v>9352.1500000000015</v>
      </c>
      <c r="AM1960">
        <v>9666.7900000000027</v>
      </c>
      <c r="AN1960">
        <v>9069.7900000000009</v>
      </c>
      <c r="AO1960">
        <v>9137.7099999999991</v>
      </c>
      <c r="AP1960">
        <v>9137.19</v>
      </c>
      <c r="AQ1960">
        <v>9047.48</v>
      </c>
      <c r="AR1960">
        <v>7066.4200000000019</v>
      </c>
      <c r="AS1960">
        <v>11487.080000000004</v>
      </c>
      <c r="AT1960">
        <v>8816.6099999999988</v>
      </c>
      <c r="AU1960">
        <v>6923.4400000000005</v>
      </c>
      <c r="AV1960">
        <v>8391.31</v>
      </c>
      <c r="AW1960">
        <v>10700.640000000001</v>
      </c>
      <c r="AX1960">
        <v>6764.1799999999985</v>
      </c>
      <c r="AY1960">
        <v>6540.3400000000011</v>
      </c>
      <c r="AZ1960">
        <v>6562.71</v>
      </c>
      <c r="BA1960">
        <v>6191.9500000000007</v>
      </c>
      <c r="BB1960">
        <v>6342.66</v>
      </c>
      <c r="BC1960">
        <v>5234.57</v>
      </c>
      <c r="BD1960">
        <v>3635.6499999999996</v>
      </c>
      <c r="BE1960">
        <v>4243.8899999999994</v>
      </c>
      <c r="BF1960">
        <v>5301.87</v>
      </c>
      <c r="BG1960">
        <v>5018.4399999999987</v>
      </c>
      <c r="BH1960">
        <v>5331.9400000000014</v>
      </c>
      <c r="BI1960">
        <v>5312.66</v>
      </c>
      <c r="BJ1960">
        <v>3879.7199999999993</v>
      </c>
      <c r="BK1960">
        <v>4636.46</v>
      </c>
      <c r="BL1960">
        <v>417035.28</v>
      </c>
    </row>
    <row r="1961" spans="1:64" x14ac:dyDescent="0.2">
      <c r="A1961" t="s">
        <v>2778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1140.3600000000001</v>
      </c>
      <c r="M1961">
        <v>1140.3600000000001</v>
      </c>
      <c r="N1961">
        <v>535.5</v>
      </c>
      <c r="O1961">
        <v>1140.3600000000001</v>
      </c>
      <c r="P1961">
        <v>1136.79</v>
      </c>
      <c r="Q1961">
        <v>1140.3600000000001</v>
      </c>
      <c r="R1961">
        <v>1140.3600000000001</v>
      </c>
      <c r="S1961">
        <v>1140.3600000000001</v>
      </c>
      <c r="T1961">
        <v>1140.3600000000001</v>
      </c>
      <c r="U1961">
        <v>1135.77</v>
      </c>
      <c r="V1961">
        <v>1140.3600000000001</v>
      </c>
      <c r="W1961">
        <v>1134.24</v>
      </c>
      <c r="X1961">
        <v>1140.3600000000001</v>
      </c>
      <c r="Y1961">
        <v>1140.3600000000001</v>
      </c>
      <c r="Z1961">
        <v>1140.3600000000001</v>
      </c>
      <c r="AA1961">
        <v>1140.3600000000001</v>
      </c>
      <c r="AB1961">
        <v>1140.3600000000001</v>
      </c>
      <c r="AC1961">
        <v>1140.3600000000001</v>
      </c>
      <c r="AD1961">
        <v>524.28</v>
      </c>
      <c r="AE1961">
        <v>503.88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20935.500000000007</v>
      </c>
    </row>
    <row r="1962" spans="1:64" x14ac:dyDescent="0.2">
      <c r="A1962" t="s">
        <v>2779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345.78</v>
      </c>
      <c r="AG1962">
        <v>341.43</v>
      </c>
      <c r="AH1962">
        <v>349.96</v>
      </c>
      <c r="AI1962">
        <v>347.82</v>
      </c>
      <c r="AJ1962">
        <v>349.86</v>
      </c>
      <c r="AK1962">
        <v>349.63</v>
      </c>
      <c r="AL1962">
        <v>349.84</v>
      </c>
      <c r="AM1962">
        <v>349.57</v>
      </c>
      <c r="AN1962">
        <v>349.73</v>
      </c>
      <c r="AO1962">
        <v>349.46</v>
      </c>
      <c r="AP1962">
        <v>349.84</v>
      </c>
      <c r="AQ1962">
        <v>349.68</v>
      </c>
      <c r="AR1962">
        <v>99.96</v>
      </c>
      <c r="AS1962">
        <v>599.51</v>
      </c>
      <c r="AT1962">
        <v>335.67</v>
      </c>
      <c r="AU1962">
        <v>339.34000000000003</v>
      </c>
      <c r="AV1962">
        <v>282.27999999999997</v>
      </c>
      <c r="AW1962">
        <v>291.75</v>
      </c>
      <c r="AX1962">
        <v>309.79000000000002</v>
      </c>
      <c r="AY1962">
        <v>325.90999999999997</v>
      </c>
      <c r="AZ1962">
        <v>220.5</v>
      </c>
      <c r="BA1962">
        <v>304.90999999999997</v>
      </c>
      <c r="BB1962">
        <v>301.23999999999995</v>
      </c>
      <c r="BC1962">
        <v>233.18</v>
      </c>
      <c r="BD1962">
        <v>339.81</v>
      </c>
      <c r="BE1962">
        <v>240.86</v>
      </c>
      <c r="BF1962">
        <v>282.33</v>
      </c>
      <c r="BG1962">
        <v>242.69</v>
      </c>
      <c r="BH1962">
        <v>259.27</v>
      </c>
      <c r="BI1962">
        <v>256.20000000000005</v>
      </c>
      <c r="BJ1962">
        <v>175.09</v>
      </c>
      <c r="BK1962">
        <v>0</v>
      </c>
      <c r="BL1962">
        <v>9622.8900000000031</v>
      </c>
    </row>
    <row r="1963" spans="1:64" x14ac:dyDescent="0.2">
      <c r="A1963" t="s">
        <v>2780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1599.3600000000001</v>
      </c>
      <c r="M1963">
        <v>1597.32</v>
      </c>
      <c r="N1963">
        <v>1599.3600000000001</v>
      </c>
      <c r="O1963">
        <v>1599.3600000000001</v>
      </c>
      <c r="P1963">
        <v>1553.46</v>
      </c>
      <c r="Q1963">
        <v>1599.3600000000001</v>
      </c>
      <c r="R1963">
        <v>1599.3600000000001</v>
      </c>
      <c r="S1963">
        <v>1597.32</v>
      </c>
      <c r="T1963">
        <v>1597.32</v>
      </c>
      <c r="U1963">
        <v>1599.3600000000001</v>
      </c>
      <c r="V1963">
        <v>1599.3600000000001</v>
      </c>
      <c r="W1963">
        <v>534.48</v>
      </c>
      <c r="X1963">
        <v>1599.3600000000001</v>
      </c>
      <c r="Y1963">
        <v>1599.3600000000001</v>
      </c>
      <c r="Z1963">
        <v>1599.3600000000001</v>
      </c>
      <c r="AA1963">
        <v>1599.3600000000001</v>
      </c>
      <c r="AB1963">
        <v>1599.3600000000001</v>
      </c>
      <c r="AC1963">
        <v>1599.3600000000001</v>
      </c>
      <c r="AD1963">
        <v>845.06999999999994</v>
      </c>
      <c r="AE1963">
        <v>874.1400000000001</v>
      </c>
      <c r="AF1963">
        <v>874.1400000000001</v>
      </c>
      <c r="AG1963">
        <v>874.1400000000001</v>
      </c>
      <c r="AH1963">
        <v>874.1400000000001</v>
      </c>
      <c r="AI1963">
        <v>992.46</v>
      </c>
      <c r="AJ1963">
        <v>923.1</v>
      </c>
      <c r="AK1963">
        <v>992.74</v>
      </c>
      <c r="AL1963">
        <v>1061.6399999999999</v>
      </c>
      <c r="AM1963">
        <v>992.42</v>
      </c>
      <c r="AN1963">
        <v>992.58</v>
      </c>
      <c r="AO1963">
        <v>992.31000000000006</v>
      </c>
      <c r="AP1963">
        <v>992.73000000000013</v>
      </c>
      <c r="AQ1963">
        <v>992.37000000000012</v>
      </c>
      <c r="AR1963">
        <v>242.75999999999996</v>
      </c>
      <c r="AS1963">
        <v>1742.03</v>
      </c>
      <c r="AT1963">
        <v>992.68000000000006</v>
      </c>
      <c r="AU1963">
        <v>902.12</v>
      </c>
      <c r="AV1963">
        <v>807.3</v>
      </c>
      <c r="AW1963">
        <v>992.43000000000006</v>
      </c>
      <c r="AX1963">
        <v>829.2</v>
      </c>
      <c r="AY1963">
        <v>836.56000000000006</v>
      </c>
      <c r="AZ1963">
        <v>768.82</v>
      </c>
      <c r="BA1963">
        <v>799.48000000000013</v>
      </c>
      <c r="BB1963">
        <v>805.06</v>
      </c>
      <c r="BC1963">
        <v>769.92</v>
      </c>
      <c r="BD1963">
        <v>658.45999999999992</v>
      </c>
      <c r="BE1963">
        <v>704.46</v>
      </c>
      <c r="BF1963">
        <v>800.62000000000012</v>
      </c>
      <c r="BG1963">
        <v>771.81999999999994</v>
      </c>
      <c r="BH1963">
        <v>786.66000000000008</v>
      </c>
      <c r="BI1963">
        <v>576.9899999999999</v>
      </c>
      <c r="BJ1963">
        <v>242.97</v>
      </c>
      <c r="BK1963">
        <v>297.76</v>
      </c>
      <c r="BL1963">
        <v>56273.660000000011</v>
      </c>
    </row>
    <row r="1964" spans="1:64" x14ac:dyDescent="0.2">
      <c r="A1964" t="s">
        <v>2781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936.36</v>
      </c>
      <c r="M1964">
        <v>527.34</v>
      </c>
      <c r="N1964">
        <v>936.36</v>
      </c>
      <c r="O1964">
        <v>936.36</v>
      </c>
      <c r="P1964">
        <v>920.04</v>
      </c>
      <c r="Q1964">
        <v>936.36</v>
      </c>
      <c r="R1964">
        <v>936.36</v>
      </c>
      <c r="S1964">
        <v>936.36</v>
      </c>
      <c r="T1964">
        <v>936.36</v>
      </c>
      <c r="U1964">
        <v>928.2</v>
      </c>
      <c r="V1964">
        <v>925.14</v>
      </c>
      <c r="W1964">
        <v>936.36</v>
      </c>
      <c r="X1964">
        <v>936.36</v>
      </c>
      <c r="Y1964">
        <v>936.36</v>
      </c>
      <c r="Z1964">
        <v>936.36</v>
      </c>
      <c r="AA1964">
        <v>936.36</v>
      </c>
      <c r="AB1964">
        <v>936.36</v>
      </c>
      <c r="AC1964">
        <v>936.36</v>
      </c>
      <c r="AD1964">
        <v>491.13</v>
      </c>
      <c r="AE1964">
        <v>524.28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17425.170000000002</v>
      </c>
    </row>
    <row r="1965" spans="1:64" x14ac:dyDescent="0.2">
      <c r="A1965" t="s">
        <v>2782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752.76</v>
      </c>
      <c r="M1965">
        <v>752.76</v>
      </c>
      <c r="N1965">
        <v>752.76</v>
      </c>
      <c r="O1965">
        <v>752.76</v>
      </c>
      <c r="P1965">
        <v>752.76</v>
      </c>
      <c r="Q1965">
        <v>752.76</v>
      </c>
      <c r="R1965">
        <v>752.76</v>
      </c>
      <c r="S1965">
        <v>752.76</v>
      </c>
      <c r="T1965">
        <v>752.76</v>
      </c>
      <c r="U1965">
        <v>707.37</v>
      </c>
      <c r="V1965">
        <v>752.76</v>
      </c>
      <c r="W1965">
        <v>752.76</v>
      </c>
      <c r="X1965">
        <v>752.76</v>
      </c>
      <c r="Y1965">
        <v>752.76</v>
      </c>
      <c r="Z1965">
        <v>752.76</v>
      </c>
      <c r="AA1965">
        <v>752.76</v>
      </c>
      <c r="AB1965">
        <v>0</v>
      </c>
      <c r="AC1965">
        <v>0</v>
      </c>
      <c r="AD1965">
        <v>0</v>
      </c>
      <c r="AE1965">
        <v>0</v>
      </c>
      <c r="AF1965">
        <v>740.52</v>
      </c>
      <c r="AG1965">
        <v>597.01</v>
      </c>
      <c r="AH1965">
        <v>740.72</v>
      </c>
      <c r="AI1965">
        <v>740.53</v>
      </c>
      <c r="AJ1965">
        <v>689.77</v>
      </c>
      <c r="AK1965">
        <v>769</v>
      </c>
      <c r="AL1965">
        <v>1040.6100000000001</v>
      </c>
      <c r="AM1965">
        <v>842.45</v>
      </c>
      <c r="AN1965">
        <v>842.75</v>
      </c>
      <c r="AO1965">
        <v>842.29</v>
      </c>
      <c r="AP1965">
        <v>842.54</v>
      </c>
      <c r="AQ1965">
        <v>842.68000000000006</v>
      </c>
      <c r="AR1965">
        <v>242.76</v>
      </c>
      <c r="AS1965">
        <v>1442.4599999999994</v>
      </c>
      <c r="AT1965">
        <v>822.24</v>
      </c>
      <c r="AU1965">
        <v>634.76</v>
      </c>
      <c r="AV1965">
        <v>570.78</v>
      </c>
      <c r="AW1965">
        <v>763.52</v>
      </c>
      <c r="AX1965">
        <v>828.17000000000007</v>
      </c>
      <c r="AY1965">
        <v>634.38999999999987</v>
      </c>
      <c r="AZ1965">
        <v>725.66000000000008</v>
      </c>
      <c r="BA1965">
        <v>655.57</v>
      </c>
      <c r="BB1965">
        <v>624.80999999999995</v>
      </c>
      <c r="BC1965">
        <v>549.54</v>
      </c>
      <c r="BD1965">
        <v>579.16000000000008</v>
      </c>
      <c r="BE1965">
        <v>465.67</v>
      </c>
      <c r="BF1965">
        <v>467.94</v>
      </c>
      <c r="BG1965">
        <v>525.84</v>
      </c>
      <c r="BH1965">
        <v>633.07999999999993</v>
      </c>
      <c r="BI1965">
        <v>647.82999999999993</v>
      </c>
      <c r="BJ1965">
        <v>166.59</v>
      </c>
      <c r="BK1965">
        <v>272.23</v>
      </c>
      <c r="BL1965">
        <v>33782.639999999999</v>
      </c>
    </row>
    <row r="1966" spans="1:64" x14ac:dyDescent="0.2">
      <c r="A1966" t="s">
        <v>2783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324.36</v>
      </c>
      <c r="AG1966">
        <v>313.10000000000002</v>
      </c>
      <c r="AH1966">
        <v>349.84</v>
      </c>
      <c r="AI1966">
        <v>343.56</v>
      </c>
      <c r="AJ1966">
        <v>349.96</v>
      </c>
      <c r="AK1966">
        <v>349.71999999999997</v>
      </c>
      <c r="AL1966">
        <v>349.86</v>
      </c>
      <c r="AM1966">
        <v>349.73</v>
      </c>
      <c r="AN1966">
        <v>349.93</v>
      </c>
      <c r="AO1966">
        <v>349.89</v>
      </c>
      <c r="AP1966">
        <v>349.71999999999997</v>
      </c>
      <c r="AQ1966">
        <v>349.58</v>
      </c>
      <c r="AR1966">
        <v>99.960000000000008</v>
      </c>
      <c r="AS1966">
        <v>599.54999999999995</v>
      </c>
      <c r="AT1966">
        <v>349.5</v>
      </c>
      <c r="AU1966">
        <v>325.18</v>
      </c>
      <c r="AV1966">
        <v>302.45</v>
      </c>
      <c r="AW1966">
        <v>297.39</v>
      </c>
      <c r="AX1966">
        <v>344.95</v>
      </c>
      <c r="AY1966">
        <v>331.61</v>
      </c>
      <c r="AZ1966">
        <v>314.23</v>
      </c>
      <c r="BA1966">
        <v>288.02999999999997</v>
      </c>
      <c r="BB1966">
        <v>309.52</v>
      </c>
      <c r="BC1966">
        <v>336.4</v>
      </c>
      <c r="BD1966">
        <v>303.02</v>
      </c>
      <c r="BE1966">
        <v>287</v>
      </c>
      <c r="BF1966">
        <v>314.52</v>
      </c>
      <c r="BG1966">
        <v>321.89999999999998</v>
      </c>
      <c r="BH1966">
        <v>349.95</v>
      </c>
      <c r="BI1966">
        <v>349.90000000000003</v>
      </c>
      <c r="BJ1966">
        <v>82.52000000000001</v>
      </c>
      <c r="BK1966">
        <v>78.58</v>
      </c>
      <c r="BL1966">
        <v>10115.41</v>
      </c>
    </row>
    <row r="1967" spans="1:64" x14ac:dyDescent="0.2">
      <c r="A1967" t="s">
        <v>2784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497.76</v>
      </c>
      <c r="M1967">
        <v>497.76</v>
      </c>
      <c r="N1967">
        <v>497.76</v>
      </c>
      <c r="O1967">
        <v>497.76</v>
      </c>
      <c r="P1967">
        <v>497.76</v>
      </c>
      <c r="Q1967">
        <v>497.76</v>
      </c>
      <c r="R1967">
        <v>497.76</v>
      </c>
      <c r="S1967">
        <v>497.76</v>
      </c>
      <c r="T1967">
        <v>497.76</v>
      </c>
      <c r="U1967">
        <v>497.76</v>
      </c>
      <c r="V1967">
        <v>497.76</v>
      </c>
      <c r="W1967">
        <v>497.76</v>
      </c>
      <c r="X1967">
        <v>497.76</v>
      </c>
      <c r="Y1967">
        <v>497.76</v>
      </c>
      <c r="Z1967">
        <v>497.76</v>
      </c>
      <c r="AA1967">
        <v>497.76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7964.1600000000026</v>
      </c>
    </row>
    <row r="1968" spans="1:64" x14ac:dyDescent="0.2">
      <c r="A1968" t="s">
        <v>2785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701.76</v>
      </c>
      <c r="M1968">
        <v>701.76</v>
      </c>
      <c r="N1968">
        <v>701.76</v>
      </c>
      <c r="O1968">
        <v>701.76</v>
      </c>
      <c r="P1968">
        <v>701.76</v>
      </c>
      <c r="Q1968">
        <v>701.76</v>
      </c>
      <c r="R1968">
        <v>701.76</v>
      </c>
      <c r="S1968">
        <v>652.29</v>
      </c>
      <c r="T1968">
        <v>701.76</v>
      </c>
      <c r="U1968">
        <v>701.76</v>
      </c>
      <c r="V1968">
        <v>701.76</v>
      </c>
      <c r="W1968">
        <v>701.76</v>
      </c>
      <c r="X1968">
        <v>701.76</v>
      </c>
      <c r="Y1968">
        <v>701.76</v>
      </c>
      <c r="Z1968">
        <v>701.76</v>
      </c>
      <c r="AA1968">
        <v>701.76</v>
      </c>
      <c r="AB1968">
        <v>0</v>
      </c>
      <c r="AC1968">
        <v>0</v>
      </c>
      <c r="AD1968">
        <v>0</v>
      </c>
      <c r="AE1968">
        <v>0</v>
      </c>
      <c r="AF1968">
        <v>612.51</v>
      </c>
      <c r="AG1968">
        <v>624.41000000000008</v>
      </c>
      <c r="AH1968">
        <v>624.07999999999993</v>
      </c>
      <c r="AI1968">
        <v>624.08999999999992</v>
      </c>
      <c r="AJ1968">
        <v>654.86</v>
      </c>
      <c r="AK1968">
        <v>658.63000000000011</v>
      </c>
      <c r="AL1968">
        <v>924.13</v>
      </c>
      <c r="AM1968">
        <v>746.39</v>
      </c>
      <c r="AN1968">
        <v>746.43</v>
      </c>
      <c r="AO1968">
        <v>740.2700000000001</v>
      </c>
      <c r="AP1968">
        <v>738.55000000000007</v>
      </c>
      <c r="AQ1968">
        <v>738.33</v>
      </c>
      <c r="AR1968">
        <v>238.68</v>
      </c>
      <c r="AS1968">
        <v>1246.4399999999998</v>
      </c>
      <c r="AT1968">
        <v>746.75</v>
      </c>
      <c r="AU1968">
        <v>649.65999999999985</v>
      </c>
      <c r="AV1968">
        <v>628.32000000000005</v>
      </c>
      <c r="AW1968">
        <v>704.78</v>
      </c>
      <c r="AX1968">
        <v>573.58000000000004</v>
      </c>
      <c r="AY1968">
        <v>550.28</v>
      </c>
      <c r="AZ1968">
        <v>692.54000000000008</v>
      </c>
      <c r="BA1968">
        <v>579.77</v>
      </c>
      <c r="BB1968">
        <v>670.7600000000001</v>
      </c>
      <c r="BC1968">
        <v>606.4</v>
      </c>
      <c r="BD1968">
        <v>499.21999999999997</v>
      </c>
      <c r="BE1968">
        <v>456.22</v>
      </c>
      <c r="BF1968">
        <v>645.13</v>
      </c>
      <c r="BG1968">
        <v>627.15999999999985</v>
      </c>
      <c r="BH1968">
        <v>659.67000000000007</v>
      </c>
      <c r="BI1968">
        <v>563.1</v>
      </c>
      <c r="BJ1968">
        <v>174.51</v>
      </c>
      <c r="BK1968">
        <v>110.47</v>
      </c>
      <c r="BL1968">
        <v>31234.810000000009</v>
      </c>
    </row>
    <row r="1969" spans="1:64" x14ac:dyDescent="0.2">
      <c r="A1969" t="s">
        <v>2786</v>
      </c>
      <c r="B1969">
        <v>16449.009999999998</v>
      </c>
      <c r="C1969">
        <v>16590.400000000005</v>
      </c>
      <c r="D1969">
        <v>16535.090000000004</v>
      </c>
      <c r="E1969">
        <v>16438.490000000002</v>
      </c>
      <c r="F1969">
        <v>13876.16</v>
      </c>
      <c r="G1969">
        <v>18425.759999999998</v>
      </c>
      <c r="H1969">
        <v>16317.419999999995</v>
      </c>
      <c r="I1969">
        <v>15411.310000000005</v>
      </c>
      <c r="J1969">
        <v>16618.950000000004</v>
      </c>
      <c r="K1969">
        <v>16999.169999999998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163661.76000000001</v>
      </c>
    </row>
    <row r="1970" spans="1:64" x14ac:dyDescent="0.2">
      <c r="A1970" t="s">
        <v>2787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615.93000000000006</v>
      </c>
      <c r="M1970">
        <v>615.51</v>
      </c>
      <c r="N1970">
        <v>616.70000000000005</v>
      </c>
      <c r="O1970">
        <v>615.94000000000005</v>
      </c>
      <c r="P1970">
        <v>616.93000000000006</v>
      </c>
      <c r="Q1970">
        <v>616.49</v>
      </c>
      <c r="R1970">
        <v>582.57000000000005</v>
      </c>
      <c r="S1970">
        <v>555.61</v>
      </c>
      <c r="T1970">
        <v>616.56999999999994</v>
      </c>
      <c r="U1970">
        <v>616.19000000000005</v>
      </c>
      <c r="V1970">
        <v>615.7399999999999</v>
      </c>
      <c r="W1970">
        <v>616.21</v>
      </c>
      <c r="X1970">
        <v>615.69000000000005</v>
      </c>
      <c r="Y1970">
        <v>616.97</v>
      </c>
      <c r="Z1970">
        <v>616.09</v>
      </c>
      <c r="AA1970">
        <v>615.9799999999999</v>
      </c>
      <c r="AB1970">
        <v>415.94</v>
      </c>
      <c r="AC1970">
        <v>0</v>
      </c>
      <c r="AD1970">
        <v>250.15</v>
      </c>
      <c r="AE1970">
        <v>0</v>
      </c>
      <c r="AF1970">
        <v>0</v>
      </c>
      <c r="AG1970">
        <v>0</v>
      </c>
      <c r="AH1970">
        <v>416.95000000000005</v>
      </c>
      <c r="AI1970">
        <v>416.09000000000003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11264.249999999998</v>
      </c>
    </row>
    <row r="1971" spans="1:64" x14ac:dyDescent="0.2">
      <c r="A1971" t="s">
        <v>2788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6100</v>
      </c>
      <c r="BA1971">
        <v>3995.5</v>
      </c>
      <c r="BB1971">
        <v>64.959999999999994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10160.459999999999</v>
      </c>
    </row>
    <row r="1972" spans="1:64" x14ac:dyDescent="0.2">
      <c r="A1972" t="s">
        <v>2789</v>
      </c>
      <c r="B1972">
        <v>3158.9800000000005</v>
      </c>
      <c r="C1972">
        <v>2973.08</v>
      </c>
      <c r="D1972">
        <v>2938.9500000000003</v>
      </c>
      <c r="E1972">
        <v>3032.0700000000006</v>
      </c>
      <c r="F1972">
        <v>3901.9700000000003</v>
      </c>
      <c r="G1972">
        <v>3449.4900000000002</v>
      </c>
      <c r="H1972">
        <v>3044.56</v>
      </c>
      <c r="I1972">
        <v>3018.4799999999996</v>
      </c>
      <c r="J1972">
        <v>3750.11</v>
      </c>
      <c r="K1972">
        <v>3594.0899999999997</v>
      </c>
      <c r="L1972">
        <v>1871.3500000000001</v>
      </c>
      <c r="M1972">
        <v>2713.34</v>
      </c>
      <c r="N1972">
        <v>2728.3999999999996</v>
      </c>
      <c r="O1972">
        <v>2729.56</v>
      </c>
      <c r="P1972">
        <v>2728.77</v>
      </c>
      <c r="Q1972">
        <v>2729.23</v>
      </c>
      <c r="R1972">
        <v>2700.54</v>
      </c>
      <c r="S1972">
        <v>2590.8100000000004</v>
      </c>
      <c r="T1972">
        <v>2636.1299999999997</v>
      </c>
      <c r="U1972">
        <v>2729.4499999999994</v>
      </c>
      <c r="V1972">
        <v>2703.89</v>
      </c>
      <c r="W1972">
        <v>2729.32</v>
      </c>
      <c r="X1972">
        <v>2665.1499999999996</v>
      </c>
      <c r="Y1972">
        <v>2729.48</v>
      </c>
      <c r="Z1972">
        <v>2723.45</v>
      </c>
      <c r="AA1972">
        <v>2729.5399999999995</v>
      </c>
      <c r="AB1972">
        <v>2729.6899999999996</v>
      </c>
      <c r="AC1972">
        <v>2728.5200000000004</v>
      </c>
      <c r="AD1972">
        <v>2723.2699999999995</v>
      </c>
      <c r="AE1972">
        <v>2652.36</v>
      </c>
      <c r="AF1972">
        <v>2728.68</v>
      </c>
      <c r="AG1972">
        <v>2726.7200000000003</v>
      </c>
      <c r="AH1972">
        <v>2683.37</v>
      </c>
      <c r="AI1972">
        <v>2569.42</v>
      </c>
      <c r="AJ1972">
        <v>2722.44</v>
      </c>
      <c r="AK1972">
        <v>2728.02</v>
      </c>
      <c r="AL1972">
        <v>2660.6199999999994</v>
      </c>
      <c r="AM1972">
        <v>0</v>
      </c>
      <c r="AN1972">
        <v>5446.880000000001</v>
      </c>
      <c r="AO1972">
        <v>2729.1600000000003</v>
      </c>
      <c r="AP1972">
        <v>2722.69</v>
      </c>
      <c r="AQ1972">
        <v>2729.84</v>
      </c>
      <c r="AR1972">
        <v>2722.4700000000003</v>
      </c>
      <c r="AS1972">
        <v>2729.21</v>
      </c>
      <c r="AT1972">
        <v>2729.2900000000004</v>
      </c>
      <c r="AU1972">
        <v>2729.43</v>
      </c>
      <c r="AV1972">
        <v>2729.22</v>
      </c>
      <c r="AW1972">
        <v>3410.0400000000004</v>
      </c>
      <c r="AX1972">
        <v>3412.43</v>
      </c>
      <c r="AY1972">
        <v>3410.8</v>
      </c>
      <c r="AZ1972">
        <v>3411.2500000000005</v>
      </c>
      <c r="BA1972">
        <v>3413.0800000000004</v>
      </c>
      <c r="BB1972">
        <v>2729.7600000000007</v>
      </c>
      <c r="BC1972">
        <v>4094.19</v>
      </c>
      <c r="BD1972">
        <v>3411.99</v>
      </c>
      <c r="BE1972">
        <v>3412.16</v>
      </c>
      <c r="BF1972">
        <v>3411.96</v>
      </c>
      <c r="BG1972">
        <v>3395.8799999999997</v>
      </c>
      <c r="BH1972">
        <v>3412.71</v>
      </c>
      <c r="BI1972">
        <v>3388.7200000000003</v>
      </c>
      <c r="BJ1972">
        <v>3412.8900000000003</v>
      </c>
      <c r="BK1972">
        <v>3385.3099999999995</v>
      </c>
      <c r="BL1972">
        <v>183334.65999999995</v>
      </c>
    </row>
    <row r="1973" spans="1:64" x14ac:dyDescent="0.2">
      <c r="A1973" t="s">
        <v>2790</v>
      </c>
      <c r="B1973">
        <v>177.48</v>
      </c>
      <c r="C1973">
        <v>611.57999999999993</v>
      </c>
      <c r="D1973">
        <v>919.48000000000013</v>
      </c>
      <c r="E1973">
        <v>507.58999999999992</v>
      </c>
      <c r="F1973">
        <v>527.16</v>
      </c>
      <c r="G1973">
        <v>613.16</v>
      </c>
      <c r="H1973">
        <v>338.28999999999996</v>
      </c>
      <c r="I1973">
        <v>556.01</v>
      </c>
      <c r="J1973">
        <v>556.66</v>
      </c>
      <c r="K1973">
        <v>586.92999999999995</v>
      </c>
      <c r="L1973">
        <v>562.14</v>
      </c>
      <c r="M1973">
        <v>562.16999999999996</v>
      </c>
      <c r="N1973">
        <v>543.84999999999991</v>
      </c>
      <c r="O1973">
        <v>561.73</v>
      </c>
      <c r="P1973">
        <v>523.29</v>
      </c>
      <c r="Q1973">
        <v>441.52000000000004</v>
      </c>
      <c r="R1973">
        <v>296.60000000000002</v>
      </c>
      <c r="S1973">
        <v>360.96</v>
      </c>
      <c r="T1973">
        <v>326.20999999999998</v>
      </c>
      <c r="U1973">
        <v>383.55999999999995</v>
      </c>
      <c r="V1973">
        <v>432.22</v>
      </c>
      <c r="W1973">
        <v>366.76000000000005</v>
      </c>
      <c r="X1973">
        <v>530.65000000000009</v>
      </c>
      <c r="Y1973">
        <v>468.87000000000006</v>
      </c>
      <c r="Z1973">
        <v>498.59999999999997</v>
      </c>
      <c r="AA1973">
        <v>539.0100000000001</v>
      </c>
      <c r="AB1973">
        <v>523.16</v>
      </c>
      <c r="AC1973">
        <v>538.49</v>
      </c>
      <c r="AD1973">
        <v>517.11</v>
      </c>
      <c r="AE1973">
        <v>397.51</v>
      </c>
      <c r="AF1973">
        <v>146.88</v>
      </c>
      <c r="AG1973">
        <v>181.23999999999998</v>
      </c>
      <c r="AH1973">
        <v>247.71999999999994</v>
      </c>
      <c r="AI1973">
        <v>198.17</v>
      </c>
      <c r="AJ1973">
        <v>223.24</v>
      </c>
      <c r="AK1973">
        <v>167.01999999999998</v>
      </c>
      <c r="AL1973">
        <v>153.55999999999997</v>
      </c>
      <c r="AM1973">
        <v>110.55999999999999</v>
      </c>
      <c r="AN1973">
        <v>141.23999999999998</v>
      </c>
      <c r="AO1973">
        <v>561.57000000000005</v>
      </c>
      <c r="AP1973">
        <v>562.6400000000001</v>
      </c>
      <c r="AQ1973">
        <v>562.57999999999993</v>
      </c>
      <c r="AR1973">
        <v>562.39</v>
      </c>
      <c r="AS1973">
        <v>491.09</v>
      </c>
      <c r="AT1973">
        <v>181.14000000000001</v>
      </c>
      <c r="AU1973">
        <v>98.56</v>
      </c>
      <c r="AV1973">
        <v>120.73999999999998</v>
      </c>
      <c r="AW1973">
        <v>150.70000000000002</v>
      </c>
      <c r="AX1973">
        <v>30.6</v>
      </c>
      <c r="AY1973">
        <v>40.799999999999997</v>
      </c>
      <c r="AZ1973">
        <v>24.48</v>
      </c>
      <c r="BA1973">
        <v>24.48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19750.149999999998</v>
      </c>
    </row>
    <row r="1974" spans="1:64" x14ac:dyDescent="0.2">
      <c r="A1974" t="s">
        <v>2791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158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158</v>
      </c>
    </row>
    <row r="1975" spans="1:64" x14ac:dyDescent="0.2">
      <c r="A1975" t="s">
        <v>2792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373.78000000000003</v>
      </c>
      <c r="M1975">
        <v>401</v>
      </c>
      <c r="N1975">
        <v>400.67999999999995</v>
      </c>
      <c r="O1975">
        <v>400.1</v>
      </c>
      <c r="P1975">
        <v>400.75000000000006</v>
      </c>
      <c r="Q1975">
        <v>400.44</v>
      </c>
      <c r="R1975">
        <v>249.64</v>
      </c>
      <c r="S1975">
        <v>193.28</v>
      </c>
      <c r="T1975">
        <v>241.98</v>
      </c>
      <c r="U1975">
        <v>267.71000000000004</v>
      </c>
      <c r="V1975">
        <v>210.39000000000001</v>
      </c>
      <c r="W1975">
        <v>277.90000000000003</v>
      </c>
      <c r="X1975">
        <v>400.26</v>
      </c>
      <c r="Y1975">
        <v>400.97999999999996</v>
      </c>
      <c r="Z1975">
        <v>400.48</v>
      </c>
      <c r="AA1975">
        <v>346.08000000000004</v>
      </c>
      <c r="AB1975">
        <v>377.14</v>
      </c>
      <c r="AC1975">
        <v>314.09999999999997</v>
      </c>
      <c r="AD1975">
        <v>333.62</v>
      </c>
      <c r="AE1975">
        <v>387.29999999999995</v>
      </c>
      <c r="AF1975">
        <v>0</v>
      </c>
      <c r="AG1975">
        <v>335.68</v>
      </c>
      <c r="AH1975">
        <v>387.24</v>
      </c>
      <c r="AI1975">
        <v>399.34000000000003</v>
      </c>
      <c r="AJ1975">
        <v>398.72</v>
      </c>
      <c r="AK1975">
        <v>400.36000000000007</v>
      </c>
      <c r="AL1975">
        <v>396.70000000000005</v>
      </c>
      <c r="AM1975">
        <v>399.95</v>
      </c>
      <c r="AN1975">
        <v>392.45</v>
      </c>
      <c r="AO1975">
        <v>400.35</v>
      </c>
      <c r="AP1975">
        <v>399.8</v>
      </c>
      <c r="AQ1975">
        <v>400.18</v>
      </c>
      <c r="AR1975">
        <v>399.88000000000005</v>
      </c>
      <c r="AS1975">
        <v>399.96999999999997</v>
      </c>
      <c r="AT1975">
        <v>400.52</v>
      </c>
      <c r="AU1975">
        <v>317.03999999999996</v>
      </c>
      <c r="AV1975">
        <v>275.40000000000003</v>
      </c>
      <c r="AW1975">
        <v>199.19999999999996</v>
      </c>
      <c r="AX1975">
        <v>276.05</v>
      </c>
      <c r="AY1975">
        <v>399.45</v>
      </c>
      <c r="AZ1975">
        <v>226.82999999999998</v>
      </c>
      <c r="BA1975">
        <v>402.07999999999993</v>
      </c>
      <c r="BB1975">
        <v>264.37</v>
      </c>
      <c r="BC1975">
        <v>229.74</v>
      </c>
      <c r="BD1975">
        <v>0</v>
      </c>
      <c r="BE1975">
        <v>0</v>
      </c>
      <c r="BF1975">
        <v>0</v>
      </c>
      <c r="BG1975">
        <v>234.01</v>
      </c>
      <c r="BH1975">
        <v>300.46999999999997</v>
      </c>
      <c r="BI1975">
        <v>0</v>
      </c>
      <c r="BJ1975">
        <v>0</v>
      </c>
      <c r="BK1975">
        <v>0</v>
      </c>
      <c r="BL1975">
        <v>15413.390000000001</v>
      </c>
    </row>
    <row r="1976" spans="1:64" x14ac:dyDescent="0.2">
      <c r="A1976" t="s">
        <v>2793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394.66</v>
      </c>
      <c r="M1976">
        <v>394.53</v>
      </c>
      <c r="N1976">
        <v>394.65</v>
      </c>
      <c r="O1976">
        <v>394.04</v>
      </c>
      <c r="P1976">
        <v>394.94</v>
      </c>
      <c r="Q1976">
        <v>394.38</v>
      </c>
      <c r="R1976">
        <v>272.02000000000004</v>
      </c>
      <c r="S1976">
        <v>297.70999999999998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2936.9300000000003</v>
      </c>
    </row>
    <row r="1977" spans="1:64" x14ac:dyDescent="0.2">
      <c r="A1977" t="s">
        <v>2794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574.91999999999996</v>
      </c>
      <c r="M1977">
        <v>574.57999999999993</v>
      </c>
      <c r="N1977">
        <v>574.94000000000005</v>
      </c>
      <c r="O1977">
        <v>573.96</v>
      </c>
      <c r="P1977">
        <v>573.70000000000005</v>
      </c>
      <c r="Q1977">
        <v>574.90000000000009</v>
      </c>
      <c r="R1977">
        <v>313.28999999999996</v>
      </c>
      <c r="S1977">
        <v>217.29999999999998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3977.5900000000006</v>
      </c>
    </row>
    <row r="1978" spans="1:64" x14ac:dyDescent="0.2">
      <c r="A1978" t="s">
        <v>2795</v>
      </c>
      <c r="B1978">
        <v>5678.0099999999993</v>
      </c>
      <c r="C1978">
        <v>5072.9799999999968</v>
      </c>
      <c r="D1978">
        <v>4904.04</v>
      </c>
      <c r="E1978">
        <v>5034.34</v>
      </c>
      <c r="F1978">
        <v>5136.43</v>
      </c>
      <c r="G1978">
        <v>5302.3399999999992</v>
      </c>
      <c r="H1978">
        <v>4795.7299999999996</v>
      </c>
      <c r="I1978">
        <v>4704.7299999999987</v>
      </c>
      <c r="J1978">
        <v>4708.29</v>
      </c>
      <c r="K1978">
        <v>4685.670000000001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50022.55999999999</v>
      </c>
    </row>
    <row r="1979" spans="1:64" x14ac:dyDescent="0.2">
      <c r="A1979" t="s">
        <v>2796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3583.97</v>
      </c>
      <c r="M1979">
        <v>4159.84</v>
      </c>
      <c r="N1979">
        <v>3696.29</v>
      </c>
      <c r="O1979">
        <v>4488.05</v>
      </c>
      <c r="P1979">
        <v>4039.3900000000003</v>
      </c>
      <c r="Q1979">
        <v>4148.6900000000005</v>
      </c>
      <c r="R1979">
        <v>4007.2000000000007</v>
      </c>
      <c r="S1979">
        <v>4324.03</v>
      </c>
      <c r="T1979">
        <v>5406.88</v>
      </c>
      <c r="U1979">
        <v>6010.4800000000014</v>
      </c>
      <c r="V1979">
        <v>5039.1299999999992</v>
      </c>
      <c r="W1979">
        <v>5313.58</v>
      </c>
      <c r="X1979">
        <v>5623.39</v>
      </c>
      <c r="Y1979">
        <v>5505.81</v>
      </c>
      <c r="Z1979">
        <v>5208.9800000000014</v>
      </c>
      <c r="AA1979">
        <v>4857.119999999999</v>
      </c>
      <c r="AB1979">
        <v>5630.630000000001</v>
      </c>
      <c r="AC1979">
        <v>5235.800000000002</v>
      </c>
      <c r="AD1979">
        <v>5139.5</v>
      </c>
      <c r="AE1979">
        <v>5238.5800000000008</v>
      </c>
      <c r="AF1979">
        <v>3224.2700000000004</v>
      </c>
      <c r="AG1979">
        <v>5054.7800000000016</v>
      </c>
      <c r="AH1979">
        <v>5861.71</v>
      </c>
      <c r="AI1979">
        <v>5829.7400000000007</v>
      </c>
      <c r="AJ1979">
        <v>5461.2300000000014</v>
      </c>
      <c r="AK1979">
        <v>5950.0899999999992</v>
      </c>
      <c r="AL1979">
        <v>5958.9500000000007</v>
      </c>
      <c r="AM1979">
        <v>5797.7100000000009</v>
      </c>
      <c r="AN1979">
        <v>5264.3499999999985</v>
      </c>
      <c r="AO1979">
        <v>5956.3499999999995</v>
      </c>
      <c r="AP1979">
        <v>5958.4</v>
      </c>
      <c r="AQ1979">
        <v>5781.2699999999986</v>
      </c>
      <c r="AR1979">
        <v>5956.44</v>
      </c>
      <c r="AS1979">
        <v>5391.9500000000016</v>
      </c>
      <c r="AT1979">
        <v>6304.5399999999991</v>
      </c>
      <c r="AU1979">
        <v>5437.87</v>
      </c>
      <c r="AV1979">
        <v>5773.2899999999991</v>
      </c>
      <c r="AW1979">
        <v>6119.27</v>
      </c>
      <c r="AX1979">
        <v>5411.5199999999986</v>
      </c>
      <c r="AY1979">
        <v>5739.8099999999986</v>
      </c>
      <c r="AZ1979">
        <v>6294.0799999999981</v>
      </c>
      <c r="BA1979">
        <v>6542.2299999999987</v>
      </c>
      <c r="BB1979">
        <v>6091.91</v>
      </c>
      <c r="BC1979">
        <v>5449.16</v>
      </c>
      <c r="BD1979">
        <v>3291.82</v>
      </c>
      <c r="BE1979">
        <v>2848.8399999999992</v>
      </c>
      <c r="BF1979">
        <v>4726.3199999999988</v>
      </c>
      <c r="BG1979">
        <v>4215.54</v>
      </c>
      <c r="BH1979">
        <v>5239.07</v>
      </c>
      <c r="BI1979">
        <v>5503.07</v>
      </c>
      <c r="BJ1979">
        <v>4825.12</v>
      </c>
      <c r="BK1979">
        <v>6929.6299999999983</v>
      </c>
      <c r="BL1979">
        <v>270847.67000000004</v>
      </c>
    </row>
    <row r="1980" spans="1:64" x14ac:dyDescent="0.2">
      <c r="A1980" t="s">
        <v>2797</v>
      </c>
      <c r="B1980">
        <v>1066.3599999999999</v>
      </c>
      <c r="C1980">
        <v>1400.37</v>
      </c>
      <c r="D1980">
        <v>1098.6300000000001</v>
      </c>
      <c r="E1980">
        <v>1256.8999999999999</v>
      </c>
      <c r="F1980">
        <v>1282.4699999999998</v>
      </c>
      <c r="G1980">
        <v>1111.06</v>
      </c>
      <c r="H1980">
        <v>1280.1199999999999</v>
      </c>
      <c r="I1980">
        <v>1269.5</v>
      </c>
      <c r="J1980">
        <v>1133.8500000000001</v>
      </c>
      <c r="K1980">
        <v>1250.0700000000002</v>
      </c>
      <c r="L1980">
        <v>840.3599999999999</v>
      </c>
      <c r="M1980">
        <v>1261.67</v>
      </c>
      <c r="N1980">
        <v>1283.5900000000001</v>
      </c>
      <c r="O1980">
        <v>1134.9100000000001</v>
      </c>
      <c r="P1980">
        <v>432.12</v>
      </c>
      <c r="Q1980">
        <v>432.98</v>
      </c>
      <c r="R1980">
        <v>432.37</v>
      </c>
      <c r="S1980">
        <v>432.10999999999996</v>
      </c>
      <c r="T1980">
        <v>413.64000000000004</v>
      </c>
      <c r="U1980">
        <v>303.83999999999997</v>
      </c>
      <c r="V1980">
        <v>288.02999999999997</v>
      </c>
      <c r="W1980">
        <v>406.95000000000005</v>
      </c>
      <c r="X1980">
        <v>432.18999999999994</v>
      </c>
      <c r="Y1980">
        <v>431.75</v>
      </c>
      <c r="Z1980">
        <v>429.64</v>
      </c>
      <c r="AA1980">
        <v>358.41999999999996</v>
      </c>
      <c r="AB1980">
        <v>361.96000000000004</v>
      </c>
      <c r="AC1980">
        <v>256.73</v>
      </c>
      <c r="AD1980">
        <v>303.14999999999998</v>
      </c>
      <c r="AE1980">
        <v>216.73000000000002</v>
      </c>
      <c r="AF1980">
        <v>229.89000000000001</v>
      </c>
      <c r="AG1980">
        <v>197.87</v>
      </c>
      <c r="AH1980">
        <v>153.61000000000001</v>
      </c>
      <c r="AI1980">
        <v>209.08</v>
      </c>
      <c r="AJ1980">
        <v>208.56</v>
      </c>
      <c r="AK1980">
        <v>208.71</v>
      </c>
      <c r="AL1980">
        <v>204.26</v>
      </c>
      <c r="AM1980">
        <v>0</v>
      </c>
      <c r="AN1980">
        <v>209.32</v>
      </c>
      <c r="AO1980">
        <v>208.76000000000005</v>
      </c>
      <c r="AP1980">
        <v>208.78</v>
      </c>
      <c r="AQ1980">
        <v>209.37999999999997</v>
      </c>
      <c r="AR1980">
        <v>210</v>
      </c>
      <c r="AS1980">
        <v>209.20999999999995</v>
      </c>
      <c r="AT1980">
        <v>479.09</v>
      </c>
      <c r="AU1980">
        <v>196.33999999999997</v>
      </c>
      <c r="AV1980">
        <v>196.54</v>
      </c>
      <c r="AW1980">
        <v>489.15000000000009</v>
      </c>
      <c r="AX1980">
        <v>485.36999999999995</v>
      </c>
      <c r="AY1980">
        <v>476.71</v>
      </c>
      <c r="AZ1980">
        <v>359.61000000000007</v>
      </c>
      <c r="BA1980">
        <v>271.31</v>
      </c>
      <c r="BB1980">
        <v>354.1</v>
      </c>
      <c r="BC1980">
        <v>490.81000000000006</v>
      </c>
      <c r="BD1980">
        <v>366.99</v>
      </c>
      <c r="BE1980">
        <v>490.93</v>
      </c>
      <c r="BF1980">
        <v>489.34</v>
      </c>
      <c r="BG1980">
        <v>490.56</v>
      </c>
      <c r="BH1980">
        <v>489.32000000000005</v>
      </c>
      <c r="BI1980">
        <v>489.08000000000004</v>
      </c>
      <c r="BJ1980">
        <v>489.07</v>
      </c>
      <c r="BK1980">
        <v>490.81</v>
      </c>
      <c r="BL1980">
        <v>32865.03</v>
      </c>
    </row>
    <row r="1981" spans="1:64" x14ac:dyDescent="0.2">
      <c r="A1981" t="s">
        <v>2798</v>
      </c>
      <c r="B1981">
        <v>550.37</v>
      </c>
      <c r="C1981">
        <v>337.40999999999997</v>
      </c>
      <c r="D1981">
        <v>1064.58</v>
      </c>
      <c r="E1981">
        <v>649.64</v>
      </c>
      <c r="F1981">
        <v>555.87</v>
      </c>
      <c r="G1981">
        <v>584.41999999999996</v>
      </c>
      <c r="H1981">
        <v>626.54999999999995</v>
      </c>
      <c r="I1981">
        <v>545.29999999999995</v>
      </c>
      <c r="J1981">
        <v>604.43999999999994</v>
      </c>
      <c r="K1981">
        <v>553.18000000000006</v>
      </c>
      <c r="L1981">
        <v>492.65999999999997</v>
      </c>
      <c r="M1981">
        <v>445.59999999999997</v>
      </c>
      <c r="N1981">
        <v>469.53999999999996</v>
      </c>
      <c r="O1981">
        <v>409.65999999999997</v>
      </c>
      <c r="P1981">
        <v>311.42</v>
      </c>
      <c r="Q1981">
        <v>469.58</v>
      </c>
      <c r="R1981">
        <v>423.93999999999994</v>
      </c>
      <c r="S1981">
        <v>390.4</v>
      </c>
      <c r="T1981">
        <v>390.15999999999997</v>
      </c>
      <c r="U1981">
        <v>389.82</v>
      </c>
      <c r="V1981">
        <v>389.94</v>
      </c>
      <c r="W1981">
        <v>390.34</v>
      </c>
      <c r="X1981">
        <v>390.6</v>
      </c>
      <c r="Y1981">
        <v>390.45</v>
      </c>
      <c r="Z1981">
        <v>390.74999999999994</v>
      </c>
      <c r="AA1981">
        <v>390.37</v>
      </c>
      <c r="AB1981">
        <v>390.42999999999995</v>
      </c>
      <c r="AC1981">
        <v>390.81</v>
      </c>
      <c r="AD1981">
        <v>390.49000000000007</v>
      </c>
      <c r="AE1981">
        <v>390.71000000000004</v>
      </c>
      <c r="AF1981">
        <v>263.32</v>
      </c>
      <c r="AG1981">
        <v>339.96999999999997</v>
      </c>
      <c r="AH1981">
        <v>389.49999999999994</v>
      </c>
      <c r="AI1981">
        <v>390.99</v>
      </c>
      <c r="AJ1981">
        <v>343.21</v>
      </c>
      <c r="AK1981">
        <v>341.72</v>
      </c>
      <c r="AL1981">
        <v>390.76</v>
      </c>
      <c r="AM1981">
        <v>389.95</v>
      </c>
      <c r="AN1981">
        <v>380.04999999999995</v>
      </c>
      <c r="AO1981">
        <v>390.39</v>
      </c>
      <c r="AP1981">
        <v>323.26</v>
      </c>
      <c r="AQ1981">
        <v>94.679999999999993</v>
      </c>
      <c r="AR1981">
        <v>390.94</v>
      </c>
      <c r="AS1981">
        <v>390.8599999999999</v>
      </c>
      <c r="AT1981">
        <v>347.39000000000004</v>
      </c>
      <c r="AU1981">
        <v>314.82999999999993</v>
      </c>
      <c r="AV1981">
        <v>332.54</v>
      </c>
      <c r="AW1981">
        <v>266.44</v>
      </c>
      <c r="AX1981">
        <v>314.82</v>
      </c>
      <c r="AY1981">
        <v>324.86</v>
      </c>
      <c r="AZ1981">
        <v>313.17999999999995</v>
      </c>
      <c r="BA1981">
        <v>313.17999999999995</v>
      </c>
      <c r="BB1981">
        <v>336.76</v>
      </c>
      <c r="BC1981">
        <v>282.75000000000006</v>
      </c>
      <c r="BD1981">
        <v>352.84999999999997</v>
      </c>
      <c r="BE1981">
        <v>286.11999999999995</v>
      </c>
      <c r="BF1981">
        <v>329.22999999999996</v>
      </c>
      <c r="BG1981">
        <v>336.69999999999993</v>
      </c>
      <c r="BH1981">
        <v>285.11999999999995</v>
      </c>
      <c r="BI1981">
        <v>305.59999999999997</v>
      </c>
      <c r="BJ1981">
        <v>346.19</v>
      </c>
      <c r="BK1981">
        <v>325.21999999999997</v>
      </c>
      <c r="BL1981">
        <v>24702.809999999987</v>
      </c>
    </row>
    <row r="1982" spans="1:64" x14ac:dyDescent="0.2">
      <c r="A1982" t="s">
        <v>2799</v>
      </c>
      <c r="B1982">
        <v>745</v>
      </c>
      <c r="C1982">
        <v>355.84</v>
      </c>
      <c r="D1982">
        <v>355.84</v>
      </c>
      <c r="E1982">
        <v>355.84</v>
      </c>
      <c r="F1982">
        <v>315.60000000000002</v>
      </c>
      <c r="G1982">
        <v>315.60000000000002</v>
      </c>
      <c r="H1982">
        <v>315.60000000000002</v>
      </c>
      <c r="I1982">
        <v>294.31999999999994</v>
      </c>
      <c r="J1982">
        <v>294.31999999999994</v>
      </c>
      <c r="K1982">
        <v>316.24</v>
      </c>
      <c r="L1982">
        <v>289.66000000000003</v>
      </c>
      <c r="M1982">
        <v>205.52</v>
      </c>
      <c r="N1982">
        <v>205.52</v>
      </c>
      <c r="O1982">
        <v>206.42</v>
      </c>
      <c r="P1982">
        <v>206.42</v>
      </c>
      <c r="Q1982">
        <v>0</v>
      </c>
      <c r="R1982">
        <v>206.42</v>
      </c>
      <c r="S1982">
        <v>399.96</v>
      </c>
      <c r="T1982">
        <v>290.16000000000003</v>
      </c>
      <c r="U1982">
        <v>289.42</v>
      </c>
      <c r="V1982">
        <v>289.42</v>
      </c>
      <c r="W1982">
        <v>205.68</v>
      </c>
      <c r="X1982">
        <v>266.88</v>
      </c>
      <c r="Y1982">
        <v>259.56</v>
      </c>
      <c r="Z1982">
        <v>30.6</v>
      </c>
      <c r="AA1982">
        <v>23.02</v>
      </c>
      <c r="AB1982">
        <v>290.16000000000003</v>
      </c>
      <c r="AC1982">
        <v>267.39999999999998</v>
      </c>
      <c r="AD1982">
        <v>266.92</v>
      </c>
      <c r="AE1982">
        <v>136.68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8000.0200000000013</v>
      </c>
    </row>
    <row r="1983" spans="1:64" x14ac:dyDescent="0.2">
      <c r="A1983" t="s">
        <v>2800</v>
      </c>
      <c r="B1983">
        <v>54971.090000000004</v>
      </c>
      <c r="C1983">
        <v>56627.360000000001</v>
      </c>
      <c r="D1983">
        <v>56520.679999999993</v>
      </c>
      <c r="E1983">
        <v>54854.979999999989</v>
      </c>
      <c r="F1983">
        <v>52723.479999999996</v>
      </c>
      <c r="G1983">
        <v>58283.66</v>
      </c>
      <c r="H1983">
        <v>61734.34</v>
      </c>
      <c r="I1983">
        <v>60158.029999999992</v>
      </c>
      <c r="J1983">
        <v>56739.409999999989</v>
      </c>
      <c r="K1983">
        <v>59982.19000000001</v>
      </c>
      <c r="L1983">
        <v>61791.319999999992</v>
      </c>
      <c r="M1983">
        <v>62083.209999999992</v>
      </c>
      <c r="N1983">
        <v>61119.960000000028</v>
      </c>
      <c r="O1983">
        <v>64808.39999999998</v>
      </c>
      <c r="P1983">
        <v>57508.659999999996</v>
      </c>
      <c r="Q1983">
        <v>61770.240000000005</v>
      </c>
      <c r="R1983">
        <v>61655.719999999987</v>
      </c>
      <c r="S1983">
        <v>56284.119999999981</v>
      </c>
      <c r="T1983">
        <v>64039.65</v>
      </c>
      <c r="U1983">
        <v>62668.270000000004</v>
      </c>
      <c r="V1983">
        <v>70673.929999999993</v>
      </c>
      <c r="W1983">
        <v>64340.439999999995</v>
      </c>
      <c r="X1983">
        <v>59641.14</v>
      </c>
      <c r="Y1983">
        <v>67678.369999999981</v>
      </c>
      <c r="Z1983">
        <v>62540.219999999994</v>
      </c>
      <c r="AA1983">
        <v>62039.049999999996</v>
      </c>
      <c r="AB1983">
        <v>62601.760000000002</v>
      </c>
      <c r="AC1983">
        <v>62734.479999999996</v>
      </c>
      <c r="AD1983">
        <v>63079.810000000005</v>
      </c>
      <c r="AE1983">
        <v>61325.98</v>
      </c>
      <c r="AF1983">
        <v>61951.770000000004</v>
      </c>
      <c r="AG1983">
        <v>58351.72</v>
      </c>
      <c r="AH1983">
        <v>62783.83</v>
      </c>
      <c r="AI1983">
        <v>21591.270000000011</v>
      </c>
      <c r="AJ1983">
        <v>108080.90999999954</v>
      </c>
      <c r="AK1983">
        <v>63304.949999999968</v>
      </c>
      <c r="AL1983">
        <v>63838.219999999987</v>
      </c>
      <c r="AM1983">
        <v>63916.860000000059</v>
      </c>
      <c r="AN1983">
        <v>64054.890000000087</v>
      </c>
      <c r="AO1983">
        <v>62878.850000000013</v>
      </c>
      <c r="AP1983">
        <v>67049.100000000006</v>
      </c>
      <c r="AQ1983">
        <v>66237.629999999976</v>
      </c>
      <c r="AR1983">
        <v>54382.98000000001</v>
      </c>
      <c r="AS1983">
        <v>75009.560000000012</v>
      </c>
      <c r="AT1983">
        <v>64031.240000000063</v>
      </c>
      <c r="AU1983">
        <v>65234.100000000057</v>
      </c>
      <c r="AV1983">
        <v>63516.180000000058</v>
      </c>
      <c r="AW1983">
        <v>85211.420000000056</v>
      </c>
      <c r="AX1983">
        <v>84900.569999999876</v>
      </c>
      <c r="AY1983">
        <v>85199.350000000049</v>
      </c>
      <c r="AZ1983">
        <v>85176.150000000023</v>
      </c>
      <c r="BA1983">
        <v>85215.370000000097</v>
      </c>
      <c r="BB1983">
        <v>84199.309999999969</v>
      </c>
      <c r="BC1983">
        <v>85022.49000000002</v>
      </c>
      <c r="BD1983">
        <v>93751.87000000017</v>
      </c>
      <c r="BE1983">
        <v>97719.779999999912</v>
      </c>
      <c r="BF1983">
        <v>107479.41000000016</v>
      </c>
      <c r="BG1983">
        <v>106513.54000000012</v>
      </c>
      <c r="BH1983">
        <v>107249.80000000009</v>
      </c>
      <c r="BI1983">
        <v>105446.79000000015</v>
      </c>
      <c r="BJ1983">
        <v>102960.05000000016</v>
      </c>
      <c r="BK1983">
        <v>101576.46000000009</v>
      </c>
      <c r="BL1983">
        <v>4326816.370000001</v>
      </c>
    </row>
    <row r="1984" spans="1:64" x14ac:dyDescent="0.2">
      <c r="A1984" t="s">
        <v>2801</v>
      </c>
      <c r="B1984">
        <v>1463.32</v>
      </c>
      <c r="C1984">
        <v>1386.02</v>
      </c>
      <c r="D1984">
        <v>1462.7299999999998</v>
      </c>
      <c r="E1984">
        <v>1076.3999999999999</v>
      </c>
      <c r="F1984">
        <v>1248.73</v>
      </c>
      <c r="G1984">
        <v>1320.56</v>
      </c>
      <c r="H1984">
        <v>1066.8499999999999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9024.6099999999988</v>
      </c>
    </row>
    <row r="1985" spans="1:64" x14ac:dyDescent="0.2">
      <c r="A1985" t="s">
        <v>2802</v>
      </c>
      <c r="B1985">
        <v>215.78</v>
      </c>
      <c r="C1985">
        <v>218.82</v>
      </c>
      <c r="D1985">
        <v>223.64000000000001</v>
      </c>
      <c r="E1985">
        <v>227.48</v>
      </c>
      <c r="F1985">
        <v>243.52</v>
      </c>
      <c r="G1985">
        <v>258.83999999999997</v>
      </c>
      <c r="H1985">
        <v>242.8</v>
      </c>
      <c r="I1985">
        <v>235.52</v>
      </c>
      <c r="J1985">
        <v>236.76</v>
      </c>
      <c r="K1985">
        <v>241.6</v>
      </c>
      <c r="L1985">
        <v>109.98</v>
      </c>
      <c r="M1985">
        <v>109.62</v>
      </c>
      <c r="N1985">
        <v>109.6</v>
      </c>
      <c r="O1985">
        <v>108.8</v>
      </c>
      <c r="P1985">
        <v>109.64</v>
      </c>
      <c r="Q1985">
        <v>109.02</v>
      </c>
      <c r="R1985">
        <v>108.9</v>
      </c>
      <c r="S1985">
        <v>109.63999999999999</v>
      </c>
      <c r="T1985">
        <v>0</v>
      </c>
      <c r="U1985">
        <v>109.97999999999999</v>
      </c>
      <c r="V1985">
        <v>49.04</v>
      </c>
      <c r="W1985">
        <v>49.66</v>
      </c>
      <c r="X1985">
        <v>49.160000000000004</v>
      </c>
      <c r="Y1985">
        <v>0</v>
      </c>
      <c r="Z1985">
        <v>98.699999999999989</v>
      </c>
      <c r="AA1985">
        <v>49.099999999999994</v>
      </c>
      <c r="AB1985">
        <v>49.04</v>
      </c>
      <c r="AC1985">
        <v>49.739999999999995</v>
      </c>
      <c r="AD1985">
        <v>49.839999999999996</v>
      </c>
      <c r="AE1985">
        <v>49.779999999999994</v>
      </c>
      <c r="AF1985">
        <v>0</v>
      </c>
      <c r="AG1985">
        <v>34.9</v>
      </c>
      <c r="AH1985">
        <v>49.379999999999995</v>
      </c>
      <c r="AI1985">
        <v>49.66</v>
      </c>
      <c r="AJ1985">
        <v>49.6</v>
      </c>
      <c r="AK1985">
        <v>49.72</v>
      </c>
      <c r="AL1985">
        <v>0</v>
      </c>
      <c r="AM1985">
        <v>99.259999999999991</v>
      </c>
      <c r="AN1985">
        <v>48.779999999999994</v>
      </c>
      <c r="AO1985">
        <v>49.760000000000005</v>
      </c>
      <c r="AP1985">
        <v>48.78</v>
      </c>
      <c r="AQ1985">
        <v>49.34</v>
      </c>
      <c r="AR1985">
        <v>0</v>
      </c>
      <c r="AS1985">
        <v>0</v>
      </c>
      <c r="AT1985">
        <v>49.98</v>
      </c>
      <c r="AU1985">
        <v>49.680000000000007</v>
      </c>
      <c r="AV1985">
        <v>49.86</v>
      </c>
      <c r="AW1985">
        <v>60.86</v>
      </c>
      <c r="AX1985">
        <v>61.9</v>
      </c>
      <c r="AY1985">
        <v>0</v>
      </c>
      <c r="AZ1985">
        <v>49.71</v>
      </c>
      <c r="BA1985">
        <v>49.9</v>
      </c>
      <c r="BB1985">
        <v>49.83</v>
      </c>
      <c r="BC1985">
        <v>0</v>
      </c>
      <c r="BD1985">
        <v>0</v>
      </c>
      <c r="BE1985">
        <v>50</v>
      </c>
      <c r="BF1985">
        <v>49.96</v>
      </c>
      <c r="BG1985">
        <v>49.75</v>
      </c>
      <c r="BH1985">
        <v>49.44</v>
      </c>
      <c r="BI1985">
        <v>49.97</v>
      </c>
      <c r="BJ1985">
        <v>49.44</v>
      </c>
      <c r="BK1985">
        <v>0</v>
      </c>
      <c r="BL1985">
        <v>5073.4599999999964</v>
      </c>
    </row>
    <row r="1986" spans="1:64" x14ac:dyDescent="0.2">
      <c r="A1986" t="s">
        <v>2803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150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150</v>
      </c>
    </row>
    <row r="1987" spans="1:64" x14ac:dyDescent="0.2">
      <c r="A1987" t="s">
        <v>2804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598.94999999999993</v>
      </c>
      <c r="M1987">
        <v>0</v>
      </c>
      <c r="N1987">
        <v>1069.8100000000002</v>
      </c>
      <c r="O1987">
        <v>5777.0300000000007</v>
      </c>
      <c r="P1987">
        <v>5794.0099999999993</v>
      </c>
      <c r="Q1987">
        <v>5232.1500000000005</v>
      </c>
      <c r="R1987">
        <v>5390.42</v>
      </c>
      <c r="S1987">
        <v>5406.2</v>
      </c>
      <c r="T1987">
        <v>3005.51</v>
      </c>
      <c r="U1987">
        <v>2045.32</v>
      </c>
      <c r="V1987">
        <v>4656.37</v>
      </c>
      <c r="W1987">
        <v>5876.7299999999987</v>
      </c>
      <c r="X1987">
        <v>4047.65</v>
      </c>
      <c r="Y1987">
        <v>2093.7200000000003</v>
      </c>
      <c r="Z1987">
        <v>7332.9400000000005</v>
      </c>
      <c r="AA1987">
        <v>2339.9600000000005</v>
      </c>
      <c r="AB1987">
        <v>3458.2699999999995</v>
      </c>
      <c r="AC1987">
        <v>1215.31</v>
      </c>
      <c r="AD1987">
        <v>784.12</v>
      </c>
      <c r="AE1987">
        <v>838.91</v>
      </c>
      <c r="AF1987">
        <v>0</v>
      </c>
      <c r="AG1987">
        <v>3534.94</v>
      </c>
      <c r="AH1987">
        <v>6926.08</v>
      </c>
      <c r="AI1987">
        <v>10686.81</v>
      </c>
      <c r="AJ1987">
        <v>7136.1400000000012</v>
      </c>
      <c r="AK1987">
        <v>10770.72</v>
      </c>
      <c r="AL1987">
        <v>9219.59</v>
      </c>
      <c r="AM1987">
        <v>9148.93</v>
      </c>
      <c r="AN1987">
        <v>6700.829999999999</v>
      </c>
      <c r="AO1987">
        <v>6700.68</v>
      </c>
      <c r="AP1987">
        <v>6700.79</v>
      </c>
      <c r="AQ1987">
        <v>6146.9</v>
      </c>
      <c r="AR1987">
        <v>2150.02</v>
      </c>
      <c r="AS1987">
        <v>2829.1400000000003</v>
      </c>
      <c r="AT1987">
        <v>2024.3700000000001</v>
      </c>
      <c r="AU1987">
        <v>3003.6299999999997</v>
      </c>
      <c r="AV1987">
        <v>3003.5999999999995</v>
      </c>
      <c r="AW1987">
        <v>3327.52</v>
      </c>
      <c r="AX1987">
        <v>4190.2700000000004</v>
      </c>
      <c r="AY1987">
        <v>4243.01</v>
      </c>
      <c r="AZ1987">
        <v>4286.119999999999</v>
      </c>
      <c r="BA1987">
        <v>3698.7000000000007</v>
      </c>
      <c r="BB1987">
        <v>3846.3499999999995</v>
      </c>
      <c r="BC1987">
        <v>3856.8</v>
      </c>
      <c r="BD1987">
        <v>2864.8100000000009</v>
      </c>
      <c r="BE1987">
        <v>3064.0299999999997</v>
      </c>
      <c r="BF1987">
        <v>3042.49</v>
      </c>
      <c r="BG1987">
        <v>3586.1100000000019</v>
      </c>
      <c r="BH1987">
        <v>2890.3099999999995</v>
      </c>
      <c r="BI1987">
        <v>3683.1399999999994</v>
      </c>
      <c r="BJ1987">
        <v>4552.5299999999988</v>
      </c>
      <c r="BK1987">
        <v>4504.829999999999</v>
      </c>
      <c r="BL1987">
        <v>219283.56999999995</v>
      </c>
    </row>
    <row r="1988" spans="1:64" x14ac:dyDescent="0.2">
      <c r="A1988" t="s">
        <v>2805</v>
      </c>
      <c r="B1988">
        <v>2218.6499999999996</v>
      </c>
      <c r="C1988">
        <v>2791.78</v>
      </c>
      <c r="D1988">
        <v>2223.3599999999997</v>
      </c>
      <c r="E1988">
        <v>1316.6200000000001</v>
      </c>
      <c r="F1988">
        <v>2462.9299999999998</v>
      </c>
      <c r="G1988">
        <v>1915.8499999999997</v>
      </c>
      <c r="H1988">
        <v>1650.9100000000003</v>
      </c>
      <c r="I1988">
        <v>1149.03</v>
      </c>
      <c r="J1988">
        <v>1633.8999999999999</v>
      </c>
      <c r="K1988">
        <v>1059.46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18422.490000000002</v>
      </c>
    </row>
    <row r="1989" spans="1:64" x14ac:dyDescent="0.2">
      <c r="A1989" t="s">
        <v>2806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1230.75</v>
      </c>
      <c r="AJ1989">
        <v>2002.1100000000001</v>
      </c>
      <c r="AK1989">
        <v>3993.1200000000003</v>
      </c>
      <c r="AL1989">
        <v>3238.69</v>
      </c>
      <c r="AM1989">
        <v>3549.28</v>
      </c>
      <c r="AN1989">
        <v>3803.28</v>
      </c>
      <c r="AO1989">
        <v>3429.28</v>
      </c>
      <c r="AP1989">
        <v>3093.28</v>
      </c>
      <c r="AQ1989">
        <v>2815.71</v>
      </c>
      <c r="AR1989">
        <v>142</v>
      </c>
      <c r="AS1989">
        <v>4641.92</v>
      </c>
      <c r="AT1989">
        <v>2956.16</v>
      </c>
      <c r="AU1989">
        <v>2266.16</v>
      </c>
      <c r="AV1989">
        <v>2266.16</v>
      </c>
      <c r="AW1989">
        <v>2266.16</v>
      </c>
      <c r="AX1989">
        <v>1965.28</v>
      </c>
      <c r="AY1989">
        <v>2072.12</v>
      </c>
      <c r="AZ1989">
        <v>2071.44</v>
      </c>
      <c r="BA1989">
        <v>2072.16</v>
      </c>
      <c r="BB1989">
        <v>2072.16</v>
      </c>
      <c r="BC1989">
        <v>2072.16</v>
      </c>
      <c r="BD1989">
        <v>1124.1599999999999</v>
      </c>
      <c r="BE1989">
        <v>2042.88</v>
      </c>
      <c r="BF1989">
        <v>2072.16</v>
      </c>
      <c r="BG1989">
        <v>2072.16</v>
      </c>
      <c r="BH1989">
        <v>2071.2799999999997</v>
      </c>
      <c r="BI1989">
        <v>2072.16</v>
      </c>
      <c r="BJ1989">
        <v>2072.16</v>
      </c>
      <c r="BK1989">
        <v>2072.16</v>
      </c>
      <c r="BL1989">
        <v>69618.500000000029</v>
      </c>
    </row>
    <row r="1990" spans="1:64" x14ac:dyDescent="0.2">
      <c r="A1990" t="s">
        <v>2807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3507.28</v>
      </c>
      <c r="AJ1990">
        <v>1260.7</v>
      </c>
      <c r="AK1990">
        <v>5873.7900000000009</v>
      </c>
      <c r="AL1990">
        <v>3727.7300000000005</v>
      </c>
      <c r="AM1990">
        <v>0</v>
      </c>
      <c r="AN1990">
        <v>0</v>
      </c>
      <c r="AO1990">
        <v>3569.1800000000003</v>
      </c>
      <c r="AP1990">
        <v>2293.8200000000002</v>
      </c>
      <c r="AQ1990">
        <v>3032.4399999999996</v>
      </c>
      <c r="AR1990">
        <v>45.14</v>
      </c>
      <c r="AS1990">
        <v>3838.03</v>
      </c>
      <c r="AT1990">
        <v>1936.16</v>
      </c>
      <c r="AU1990">
        <v>1936.16</v>
      </c>
      <c r="AV1990">
        <v>1936.16</v>
      </c>
      <c r="AW1990">
        <v>1936.16</v>
      </c>
      <c r="AX1990">
        <v>1830.16</v>
      </c>
      <c r="AY1990">
        <v>1829.76</v>
      </c>
      <c r="AZ1990">
        <v>1817.3600000000001</v>
      </c>
      <c r="BA1990">
        <v>1830.16</v>
      </c>
      <c r="BB1990">
        <v>1830.16</v>
      </c>
      <c r="BC1990">
        <v>1830.16</v>
      </c>
      <c r="BD1990">
        <v>885</v>
      </c>
      <c r="BE1990">
        <v>1792.88</v>
      </c>
      <c r="BF1990">
        <v>1810.16</v>
      </c>
      <c r="BG1990">
        <v>1830.16</v>
      </c>
      <c r="BH1990">
        <v>1830.16</v>
      </c>
      <c r="BI1990">
        <v>1829.16</v>
      </c>
      <c r="BJ1990">
        <v>1830.16</v>
      </c>
      <c r="BK1990">
        <v>1830.16</v>
      </c>
      <c r="BL1990">
        <v>59498.350000000035</v>
      </c>
    </row>
    <row r="1991" spans="1:64" x14ac:dyDescent="0.2">
      <c r="A1991" t="s">
        <v>2808</v>
      </c>
      <c r="B1991">
        <v>3117.3799999999997</v>
      </c>
      <c r="C1991">
        <v>3829.69</v>
      </c>
      <c r="D1991">
        <v>3767.8399999999997</v>
      </c>
      <c r="E1991">
        <v>3779.7999999999997</v>
      </c>
      <c r="F1991">
        <v>4211.13</v>
      </c>
      <c r="G1991">
        <v>4697.1699999999992</v>
      </c>
      <c r="H1991">
        <v>4120.74</v>
      </c>
      <c r="I1991">
        <v>2911.9700000000003</v>
      </c>
      <c r="J1991">
        <v>4766.3599999999997</v>
      </c>
      <c r="K1991">
        <v>4765.58</v>
      </c>
      <c r="L1991">
        <v>4222.34</v>
      </c>
      <c r="M1991">
        <v>4162.5</v>
      </c>
      <c r="N1991">
        <v>4111.05</v>
      </c>
      <c r="O1991">
        <v>4005.31</v>
      </c>
      <c r="P1991">
        <v>5845.91</v>
      </c>
      <c r="Q1991">
        <v>5674.26</v>
      </c>
      <c r="R1991">
        <v>4654.3000000000011</v>
      </c>
      <c r="S1991">
        <v>3939.6600000000003</v>
      </c>
      <c r="T1991">
        <v>4899.76</v>
      </c>
      <c r="U1991">
        <v>4996.5400000000009</v>
      </c>
      <c r="V1991">
        <v>5809.7</v>
      </c>
      <c r="W1991">
        <v>5893.91</v>
      </c>
      <c r="X1991">
        <v>5249.7</v>
      </c>
      <c r="Y1991">
        <v>2998.51</v>
      </c>
      <c r="Z1991">
        <v>2999.7999999999997</v>
      </c>
      <c r="AA1991">
        <v>2730.96</v>
      </c>
      <c r="AB1991">
        <v>2999.61</v>
      </c>
      <c r="AC1991">
        <v>4298.4999999999991</v>
      </c>
      <c r="AD1991">
        <v>3988.43</v>
      </c>
      <c r="AE1991">
        <v>3649.3399999999997</v>
      </c>
      <c r="AF1991">
        <v>3065.6000000000004</v>
      </c>
      <c r="AG1991">
        <v>4218.99</v>
      </c>
      <c r="AH1991">
        <v>4218.9699999999993</v>
      </c>
      <c r="AI1991">
        <v>5032.05</v>
      </c>
      <c r="AJ1991">
        <v>6082.46</v>
      </c>
      <c r="AK1991">
        <v>4738.95</v>
      </c>
      <c r="AL1991">
        <v>5371.07</v>
      </c>
      <c r="AM1991">
        <v>4962.78</v>
      </c>
      <c r="AN1991">
        <v>6084.25</v>
      </c>
      <c r="AO1991">
        <v>7654.6399999999994</v>
      </c>
      <c r="AP1991">
        <v>9836.2900000000009</v>
      </c>
      <c r="AQ1991">
        <v>7193.5800000000008</v>
      </c>
      <c r="AR1991">
        <v>6354.02</v>
      </c>
      <c r="AS1991">
        <v>6403.77</v>
      </c>
      <c r="AT1991">
        <v>5540.3099999999995</v>
      </c>
      <c r="AU1991">
        <v>6053.6</v>
      </c>
      <c r="AV1991">
        <v>5171.07</v>
      </c>
      <c r="AW1991">
        <v>6045.77</v>
      </c>
      <c r="AX1991">
        <v>8082.0600000000013</v>
      </c>
      <c r="AY1991">
        <v>6125.7599999999993</v>
      </c>
      <c r="AZ1991">
        <v>5999.49</v>
      </c>
      <c r="BA1991">
        <v>5261.4400000000005</v>
      </c>
      <c r="BB1991">
        <v>5877.3700000000008</v>
      </c>
      <c r="BC1991">
        <v>5333.4900000000007</v>
      </c>
      <c r="BD1991">
        <v>4882.9999999999991</v>
      </c>
      <c r="BE1991">
        <v>5596.19</v>
      </c>
      <c r="BF1991">
        <v>10916.169999999996</v>
      </c>
      <c r="BG1991">
        <v>11121.8</v>
      </c>
      <c r="BH1991">
        <v>10874.769999999999</v>
      </c>
      <c r="BI1991">
        <v>8029.1499999999987</v>
      </c>
      <c r="BJ1991">
        <v>8079.8099999999986</v>
      </c>
      <c r="BK1991">
        <v>8466.7599999999984</v>
      </c>
      <c r="BL1991">
        <v>335773.18</v>
      </c>
    </row>
    <row r="1992" spans="1:64" x14ac:dyDescent="0.2">
      <c r="A1992" t="s">
        <v>2809</v>
      </c>
      <c r="B1992">
        <v>2671.9</v>
      </c>
      <c r="C1992">
        <v>2663</v>
      </c>
      <c r="D1992">
        <v>2459.6699999999996</v>
      </c>
      <c r="E1992">
        <v>3017</v>
      </c>
      <c r="F1992">
        <v>2899.17</v>
      </c>
      <c r="G1992">
        <v>2680.96</v>
      </c>
      <c r="H1992">
        <v>2980.34</v>
      </c>
      <c r="I1992">
        <v>2825.9799999999996</v>
      </c>
      <c r="J1992">
        <v>3056.5600000000004</v>
      </c>
      <c r="K1992">
        <v>3075.1299999999997</v>
      </c>
      <c r="L1992">
        <v>2968.9399999999996</v>
      </c>
      <c r="M1992">
        <v>3355.65</v>
      </c>
      <c r="N1992">
        <v>3338.7400000000002</v>
      </c>
      <c r="O1992">
        <v>3262.7199999999993</v>
      </c>
      <c r="P1992">
        <v>3252.2200000000003</v>
      </c>
      <c r="Q1992">
        <v>3109.4300000000003</v>
      </c>
      <c r="R1992">
        <v>3911.4800000000005</v>
      </c>
      <c r="S1992">
        <v>3783.55</v>
      </c>
      <c r="T1992">
        <v>3398.9500000000003</v>
      </c>
      <c r="U1992">
        <v>2991.3</v>
      </c>
      <c r="V1992">
        <v>4453.8899999999994</v>
      </c>
      <c r="W1992">
        <v>4454.1099999999997</v>
      </c>
      <c r="X1992">
        <v>2507.8199999999997</v>
      </c>
      <c r="Y1992">
        <v>2998.4900000000002</v>
      </c>
      <c r="Z1992">
        <v>2998.4900000000002</v>
      </c>
      <c r="AA1992">
        <v>2904.45</v>
      </c>
      <c r="AB1992">
        <v>2974.19</v>
      </c>
      <c r="AC1992">
        <v>3981.420000000001</v>
      </c>
      <c r="AD1992">
        <v>4557.5600000000004</v>
      </c>
      <c r="AE1992">
        <v>4573.0200000000004</v>
      </c>
      <c r="AF1992">
        <v>4904.1100000000006</v>
      </c>
      <c r="AG1992">
        <v>5046.5</v>
      </c>
      <c r="AH1992">
        <v>4695.1500000000005</v>
      </c>
      <c r="AI1992">
        <v>6345.6999999999989</v>
      </c>
      <c r="AJ1992">
        <v>6370.05</v>
      </c>
      <c r="AK1992">
        <v>4739.9399999999996</v>
      </c>
      <c r="AL1992">
        <v>7549.9099999999989</v>
      </c>
      <c r="AM1992">
        <v>7310.1800000000021</v>
      </c>
      <c r="AN1992">
        <v>7703.12</v>
      </c>
      <c r="AO1992">
        <v>7489.7</v>
      </c>
      <c r="AP1992">
        <v>9064.409999999998</v>
      </c>
      <c r="AQ1992">
        <v>9767.1899999999987</v>
      </c>
      <c r="AR1992">
        <v>8477.01</v>
      </c>
      <c r="AS1992">
        <v>9930.2400000000016</v>
      </c>
      <c r="AT1992">
        <v>9169.81</v>
      </c>
      <c r="AU1992">
        <v>9480.4599999999973</v>
      </c>
      <c r="AV1992">
        <v>9490.1099999999988</v>
      </c>
      <c r="AW1992">
        <v>11724.490000000002</v>
      </c>
      <c r="AX1992">
        <v>11242.460000000003</v>
      </c>
      <c r="AY1992">
        <v>12355.990000000002</v>
      </c>
      <c r="AZ1992">
        <v>13116.2</v>
      </c>
      <c r="BA1992">
        <v>13198.359999999995</v>
      </c>
      <c r="BB1992">
        <v>13128.51</v>
      </c>
      <c r="BC1992">
        <v>13340.970000000001</v>
      </c>
      <c r="BD1992">
        <v>13147.48</v>
      </c>
      <c r="BE1992">
        <v>12552.029999999999</v>
      </c>
      <c r="BF1992">
        <v>13015.36</v>
      </c>
      <c r="BG1992">
        <v>13433.48</v>
      </c>
      <c r="BH1992">
        <v>13406.229999999998</v>
      </c>
      <c r="BI1992">
        <v>13438.829999999998</v>
      </c>
      <c r="BJ1992">
        <v>13436.880000000003</v>
      </c>
      <c r="BK1992">
        <v>13438.259999999998</v>
      </c>
      <c r="BL1992">
        <v>419615.24999999994</v>
      </c>
    </row>
    <row r="1993" spans="1:64" x14ac:dyDescent="0.2">
      <c r="A1993" t="s">
        <v>2810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468</v>
      </c>
      <c r="BA1993">
        <v>0</v>
      </c>
      <c r="BB1993">
        <v>123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591</v>
      </c>
    </row>
    <row r="1994" spans="1:64" x14ac:dyDescent="0.2">
      <c r="A1994" t="s">
        <v>2811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463.59</v>
      </c>
      <c r="P1994">
        <v>593.64</v>
      </c>
      <c r="Q1994">
        <v>731.96</v>
      </c>
      <c r="R1994">
        <v>732.0200000000001</v>
      </c>
      <c r="S1994">
        <v>695.93999999999994</v>
      </c>
      <c r="T1994">
        <v>226.16</v>
      </c>
      <c r="U1994">
        <v>165.74</v>
      </c>
      <c r="V1994">
        <v>536.84</v>
      </c>
      <c r="W1994">
        <v>598.43999999999994</v>
      </c>
      <c r="X1994">
        <v>479.94</v>
      </c>
      <c r="Y1994">
        <v>544.62</v>
      </c>
      <c r="Z1994">
        <v>513.38</v>
      </c>
      <c r="AA1994">
        <v>491.71999999999997</v>
      </c>
      <c r="AB1994">
        <v>590.81999999999994</v>
      </c>
      <c r="AC1994">
        <v>0</v>
      </c>
      <c r="AD1994">
        <v>494</v>
      </c>
      <c r="AE1994">
        <v>408.36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97.82</v>
      </c>
      <c r="AN1994">
        <v>132.24</v>
      </c>
      <c r="AO1994">
        <v>277.09000000000003</v>
      </c>
      <c r="AP1994">
        <v>81.759999999999991</v>
      </c>
      <c r="AQ1994">
        <v>0</v>
      </c>
      <c r="AR1994">
        <v>0</v>
      </c>
      <c r="AS1994">
        <v>0</v>
      </c>
      <c r="AT1994">
        <v>216.35999999999999</v>
      </c>
      <c r="AU1994">
        <v>0</v>
      </c>
      <c r="AV1994">
        <v>0</v>
      </c>
      <c r="AW1994">
        <v>665.1</v>
      </c>
      <c r="AX1994">
        <v>0</v>
      </c>
      <c r="AY1994">
        <v>796.18000000000006</v>
      </c>
      <c r="AZ1994">
        <v>731.99</v>
      </c>
      <c r="BA1994">
        <v>545.90000000000009</v>
      </c>
      <c r="BB1994">
        <v>0</v>
      </c>
      <c r="BC1994">
        <v>0</v>
      </c>
      <c r="BD1994">
        <v>0</v>
      </c>
      <c r="BE1994">
        <v>0</v>
      </c>
      <c r="BF1994">
        <v>145.42000000000002</v>
      </c>
      <c r="BG1994">
        <v>625.01</v>
      </c>
      <c r="BH1994">
        <v>0</v>
      </c>
      <c r="BI1994">
        <v>771.15</v>
      </c>
      <c r="BJ1994">
        <v>0</v>
      </c>
      <c r="BK1994">
        <v>0</v>
      </c>
      <c r="BL1994">
        <v>13353.19</v>
      </c>
    </row>
    <row r="1995" spans="1:64" x14ac:dyDescent="0.2">
      <c r="A1995" t="s">
        <v>2812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542.78</v>
      </c>
      <c r="Q1995">
        <v>663.92</v>
      </c>
      <c r="R1995">
        <v>664.6</v>
      </c>
      <c r="S1995">
        <v>600.91999999999996</v>
      </c>
      <c r="T1995">
        <v>186.62</v>
      </c>
      <c r="U1995">
        <v>68.36</v>
      </c>
      <c r="V1995">
        <v>382.13</v>
      </c>
      <c r="W1995">
        <v>749.97</v>
      </c>
      <c r="X1995">
        <v>531.73</v>
      </c>
      <c r="Y1995">
        <v>573.97</v>
      </c>
      <c r="Z1995">
        <v>621.49</v>
      </c>
      <c r="AA1995">
        <v>586.29000000000008</v>
      </c>
      <c r="AB1995">
        <v>594.65000000000009</v>
      </c>
      <c r="AC1995">
        <v>615.7700000000001</v>
      </c>
      <c r="AD1995">
        <v>550.65000000000009</v>
      </c>
      <c r="AE1995">
        <v>508.85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103.85999999999999</v>
      </c>
      <c r="AN1995">
        <v>262.45999999999998</v>
      </c>
      <c r="AO1995">
        <v>281.99</v>
      </c>
      <c r="AP1995">
        <v>287.42</v>
      </c>
      <c r="AQ1995">
        <v>0</v>
      </c>
      <c r="AR1995">
        <v>0</v>
      </c>
      <c r="AS1995">
        <v>0</v>
      </c>
      <c r="AT1995">
        <v>533.89</v>
      </c>
      <c r="AU1995">
        <v>0</v>
      </c>
      <c r="AV1995">
        <v>0</v>
      </c>
      <c r="AW1995">
        <v>853.3900000000001</v>
      </c>
      <c r="AX1995">
        <v>0</v>
      </c>
      <c r="AY1995">
        <v>919.57999999999993</v>
      </c>
      <c r="AZ1995">
        <v>902.95999999999992</v>
      </c>
      <c r="BA1995">
        <v>892.28</v>
      </c>
      <c r="BB1995">
        <v>0</v>
      </c>
      <c r="BC1995">
        <v>0</v>
      </c>
      <c r="BD1995">
        <v>0</v>
      </c>
      <c r="BE1995">
        <v>0</v>
      </c>
      <c r="BF1995">
        <v>338.28000000000003</v>
      </c>
      <c r="BG1995">
        <v>813.27</v>
      </c>
      <c r="BH1995">
        <v>0</v>
      </c>
      <c r="BI1995">
        <v>858.07999999999993</v>
      </c>
      <c r="BJ1995">
        <v>0</v>
      </c>
      <c r="BK1995">
        <v>0</v>
      </c>
      <c r="BL1995">
        <v>15490.16</v>
      </c>
    </row>
    <row r="1996" spans="1:64" x14ac:dyDescent="0.2">
      <c r="A1996" t="s">
        <v>2813</v>
      </c>
      <c r="B1996">
        <v>243.54</v>
      </c>
      <c r="C1996">
        <v>248.34</v>
      </c>
      <c r="D1996">
        <v>241.62</v>
      </c>
      <c r="E1996">
        <v>245.48</v>
      </c>
      <c r="F1996">
        <v>244.76</v>
      </c>
      <c r="G1996">
        <v>236.16</v>
      </c>
      <c r="H1996">
        <v>250.2</v>
      </c>
      <c r="I1996">
        <v>230.82</v>
      </c>
      <c r="J1996">
        <v>242.04000000000002</v>
      </c>
      <c r="K1996">
        <v>247.35999999999999</v>
      </c>
      <c r="L1996">
        <v>0</v>
      </c>
      <c r="M1996">
        <v>0</v>
      </c>
      <c r="N1996">
        <v>0</v>
      </c>
      <c r="O1996">
        <v>773.18999999999983</v>
      </c>
      <c r="P1996">
        <v>617.04999999999984</v>
      </c>
      <c r="Q1996">
        <v>666.76</v>
      </c>
      <c r="R1996">
        <v>667.24999999999989</v>
      </c>
      <c r="S1996">
        <v>563.69000000000005</v>
      </c>
      <c r="T1996">
        <v>379.24</v>
      </c>
      <c r="U1996">
        <v>135.48000000000002</v>
      </c>
      <c r="V1996">
        <v>538.6</v>
      </c>
      <c r="W1996">
        <v>808.80000000000007</v>
      </c>
      <c r="X1996">
        <v>770.78</v>
      </c>
      <c r="Y1996">
        <v>595.52</v>
      </c>
      <c r="Z1996">
        <v>654.76</v>
      </c>
      <c r="AA1996">
        <v>656.52</v>
      </c>
      <c r="AB1996">
        <v>610.92000000000007</v>
      </c>
      <c r="AC1996">
        <v>557.95999999999992</v>
      </c>
      <c r="AD1996">
        <v>578.50000000000011</v>
      </c>
      <c r="AE1996">
        <v>489.92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122.30000000000001</v>
      </c>
      <c r="AN1996">
        <v>119.2</v>
      </c>
      <c r="AO1996">
        <v>107.27999999999999</v>
      </c>
      <c r="AP1996">
        <v>155.41</v>
      </c>
      <c r="AQ1996">
        <v>0</v>
      </c>
      <c r="AR1996">
        <v>0</v>
      </c>
      <c r="AS1996">
        <v>0</v>
      </c>
      <c r="AT1996">
        <v>311.79999999999995</v>
      </c>
      <c r="AU1996">
        <v>0</v>
      </c>
      <c r="AV1996">
        <v>0</v>
      </c>
      <c r="AW1996">
        <v>970.71999999999991</v>
      </c>
      <c r="AX1996">
        <v>0</v>
      </c>
      <c r="AY1996">
        <v>978.57999999999993</v>
      </c>
      <c r="AZ1996">
        <v>963.00000000000011</v>
      </c>
      <c r="BA1996">
        <v>973.12</v>
      </c>
      <c r="BB1996">
        <v>0</v>
      </c>
      <c r="BC1996">
        <v>0</v>
      </c>
      <c r="BD1996">
        <v>0</v>
      </c>
      <c r="BE1996">
        <v>0</v>
      </c>
      <c r="BF1996">
        <v>416.46000000000004</v>
      </c>
      <c r="BG1996">
        <v>986.80000000000007</v>
      </c>
      <c r="BH1996">
        <v>0</v>
      </c>
      <c r="BI1996">
        <v>968.54</v>
      </c>
      <c r="BJ1996">
        <v>0</v>
      </c>
      <c r="BK1996">
        <v>0</v>
      </c>
      <c r="BL1996">
        <v>19568.469999999998</v>
      </c>
    </row>
    <row r="1997" spans="1:64" x14ac:dyDescent="0.2">
      <c r="A1997" t="s">
        <v>2814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363.5</v>
      </c>
      <c r="M1997">
        <v>389.1</v>
      </c>
      <c r="N1997">
        <v>831.94999999999993</v>
      </c>
      <c r="O1997">
        <v>1003.68</v>
      </c>
      <c r="P1997">
        <v>918.58</v>
      </c>
      <c r="Q1997">
        <v>972.66</v>
      </c>
      <c r="R1997">
        <v>972.70999999999992</v>
      </c>
      <c r="S1997">
        <v>1004.8399999999999</v>
      </c>
      <c r="T1997">
        <v>195.08</v>
      </c>
      <c r="U1997">
        <v>81.52</v>
      </c>
      <c r="V1997">
        <v>722.76</v>
      </c>
      <c r="W1997">
        <v>1100</v>
      </c>
      <c r="X1997">
        <v>1061.28</v>
      </c>
      <c r="Y1997">
        <v>1074.76</v>
      </c>
      <c r="Z1997">
        <v>1086.5</v>
      </c>
      <c r="AA1997">
        <v>947.46</v>
      </c>
      <c r="AB1997">
        <v>1078.8800000000001</v>
      </c>
      <c r="AC1997">
        <v>1088.8400000000001</v>
      </c>
      <c r="AD1997">
        <v>1002.6</v>
      </c>
      <c r="AE1997">
        <v>977.95999999999992</v>
      </c>
      <c r="AF1997">
        <v>145.96</v>
      </c>
      <c r="AG1997">
        <v>0</v>
      </c>
      <c r="AH1997">
        <v>1094.72</v>
      </c>
      <c r="AI1997">
        <v>1065.96</v>
      </c>
      <c r="AJ1997">
        <v>1152.8</v>
      </c>
      <c r="AK1997">
        <v>977.95999999999992</v>
      </c>
      <c r="AL1997">
        <v>1012.58</v>
      </c>
      <c r="AM1997">
        <v>1012.58</v>
      </c>
      <c r="AN1997">
        <v>807.84</v>
      </c>
      <c r="AO1997">
        <v>1022.56</v>
      </c>
      <c r="AP1997">
        <v>967.88</v>
      </c>
      <c r="AQ1997">
        <v>1077.1199999999999</v>
      </c>
      <c r="AR1997">
        <v>0</v>
      </c>
      <c r="AS1997">
        <v>0</v>
      </c>
      <c r="AT1997">
        <v>292.06999999999994</v>
      </c>
      <c r="AU1997">
        <v>0</v>
      </c>
      <c r="AV1997">
        <v>0</v>
      </c>
      <c r="AW1997">
        <v>976.38000000000022</v>
      </c>
      <c r="AX1997">
        <v>0</v>
      </c>
      <c r="AY1997">
        <v>971.33</v>
      </c>
      <c r="AZ1997">
        <v>1017.48</v>
      </c>
      <c r="BA1997">
        <v>1019.0600000000001</v>
      </c>
      <c r="BB1997">
        <v>0</v>
      </c>
      <c r="BC1997">
        <v>0</v>
      </c>
      <c r="BD1997">
        <v>0</v>
      </c>
      <c r="BE1997">
        <v>0</v>
      </c>
      <c r="BF1997">
        <v>389.17999999999995</v>
      </c>
      <c r="BG1997">
        <v>935.71000000000015</v>
      </c>
      <c r="BH1997">
        <v>0</v>
      </c>
      <c r="BI1997">
        <v>1030.1500000000001</v>
      </c>
      <c r="BJ1997">
        <v>0</v>
      </c>
      <c r="BK1997">
        <v>0</v>
      </c>
      <c r="BL1997">
        <v>33843.98000000001</v>
      </c>
    </row>
    <row r="1998" spans="1:64" x14ac:dyDescent="0.2">
      <c r="A1998" t="s">
        <v>2815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189.44</v>
      </c>
      <c r="M1998">
        <v>226.39999999999998</v>
      </c>
      <c r="N1998">
        <v>591.25</v>
      </c>
      <c r="O1998">
        <v>571.77</v>
      </c>
      <c r="P1998">
        <v>524.79</v>
      </c>
      <c r="Q1998">
        <v>676.62</v>
      </c>
      <c r="R1998">
        <v>677.79</v>
      </c>
      <c r="S1998">
        <v>574.7299999999999</v>
      </c>
      <c r="T1998">
        <v>300.08</v>
      </c>
      <c r="U1998">
        <v>51.6</v>
      </c>
      <c r="V1998">
        <v>396.58000000000004</v>
      </c>
      <c r="W1998">
        <v>989.6400000000001</v>
      </c>
      <c r="X1998">
        <v>737.6</v>
      </c>
      <c r="Y1998">
        <v>610.86</v>
      </c>
      <c r="Z1998">
        <v>611.88</v>
      </c>
      <c r="AA1998">
        <v>557.98</v>
      </c>
      <c r="AB1998">
        <v>570.82000000000005</v>
      </c>
      <c r="AC1998">
        <v>479.29999999999995</v>
      </c>
      <c r="AD1998">
        <v>397.90000000000003</v>
      </c>
      <c r="AE1998">
        <v>396.58000000000004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475.90000000000003</v>
      </c>
      <c r="AO1998">
        <v>390.1</v>
      </c>
      <c r="AP1998">
        <v>341.06</v>
      </c>
      <c r="AQ1998">
        <v>0</v>
      </c>
      <c r="AR1998">
        <v>0</v>
      </c>
      <c r="AS1998">
        <v>0</v>
      </c>
      <c r="AT1998">
        <v>562.24</v>
      </c>
      <c r="AU1998">
        <v>0</v>
      </c>
      <c r="AV1998">
        <v>0</v>
      </c>
      <c r="AW1998">
        <v>1447.61</v>
      </c>
      <c r="AX1998">
        <v>0</v>
      </c>
      <c r="AY1998">
        <v>1359.9599999999996</v>
      </c>
      <c r="AZ1998">
        <v>1462.3300000000002</v>
      </c>
      <c r="BA1998">
        <v>1377.6100000000001</v>
      </c>
      <c r="BB1998">
        <v>0</v>
      </c>
      <c r="BC1998">
        <v>0</v>
      </c>
      <c r="BD1998">
        <v>0</v>
      </c>
      <c r="BE1998">
        <v>0</v>
      </c>
      <c r="BF1998">
        <v>537.55999999999995</v>
      </c>
      <c r="BG1998">
        <v>1079.19</v>
      </c>
      <c r="BH1998">
        <v>0</v>
      </c>
      <c r="BI1998">
        <v>1193.23</v>
      </c>
      <c r="BJ1998">
        <v>0</v>
      </c>
      <c r="BK1998">
        <v>0</v>
      </c>
      <c r="BL1998">
        <v>20360.399999999998</v>
      </c>
    </row>
    <row r="1999" spans="1:64" x14ac:dyDescent="0.2">
      <c r="A1999" t="s">
        <v>2816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387.66999999999996</v>
      </c>
      <c r="P1999">
        <v>406.98</v>
      </c>
      <c r="Q1999">
        <v>422.91999999999996</v>
      </c>
      <c r="R1999">
        <v>422.85999999999996</v>
      </c>
      <c r="S1999">
        <v>455.94</v>
      </c>
      <c r="T1999">
        <v>328.81</v>
      </c>
      <c r="U1999">
        <v>0</v>
      </c>
      <c r="V1999">
        <v>340.87</v>
      </c>
      <c r="W1999">
        <v>350.91</v>
      </c>
      <c r="X1999">
        <v>472.87</v>
      </c>
      <c r="Y1999">
        <v>465.83</v>
      </c>
      <c r="Z1999">
        <v>528.83000000000004</v>
      </c>
      <c r="AA1999">
        <v>412.43</v>
      </c>
      <c r="AB1999">
        <v>489.89</v>
      </c>
      <c r="AC1999">
        <v>438.83000000000004</v>
      </c>
      <c r="AD1999">
        <v>374.89</v>
      </c>
      <c r="AE1999">
        <v>300.39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98.94</v>
      </c>
      <c r="AN1999">
        <v>153.4</v>
      </c>
      <c r="AO1999">
        <v>152.79000000000002</v>
      </c>
      <c r="AP1999">
        <v>58.849999999999994</v>
      </c>
      <c r="AQ1999">
        <v>0</v>
      </c>
      <c r="AR1999">
        <v>0</v>
      </c>
      <c r="AS1999">
        <v>0</v>
      </c>
      <c r="AT1999">
        <v>48.22</v>
      </c>
      <c r="AU1999">
        <v>0</v>
      </c>
      <c r="AV1999">
        <v>0</v>
      </c>
      <c r="AW1999">
        <v>576.91000000000008</v>
      </c>
      <c r="AX1999">
        <v>0</v>
      </c>
      <c r="AY1999">
        <v>636.32000000000016</v>
      </c>
      <c r="AZ1999">
        <v>611.05999999999995</v>
      </c>
      <c r="BA1999">
        <v>611.66</v>
      </c>
      <c r="BB1999">
        <v>0</v>
      </c>
      <c r="BC1999">
        <v>0</v>
      </c>
      <c r="BD1999">
        <v>0</v>
      </c>
      <c r="BE1999">
        <v>0</v>
      </c>
      <c r="BF1999">
        <v>295.81</v>
      </c>
      <c r="BG1999">
        <v>0</v>
      </c>
      <c r="BH1999">
        <v>0</v>
      </c>
      <c r="BI1999">
        <v>787.70999999999992</v>
      </c>
      <c r="BJ1999">
        <v>0</v>
      </c>
      <c r="BK1999">
        <v>0</v>
      </c>
      <c r="BL1999">
        <v>10632.589999999998</v>
      </c>
    </row>
    <row r="2000" spans="1:64" x14ac:dyDescent="0.2">
      <c r="A2000" t="s">
        <v>2817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12927.449999999993</v>
      </c>
      <c r="M2000">
        <v>8827.4199999999983</v>
      </c>
      <c r="N2000">
        <v>15876.41</v>
      </c>
      <c r="O2000">
        <v>8756.15</v>
      </c>
      <c r="P2000">
        <v>10450.470000000001</v>
      </c>
      <c r="Q2000">
        <v>8724.15</v>
      </c>
      <c r="R2000">
        <v>8714.9100000000017</v>
      </c>
      <c r="S2000">
        <v>9893.1699999999964</v>
      </c>
      <c r="T2000">
        <v>8474.18</v>
      </c>
      <c r="U2000">
        <v>5416.3600000000006</v>
      </c>
      <c r="V2000">
        <v>12497.159999999994</v>
      </c>
      <c r="W2000">
        <v>8738.7299999999977</v>
      </c>
      <c r="X2000">
        <v>9138.2999999999975</v>
      </c>
      <c r="Y2000">
        <v>10474.929999999998</v>
      </c>
      <c r="Z2000">
        <v>11917.369999999999</v>
      </c>
      <c r="AA2000">
        <v>10092.640000000003</v>
      </c>
      <c r="AB2000">
        <v>9851.739999999998</v>
      </c>
      <c r="AC2000">
        <v>10448.119999999999</v>
      </c>
      <c r="AD2000">
        <v>8590.35</v>
      </c>
      <c r="AE2000">
        <v>4784.6399999999985</v>
      </c>
      <c r="AF2000">
        <v>5330.0600000000013</v>
      </c>
      <c r="AG2000">
        <v>6918.9699999999975</v>
      </c>
      <c r="AH2000">
        <v>8989.7899999999991</v>
      </c>
      <c r="AI2000">
        <v>9743.66</v>
      </c>
      <c r="AJ2000">
        <v>10402.289999999997</v>
      </c>
      <c r="AK2000">
        <v>12019.899999999996</v>
      </c>
      <c r="AL2000">
        <v>12635.589999999998</v>
      </c>
      <c r="AM2000">
        <v>11494.07</v>
      </c>
      <c r="AN2000">
        <v>6240.3799999999992</v>
      </c>
      <c r="AO2000">
        <v>11383.11</v>
      </c>
      <c r="AP2000">
        <v>9621.779999999997</v>
      </c>
      <c r="AQ2000">
        <v>11138.939999999997</v>
      </c>
      <c r="AR2000">
        <v>6819.5299999999979</v>
      </c>
      <c r="AS2000">
        <v>10591.389999999998</v>
      </c>
      <c r="AT2000">
        <v>12442.079999999998</v>
      </c>
      <c r="AU2000">
        <v>13266.109999999999</v>
      </c>
      <c r="AV2000">
        <v>13161.039999999999</v>
      </c>
      <c r="AW2000">
        <v>15297.449999999997</v>
      </c>
      <c r="AX2000">
        <v>14156.119999999999</v>
      </c>
      <c r="AY2000">
        <v>15836.380000000005</v>
      </c>
      <c r="AZ2000">
        <v>17374.810000000001</v>
      </c>
      <c r="BA2000">
        <v>15242.419999999995</v>
      </c>
      <c r="BB2000">
        <v>17546.959999999992</v>
      </c>
      <c r="BC2000">
        <v>10661.72</v>
      </c>
      <c r="BD2000">
        <v>14786.760000000002</v>
      </c>
      <c r="BE2000">
        <v>14544.629999999996</v>
      </c>
      <c r="BF2000">
        <v>15943.829999999994</v>
      </c>
      <c r="BG2000">
        <v>16501.900000000001</v>
      </c>
      <c r="BH2000">
        <v>22421.930000000008</v>
      </c>
      <c r="BI2000">
        <v>18006.489999999994</v>
      </c>
      <c r="BJ2000">
        <v>21292.83</v>
      </c>
      <c r="BK2000">
        <v>24260.979999999996</v>
      </c>
      <c r="BL2000">
        <v>620668.54999999981</v>
      </c>
    </row>
    <row r="2001" spans="1:64" x14ac:dyDescent="0.2">
      <c r="A2001" t="s">
        <v>2818</v>
      </c>
      <c r="B2001">
        <v>13413.300000000001</v>
      </c>
      <c r="C2001">
        <v>13602.630000000001</v>
      </c>
      <c r="D2001">
        <v>8910.51</v>
      </c>
      <c r="E2001">
        <v>17269.280000000006</v>
      </c>
      <c r="F2001">
        <v>9076.7299999999977</v>
      </c>
      <c r="G2001">
        <v>8424.4700000000012</v>
      </c>
      <c r="H2001">
        <v>13059.35</v>
      </c>
      <c r="I2001">
        <v>11924.430000000002</v>
      </c>
      <c r="J2001">
        <v>14511.43</v>
      </c>
      <c r="K2001">
        <v>13340.939999999997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123533.07000000004</v>
      </c>
    </row>
    <row r="2002" spans="1:64" x14ac:dyDescent="0.2">
      <c r="A2002" t="s">
        <v>2819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2649.6599999999994</v>
      </c>
      <c r="M2002">
        <v>2151.83</v>
      </c>
      <c r="N2002">
        <v>2531.8300000000008</v>
      </c>
      <c r="O2002">
        <v>0</v>
      </c>
      <c r="P2002">
        <v>2544.27</v>
      </c>
      <c r="Q2002">
        <v>3871.4199999999992</v>
      </c>
      <c r="R2002">
        <v>1879.81</v>
      </c>
      <c r="S2002">
        <v>0</v>
      </c>
      <c r="T2002">
        <v>2459.1099999999997</v>
      </c>
      <c r="U2002">
        <v>3896.7599999999989</v>
      </c>
      <c r="V2002">
        <v>0</v>
      </c>
      <c r="W2002">
        <v>4511.92</v>
      </c>
      <c r="X2002">
        <v>2274.5499999999993</v>
      </c>
      <c r="Y2002">
        <v>1930.8000000000002</v>
      </c>
      <c r="Z2002">
        <v>1933.83</v>
      </c>
      <c r="AA2002">
        <v>1769.23</v>
      </c>
      <c r="AB2002">
        <v>0</v>
      </c>
      <c r="AC2002">
        <v>3818.0399999999995</v>
      </c>
      <c r="AD2002">
        <v>2091.4</v>
      </c>
      <c r="AE2002">
        <v>0</v>
      </c>
      <c r="AF2002">
        <v>2733.5899999999992</v>
      </c>
      <c r="AG2002">
        <v>1833.4599999999998</v>
      </c>
      <c r="AH2002">
        <v>1384.67</v>
      </c>
      <c r="AI2002">
        <v>1672.92</v>
      </c>
      <c r="AJ2002">
        <v>1537.0200000000002</v>
      </c>
      <c r="AK2002">
        <v>1528.5200000000004</v>
      </c>
      <c r="AL2002">
        <v>1395.2800000000002</v>
      </c>
      <c r="AM2002">
        <v>1215.4000000000001</v>
      </c>
      <c r="AN2002">
        <v>0</v>
      </c>
      <c r="AO2002">
        <v>1693.75</v>
      </c>
      <c r="AP2002">
        <v>1574.38</v>
      </c>
      <c r="AQ2002">
        <v>1832.6899999999998</v>
      </c>
      <c r="AR2002">
        <v>150.96</v>
      </c>
      <c r="AS2002">
        <v>1872.2400000000002</v>
      </c>
      <c r="AT2002">
        <v>1381.84</v>
      </c>
      <c r="AU2002">
        <v>1219.6399999999996</v>
      </c>
      <c r="AV2002">
        <v>1988.9499999999996</v>
      </c>
      <c r="AW2002">
        <v>1469.2800000000002</v>
      </c>
      <c r="AX2002">
        <v>1614.6000000000004</v>
      </c>
      <c r="AY2002">
        <v>1834.2700000000002</v>
      </c>
      <c r="AZ2002">
        <v>2044.7900000000002</v>
      </c>
      <c r="BA2002">
        <v>1813.0800000000006</v>
      </c>
      <c r="BB2002">
        <v>1797.2799999999997</v>
      </c>
      <c r="BC2002">
        <v>2090.8000000000002</v>
      </c>
      <c r="BD2002">
        <v>1063.8400000000001</v>
      </c>
      <c r="BE2002">
        <v>1869.6799999999998</v>
      </c>
      <c r="BF2002">
        <v>1804.1899999999998</v>
      </c>
      <c r="BG2002">
        <v>2088.16</v>
      </c>
      <c r="BH2002">
        <v>2035.3699999999997</v>
      </c>
      <c r="BI2002">
        <v>2068.31</v>
      </c>
      <c r="BJ2002">
        <v>1997.1200000000001</v>
      </c>
      <c r="BK2002">
        <v>2109.8499999999995</v>
      </c>
      <c r="BL2002">
        <v>93030.38999999997</v>
      </c>
    </row>
    <row r="2003" spans="1:64" x14ac:dyDescent="0.2">
      <c r="A2003" t="s">
        <v>2820</v>
      </c>
      <c r="B2003">
        <v>7974.76</v>
      </c>
      <c r="C2003">
        <v>2861.36</v>
      </c>
      <c r="D2003">
        <v>3444.03</v>
      </c>
      <c r="E2003">
        <v>2933.2299999999996</v>
      </c>
      <c r="F2003">
        <v>2778.39</v>
      </c>
      <c r="G2003">
        <v>2401.0299999999997</v>
      </c>
      <c r="H2003">
        <v>2060.7799999999997</v>
      </c>
      <c r="I2003">
        <v>2224.1400000000003</v>
      </c>
      <c r="J2003">
        <v>2786.5299999999993</v>
      </c>
      <c r="K2003">
        <v>2457.87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31922.119999999995</v>
      </c>
    </row>
    <row r="2004" spans="1:64" x14ac:dyDescent="0.2">
      <c r="A2004" t="s">
        <v>2821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400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400</v>
      </c>
    </row>
    <row r="2005" spans="1:64" x14ac:dyDescent="0.2">
      <c r="A2005" t="s">
        <v>2822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4557.62</v>
      </c>
      <c r="M2005">
        <v>4452.22</v>
      </c>
      <c r="N2005">
        <v>4816.8600000000006</v>
      </c>
      <c r="O2005">
        <v>4730.7999999999993</v>
      </c>
      <c r="P2005">
        <v>4335.8600000000006</v>
      </c>
      <c r="Q2005">
        <v>4978.6699999999992</v>
      </c>
      <c r="R2005">
        <v>4520.5500000000011</v>
      </c>
      <c r="S2005">
        <v>4865.7300000000014</v>
      </c>
      <c r="T2005">
        <v>4340.12</v>
      </c>
      <c r="U2005">
        <v>4603.03</v>
      </c>
      <c r="V2005">
        <v>4934.3799999999992</v>
      </c>
      <c r="W2005">
        <v>5928.36</v>
      </c>
      <c r="X2005">
        <v>6515.64</v>
      </c>
      <c r="Y2005">
        <v>8083.8600000000006</v>
      </c>
      <c r="Z2005">
        <v>5760.0699999999988</v>
      </c>
      <c r="AA2005">
        <v>6201.55</v>
      </c>
      <c r="AB2005">
        <v>7326.69</v>
      </c>
      <c r="AC2005">
        <v>7683.14</v>
      </c>
      <c r="AD2005">
        <v>6670.8099999999986</v>
      </c>
      <c r="AE2005">
        <v>4827.93</v>
      </c>
      <c r="AF2005">
        <v>3927.4700000000007</v>
      </c>
      <c r="AG2005">
        <v>5437.1100000000006</v>
      </c>
      <c r="AH2005">
        <v>6810.3600000000015</v>
      </c>
      <c r="AI2005">
        <v>5850.2900000000018</v>
      </c>
      <c r="AJ2005">
        <v>6601.34</v>
      </c>
      <c r="AK2005">
        <v>7385.6299999999992</v>
      </c>
      <c r="AL2005">
        <v>6790.2200000000021</v>
      </c>
      <c r="AM2005">
        <v>5977.8600000000006</v>
      </c>
      <c r="AN2005">
        <v>5151.6600000000008</v>
      </c>
      <c r="AO2005">
        <v>5494.079999999999</v>
      </c>
      <c r="AP2005">
        <v>5559.77</v>
      </c>
      <c r="AQ2005">
        <v>5592.75</v>
      </c>
      <c r="AR2005">
        <v>4383.4799999999996</v>
      </c>
      <c r="AS2005">
        <v>3289.9</v>
      </c>
      <c r="AT2005">
        <v>1858.29</v>
      </c>
      <c r="AU2005">
        <v>6842.09</v>
      </c>
      <c r="AV2005">
        <v>5720.51</v>
      </c>
      <c r="AW2005">
        <v>6073.04</v>
      </c>
      <c r="AX2005">
        <v>5771.1100000000006</v>
      </c>
      <c r="AY2005">
        <v>6436.43</v>
      </c>
      <c r="AZ2005">
        <v>5528.33</v>
      </c>
      <c r="BA2005">
        <v>5520.5</v>
      </c>
      <c r="BB2005">
        <v>5360.34</v>
      </c>
      <c r="BC2005">
        <v>5142.5</v>
      </c>
      <c r="BD2005">
        <v>4621.9400000000005</v>
      </c>
      <c r="BE2005">
        <v>4730.4299999999994</v>
      </c>
      <c r="BF2005">
        <v>5380.96</v>
      </c>
      <c r="BG2005">
        <v>5160.5300000000007</v>
      </c>
      <c r="BH2005">
        <v>5858.8200000000006</v>
      </c>
      <c r="BI2005">
        <v>6530.2099999999991</v>
      </c>
      <c r="BJ2005">
        <v>5890.0800000000008</v>
      </c>
      <c r="BK2005">
        <v>7453.39</v>
      </c>
      <c r="BL2005">
        <v>288265.31000000006</v>
      </c>
    </row>
    <row r="2006" spans="1:64" x14ac:dyDescent="0.2">
      <c r="A2006" t="s">
        <v>2823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188.51</v>
      </c>
      <c r="M2006">
        <v>254.82</v>
      </c>
      <c r="N2006">
        <v>253.89999999999998</v>
      </c>
      <c r="O2006">
        <v>240.58</v>
      </c>
      <c r="P2006">
        <v>299.86</v>
      </c>
      <c r="Q2006">
        <v>299.90000000000003</v>
      </c>
      <c r="R2006">
        <v>0</v>
      </c>
      <c r="S2006">
        <v>296.58000000000004</v>
      </c>
      <c r="T2006">
        <v>276.24</v>
      </c>
      <c r="U2006">
        <v>280.22000000000003</v>
      </c>
      <c r="V2006">
        <v>227.82</v>
      </c>
      <c r="W2006">
        <v>247.44</v>
      </c>
      <c r="X2006">
        <v>233.1</v>
      </c>
      <c r="Y2006">
        <v>290.21999999999997</v>
      </c>
      <c r="Z2006">
        <v>218.27999999999997</v>
      </c>
      <c r="AA2006">
        <v>273.42</v>
      </c>
      <c r="AB2006">
        <v>264.8</v>
      </c>
      <c r="AC2006">
        <v>217.48</v>
      </c>
      <c r="AD2006">
        <v>0</v>
      </c>
      <c r="AE2006">
        <v>212.48000000000002</v>
      </c>
      <c r="AF2006">
        <v>208.65999999999997</v>
      </c>
      <c r="AG2006">
        <v>228.8</v>
      </c>
      <c r="AH2006">
        <v>205.64</v>
      </c>
      <c r="AI2006">
        <v>263.73</v>
      </c>
      <c r="AJ2006">
        <v>232.7</v>
      </c>
      <c r="AK2006">
        <v>252.27999999999997</v>
      </c>
      <c r="AL2006">
        <v>223.2</v>
      </c>
      <c r="AM2006">
        <v>198.39999999999998</v>
      </c>
      <c r="AN2006">
        <v>232.68</v>
      </c>
      <c r="AO2006">
        <v>209.54</v>
      </c>
      <c r="AP2006">
        <v>0</v>
      </c>
      <c r="AQ2006">
        <v>156.34</v>
      </c>
      <c r="AR2006">
        <v>0</v>
      </c>
      <c r="AS2006">
        <v>269.02999999999997</v>
      </c>
      <c r="AT2006">
        <v>67.5</v>
      </c>
      <c r="AU2006">
        <v>672.68999999999994</v>
      </c>
      <c r="AV2006">
        <v>273.37</v>
      </c>
      <c r="AW2006">
        <v>507.34</v>
      </c>
      <c r="AX2006">
        <v>281.71999999999997</v>
      </c>
      <c r="AY2006">
        <v>253.76000000000002</v>
      </c>
      <c r="AZ2006">
        <v>282.92</v>
      </c>
      <c r="BA2006">
        <v>209.73999999999998</v>
      </c>
      <c r="BB2006">
        <v>140.44</v>
      </c>
      <c r="BC2006">
        <v>274.25</v>
      </c>
      <c r="BD2006">
        <v>278.2</v>
      </c>
      <c r="BE2006">
        <v>272.89</v>
      </c>
      <c r="BF2006">
        <v>161.63999999999999</v>
      </c>
      <c r="BG2006">
        <v>350.66</v>
      </c>
      <c r="BH2006">
        <v>229.79999999999998</v>
      </c>
      <c r="BI2006">
        <v>422.78999999999996</v>
      </c>
      <c r="BJ2006">
        <v>284.8</v>
      </c>
      <c r="BK2006">
        <v>289.24</v>
      </c>
      <c r="BL2006">
        <v>12510.399999999996</v>
      </c>
    </row>
    <row r="2007" spans="1:64" x14ac:dyDescent="0.2">
      <c r="A2007" t="s">
        <v>2824</v>
      </c>
      <c r="B2007">
        <v>5115.7299999999996</v>
      </c>
      <c r="C2007">
        <v>8003.0599999999995</v>
      </c>
      <c r="D2007">
        <v>7915.5199999999995</v>
      </c>
      <c r="E2007">
        <v>5747.7599999999993</v>
      </c>
      <c r="F2007">
        <v>6697.4399999999987</v>
      </c>
      <c r="G2007">
        <v>6565.01</v>
      </c>
      <c r="H2007">
        <v>3687.6400000000003</v>
      </c>
      <c r="I2007">
        <v>3762.6299999999997</v>
      </c>
      <c r="J2007">
        <v>5968.4900000000007</v>
      </c>
      <c r="K2007">
        <v>3875.2000000000003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57338.479999999989</v>
      </c>
    </row>
    <row r="2008" spans="1:64" x14ac:dyDescent="0.2">
      <c r="A2008" t="s">
        <v>2825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1196.5</v>
      </c>
      <c r="M2008">
        <v>1058.76</v>
      </c>
      <c r="N2008">
        <v>747.26</v>
      </c>
      <c r="O2008">
        <v>760.82999999999993</v>
      </c>
      <c r="P2008">
        <v>492.90000000000003</v>
      </c>
      <c r="Q2008">
        <v>1199.97</v>
      </c>
      <c r="R2008">
        <v>823.67000000000007</v>
      </c>
      <c r="S2008">
        <v>886.49</v>
      </c>
      <c r="T2008">
        <v>403.84</v>
      </c>
      <c r="U2008">
        <v>259.76</v>
      </c>
      <c r="V2008">
        <v>449.6</v>
      </c>
      <c r="W2008">
        <v>671.0100000000001</v>
      </c>
      <c r="X2008">
        <v>506.7</v>
      </c>
      <c r="Y2008">
        <v>252.6</v>
      </c>
      <c r="Z2008">
        <v>379.27000000000004</v>
      </c>
      <c r="AA2008">
        <v>143.22</v>
      </c>
      <c r="AB2008">
        <v>281.38</v>
      </c>
      <c r="AC2008">
        <v>256.09000000000003</v>
      </c>
      <c r="AD2008">
        <v>379.27</v>
      </c>
      <c r="AE2008">
        <v>210.8</v>
      </c>
      <c r="AF2008">
        <v>181.10000000000002</v>
      </c>
      <c r="AG2008">
        <v>16.78</v>
      </c>
      <c r="AH2008">
        <v>167.92000000000002</v>
      </c>
      <c r="AI2008">
        <v>212.07</v>
      </c>
      <c r="AJ2008">
        <v>667.29</v>
      </c>
      <c r="AK2008">
        <v>431.98</v>
      </c>
      <c r="AL2008">
        <v>407.14000000000004</v>
      </c>
      <c r="AM2008">
        <v>423.44</v>
      </c>
      <c r="AN2008">
        <v>731.86</v>
      </c>
      <c r="AO2008">
        <v>244.27</v>
      </c>
      <c r="AP2008">
        <v>527.34</v>
      </c>
      <c r="AQ2008">
        <v>478.29</v>
      </c>
      <c r="AR2008">
        <v>0</v>
      </c>
      <c r="AS2008">
        <v>442.84</v>
      </c>
      <c r="AT2008">
        <v>225</v>
      </c>
      <c r="AU2008">
        <v>1920.3899999999996</v>
      </c>
      <c r="AV2008">
        <v>672.56000000000006</v>
      </c>
      <c r="AW2008">
        <v>1344.0200000000002</v>
      </c>
      <c r="AX2008">
        <v>686.57999999999993</v>
      </c>
      <c r="AY2008">
        <v>687.47</v>
      </c>
      <c r="AZ2008">
        <v>684.83999999999992</v>
      </c>
      <c r="BA2008">
        <v>686.45999999999992</v>
      </c>
      <c r="BB2008">
        <v>687.28000000000009</v>
      </c>
      <c r="BC2008">
        <v>861.12</v>
      </c>
      <c r="BD2008">
        <v>687.54</v>
      </c>
      <c r="BE2008">
        <v>685.44999999999993</v>
      </c>
      <c r="BF2008">
        <v>837.48</v>
      </c>
      <c r="BG2008">
        <v>866.37</v>
      </c>
      <c r="BH2008">
        <v>679.42999999999984</v>
      </c>
      <c r="BI2008">
        <v>1041.71</v>
      </c>
      <c r="BJ2008">
        <v>885.10000000000014</v>
      </c>
      <c r="BK2008">
        <v>979.02</v>
      </c>
      <c r="BL2008">
        <v>31410.060000000005</v>
      </c>
    </row>
    <row r="2009" spans="1:64" x14ac:dyDescent="0.2">
      <c r="A2009" t="s">
        <v>2826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1212.27</v>
      </c>
      <c r="M2009">
        <v>1448.9099999999999</v>
      </c>
      <c r="N2009">
        <v>1466.76</v>
      </c>
      <c r="O2009">
        <v>1563.1499999999999</v>
      </c>
      <c r="P2009">
        <v>1547.34</v>
      </c>
      <c r="Q2009">
        <v>1519.29</v>
      </c>
      <c r="R2009">
        <v>1543.77</v>
      </c>
      <c r="S2009">
        <v>114.24000000000001</v>
      </c>
      <c r="T2009">
        <v>597.54999999999995</v>
      </c>
      <c r="U2009">
        <v>528.19000000000005</v>
      </c>
      <c r="V2009">
        <v>1781.77</v>
      </c>
      <c r="W2009">
        <v>2545.41</v>
      </c>
      <c r="X2009">
        <v>1956.87</v>
      </c>
      <c r="Y2009">
        <v>1778.35</v>
      </c>
      <c r="Z2009">
        <v>1978.7</v>
      </c>
      <c r="AA2009">
        <v>2126.41</v>
      </c>
      <c r="AB2009">
        <v>1831.92</v>
      </c>
      <c r="AC2009">
        <v>2006.85</v>
      </c>
      <c r="AD2009">
        <v>2120.36</v>
      </c>
      <c r="AE2009">
        <v>1578.4499999999998</v>
      </c>
      <c r="AF2009">
        <v>1135.04</v>
      </c>
      <c r="AG2009">
        <v>1630.68</v>
      </c>
      <c r="AH2009">
        <v>1836</v>
      </c>
      <c r="AI2009">
        <v>1826.9499999999998</v>
      </c>
      <c r="AJ2009">
        <v>1977</v>
      </c>
      <c r="AK2009">
        <v>2032.05</v>
      </c>
      <c r="AL2009">
        <v>1358.13</v>
      </c>
      <c r="AM2009">
        <v>764.21</v>
      </c>
      <c r="AN2009">
        <v>1890.75</v>
      </c>
      <c r="AO2009">
        <v>1931.23</v>
      </c>
      <c r="AP2009">
        <v>1933.59</v>
      </c>
      <c r="AQ2009">
        <v>1904.84</v>
      </c>
      <c r="AR2009">
        <v>1512</v>
      </c>
      <c r="AS2009">
        <v>1024.47</v>
      </c>
      <c r="AT2009">
        <v>1520.23</v>
      </c>
      <c r="AU2009">
        <v>1344.6399999999999</v>
      </c>
      <c r="AV2009">
        <v>1338.22</v>
      </c>
      <c r="AW2009">
        <v>1133.6600000000001</v>
      </c>
      <c r="AX2009">
        <v>1142.4000000000001</v>
      </c>
      <c r="AY2009">
        <v>1118.94</v>
      </c>
      <c r="AZ2009">
        <v>1118.43</v>
      </c>
      <c r="BA2009">
        <v>1103.6400000000001</v>
      </c>
      <c r="BB2009">
        <v>1103.6400000000001</v>
      </c>
      <c r="BC2009">
        <v>1103.6400000000001</v>
      </c>
      <c r="BD2009">
        <v>846.6</v>
      </c>
      <c r="BE2009">
        <v>987.36</v>
      </c>
      <c r="BF2009">
        <v>1103.6400000000001</v>
      </c>
      <c r="BG2009">
        <v>1103.6400000000001</v>
      </c>
      <c r="BH2009">
        <v>1103.6400000000001</v>
      </c>
      <c r="BI2009">
        <v>1103.6400000000001</v>
      </c>
      <c r="BJ2009">
        <v>926.16000000000008</v>
      </c>
      <c r="BK2009">
        <v>1103.6399999999999</v>
      </c>
      <c r="BL2009">
        <v>74309.260000000009</v>
      </c>
    </row>
    <row r="2010" spans="1:64" x14ac:dyDescent="0.2">
      <c r="A2010" t="s">
        <v>2827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422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422</v>
      </c>
    </row>
    <row r="2011" spans="1:64" x14ac:dyDescent="0.2">
      <c r="A2011" t="s">
        <v>2828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723.69</v>
      </c>
      <c r="P2011">
        <v>596.13999999999987</v>
      </c>
      <c r="Q2011">
        <v>533.6400000000001</v>
      </c>
      <c r="R2011">
        <v>631.85000000000014</v>
      </c>
      <c r="S2011">
        <v>751.45</v>
      </c>
      <c r="T2011">
        <v>0</v>
      </c>
      <c r="U2011">
        <v>430.87</v>
      </c>
      <c r="V2011">
        <v>579.42999999999995</v>
      </c>
      <c r="W2011">
        <v>722.15</v>
      </c>
      <c r="X2011">
        <v>716.15</v>
      </c>
      <c r="Y2011">
        <v>629.98</v>
      </c>
      <c r="Z2011">
        <v>388.12999999999994</v>
      </c>
      <c r="AA2011">
        <v>0</v>
      </c>
      <c r="AB2011">
        <v>735.2700000000001</v>
      </c>
      <c r="AC2011">
        <v>926.58000000000015</v>
      </c>
      <c r="AD2011">
        <v>813.81000000000006</v>
      </c>
      <c r="AE2011">
        <v>759.8900000000001</v>
      </c>
      <c r="AF2011">
        <v>397.63</v>
      </c>
      <c r="AG2011">
        <v>0</v>
      </c>
      <c r="AH2011">
        <v>703.86000000000013</v>
      </c>
      <c r="AI2011">
        <v>0</v>
      </c>
      <c r="AJ2011">
        <v>725.93999999999994</v>
      </c>
      <c r="AK2011">
        <v>656.95999999999992</v>
      </c>
      <c r="AL2011">
        <v>616.63</v>
      </c>
      <c r="AM2011">
        <v>703.03000000000009</v>
      </c>
      <c r="AN2011">
        <v>1053.57</v>
      </c>
      <c r="AO2011">
        <v>1090.4099999999999</v>
      </c>
      <c r="AP2011">
        <v>1176.58</v>
      </c>
      <c r="AQ2011">
        <v>1291.0300000000002</v>
      </c>
      <c r="AR2011">
        <v>0</v>
      </c>
      <c r="AS2011">
        <v>1321.9199999999998</v>
      </c>
      <c r="AT2011">
        <v>1163</v>
      </c>
      <c r="AU2011">
        <v>1316.92</v>
      </c>
      <c r="AV2011">
        <v>1122.49</v>
      </c>
      <c r="AW2011">
        <v>998.44</v>
      </c>
      <c r="AX2011">
        <v>1399.63</v>
      </c>
      <c r="AY2011">
        <v>1399.2399999999996</v>
      </c>
      <c r="AZ2011">
        <v>1399.94</v>
      </c>
      <c r="BA2011">
        <v>1399.6999999999998</v>
      </c>
      <c r="BB2011">
        <v>1057.29</v>
      </c>
      <c r="BC2011">
        <v>802.36</v>
      </c>
      <c r="BD2011">
        <v>1399.18</v>
      </c>
      <c r="BE2011">
        <v>1398.43</v>
      </c>
      <c r="BF2011">
        <v>1399.84</v>
      </c>
      <c r="BG2011">
        <v>1399.2800000000004</v>
      </c>
      <c r="BH2011">
        <v>1315.35</v>
      </c>
      <c r="BI2011">
        <v>1398.7100000000003</v>
      </c>
      <c r="BJ2011">
        <v>1236.2900000000002</v>
      </c>
      <c r="BK2011">
        <v>1271.5600000000002</v>
      </c>
      <c r="BL2011">
        <v>42554.239999999983</v>
      </c>
    </row>
    <row r="2012" spans="1:64" x14ac:dyDescent="0.2">
      <c r="A2012" t="s">
        <v>2829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450.90999999999997</v>
      </c>
      <c r="M2012">
        <v>480.45000000000005</v>
      </c>
      <c r="N2012">
        <v>572.22</v>
      </c>
      <c r="O2012">
        <v>488.17</v>
      </c>
      <c r="P2012">
        <v>573.56999999999994</v>
      </c>
      <c r="Q2012">
        <v>283.34000000000003</v>
      </c>
      <c r="R2012">
        <v>283.34000000000003</v>
      </c>
      <c r="S2012">
        <v>469.77</v>
      </c>
      <c r="T2012">
        <v>92.11999999999999</v>
      </c>
      <c r="U2012">
        <v>432.06</v>
      </c>
      <c r="V2012">
        <v>346.38000000000011</v>
      </c>
      <c r="W2012">
        <v>573.42000000000007</v>
      </c>
      <c r="X2012">
        <v>573.30000000000007</v>
      </c>
      <c r="Y2012">
        <v>406.57000000000005</v>
      </c>
      <c r="Z2012">
        <v>572.88</v>
      </c>
      <c r="AA2012">
        <v>550.72</v>
      </c>
      <c r="AB2012">
        <v>560.68000000000006</v>
      </c>
      <c r="AC2012">
        <v>1145.72</v>
      </c>
      <c r="AD2012">
        <v>455.06</v>
      </c>
      <c r="AE2012">
        <v>627.44000000000005</v>
      </c>
      <c r="AF2012">
        <v>168.32999999999996</v>
      </c>
      <c r="AG2012">
        <v>243.89999999999998</v>
      </c>
      <c r="AH2012">
        <v>705.18</v>
      </c>
      <c r="AI2012">
        <v>635.38999999999987</v>
      </c>
      <c r="AJ2012">
        <v>628.23</v>
      </c>
      <c r="AK2012">
        <v>585.66</v>
      </c>
      <c r="AL2012">
        <v>273.95999999999998</v>
      </c>
      <c r="AM2012">
        <v>583.01</v>
      </c>
      <c r="AN2012">
        <v>338.57</v>
      </c>
      <c r="AO2012">
        <v>309.46000000000004</v>
      </c>
      <c r="AP2012">
        <v>278.44</v>
      </c>
      <c r="AQ2012">
        <v>312.90000000000003</v>
      </c>
      <c r="AR2012">
        <v>0</v>
      </c>
      <c r="AS2012">
        <v>129.44000000000003</v>
      </c>
      <c r="AT2012">
        <v>566.83000000000004</v>
      </c>
      <c r="AU2012">
        <v>623.04000000000019</v>
      </c>
      <c r="AV2012">
        <v>686.86</v>
      </c>
      <c r="AW2012">
        <v>687.21</v>
      </c>
      <c r="AX2012">
        <v>687.54</v>
      </c>
      <c r="AY2012">
        <v>687.46</v>
      </c>
      <c r="AZ2012">
        <v>687.77999999999986</v>
      </c>
      <c r="BA2012">
        <v>686.53</v>
      </c>
      <c r="BB2012">
        <v>687.64</v>
      </c>
      <c r="BC2012">
        <v>687.79</v>
      </c>
      <c r="BD2012">
        <v>687.71</v>
      </c>
      <c r="BE2012">
        <v>687.55</v>
      </c>
      <c r="BF2012">
        <v>687.51</v>
      </c>
      <c r="BG2012">
        <v>686.84</v>
      </c>
      <c r="BH2012">
        <v>687.91</v>
      </c>
      <c r="BI2012">
        <v>686.27</v>
      </c>
      <c r="BJ2012">
        <v>687.0100000000001</v>
      </c>
      <c r="BK2012">
        <v>687.99</v>
      </c>
      <c r="BL2012">
        <v>27318.059999999994</v>
      </c>
    </row>
    <row r="2013" spans="1:64" x14ac:dyDescent="0.2">
      <c r="A2013" t="s">
        <v>2830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11137.349999999999</v>
      </c>
      <c r="M2013">
        <v>15655.640000000001</v>
      </c>
      <c r="N2013">
        <v>15557.050000000001</v>
      </c>
      <c r="O2013">
        <v>14519.300000000001</v>
      </c>
      <c r="P2013">
        <v>7535.49</v>
      </c>
      <c r="Q2013">
        <v>23211.06</v>
      </c>
      <c r="R2013">
        <v>16997.29</v>
      </c>
      <c r="S2013">
        <v>13972.8</v>
      </c>
      <c r="T2013">
        <v>12409.26</v>
      </c>
      <c r="U2013">
        <v>15256.729999999998</v>
      </c>
      <c r="V2013">
        <v>14271.659999999998</v>
      </c>
      <c r="W2013">
        <v>11373.549999999997</v>
      </c>
      <c r="X2013">
        <v>14492.919999999998</v>
      </c>
      <c r="Y2013">
        <v>12376.490000000002</v>
      </c>
      <c r="Z2013">
        <v>15209.150000000001</v>
      </c>
      <c r="AA2013">
        <v>12422.310000000003</v>
      </c>
      <c r="AB2013">
        <v>14240.280000000004</v>
      </c>
      <c r="AC2013">
        <v>14062.560000000001</v>
      </c>
      <c r="AD2013">
        <v>13354.409999999998</v>
      </c>
      <c r="AE2013">
        <v>17768.38</v>
      </c>
      <c r="AF2013">
        <v>10530.699999999999</v>
      </c>
      <c r="AG2013">
        <v>12460.39</v>
      </c>
      <c r="AH2013">
        <v>13710.45</v>
      </c>
      <c r="AI2013">
        <v>14103.39</v>
      </c>
      <c r="AJ2013">
        <v>9392.7000000000007</v>
      </c>
      <c r="AK2013">
        <v>12278.67</v>
      </c>
      <c r="AL2013">
        <v>10808.05</v>
      </c>
      <c r="AM2013">
        <v>13758.67</v>
      </c>
      <c r="AN2013">
        <v>11442.880000000005</v>
      </c>
      <c r="AO2013">
        <v>11062.079999999998</v>
      </c>
      <c r="AP2013">
        <v>10556.379999999997</v>
      </c>
      <c r="AQ2013">
        <v>11064.78</v>
      </c>
      <c r="AR2013">
        <v>9642.0400000000009</v>
      </c>
      <c r="AS2013">
        <v>13136.43</v>
      </c>
      <c r="AT2013">
        <v>14730.480000000001</v>
      </c>
      <c r="AU2013">
        <v>14658.1</v>
      </c>
      <c r="AV2013">
        <v>12246.950000000003</v>
      </c>
      <c r="AW2013">
        <v>12533.15</v>
      </c>
      <c r="AX2013">
        <v>11655.44</v>
      </c>
      <c r="AY2013">
        <v>13455</v>
      </c>
      <c r="AZ2013">
        <v>13218.570000000002</v>
      </c>
      <c r="BA2013">
        <v>12597.439999999999</v>
      </c>
      <c r="BB2013">
        <v>11474.7</v>
      </c>
      <c r="BC2013">
        <v>10547.05</v>
      </c>
      <c r="BD2013">
        <v>9580.32</v>
      </c>
      <c r="BE2013">
        <v>12297.07</v>
      </c>
      <c r="BF2013">
        <v>13519.52</v>
      </c>
      <c r="BG2013">
        <v>14519.830000000002</v>
      </c>
      <c r="BH2013">
        <v>13468.249999999998</v>
      </c>
      <c r="BI2013">
        <v>13371.730000000001</v>
      </c>
      <c r="BJ2013">
        <v>11041.270000000002</v>
      </c>
      <c r="BK2013">
        <v>12561.880000000001</v>
      </c>
      <c r="BL2013">
        <v>677248.03999999969</v>
      </c>
    </row>
    <row r="2014" spans="1:64" x14ac:dyDescent="0.2">
      <c r="A2014" t="s">
        <v>2831</v>
      </c>
      <c r="B2014">
        <v>16895.689999999999</v>
      </c>
      <c r="C2014">
        <v>17127.03</v>
      </c>
      <c r="D2014">
        <v>16057.109999999999</v>
      </c>
      <c r="E2014">
        <v>16756.379999999997</v>
      </c>
      <c r="F2014">
        <v>13545.21</v>
      </c>
      <c r="G2014">
        <v>11244.129999999997</v>
      </c>
      <c r="H2014">
        <v>10595.64</v>
      </c>
      <c r="I2014">
        <v>13832.77</v>
      </c>
      <c r="J2014">
        <v>13148.859999999995</v>
      </c>
      <c r="K2014">
        <v>12420.079999999996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141622.9</v>
      </c>
    </row>
    <row r="2015" spans="1:64" x14ac:dyDescent="0.2">
      <c r="A2015" t="s">
        <v>2832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257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257</v>
      </c>
    </row>
    <row r="2016" spans="1:64" x14ac:dyDescent="0.2">
      <c r="A2016" t="s">
        <v>2833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2466.6600000000008</v>
      </c>
      <c r="M2016">
        <v>2109.2600000000002</v>
      </c>
      <c r="N2016">
        <v>2171.6099999999992</v>
      </c>
      <c r="O2016">
        <v>2386.6099999999997</v>
      </c>
      <c r="P2016">
        <v>2726.900000000001</v>
      </c>
      <c r="Q2016">
        <v>2515.7899999999995</v>
      </c>
      <c r="R2016">
        <v>2180.3000000000002</v>
      </c>
      <c r="S2016">
        <v>2157.9900000000002</v>
      </c>
      <c r="T2016">
        <v>1534.04</v>
      </c>
      <c r="U2016">
        <v>1956.1900000000003</v>
      </c>
      <c r="V2016">
        <v>1779.03</v>
      </c>
      <c r="W2016">
        <v>2147.4</v>
      </c>
      <c r="X2016">
        <v>2828.4599999999991</v>
      </c>
      <c r="Y2016">
        <v>2049.5</v>
      </c>
      <c r="Z2016">
        <v>1637.2200000000003</v>
      </c>
      <c r="AA2016">
        <v>2022.8000000000002</v>
      </c>
      <c r="AB2016">
        <v>2003.1</v>
      </c>
      <c r="AC2016">
        <v>2313.6300000000006</v>
      </c>
      <c r="AD2016">
        <v>3071.7999999999997</v>
      </c>
      <c r="AE2016">
        <v>2005.89</v>
      </c>
      <c r="AF2016">
        <v>1012.55</v>
      </c>
      <c r="AG2016">
        <v>1392.85</v>
      </c>
      <c r="AH2016">
        <v>3068.74</v>
      </c>
      <c r="AI2016">
        <v>2065.7999999999993</v>
      </c>
      <c r="AJ2016">
        <v>3242.1899999999982</v>
      </c>
      <c r="AK2016">
        <v>2861.5200000000009</v>
      </c>
      <c r="AL2016">
        <v>3199.9799999999996</v>
      </c>
      <c r="AM2016">
        <v>2918.64</v>
      </c>
      <c r="AN2016">
        <v>3016.1799999999994</v>
      </c>
      <c r="AO2016">
        <v>2755.7300000000005</v>
      </c>
      <c r="AP2016">
        <v>2986.8200000000006</v>
      </c>
      <c r="AQ2016">
        <v>2720.6499999999987</v>
      </c>
      <c r="AR2016">
        <v>179.51999999999995</v>
      </c>
      <c r="AS2016">
        <v>2316.5899999999997</v>
      </c>
      <c r="AT2016">
        <v>1271.3599999999999</v>
      </c>
      <c r="AU2016">
        <v>1514.0099999999995</v>
      </c>
      <c r="AV2016">
        <v>1553.95</v>
      </c>
      <c r="AW2016">
        <v>1697.8799999999997</v>
      </c>
      <c r="AX2016">
        <v>1453.99</v>
      </c>
      <c r="AY2016">
        <v>1979.6200000000001</v>
      </c>
      <c r="AZ2016">
        <v>1749.85</v>
      </c>
      <c r="BA2016">
        <v>1799.8100000000002</v>
      </c>
      <c r="BB2016">
        <v>1852.3299999999997</v>
      </c>
      <c r="BC2016">
        <v>1015.7999999999998</v>
      </c>
      <c r="BD2016">
        <v>388.04</v>
      </c>
      <c r="BE2016">
        <v>895.06</v>
      </c>
      <c r="BF2016">
        <v>1600.3400000000006</v>
      </c>
      <c r="BG2016">
        <v>1546.1599999999994</v>
      </c>
      <c r="BH2016">
        <v>2001.13</v>
      </c>
      <c r="BI2016">
        <v>1845.7399999999998</v>
      </c>
      <c r="BJ2016">
        <v>1500.8200000000006</v>
      </c>
      <c r="BK2016">
        <v>1843.0899999999995</v>
      </c>
      <c r="BL2016">
        <v>105310.92</v>
      </c>
    </row>
    <row r="2017" spans="1:64" x14ac:dyDescent="0.2">
      <c r="A2017" t="s">
        <v>2834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179.52</v>
      </c>
      <c r="M2017">
        <v>222.36</v>
      </c>
      <c r="N2017">
        <v>248.88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63.24</v>
      </c>
      <c r="AI2017">
        <v>0</v>
      </c>
      <c r="AJ2017">
        <v>266.73</v>
      </c>
      <c r="AK2017">
        <v>269.28000000000003</v>
      </c>
      <c r="AL2017">
        <v>634.30999999999983</v>
      </c>
      <c r="AM2017">
        <v>442.73</v>
      </c>
      <c r="AN2017">
        <v>369.75</v>
      </c>
      <c r="AO2017">
        <v>284.07</v>
      </c>
      <c r="AP2017">
        <v>261.63</v>
      </c>
      <c r="AQ2017">
        <v>169.32000000000002</v>
      </c>
      <c r="AR2017">
        <v>140.76</v>
      </c>
      <c r="AS2017">
        <v>167.54</v>
      </c>
      <c r="AT2017">
        <v>260.14</v>
      </c>
      <c r="AU2017">
        <v>158.08000000000001</v>
      </c>
      <c r="AV2017">
        <v>210.26</v>
      </c>
      <c r="AW2017">
        <v>272.64</v>
      </c>
      <c r="AX2017">
        <v>271.07</v>
      </c>
      <c r="AY2017">
        <v>162.68</v>
      </c>
      <c r="AZ2017">
        <v>155.03999999999996</v>
      </c>
      <c r="BA2017">
        <v>122.68000000000002</v>
      </c>
      <c r="BB2017">
        <v>76.95</v>
      </c>
      <c r="BC2017">
        <v>92.980000000000032</v>
      </c>
      <c r="BD2017">
        <v>22.44</v>
      </c>
      <c r="BE2017">
        <v>61.129999999999995</v>
      </c>
      <c r="BF2017">
        <v>215.59999999999997</v>
      </c>
      <c r="BG2017">
        <v>191.66</v>
      </c>
      <c r="BH2017">
        <v>160.59</v>
      </c>
      <c r="BI2017">
        <v>139.20000000000002</v>
      </c>
      <c r="BJ2017">
        <v>198.34</v>
      </c>
      <c r="BK2017">
        <v>131.42000000000002</v>
      </c>
      <c r="BL2017">
        <v>6623.0200000000013</v>
      </c>
    </row>
    <row r="2018" spans="1:64" x14ac:dyDescent="0.2">
      <c r="A2018" t="s">
        <v>2835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359.04</v>
      </c>
      <c r="M2018">
        <v>359.04</v>
      </c>
      <c r="N2018">
        <v>359.04</v>
      </c>
      <c r="O2018">
        <v>359.04</v>
      </c>
      <c r="P2018">
        <v>359.04</v>
      </c>
      <c r="Q2018">
        <v>77.52</v>
      </c>
      <c r="R2018">
        <v>146.88</v>
      </c>
      <c r="S2018">
        <v>200.43</v>
      </c>
      <c r="T2018">
        <v>177.99</v>
      </c>
      <c r="U2018">
        <v>222.36</v>
      </c>
      <c r="V2018">
        <v>238.17</v>
      </c>
      <c r="W2018">
        <v>315.69</v>
      </c>
      <c r="X2018">
        <v>281.52</v>
      </c>
      <c r="Y2018">
        <v>195.84</v>
      </c>
      <c r="Z2018">
        <v>146.37</v>
      </c>
      <c r="AA2018">
        <v>150.96</v>
      </c>
      <c r="AB2018">
        <v>117.3</v>
      </c>
      <c r="AC2018">
        <v>104.55</v>
      </c>
      <c r="AD2018">
        <v>233.07</v>
      </c>
      <c r="AE2018">
        <v>263.15999999999997</v>
      </c>
      <c r="AF2018">
        <v>0</v>
      </c>
      <c r="AG2018">
        <v>31.11</v>
      </c>
      <c r="AH2018">
        <v>97.92</v>
      </c>
      <c r="AI2018">
        <v>102.51</v>
      </c>
      <c r="AJ2018">
        <v>507.96000000000004</v>
      </c>
      <c r="AK2018">
        <v>730.31999999999994</v>
      </c>
      <c r="AL2018">
        <v>1013.0199999999999</v>
      </c>
      <c r="AM2018">
        <v>555.29999999999995</v>
      </c>
      <c r="AN2018">
        <v>842.01</v>
      </c>
      <c r="AO2018">
        <v>660.95999999999992</v>
      </c>
      <c r="AP2018">
        <v>622.19999999999993</v>
      </c>
      <c r="AQ2018">
        <v>329.96999999999997</v>
      </c>
      <c r="AR2018">
        <v>283.56</v>
      </c>
      <c r="AS2018">
        <v>640.51999999999987</v>
      </c>
      <c r="AT2018">
        <v>56.86</v>
      </c>
      <c r="AU2018">
        <v>88.32</v>
      </c>
      <c r="AV2018">
        <v>78.16</v>
      </c>
      <c r="AW2018">
        <v>79.56</v>
      </c>
      <c r="AX2018">
        <v>69.92</v>
      </c>
      <c r="AY2018">
        <v>269.08999999999997</v>
      </c>
      <c r="AZ2018">
        <v>292.03000000000003</v>
      </c>
      <c r="BA2018">
        <v>311.96000000000004</v>
      </c>
      <c r="BB2018">
        <v>193.87</v>
      </c>
      <c r="BC2018">
        <v>50.489999999999995</v>
      </c>
      <c r="BD2018">
        <v>0</v>
      </c>
      <c r="BE2018">
        <v>15.11</v>
      </c>
      <c r="BF2018">
        <v>208.11</v>
      </c>
      <c r="BG2018">
        <v>47.480000000000004</v>
      </c>
      <c r="BH2018">
        <v>50.25</v>
      </c>
      <c r="BI2018">
        <v>73.13</v>
      </c>
      <c r="BJ2018">
        <v>66.05</v>
      </c>
      <c r="BK2018">
        <v>58.99</v>
      </c>
      <c r="BL2018">
        <v>13093.749999999996</v>
      </c>
    </row>
    <row r="2019" spans="1:64" x14ac:dyDescent="0.2">
      <c r="A2019" t="s">
        <v>2836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597.79999999999995</v>
      </c>
      <c r="M2019">
        <v>573.79999999999995</v>
      </c>
      <c r="N2019">
        <v>573.29999999999995</v>
      </c>
      <c r="O2019">
        <v>597.79999999999995</v>
      </c>
      <c r="P2019">
        <v>566.79999999999995</v>
      </c>
      <c r="Q2019">
        <v>1933.07</v>
      </c>
      <c r="R2019">
        <v>2173.54</v>
      </c>
      <c r="S2019">
        <v>2544.9299999999998</v>
      </c>
      <c r="T2019">
        <v>3416.3900000000003</v>
      </c>
      <c r="U2019">
        <v>3560.7000000000003</v>
      </c>
      <c r="V2019">
        <v>3266.8</v>
      </c>
      <c r="W2019">
        <v>3618.22</v>
      </c>
      <c r="X2019">
        <v>4047.44</v>
      </c>
      <c r="Y2019">
        <v>3716.2500000000005</v>
      </c>
      <c r="Z2019">
        <v>4051.7299999999996</v>
      </c>
      <c r="AA2019">
        <v>3380.7400000000002</v>
      </c>
      <c r="AB2019">
        <v>3161.59</v>
      </c>
      <c r="AC2019">
        <v>2832.2299999999996</v>
      </c>
      <c r="AD2019">
        <v>1358.24</v>
      </c>
      <c r="AE2019">
        <v>2634.7999999999997</v>
      </c>
      <c r="AF2019">
        <v>3497.3299999999995</v>
      </c>
      <c r="AG2019">
        <v>3209.7000000000003</v>
      </c>
      <c r="AH2019">
        <v>2728.1699999999996</v>
      </c>
      <c r="AI2019">
        <v>3299.59</v>
      </c>
      <c r="AJ2019">
        <v>2223.0499999999997</v>
      </c>
      <c r="AK2019">
        <v>2436.63</v>
      </c>
      <c r="AL2019">
        <v>2517.0500000000002</v>
      </c>
      <c r="AM2019">
        <v>2268.6999999999998</v>
      </c>
      <c r="AN2019">
        <v>2582.2999999999997</v>
      </c>
      <c r="AO2019">
        <v>1631.57</v>
      </c>
      <c r="AP2019">
        <v>2770.059999999999</v>
      </c>
      <c r="AQ2019">
        <v>2848.2699999999995</v>
      </c>
      <c r="AR2019">
        <v>1336.0800000000002</v>
      </c>
      <c r="AS2019">
        <v>4156.4799999999996</v>
      </c>
      <c r="AT2019">
        <v>2500.67</v>
      </c>
      <c r="AU2019">
        <v>1973.57</v>
      </c>
      <c r="AV2019">
        <v>2302.17</v>
      </c>
      <c r="AW2019">
        <v>1762.2399999999998</v>
      </c>
      <c r="AX2019">
        <v>1329.49</v>
      </c>
      <c r="AY2019">
        <v>2168.2000000000003</v>
      </c>
      <c r="AZ2019">
        <v>2136.2000000000003</v>
      </c>
      <c r="BA2019">
        <v>2062.9799999999996</v>
      </c>
      <c r="BB2019">
        <v>2341.4000000000005</v>
      </c>
      <c r="BC2019">
        <v>2044.8099999999995</v>
      </c>
      <c r="BD2019">
        <v>1297.1200000000001</v>
      </c>
      <c r="BE2019">
        <v>1085.54</v>
      </c>
      <c r="BF2019">
        <v>1774.3399999999995</v>
      </c>
      <c r="BG2019">
        <v>1697.9099999999999</v>
      </c>
      <c r="BH2019">
        <v>1729.9399999999996</v>
      </c>
      <c r="BI2019">
        <v>1420.889999999999</v>
      </c>
      <c r="BJ2019">
        <v>1394.4100000000003</v>
      </c>
      <c r="BK2019">
        <v>1904.6399999999996</v>
      </c>
      <c r="BL2019">
        <v>119037.67</v>
      </c>
    </row>
    <row r="2020" spans="1:64" x14ac:dyDescent="0.2">
      <c r="A2020" t="s">
        <v>2837</v>
      </c>
      <c r="B2020">
        <v>5823.4199999999992</v>
      </c>
      <c r="C2020">
        <v>9816.01</v>
      </c>
      <c r="D2020">
        <v>0</v>
      </c>
      <c r="E2020">
        <v>16004</v>
      </c>
      <c r="F2020">
        <v>6061.1800000000012</v>
      </c>
      <c r="G2020">
        <v>6250.1899999999987</v>
      </c>
      <c r="H2020">
        <v>2376.7599999999998</v>
      </c>
      <c r="I2020">
        <v>4158.42</v>
      </c>
      <c r="J2020">
        <v>5138.0999999999985</v>
      </c>
      <c r="K2020">
        <v>4778.01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60406.090000000004</v>
      </c>
    </row>
    <row r="2021" spans="1:64" x14ac:dyDescent="0.2">
      <c r="A2021" t="s">
        <v>2838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94.750000000000014</v>
      </c>
      <c r="P2021">
        <v>58.47</v>
      </c>
      <c r="Q2021">
        <v>66.66</v>
      </c>
      <c r="R2021">
        <v>46.38</v>
      </c>
      <c r="S2021">
        <v>125.66999999999997</v>
      </c>
      <c r="T2021">
        <v>94.78</v>
      </c>
      <c r="U2021">
        <v>168.58</v>
      </c>
      <c r="V2021">
        <v>458.95000000000005</v>
      </c>
      <c r="W2021">
        <v>458.92</v>
      </c>
      <c r="X2021">
        <v>458.92</v>
      </c>
      <c r="Y2021">
        <v>458.92</v>
      </c>
      <c r="Z2021">
        <v>458.92</v>
      </c>
      <c r="AA2021">
        <v>458.92</v>
      </c>
      <c r="AB2021">
        <v>458.92</v>
      </c>
      <c r="AC2021">
        <v>458.92</v>
      </c>
      <c r="AD2021">
        <v>458.92</v>
      </c>
      <c r="AE2021">
        <v>458.84000000000003</v>
      </c>
      <c r="AF2021">
        <v>0</v>
      </c>
      <c r="AG2021">
        <v>0</v>
      </c>
      <c r="AH2021">
        <v>1041.92</v>
      </c>
      <c r="AI2021">
        <v>1093.76</v>
      </c>
      <c r="AJ2021">
        <v>1066.98</v>
      </c>
      <c r="AK2021">
        <v>1079.06</v>
      </c>
      <c r="AL2021">
        <v>1150.3700000000003</v>
      </c>
      <c r="AM2021">
        <v>1140.3600000000001</v>
      </c>
      <c r="AN2021">
        <v>1178.6900000000003</v>
      </c>
      <c r="AO2021">
        <v>1162.7</v>
      </c>
      <c r="AP2021">
        <v>1135</v>
      </c>
      <c r="AQ2021">
        <v>1142.48</v>
      </c>
      <c r="AR2021">
        <v>0</v>
      </c>
      <c r="AS2021">
        <v>694.4</v>
      </c>
      <c r="AT2021">
        <v>681.56000000000017</v>
      </c>
      <c r="AU2021">
        <v>884.37</v>
      </c>
      <c r="AV2021">
        <v>16.28</v>
      </c>
      <c r="AW2021">
        <v>53.870000000000005</v>
      </c>
      <c r="AX2021">
        <v>0</v>
      </c>
      <c r="AY2021">
        <v>737.03000000000009</v>
      </c>
      <c r="AZ2021">
        <v>856.04</v>
      </c>
      <c r="BA2021">
        <v>866.99999999999989</v>
      </c>
      <c r="BB2021">
        <v>854.61999999999978</v>
      </c>
      <c r="BC2021">
        <v>743.1099999999999</v>
      </c>
      <c r="BD2021">
        <v>133.14000000000004</v>
      </c>
      <c r="BE2021">
        <v>708.69999999999993</v>
      </c>
      <c r="BF2021">
        <v>742.33000000000015</v>
      </c>
      <c r="BG2021">
        <v>784.58</v>
      </c>
      <c r="BH2021">
        <v>856.55</v>
      </c>
      <c r="BI2021">
        <v>859.6700000000003</v>
      </c>
      <c r="BJ2021">
        <v>833.45000000000016</v>
      </c>
      <c r="BK2021">
        <v>823.88000000000022</v>
      </c>
      <c r="BL2021">
        <v>28566.340000000007</v>
      </c>
    </row>
    <row r="2022" spans="1:64" x14ac:dyDescent="0.2">
      <c r="A2022" t="s">
        <v>2839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408.11</v>
      </c>
      <c r="M2022">
        <v>0</v>
      </c>
      <c r="N2022">
        <v>480.71000000000004</v>
      </c>
      <c r="O2022">
        <v>383.51</v>
      </c>
      <c r="P2022">
        <v>309.08999999999997</v>
      </c>
      <c r="Q2022">
        <v>356.44</v>
      </c>
      <c r="R2022">
        <v>340.88</v>
      </c>
      <c r="S2022">
        <v>78.889999999999986</v>
      </c>
      <c r="T2022">
        <v>0</v>
      </c>
      <c r="U2022">
        <v>0</v>
      </c>
      <c r="V2022">
        <v>458.70000000000005</v>
      </c>
      <c r="W2022">
        <v>458.84000000000003</v>
      </c>
      <c r="X2022">
        <v>458.92</v>
      </c>
      <c r="Y2022">
        <v>321.18000000000006</v>
      </c>
      <c r="Z2022">
        <v>301.95</v>
      </c>
      <c r="AA2022">
        <v>458.92</v>
      </c>
      <c r="AB2022">
        <v>340.66</v>
      </c>
      <c r="AC2022">
        <v>305.27000000000004</v>
      </c>
      <c r="AD2022">
        <v>340.37</v>
      </c>
      <c r="AE2022">
        <v>298.60000000000002</v>
      </c>
      <c r="AF2022">
        <v>0</v>
      </c>
      <c r="AG2022">
        <v>0</v>
      </c>
      <c r="AH2022">
        <v>784.96</v>
      </c>
      <c r="AI2022">
        <v>784.96</v>
      </c>
      <c r="AJ2022">
        <v>1446.72</v>
      </c>
      <c r="AK2022">
        <v>784.96</v>
      </c>
      <c r="AL2022">
        <v>793.09</v>
      </c>
      <c r="AM2022">
        <v>784.96</v>
      </c>
      <c r="AN2022">
        <v>818.98</v>
      </c>
      <c r="AO2022">
        <v>813.13</v>
      </c>
      <c r="AP2022">
        <v>792.85</v>
      </c>
      <c r="AQ2022">
        <v>788.04000000000008</v>
      </c>
      <c r="AR2022">
        <v>0</v>
      </c>
      <c r="AS2022">
        <v>448.44</v>
      </c>
      <c r="AT2022">
        <v>232.35000000000002</v>
      </c>
      <c r="AU2022">
        <v>626.96</v>
      </c>
      <c r="AV2022">
        <v>31.15</v>
      </c>
      <c r="AW2022">
        <v>26.29</v>
      </c>
      <c r="AX2022">
        <v>0</v>
      </c>
      <c r="AY2022">
        <v>275.27</v>
      </c>
      <c r="AZ2022">
        <v>320.08</v>
      </c>
      <c r="BA2022">
        <v>316.58999999999997</v>
      </c>
      <c r="BB2022">
        <v>339.53000000000009</v>
      </c>
      <c r="BC2022">
        <v>264.04000000000002</v>
      </c>
      <c r="BD2022">
        <v>39.340000000000003</v>
      </c>
      <c r="BE2022">
        <v>269.64</v>
      </c>
      <c r="BF2022">
        <v>375.96000000000004</v>
      </c>
      <c r="BG2022">
        <v>350.36999999999989</v>
      </c>
      <c r="BH2022">
        <v>315.04000000000008</v>
      </c>
      <c r="BI2022">
        <v>282.21999999999997</v>
      </c>
      <c r="BJ2022">
        <v>359.11</v>
      </c>
      <c r="BK2022">
        <v>324.4500000000001</v>
      </c>
      <c r="BL2022">
        <v>19890.52</v>
      </c>
    </row>
    <row r="2023" spans="1:64" x14ac:dyDescent="0.2">
      <c r="A2023" t="s">
        <v>2840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4835.9799999999996</v>
      </c>
      <c r="M2023">
        <v>3376.1699999999996</v>
      </c>
      <c r="N2023">
        <v>4002.61</v>
      </c>
      <c r="O2023">
        <v>4199.2900000000009</v>
      </c>
      <c r="P2023">
        <v>1572.34</v>
      </c>
      <c r="Q2023">
        <v>3648.61</v>
      </c>
      <c r="R2023">
        <v>3438.6100000000006</v>
      </c>
      <c r="S2023">
        <v>2775.6700000000005</v>
      </c>
      <c r="T2023">
        <v>1381.76</v>
      </c>
      <c r="U2023">
        <v>2669.8899999999994</v>
      </c>
      <c r="V2023">
        <v>1876.16</v>
      </c>
      <c r="W2023">
        <v>2692.1200000000003</v>
      </c>
      <c r="X2023">
        <v>3186.08</v>
      </c>
      <c r="Y2023">
        <v>2113.3399999999997</v>
      </c>
      <c r="Z2023">
        <v>3422.6400000000003</v>
      </c>
      <c r="AA2023">
        <v>2688.92</v>
      </c>
      <c r="AB2023">
        <v>3307.78</v>
      </c>
      <c r="AC2023">
        <v>2604.2799999999997</v>
      </c>
      <c r="AD2023">
        <v>2252.6</v>
      </c>
      <c r="AE2023">
        <v>2301.17</v>
      </c>
      <c r="AF2023">
        <v>1086.0500000000002</v>
      </c>
      <c r="AG2023">
        <v>1247.1199999999999</v>
      </c>
      <c r="AH2023">
        <v>2569.31</v>
      </c>
      <c r="AI2023">
        <v>2861.6600000000008</v>
      </c>
      <c r="AJ2023">
        <v>3273.0700000000006</v>
      </c>
      <c r="AK2023">
        <v>3117.63</v>
      </c>
      <c r="AL2023">
        <v>2902.85</v>
      </c>
      <c r="AM2023">
        <v>3781.06</v>
      </c>
      <c r="AN2023">
        <v>3109.41</v>
      </c>
      <c r="AO2023">
        <v>2487.1</v>
      </c>
      <c r="AP2023">
        <v>3169.36</v>
      </c>
      <c r="AQ2023">
        <v>3176.57</v>
      </c>
      <c r="AR2023">
        <v>2272.6799999999998</v>
      </c>
      <c r="AS2023">
        <v>1205.6199999999994</v>
      </c>
      <c r="AT2023">
        <v>1916.6600000000003</v>
      </c>
      <c r="AU2023">
        <v>2154.48</v>
      </c>
      <c r="AV2023">
        <v>1814.1900000000003</v>
      </c>
      <c r="AW2023">
        <v>1171.06</v>
      </c>
      <c r="AX2023">
        <v>2211.83</v>
      </c>
      <c r="AY2023">
        <v>1456.58</v>
      </c>
      <c r="AZ2023">
        <v>1870.0800000000002</v>
      </c>
      <c r="BA2023">
        <v>1293.1699999999998</v>
      </c>
      <c r="BB2023">
        <v>1400.7399999999998</v>
      </c>
      <c r="BC2023">
        <v>2017.4300000000003</v>
      </c>
      <c r="BD2023">
        <v>1713.0999999999997</v>
      </c>
      <c r="BE2023">
        <v>2094.14</v>
      </c>
      <c r="BF2023">
        <v>1446.97</v>
      </c>
      <c r="BG2023">
        <v>2295.2500000000005</v>
      </c>
      <c r="BH2023">
        <v>1473.7900000000002</v>
      </c>
      <c r="BI2023">
        <v>1474.08</v>
      </c>
      <c r="BJ2023">
        <v>1502.3000000000004</v>
      </c>
      <c r="BK2023">
        <v>2175.08</v>
      </c>
      <c r="BL2023">
        <v>126086.44000000005</v>
      </c>
    </row>
    <row r="2024" spans="1:64" x14ac:dyDescent="0.2">
      <c r="A2024" t="s">
        <v>2841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512.70999999999992</v>
      </c>
      <c r="P2024">
        <v>0</v>
      </c>
      <c r="Q2024">
        <v>0</v>
      </c>
      <c r="R2024">
        <v>277.60000000000002</v>
      </c>
      <c r="S2024">
        <v>246.61</v>
      </c>
      <c r="T2024">
        <v>232.82000000000002</v>
      </c>
      <c r="U2024">
        <v>53.41</v>
      </c>
      <c r="V2024">
        <v>324.25</v>
      </c>
      <c r="W2024">
        <v>173.6</v>
      </c>
      <c r="X2024">
        <v>264</v>
      </c>
      <c r="Y2024">
        <v>155.77999999999997</v>
      </c>
      <c r="Z2024">
        <v>209.8</v>
      </c>
      <c r="AA2024">
        <v>129.41999999999999</v>
      </c>
      <c r="AB2024">
        <v>365.58</v>
      </c>
      <c r="AC2024">
        <v>192.85999999999999</v>
      </c>
      <c r="AD2024">
        <v>103.5</v>
      </c>
      <c r="AE2024">
        <v>93.84</v>
      </c>
      <c r="AF2024">
        <v>65.28</v>
      </c>
      <c r="AG2024">
        <v>161.16</v>
      </c>
      <c r="AH2024">
        <v>0</v>
      </c>
      <c r="AI2024">
        <v>188</v>
      </c>
      <c r="AJ2024">
        <v>126.92</v>
      </c>
      <c r="AK2024">
        <v>124.82</v>
      </c>
      <c r="AL2024">
        <v>540.72</v>
      </c>
      <c r="AM2024">
        <v>377.86000000000007</v>
      </c>
      <c r="AN2024">
        <v>295.77999999999997</v>
      </c>
      <c r="AO2024">
        <v>237.87000000000003</v>
      </c>
      <c r="AP2024">
        <v>298.97000000000003</v>
      </c>
      <c r="AQ2024">
        <v>298.87</v>
      </c>
      <c r="AR2024">
        <v>127.92</v>
      </c>
      <c r="AS2024">
        <v>142.92000000000002</v>
      </c>
      <c r="AT2024">
        <v>264.03999999999996</v>
      </c>
      <c r="AU2024">
        <v>173.64</v>
      </c>
      <c r="AV2024">
        <v>375.53000000000003</v>
      </c>
      <c r="AW2024">
        <v>307.51</v>
      </c>
      <c r="AX2024">
        <v>464.93999999999983</v>
      </c>
      <c r="AY2024">
        <v>360.28</v>
      </c>
      <c r="AZ2024">
        <v>532.94000000000005</v>
      </c>
      <c r="BA2024">
        <v>408.93</v>
      </c>
      <c r="BB2024">
        <v>560.75999999999988</v>
      </c>
      <c r="BC2024">
        <v>259.26</v>
      </c>
      <c r="BD2024">
        <v>240.94</v>
      </c>
      <c r="BE2024">
        <v>498.2</v>
      </c>
      <c r="BF2024">
        <v>512.02</v>
      </c>
      <c r="BG2024">
        <v>477.85999999999996</v>
      </c>
      <c r="BH2024">
        <v>416.17</v>
      </c>
      <c r="BI2024">
        <v>416.72</v>
      </c>
      <c r="BJ2024">
        <v>294.14000000000004</v>
      </c>
      <c r="BK2024">
        <v>439.63</v>
      </c>
      <c r="BL2024">
        <v>13326.380000000001</v>
      </c>
    </row>
    <row r="2025" spans="1:64" x14ac:dyDescent="0.2">
      <c r="A2025" t="s">
        <v>2842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57.56</v>
      </c>
      <c r="M2025">
        <v>83.25</v>
      </c>
      <c r="N2025">
        <v>68.88000000000001</v>
      </c>
      <c r="O2025">
        <v>136.44</v>
      </c>
      <c r="P2025">
        <v>0</v>
      </c>
      <c r="Q2025">
        <v>424.64</v>
      </c>
      <c r="R2025">
        <v>135.49</v>
      </c>
      <c r="S2025">
        <v>0</v>
      </c>
      <c r="T2025">
        <v>0</v>
      </c>
      <c r="U2025">
        <v>34.94</v>
      </c>
      <c r="V2025">
        <v>171.25</v>
      </c>
      <c r="W2025">
        <v>94.91</v>
      </c>
      <c r="X2025">
        <v>117.44</v>
      </c>
      <c r="Y2025">
        <v>74.259999999999991</v>
      </c>
      <c r="Z2025">
        <v>116.8</v>
      </c>
      <c r="AA2025">
        <v>50.54</v>
      </c>
      <c r="AB2025">
        <v>170.89000000000001</v>
      </c>
      <c r="AC2025">
        <v>83.389999999999986</v>
      </c>
      <c r="AD2025">
        <v>74.760000000000005</v>
      </c>
      <c r="AE2025">
        <v>0</v>
      </c>
      <c r="AF2025">
        <v>0</v>
      </c>
      <c r="AG2025">
        <v>0</v>
      </c>
      <c r="AH2025">
        <v>112.25999999999999</v>
      </c>
      <c r="AI2025">
        <v>114.5</v>
      </c>
      <c r="AJ2025">
        <v>103.69999999999999</v>
      </c>
      <c r="AK2025">
        <v>0</v>
      </c>
      <c r="AL2025">
        <v>325.5</v>
      </c>
      <c r="AM2025">
        <v>144.31</v>
      </c>
      <c r="AN2025">
        <v>188.32</v>
      </c>
      <c r="AO2025">
        <v>203.91000000000003</v>
      </c>
      <c r="AP2025">
        <v>183.36</v>
      </c>
      <c r="AQ2025">
        <v>166.10999999999999</v>
      </c>
      <c r="AR2025">
        <v>71.12</v>
      </c>
      <c r="AS2025">
        <v>9.74</v>
      </c>
      <c r="AT2025">
        <v>212.16</v>
      </c>
      <c r="AU2025">
        <v>198.61</v>
      </c>
      <c r="AV2025">
        <v>212.36</v>
      </c>
      <c r="AW2025">
        <v>275.68</v>
      </c>
      <c r="AX2025">
        <v>176.4</v>
      </c>
      <c r="AY2025">
        <v>167.25</v>
      </c>
      <c r="AZ2025">
        <v>239.18</v>
      </c>
      <c r="BA2025">
        <v>134.10999999999999</v>
      </c>
      <c r="BB2025">
        <v>235.92999999999998</v>
      </c>
      <c r="BC2025">
        <v>177.34</v>
      </c>
      <c r="BD2025">
        <v>184.94000000000003</v>
      </c>
      <c r="BE2025">
        <v>133.37999999999997</v>
      </c>
      <c r="BF2025">
        <v>248.66000000000003</v>
      </c>
      <c r="BG2025">
        <v>261.89</v>
      </c>
      <c r="BH2025">
        <v>225.96999999999997</v>
      </c>
      <c r="BI2025">
        <v>196.92999999999998</v>
      </c>
      <c r="BJ2025">
        <v>126.74000000000001</v>
      </c>
      <c r="BK2025">
        <v>176.94</v>
      </c>
      <c r="BL2025">
        <v>7102.74</v>
      </c>
    </row>
    <row r="2026" spans="1:64" x14ac:dyDescent="0.2">
      <c r="A2026" t="s">
        <v>2843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153.46</v>
      </c>
      <c r="M2026">
        <v>187.01999999999998</v>
      </c>
      <c r="N2026">
        <v>108.99</v>
      </c>
      <c r="O2026">
        <v>1168.6600000000001</v>
      </c>
      <c r="P2026">
        <v>1178</v>
      </c>
      <c r="Q2026">
        <v>1267.58</v>
      </c>
      <c r="R2026">
        <v>1267.04</v>
      </c>
      <c r="S2026">
        <v>153.95999999999998</v>
      </c>
      <c r="T2026">
        <v>1062</v>
      </c>
      <c r="U2026">
        <v>1091.24</v>
      </c>
      <c r="V2026">
        <v>1161.3000000000002</v>
      </c>
      <c r="W2026">
        <v>1162.74</v>
      </c>
      <c r="X2026">
        <v>1302.52</v>
      </c>
      <c r="Y2026">
        <v>1275.76</v>
      </c>
      <c r="Z2026">
        <v>1216.24</v>
      </c>
      <c r="AA2026">
        <v>1213.6600000000001</v>
      </c>
      <c r="AB2026">
        <v>1282.7</v>
      </c>
      <c r="AC2026">
        <v>1305.46</v>
      </c>
      <c r="AD2026">
        <v>1408.6599999999999</v>
      </c>
      <c r="AE2026">
        <v>237.10000000000002</v>
      </c>
      <c r="AF2026">
        <v>149.82</v>
      </c>
      <c r="AG2026">
        <v>1137.32</v>
      </c>
      <c r="AH2026">
        <v>1259.9100000000001</v>
      </c>
      <c r="AI2026">
        <v>1251.22</v>
      </c>
      <c r="AJ2026">
        <v>1298.25</v>
      </c>
      <c r="AK2026">
        <v>1304.72</v>
      </c>
      <c r="AL2026">
        <v>1211.33</v>
      </c>
      <c r="AM2026">
        <v>1153.2</v>
      </c>
      <c r="AN2026">
        <v>1306.6100000000001</v>
      </c>
      <c r="AO2026">
        <v>1281.1399999999999</v>
      </c>
      <c r="AP2026">
        <v>1262.26</v>
      </c>
      <c r="AQ2026">
        <v>1304.1199999999999</v>
      </c>
      <c r="AR2026">
        <v>0</v>
      </c>
      <c r="AS2026">
        <v>686.08</v>
      </c>
      <c r="AT2026">
        <v>123.88999999999999</v>
      </c>
      <c r="AU2026">
        <v>748.15</v>
      </c>
      <c r="AV2026">
        <v>836.52</v>
      </c>
      <c r="AW2026">
        <v>792.06000000000006</v>
      </c>
      <c r="AX2026">
        <v>739.99000000000012</v>
      </c>
      <c r="AY2026">
        <v>701.04</v>
      </c>
      <c r="AZ2026">
        <v>853.48000000000013</v>
      </c>
      <c r="BA2026">
        <v>760.24000000000012</v>
      </c>
      <c r="BB2026">
        <v>784.90000000000009</v>
      </c>
      <c r="BC2026">
        <v>679.74000000000024</v>
      </c>
      <c r="BD2026">
        <v>0</v>
      </c>
      <c r="BE2026">
        <v>0</v>
      </c>
      <c r="BF2026">
        <v>169.72</v>
      </c>
      <c r="BG2026">
        <v>726.18000000000006</v>
      </c>
      <c r="BH2026">
        <v>864.15000000000009</v>
      </c>
      <c r="BI2026">
        <v>833.9000000000002</v>
      </c>
      <c r="BJ2026">
        <v>687.26999999999987</v>
      </c>
      <c r="BK2026">
        <v>774.36</v>
      </c>
      <c r="BL2026">
        <v>44885.66</v>
      </c>
    </row>
    <row r="2027" spans="1:64" x14ac:dyDescent="0.2">
      <c r="A2027" t="s">
        <v>2844</v>
      </c>
      <c r="B2027">
        <v>5276.33</v>
      </c>
      <c r="C2027">
        <v>5471.95</v>
      </c>
      <c r="D2027">
        <v>5190.7</v>
      </c>
      <c r="E2027">
        <v>5407.54</v>
      </c>
      <c r="F2027">
        <v>5515.58</v>
      </c>
      <c r="G2027">
        <v>2935.3999999999987</v>
      </c>
      <c r="H2027">
        <v>4146.2700000000004</v>
      </c>
      <c r="I2027">
        <v>4196.2599999999993</v>
      </c>
      <c r="J2027">
        <v>6377.27</v>
      </c>
      <c r="K2027">
        <v>4409.95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48927.25</v>
      </c>
    </row>
    <row r="2028" spans="1:64" x14ac:dyDescent="0.2">
      <c r="A2028" t="s">
        <v>2845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343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343</v>
      </c>
    </row>
    <row r="2029" spans="1:64" x14ac:dyDescent="0.2">
      <c r="A2029" t="s">
        <v>2846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1433.6100000000001</v>
      </c>
      <c r="M2029">
        <v>1433.6</v>
      </c>
      <c r="N2029">
        <v>1318.83</v>
      </c>
      <c r="O2029">
        <v>1290.8399999999999</v>
      </c>
      <c r="P2029">
        <v>1231.3399999999999</v>
      </c>
      <c r="Q2029">
        <v>1281.17</v>
      </c>
      <c r="R2029">
        <v>1226.69</v>
      </c>
      <c r="S2029">
        <v>1276.43</v>
      </c>
      <c r="T2029">
        <v>160.5</v>
      </c>
      <c r="U2029">
        <v>1541.9299999999998</v>
      </c>
      <c r="V2029">
        <v>2756.0800000000004</v>
      </c>
      <c r="W2029">
        <v>1729.43</v>
      </c>
      <c r="X2029">
        <v>1692.2600000000002</v>
      </c>
      <c r="Y2029">
        <v>1792.71</v>
      </c>
      <c r="Z2029">
        <v>1519.9499999999998</v>
      </c>
      <c r="AA2029">
        <v>1586.97</v>
      </c>
      <c r="AB2029">
        <v>1691.0800000000002</v>
      </c>
      <c r="AC2029">
        <v>1395.01</v>
      </c>
      <c r="AD2029">
        <v>1508.39</v>
      </c>
      <c r="AE2029">
        <v>1333.7</v>
      </c>
      <c r="AF2029">
        <v>1549.6699999999998</v>
      </c>
      <c r="AG2029">
        <v>1188.76</v>
      </c>
      <c r="AH2029">
        <v>1770.4</v>
      </c>
      <c r="AI2029">
        <v>1619.9000000000003</v>
      </c>
      <c r="AJ2029">
        <v>1548.62</v>
      </c>
      <c r="AK2029">
        <v>1546.18</v>
      </c>
      <c r="AL2029">
        <v>1546.7300000000002</v>
      </c>
      <c r="AM2029">
        <v>1819.3999999999999</v>
      </c>
      <c r="AN2029">
        <v>1724.3999999999999</v>
      </c>
      <c r="AO2029">
        <v>1752.8999999999999</v>
      </c>
      <c r="AP2029">
        <v>1819.3999999999999</v>
      </c>
      <c r="AQ2029">
        <v>1801.0399999999997</v>
      </c>
      <c r="AR2029">
        <v>666.31999999999994</v>
      </c>
      <c r="AS2029">
        <v>2260.52</v>
      </c>
      <c r="AT2029">
        <v>1566.74</v>
      </c>
      <c r="AU2029">
        <v>1699.69</v>
      </c>
      <c r="AV2029">
        <v>1724.3</v>
      </c>
      <c r="AW2029">
        <v>1615.98</v>
      </c>
      <c r="AX2029">
        <v>1603.88</v>
      </c>
      <c r="AY2029">
        <v>1515.45</v>
      </c>
      <c r="AZ2029">
        <v>1574.3400000000001</v>
      </c>
      <c r="BA2029">
        <v>1554.8600000000001</v>
      </c>
      <c r="BB2029">
        <v>1443.8500000000001</v>
      </c>
      <c r="BC2029">
        <v>1454.91</v>
      </c>
      <c r="BD2029">
        <v>1462.99</v>
      </c>
      <c r="BE2029">
        <v>1383.39</v>
      </c>
      <c r="BF2029">
        <v>1375.3600000000001</v>
      </c>
      <c r="BG2029">
        <v>1377.0200000000002</v>
      </c>
      <c r="BH2029">
        <v>1503.98</v>
      </c>
      <c r="BI2029">
        <v>1339.89</v>
      </c>
      <c r="BJ2029">
        <v>1509.44</v>
      </c>
      <c r="BK2029">
        <v>1690.45</v>
      </c>
      <c r="BL2029">
        <v>79211.280000000028</v>
      </c>
    </row>
    <row r="2030" spans="1:64" x14ac:dyDescent="0.2">
      <c r="A2030" t="s">
        <v>2847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2062.11</v>
      </c>
      <c r="M2030">
        <v>2390.02</v>
      </c>
      <c r="N2030">
        <v>1981.52</v>
      </c>
      <c r="O2030">
        <v>2285.11</v>
      </c>
      <c r="P2030">
        <v>2304.69</v>
      </c>
      <c r="Q2030">
        <v>2330.2200000000003</v>
      </c>
      <c r="R2030">
        <v>2223.61</v>
      </c>
      <c r="S2030">
        <v>2148.4900000000002</v>
      </c>
      <c r="T2030">
        <v>1697.7200000000003</v>
      </c>
      <c r="U2030">
        <v>2370.85</v>
      </c>
      <c r="V2030">
        <v>2468.9700000000003</v>
      </c>
      <c r="W2030">
        <v>2546.31</v>
      </c>
      <c r="X2030">
        <v>2484.14</v>
      </c>
      <c r="Y2030">
        <v>2414.9100000000003</v>
      </c>
      <c r="Z2030">
        <v>2356.8299999999995</v>
      </c>
      <c r="AA2030">
        <v>1998.02</v>
      </c>
      <c r="AB2030">
        <v>2461.0700000000002</v>
      </c>
      <c r="AC2030">
        <v>2368.12</v>
      </c>
      <c r="AD2030">
        <v>2075.2500000000005</v>
      </c>
      <c r="AE2030">
        <v>1952.7800000000002</v>
      </c>
      <c r="AF2030">
        <v>1434.9500000000003</v>
      </c>
      <c r="AG2030">
        <v>1513.1699999999998</v>
      </c>
      <c r="AH2030">
        <v>2001.11</v>
      </c>
      <c r="AI2030">
        <v>1095.76</v>
      </c>
      <c r="AJ2030">
        <v>1579.72</v>
      </c>
      <c r="AK2030">
        <v>1436.4799999999998</v>
      </c>
      <c r="AL2030">
        <v>2362.73</v>
      </c>
      <c r="AM2030">
        <v>2669.58</v>
      </c>
      <c r="AN2030">
        <v>2741.1299999999992</v>
      </c>
      <c r="AO2030">
        <v>2694.98</v>
      </c>
      <c r="AP2030">
        <v>2695.5900000000006</v>
      </c>
      <c r="AQ2030">
        <v>2397.7399999999998</v>
      </c>
      <c r="AR2030">
        <v>684.72</v>
      </c>
      <c r="AS2030">
        <v>3926.4</v>
      </c>
      <c r="AT2030">
        <v>2013.3400000000006</v>
      </c>
      <c r="AU2030">
        <v>2462.0999999999995</v>
      </c>
      <c r="AV2030">
        <v>2168.19</v>
      </c>
      <c r="AW2030">
        <v>2202.1600000000003</v>
      </c>
      <c r="AX2030">
        <v>2265.2399999999998</v>
      </c>
      <c r="AY2030">
        <v>2448.0500000000002</v>
      </c>
      <c r="AZ2030">
        <v>2365.7899999999995</v>
      </c>
      <c r="BA2030">
        <v>2389.1899999999996</v>
      </c>
      <c r="BB2030">
        <v>2217.7800000000002</v>
      </c>
      <c r="BC2030">
        <v>2238.64</v>
      </c>
      <c r="BD2030">
        <v>2264.7900000000004</v>
      </c>
      <c r="BE2030">
        <v>2112.67</v>
      </c>
      <c r="BF2030">
        <v>2148.8500000000004</v>
      </c>
      <c r="BG2030">
        <v>2338.3399999999997</v>
      </c>
      <c r="BH2030">
        <v>2247.6799999999998</v>
      </c>
      <c r="BI2030">
        <v>2302.4100000000003</v>
      </c>
      <c r="BJ2030">
        <v>2280.81</v>
      </c>
      <c r="BK2030">
        <v>2525.4300000000003</v>
      </c>
      <c r="BL2030">
        <v>115146.26000000001</v>
      </c>
    </row>
    <row r="2031" spans="1:64" x14ac:dyDescent="0.2">
      <c r="A2031" t="s">
        <v>2848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172.89</v>
      </c>
      <c r="AM2031">
        <v>864.45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1037.3400000000001</v>
      </c>
    </row>
    <row r="2032" spans="1:64" x14ac:dyDescent="0.2">
      <c r="A2032" t="s">
        <v>2849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154.58000000000001</v>
      </c>
      <c r="AM2032">
        <v>0</v>
      </c>
      <c r="AN2032">
        <v>154.58000000000001</v>
      </c>
      <c r="AO2032">
        <v>154.58000000000001</v>
      </c>
      <c r="AP2032">
        <v>154.58000000000001</v>
      </c>
      <c r="AQ2032">
        <v>154.58000000000001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772.90000000000009</v>
      </c>
    </row>
    <row r="2033" spans="1:64" x14ac:dyDescent="0.2">
      <c r="A2033" t="s">
        <v>2850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5920.36</v>
      </c>
      <c r="M2033">
        <v>6597.5300000000007</v>
      </c>
      <c r="N2033">
        <v>3774.7399999999993</v>
      </c>
      <c r="O2033">
        <v>7456.6399999999985</v>
      </c>
      <c r="P2033">
        <v>6785.0499999999975</v>
      </c>
      <c r="Q2033">
        <v>6211.09</v>
      </c>
      <c r="R2033">
        <v>6415.2299999999987</v>
      </c>
      <c r="S2033">
        <v>6834.4699999999984</v>
      </c>
      <c r="T2033">
        <v>4074.97</v>
      </c>
      <c r="U2033">
        <v>6070.9799999999987</v>
      </c>
      <c r="V2033">
        <v>6408.19</v>
      </c>
      <c r="W2033">
        <v>6381.3799999999992</v>
      </c>
      <c r="X2033">
        <v>6284.1100000000024</v>
      </c>
      <c r="Y2033">
        <v>6484.7999999999984</v>
      </c>
      <c r="Z2033">
        <v>5725.8700000000008</v>
      </c>
      <c r="AA2033">
        <v>5791.2900000000018</v>
      </c>
      <c r="AB2033">
        <v>6306.79</v>
      </c>
      <c r="AC2033">
        <v>5822.8700000000008</v>
      </c>
      <c r="AD2033">
        <v>5674.8199999999979</v>
      </c>
      <c r="AE2033">
        <v>5999.5299999999988</v>
      </c>
      <c r="AF2033">
        <v>3125.86</v>
      </c>
      <c r="AG2033">
        <v>3102.68</v>
      </c>
      <c r="AH2033">
        <v>4558.26</v>
      </c>
      <c r="AI2033">
        <v>4592.04</v>
      </c>
      <c r="AJ2033">
        <v>4449.28</v>
      </c>
      <c r="AK2033">
        <v>5149.0999999999995</v>
      </c>
      <c r="AL2033">
        <v>4102.6000000000004</v>
      </c>
      <c r="AM2033">
        <v>4375.7699999999986</v>
      </c>
      <c r="AN2033">
        <v>4466.88</v>
      </c>
      <c r="AO2033">
        <v>4237.9800000000005</v>
      </c>
      <c r="AP2033">
        <v>4387.4100000000008</v>
      </c>
      <c r="AQ2033">
        <v>4161.91</v>
      </c>
      <c r="AR2033">
        <v>797.64</v>
      </c>
      <c r="AS2033">
        <v>5334.2199999999975</v>
      </c>
      <c r="AT2033">
        <v>3410.67</v>
      </c>
      <c r="AU2033">
        <v>5393.1200000000008</v>
      </c>
      <c r="AV2033">
        <v>4401.0500000000011</v>
      </c>
      <c r="AW2033">
        <v>4459.3999999999996</v>
      </c>
      <c r="AX2033">
        <v>5027.409999999998</v>
      </c>
      <c r="AY2033">
        <v>5433.3399999999983</v>
      </c>
      <c r="AZ2033">
        <v>5442.1</v>
      </c>
      <c r="BA2033">
        <v>5379.7600000000011</v>
      </c>
      <c r="BB2033">
        <v>5467.5299999999979</v>
      </c>
      <c r="BC2033">
        <v>5508.7399999999989</v>
      </c>
      <c r="BD2033">
        <v>5620.8600000000006</v>
      </c>
      <c r="BE2033">
        <v>5660.0299999999988</v>
      </c>
      <c r="BF2033">
        <v>5685.8899999999985</v>
      </c>
      <c r="BG2033">
        <v>5671.5899999999983</v>
      </c>
      <c r="BH2033">
        <v>5700.4299999999985</v>
      </c>
      <c r="BI2033">
        <v>5705.3</v>
      </c>
      <c r="BJ2033">
        <v>6480.1100000000006</v>
      </c>
      <c r="BK2033">
        <v>5712.3000000000011</v>
      </c>
      <c r="BL2033">
        <v>274021.96999999997</v>
      </c>
    </row>
    <row r="2034" spans="1:64" x14ac:dyDescent="0.2">
      <c r="A2034" t="s">
        <v>2851</v>
      </c>
      <c r="B2034">
        <v>8392.1899999999987</v>
      </c>
      <c r="C2034">
        <v>13168.76</v>
      </c>
      <c r="D2034">
        <v>10482.779999999999</v>
      </c>
      <c r="E2034">
        <v>10715.299999999997</v>
      </c>
      <c r="F2034">
        <v>10864.809999999998</v>
      </c>
      <c r="G2034">
        <v>10482.179999999997</v>
      </c>
      <c r="H2034">
        <v>7222.27</v>
      </c>
      <c r="I2034">
        <v>9954.81</v>
      </c>
      <c r="J2034">
        <v>11284.369999999997</v>
      </c>
      <c r="K2034">
        <v>9559.6899999999987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102127.15999999999</v>
      </c>
    </row>
    <row r="2035" spans="1:64" x14ac:dyDescent="0.2">
      <c r="A2035" t="s">
        <v>2852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464.48</v>
      </c>
      <c r="M2035">
        <v>486.39000000000004</v>
      </c>
      <c r="N2035">
        <v>480.11</v>
      </c>
      <c r="O2035">
        <v>483.62000000000006</v>
      </c>
      <c r="P2035">
        <v>285.68</v>
      </c>
      <c r="Q2035">
        <v>466.13</v>
      </c>
      <c r="R2035">
        <v>443.49000000000007</v>
      </c>
      <c r="S2035">
        <v>481.97</v>
      </c>
      <c r="T2035">
        <v>529.30999999999995</v>
      </c>
      <c r="U2035">
        <v>414.28999999999996</v>
      </c>
      <c r="V2035">
        <v>477.5</v>
      </c>
      <c r="W2035">
        <v>457.33</v>
      </c>
      <c r="X2035">
        <v>501.18</v>
      </c>
      <c r="Y2035">
        <v>507.68</v>
      </c>
      <c r="Z2035">
        <v>482.44000000000011</v>
      </c>
      <c r="AA2035">
        <v>432.87</v>
      </c>
      <c r="AB2035">
        <v>432.66999999999996</v>
      </c>
      <c r="AC2035">
        <v>393.78</v>
      </c>
      <c r="AD2035">
        <v>102.27</v>
      </c>
      <c r="AE2035">
        <v>367.96000000000004</v>
      </c>
      <c r="AF2035">
        <v>735.95</v>
      </c>
      <c r="AG2035">
        <v>410.22</v>
      </c>
      <c r="AH2035">
        <v>408.97</v>
      </c>
      <c r="AI2035">
        <v>325.70999999999998</v>
      </c>
      <c r="AJ2035">
        <v>470.1</v>
      </c>
      <c r="AK2035">
        <v>492.05000000000007</v>
      </c>
      <c r="AL2035">
        <v>433.64</v>
      </c>
      <c r="AM2035">
        <v>571.93000000000006</v>
      </c>
      <c r="AN2035">
        <v>462.94</v>
      </c>
      <c r="AO2035">
        <v>464.13</v>
      </c>
      <c r="AP2035">
        <v>478.99</v>
      </c>
      <c r="AQ2035">
        <v>488.78</v>
      </c>
      <c r="AR2035">
        <v>62</v>
      </c>
      <c r="AS2035">
        <v>497.66</v>
      </c>
      <c r="AT2035">
        <v>478.98999999999995</v>
      </c>
      <c r="AU2035">
        <v>438.29000000000008</v>
      </c>
      <c r="AV2035">
        <v>478.84999999999991</v>
      </c>
      <c r="AW2035">
        <v>414.64</v>
      </c>
      <c r="AX2035">
        <v>414.44000000000011</v>
      </c>
      <c r="AY2035">
        <v>415.34000000000003</v>
      </c>
      <c r="AZ2035">
        <v>415.31000000000006</v>
      </c>
      <c r="BA2035">
        <v>389.7</v>
      </c>
      <c r="BB2035">
        <v>402.83</v>
      </c>
      <c r="BC2035">
        <v>218.09</v>
      </c>
      <c r="BD2035">
        <v>0</v>
      </c>
      <c r="BE2035">
        <v>0</v>
      </c>
      <c r="BF2035">
        <v>390.61</v>
      </c>
      <c r="BG2035">
        <v>389.81000000000006</v>
      </c>
      <c r="BH2035">
        <v>331.7299999999999</v>
      </c>
      <c r="BI2035">
        <v>415.17</v>
      </c>
      <c r="BJ2035">
        <v>36</v>
      </c>
      <c r="BK2035">
        <v>184.31</v>
      </c>
      <c r="BL2035">
        <v>20808.330000000002</v>
      </c>
    </row>
    <row r="2036" spans="1:64" x14ac:dyDescent="0.2">
      <c r="A2036" t="s">
        <v>2853</v>
      </c>
      <c r="B2036">
        <v>979.98</v>
      </c>
      <c r="C2036">
        <v>678.6400000000001</v>
      </c>
      <c r="D2036">
        <v>623.76</v>
      </c>
      <c r="E2036">
        <v>585.42000000000007</v>
      </c>
      <c r="F2036">
        <v>445.5</v>
      </c>
      <c r="G2036">
        <v>497.25</v>
      </c>
      <c r="H2036">
        <v>396.06000000000006</v>
      </c>
      <c r="I2036">
        <v>362.43</v>
      </c>
      <c r="J2036">
        <v>467.56000000000006</v>
      </c>
      <c r="K2036">
        <v>348.46000000000004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5385.0600000000013</v>
      </c>
    </row>
    <row r="2037" spans="1:64" x14ac:dyDescent="0.2">
      <c r="A2037" t="s">
        <v>2854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119</v>
      </c>
      <c r="BA2037">
        <v>0</v>
      </c>
      <c r="BB2037">
        <v>0</v>
      </c>
      <c r="BC2037">
        <v>117.5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236.5</v>
      </c>
    </row>
    <row r="2038" spans="1:64" x14ac:dyDescent="0.2">
      <c r="A2038" t="s">
        <v>2855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4645.6100000000006</v>
      </c>
      <c r="M2038">
        <v>4618.5200000000004</v>
      </c>
      <c r="N2038">
        <v>4639.5</v>
      </c>
      <c r="O2038">
        <v>3763.06</v>
      </c>
      <c r="P2038">
        <v>4631.54</v>
      </c>
      <c r="Q2038">
        <v>4508.7900000000009</v>
      </c>
      <c r="R2038">
        <v>4544.7000000000007</v>
      </c>
      <c r="S2038">
        <v>4562.9100000000008</v>
      </c>
      <c r="T2038">
        <v>4562.84</v>
      </c>
      <c r="U2038">
        <v>4499.03</v>
      </c>
      <c r="V2038">
        <v>4407.5600000000004</v>
      </c>
      <c r="W2038">
        <v>4440.1000000000004</v>
      </c>
      <c r="X2038">
        <v>4439.6000000000004</v>
      </c>
      <c r="Y2038">
        <v>4374.1000000000004</v>
      </c>
      <c r="Z2038">
        <v>3433.95</v>
      </c>
      <c r="AA2038">
        <v>4151.2700000000004</v>
      </c>
      <c r="AB2038">
        <v>4029.79</v>
      </c>
      <c r="AC2038">
        <v>4187.7</v>
      </c>
      <c r="AD2038">
        <v>4131.43</v>
      </c>
      <c r="AE2038">
        <v>3725.3700000000003</v>
      </c>
      <c r="AF2038">
        <v>3651.73</v>
      </c>
      <c r="AG2038">
        <v>3825.17</v>
      </c>
      <c r="AH2038">
        <v>3838.67</v>
      </c>
      <c r="AI2038">
        <v>3993.9700000000003</v>
      </c>
      <c r="AJ2038">
        <v>3887.09</v>
      </c>
      <c r="AK2038">
        <v>4013.4900000000002</v>
      </c>
      <c r="AL2038">
        <v>4031.53</v>
      </c>
      <c r="AM2038">
        <v>4022.51</v>
      </c>
      <c r="AN2038">
        <v>4025.01</v>
      </c>
      <c r="AO2038">
        <v>3887.2300000000005</v>
      </c>
      <c r="AP2038">
        <v>3773.6100000000006</v>
      </c>
      <c r="AQ2038">
        <v>3819.1099999999997</v>
      </c>
      <c r="AR2038">
        <v>3338.7000000000003</v>
      </c>
      <c r="AS2038">
        <v>4419.6899999999996</v>
      </c>
      <c r="AT2038">
        <v>4021.8100000000004</v>
      </c>
      <c r="AU2038">
        <v>4061</v>
      </c>
      <c r="AV2038">
        <v>4159.4899999999989</v>
      </c>
      <c r="AW2038">
        <v>4220.6799999999994</v>
      </c>
      <c r="AX2038">
        <v>4229.92</v>
      </c>
      <c r="AY2038">
        <v>3005.9800000000005</v>
      </c>
      <c r="AZ2038">
        <v>4239.7299999999996</v>
      </c>
      <c r="BA2038">
        <v>3006.1699999999996</v>
      </c>
      <c r="BB2038">
        <v>3006.12</v>
      </c>
      <c r="BC2038">
        <v>3005.7700000000004</v>
      </c>
      <c r="BD2038">
        <v>3005.6699999999992</v>
      </c>
      <c r="BE2038">
        <v>3006.6800000000003</v>
      </c>
      <c r="BF2038">
        <v>2999.2899999999995</v>
      </c>
      <c r="BG2038">
        <v>3005.0499999999993</v>
      </c>
      <c r="BH2038">
        <v>3005.12</v>
      </c>
      <c r="BI2038">
        <v>3005.92</v>
      </c>
      <c r="BJ2038">
        <v>3005.1499999999996</v>
      </c>
      <c r="BK2038">
        <v>3006.2</v>
      </c>
      <c r="BL2038">
        <v>201820.63</v>
      </c>
    </row>
    <row r="2039" spans="1:64" x14ac:dyDescent="0.2">
      <c r="A2039" t="s">
        <v>2856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965.64</v>
      </c>
      <c r="M2039">
        <v>970.69</v>
      </c>
      <c r="N2039">
        <v>974.67000000000007</v>
      </c>
      <c r="O2039">
        <v>988.76</v>
      </c>
      <c r="P2039">
        <v>988.76</v>
      </c>
      <c r="Q2039">
        <v>982.6</v>
      </c>
      <c r="R2039">
        <v>980.86</v>
      </c>
      <c r="S2039">
        <v>989.44999999999993</v>
      </c>
      <c r="T2039">
        <v>989.22</v>
      </c>
      <c r="U2039">
        <v>989.8</v>
      </c>
      <c r="V2039">
        <v>989.78</v>
      </c>
      <c r="W2039">
        <v>989.34</v>
      </c>
      <c r="X2039">
        <v>989.28</v>
      </c>
      <c r="Y2039">
        <v>989.8</v>
      </c>
      <c r="Z2039">
        <v>989.74</v>
      </c>
      <c r="AA2039">
        <v>988.84</v>
      </c>
      <c r="AB2039">
        <v>600.61</v>
      </c>
      <c r="AC2039">
        <v>948.34999999999991</v>
      </c>
      <c r="AD2039">
        <v>956.79000000000008</v>
      </c>
      <c r="AE2039">
        <v>961.91</v>
      </c>
      <c r="AF2039">
        <v>995.66</v>
      </c>
      <c r="AG2039">
        <v>994.86</v>
      </c>
      <c r="AH2039">
        <v>640.72</v>
      </c>
      <c r="AI2039">
        <v>824.82</v>
      </c>
      <c r="AJ2039">
        <v>879.65</v>
      </c>
      <c r="AK2039">
        <v>891.61999999999989</v>
      </c>
      <c r="AL2039">
        <v>535.37</v>
      </c>
      <c r="AM2039">
        <v>908.42</v>
      </c>
      <c r="AN2039">
        <v>941.88</v>
      </c>
      <c r="AO2039">
        <v>952.45999999999992</v>
      </c>
      <c r="AP2039">
        <v>968.97</v>
      </c>
      <c r="AQ2039">
        <v>981.13</v>
      </c>
      <c r="AR2039">
        <v>1031.03</v>
      </c>
      <c r="AS2039">
        <v>1136.1799999999998</v>
      </c>
      <c r="AT2039">
        <v>1134.81</v>
      </c>
      <c r="AU2039">
        <v>1136.1699999999998</v>
      </c>
      <c r="AV2039">
        <v>1135.74</v>
      </c>
      <c r="AW2039">
        <v>1135.77</v>
      </c>
      <c r="AX2039">
        <v>1135.99</v>
      </c>
      <c r="AY2039">
        <v>1134.8499999999999</v>
      </c>
      <c r="AZ2039">
        <v>1135.6100000000001</v>
      </c>
      <c r="BA2039">
        <v>1135.94</v>
      </c>
      <c r="BB2039">
        <v>1134.8499999999999</v>
      </c>
      <c r="BC2039">
        <v>1134.8499999999999</v>
      </c>
      <c r="BD2039">
        <v>0</v>
      </c>
      <c r="BE2039">
        <v>1134.6400000000001</v>
      </c>
      <c r="BF2039">
        <v>936.67000000000019</v>
      </c>
      <c r="BG2039">
        <v>1039.1400000000001</v>
      </c>
      <c r="BH2039">
        <v>1071.1300000000001</v>
      </c>
      <c r="BI2039">
        <v>1136.2499999999998</v>
      </c>
      <c r="BJ2039">
        <v>1136.22</v>
      </c>
      <c r="BK2039">
        <v>782.57</v>
      </c>
      <c r="BL2039">
        <v>50498.859999999986</v>
      </c>
    </row>
    <row r="2040" spans="1:64" x14ac:dyDescent="0.2">
      <c r="A2040" t="s">
        <v>2857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263.15999999999997</v>
      </c>
      <c r="M2040">
        <v>216.88</v>
      </c>
      <c r="N2040">
        <v>343.79999999999995</v>
      </c>
      <c r="O2040">
        <v>210.29999999999998</v>
      </c>
      <c r="P2040">
        <v>439.8</v>
      </c>
      <c r="Q2040">
        <v>384.92999999999995</v>
      </c>
      <c r="R2040">
        <v>341.58</v>
      </c>
      <c r="S2040">
        <v>346.67999999999995</v>
      </c>
      <c r="T2040">
        <v>348.71999999999997</v>
      </c>
      <c r="U2040">
        <v>323.45999999999998</v>
      </c>
      <c r="V2040">
        <v>348.71999999999997</v>
      </c>
      <c r="W2040">
        <v>348.71999999999997</v>
      </c>
      <c r="X2040">
        <v>348.71999999999997</v>
      </c>
      <c r="Y2040">
        <v>348.71999999999997</v>
      </c>
      <c r="Z2040">
        <v>348.09000000000003</v>
      </c>
      <c r="AA2040">
        <v>348.69</v>
      </c>
      <c r="AB2040">
        <v>420.32000000000005</v>
      </c>
      <c r="AC2040">
        <v>424.38</v>
      </c>
      <c r="AD2040">
        <v>426.6</v>
      </c>
      <c r="AE2040">
        <v>433.08</v>
      </c>
      <c r="AF2040">
        <v>433.91999999999996</v>
      </c>
      <c r="AG2040">
        <v>433.91999999999996</v>
      </c>
      <c r="AH2040">
        <v>365.71</v>
      </c>
      <c r="AI2040">
        <v>301.8</v>
      </c>
      <c r="AJ2040">
        <v>414.88</v>
      </c>
      <c r="AK2040">
        <v>377.83000000000004</v>
      </c>
      <c r="AL2040">
        <v>386.91</v>
      </c>
      <c r="AM2040">
        <v>379.85</v>
      </c>
      <c r="AN2040">
        <v>390.78999999999996</v>
      </c>
      <c r="AO2040">
        <v>390.50000000000006</v>
      </c>
      <c r="AP2040">
        <v>428.97</v>
      </c>
      <c r="AQ2040">
        <v>433.14</v>
      </c>
      <c r="AR2040">
        <v>434.15</v>
      </c>
      <c r="AS2040">
        <v>513.47</v>
      </c>
      <c r="AT2040">
        <v>514.48</v>
      </c>
      <c r="AU2040">
        <v>410.51</v>
      </c>
      <c r="AV2040">
        <v>536.29</v>
      </c>
      <c r="AW2040">
        <v>554.82000000000005</v>
      </c>
      <c r="AX2040">
        <v>567.5100000000001</v>
      </c>
      <c r="AY2040">
        <v>574.11</v>
      </c>
      <c r="AZ2040">
        <v>583.11</v>
      </c>
      <c r="BA2040">
        <v>578.21999999999991</v>
      </c>
      <c r="BB2040">
        <v>574.11</v>
      </c>
      <c r="BC2040">
        <v>574.11</v>
      </c>
      <c r="BD2040">
        <v>551.48</v>
      </c>
      <c r="BE2040">
        <v>435.53999999999996</v>
      </c>
      <c r="BF2040">
        <v>0</v>
      </c>
      <c r="BG2040">
        <v>435.34000000000009</v>
      </c>
      <c r="BH2040">
        <v>531.66000000000008</v>
      </c>
      <c r="BI2040">
        <v>598.45000000000005</v>
      </c>
      <c r="BJ2040">
        <v>599.29000000000008</v>
      </c>
      <c r="BK2040">
        <v>598.94000000000005</v>
      </c>
      <c r="BL2040">
        <v>21919.16</v>
      </c>
    </row>
    <row r="2041" spans="1:64" x14ac:dyDescent="0.2">
      <c r="A2041" t="s">
        <v>2858</v>
      </c>
      <c r="B2041">
        <v>4279.8599999999997</v>
      </c>
      <c r="C2041">
        <v>4279.8900000000003</v>
      </c>
      <c r="D2041">
        <v>4280.1899999999996</v>
      </c>
      <c r="E2041">
        <v>4279.1400000000012</v>
      </c>
      <c r="F2041">
        <v>4279.07</v>
      </c>
      <c r="G2041">
        <v>4279.1699999999992</v>
      </c>
      <c r="H2041">
        <v>4279.3100000000004</v>
      </c>
      <c r="I2041">
        <v>4279.4900000000007</v>
      </c>
      <c r="J2041">
        <v>4280.1900000000005</v>
      </c>
      <c r="K2041">
        <v>4731.2599999999993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43247.570000000007</v>
      </c>
    </row>
    <row r="2042" spans="1:64" x14ac:dyDescent="0.2">
      <c r="A2042" t="s">
        <v>2859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502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502</v>
      </c>
    </row>
    <row r="2043" spans="1:64" x14ac:dyDescent="0.2">
      <c r="A2043" t="s">
        <v>2860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11367.9</v>
      </c>
      <c r="M2043">
        <v>11408.7</v>
      </c>
      <c r="N2043">
        <v>11560.17</v>
      </c>
      <c r="O2043">
        <v>27954.579999999998</v>
      </c>
      <c r="P2043">
        <v>22495.829999999998</v>
      </c>
      <c r="Q2043">
        <v>19183.229999999996</v>
      </c>
      <c r="R2043">
        <v>18752.489999999998</v>
      </c>
      <c r="S2043">
        <v>19687.039999999997</v>
      </c>
      <c r="T2043">
        <v>18752.479999999996</v>
      </c>
      <c r="U2043">
        <v>19647.539999999997</v>
      </c>
      <c r="V2043">
        <v>19593.130000000005</v>
      </c>
      <c r="W2043">
        <v>17979.060000000001</v>
      </c>
      <c r="X2043">
        <v>19336.730000000003</v>
      </c>
      <c r="Y2043">
        <v>20303.97</v>
      </c>
      <c r="Z2043">
        <v>17968.800000000003</v>
      </c>
      <c r="AA2043">
        <v>17950.939999999999</v>
      </c>
      <c r="AB2043">
        <v>17951.7</v>
      </c>
      <c r="AC2043">
        <v>17958.839999999997</v>
      </c>
      <c r="AD2043">
        <v>17953.88</v>
      </c>
      <c r="AE2043">
        <v>17952.11</v>
      </c>
      <c r="AF2043">
        <v>18061.2</v>
      </c>
      <c r="AG2043">
        <v>18334.839999999997</v>
      </c>
      <c r="AH2043">
        <v>18237.2</v>
      </c>
      <c r="AI2043">
        <v>17951.7</v>
      </c>
      <c r="AJ2043">
        <v>27306.620000000003</v>
      </c>
      <c r="AK2043">
        <v>18963.580000000002</v>
      </c>
      <c r="AL2043">
        <v>12640.6</v>
      </c>
      <c r="AM2043">
        <v>20402.29</v>
      </c>
      <c r="AN2043">
        <v>19443.45</v>
      </c>
      <c r="AO2043">
        <v>18078.669999999998</v>
      </c>
      <c r="AP2043">
        <v>16660.630000000005</v>
      </c>
      <c r="AQ2043">
        <v>16674.829999999998</v>
      </c>
      <c r="AR2043">
        <v>7211</v>
      </c>
      <c r="AS2043">
        <v>25998.399999999998</v>
      </c>
      <c r="AT2043">
        <v>16630.400000000001</v>
      </c>
      <c r="AU2043">
        <v>18078.22</v>
      </c>
      <c r="AV2043">
        <v>18077.149999999998</v>
      </c>
      <c r="AW2043">
        <v>9423.75</v>
      </c>
      <c r="AX2043">
        <v>23626.04</v>
      </c>
      <c r="AY2043">
        <v>12808.920000000002</v>
      </c>
      <c r="AZ2043">
        <v>23436.680000000004</v>
      </c>
      <c r="BA2043">
        <v>20487.79</v>
      </c>
      <c r="BB2043">
        <v>18344.240000000002</v>
      </c>
      <c r="BC2043">
        <v>18389.2</v>
      </c>
      <c r="BD2043">
        <v>18388.560000000001</v>
      </c>
      <c r="BE2043">
        <v>18388.399999999998</v>
      </c>
      <c r="BF2043">
        <v>22859.690000000006</v>
      </c>
      <c r="BG2043">
        <v>22861.289999999997</v>
      </c>
      <c r="BH2043">
        <v>22856.850000000009</v>
      </c>
      <c r="BI2043">
        <v>20777.650000000001</v>
      </c>
      <c r="BJ2043">
        <v>22906.450000000004</v>
      </c>
      <c r="BK2043">
        <v>22706.020000000008</v>
      </c>
      <c r="BL2043">
        <v>972771.43000000028</v>
      </c>
    </row>
    <row r="2044" spans="1:64" x14ac:dyDescent="0.2">
      <c r="A2044" t="s">
        <v>2861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17230.54</v>
      </c>
      <c r="M2044">
        <v>17230.46</v>
      </c>
      <c r="N2044">
        <v>17681.46</v>
      </c>
      <c r="O2044">
        <v>18038.82</v>
      </c>
      <c r="P2044">
        <v>19739</v>
      </c>
      <c r="Q2044">
        <v>19388.919999999998</v>
      </c>
      <c r="R2044">
        <v>19394.469999999998</v>
      </c>
      <c r="S2044">
        <v>19514.170000000002</v>
      </c>
      <c r="T2044">
        <v>19418.560000000001</v>
      </c>
      <c r="U2044">
        <v>19877.670000000002</v>
      </c>
      <c r="V2044">
        <v>19800.87</v>
      </c>
      <c r="W2044">
        <v>19538.809999999998</v>
      </c>
      <c r="X2044">
        <v>19535.490000000002</v>
      </c>
      <c r="Y2044">
        <v>19546</v>
      </c>
      <c r="Z2044">
        <v>19553.02</v>
      </c>
      <c r="AA2044">
        <v>19564.039999999997</v>
      </c>
      <c r="AB2044">
        <v>19549.34</v>
      </c>
      <c r="AC2044">
        <v>19578.63</v>
      </c>
      <c r="AD2044">
        <v>19550.66</v>
      </c>
      <c r="AE2044">
        <v>19549.39</v>
      </c>
      <c r="AF2044">
        <v>18933.490000000002</v>
      </c>
      <c r="AG2044">
        <v>19526.259999999998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421740.07</v>
      </c>
    </row>
    <row r="2045" spans="1:64" x14ac:dyDescent="0.2">
      <c r="A2045" t="s">
        <v>2862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522.72</v>
      </c>
      <c r="M2045">
        <v>522.72</v>
      </c>
      <c r="N2045">
        <v>525.36</v>
      </c>
      <c r="O2045">
        <v>522.72</v>
      </c>
      <c r="P2045">
        <v>528</v>
      </c>
      <c r="Q2045">
        <v>529.32000000000005</v>
      </c>
      <c r="R2045">
        <v>530.64</v>
      </c>
      <c r="S2045">
        <v>531.96</v>
      </c>
      <c r="T2045">
        <v>530.64</v>
      </c>
      <c r="U2045">
        <v>530.64</v>
      </c>
      <c r="V2045">
        <v>531.96</v>
      </c>
      <c r="W2045">
        <v>533.28</v>
      </c>
      <c r="X2045">
        <v>534.6</v>
      </c>
      <c r="Y2045">
        <v>533.28</v>
      </c>
      <c r="Z2045">
        <v>533.28</v>
      </c>
      <c r="AA2045">
        <v>530.64</v>
      </c>
      <c r="AB2045">
        <v>528</v>
      </c>
      <c r="AC2045">
        <v>531.96</v>
      </c>
      <c r="AD2045">
        <v>528</v>
      </c>
      <c r="AE2045">
        <v>528</v>
      </c>
      <c r="AF2045">
        <v>531.96</v>
      </c>
      <c r="AG2045">
        <v>531.96</v>
      </c>
      <c r="AH2045">
        <v>531.96</v>
      </c>
      <c r="AI2045">
        <v>531.96</v>
      </c>
      <c r="AJ2045">
        <v>1188</v>
      </c>
      <c r="AK2045">
        <v>759</v>
      </c>
      <c r="AL2045">
        <v>0</v>
      </c>
      <c r="AM2045">
        <v>0</v>
      </c>
      <c r="AN2045">
        <v>2277</v>
      </c>
      <c r="AO2045">
        <v>712.8</v>
      </c>
      <c r="AP2045">
        <v>712.8</v>
      </c>
      <c r="AQ2045">
        <v>712.8</v>
      </c>
      <c r="AR2045">
        <v>0</v>
      </c>
      <c r="AS2045">
        <v>1425.6</v>
      </c>
      <c r="AT2045">
        <v>712.8</v>
      </c>
      <c r="AU2045">
        <v>712.8</v>
      </c>
      <c r="AV2045">
        <v>712.8</v>
      </c>
      <c r="AW2045">
        <v>712.8</v>
      </c>
      <c r="AX2045">
        <v>712.8</v>
      </c>
      <c r="AY2045">
        <v>712.8</v>
      </c>
      <c r="AZ2045">
        <v>712.8</v>
      </c>
      <c r="BA2045">
        <v>712.8</v>
      </c>
      <c r="BB2045">
        <v>712.8</v>
      </c>
      <c r="BC2045">
        <v>712.8</v>
      </c>
      <c r="BD2045">
        <v>712.8</v>
      </c>
      <c r="BE2045">
        <v>712.8</v>
      </c>
      <c r="BF2045">
        <v>712.8</v>
      </c>
      <c r="BG2045">
        <v>712.8</v>
      </c>
      <c r="BH2045">
        <v>712.8</v>
      </c>
      <c r="BI2045">
        <v>712.8</v>
      </c>
      <c r="BJ2045">
        <v>712.8</v>
      </c>
      <c r="BK2045">
        <v>712.8</v>
      </c>
      <c r="BL2045">
        <v>33333.959999999985</v>
      </c>
    </row>
    <row r="2046" spans="1:64" x14ac:dyDescent="0.2">
      <c r="A2046" t="s">
        <v>2863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25860.239999999998</v>
      </c>
      <c r="M2046">
        <v>25884</v>
      </c>
      <c r="N2046">
        <v>25884.000000000004</v>
      </c>
      <c r="O2046">
        <v>25860.240000000002</v>
      </c>
      <c r="P2046">
        <v>25866.3</v>
      </c>
      <c r="Q2046">
        <v>25855.379999999997</v>
      </c>
      <c r="R2046">
        <v>25866.3</v>
      </c>
      <c r="S2046">
        <v>25871.52</v>
      </c>
      <c r="T2046">
        <v>25873.68</v>
      </c>
      <c r="U2046">
        <v>25873.68</v>
      </c>
      <c r="V2046">
        <v>25870.620000000003</v>
      </c>
      <c r="W2046">
        <v>25868.04</v>
      </c>
      <c r="X2046">
        <v>25869.780000000002</v>
      </c>
      <c r="Y2046">
        <v>25868.04</v>
      </c>
      <c r="Z2046">
        <v>25868.04</v>
      </c>
      <c r="AA2046">
        <v>25864.560000000001</v>
      </c>
      <c r="AB2046">
        <v>25863.72</v>
      </c>
      <c r="AC2046">
        <v>25867.62</v>
      </c>
      <c r="AD2046">
        <v>25863.72</v>
      </c>
      <c r="AE2046">
        <v>25861.08</v>
      </c>
      <c r="AF2046">
        <v>25857.600000000002</v>
      </c>
      <c r="AG2046">
        <v>25867.62</v>
      </c>
      <c r="AH2046">
        <v>25857.600000000002</v>
      </c>
      <c r="AI2046">
        <v>25857.600000000002</v>
      </c>
      <c r="AJ2046">
        <v>25860.240000000002</v>
      </c>
      <c r="AK2046">
        <v>17038.080000000002</v>
      </c>
      <c r="AL2046">
        <v>17038.080000000002</v>
      </c>
      <c r="AM2046">
        <v>17038.080000000002</v>
      </c>
      <c r="AN2046">
        <v>17038.080000000002</v>
      </c>
      <c r="AO2046">
        <v>16016.7</v>
      </c>
      <c r="AP2046">
        <v>16016.7</v>
      </c>
      <c r="AQ2046">
        <v>16016.7</v>
      </c>
      <c r="AR2046">
        <v>0</v>
      </c>
      <c r="AS2046">
        <v>32033.4</v>
      </c>
      <c r="AT2046">
        <v>16015.859999999999</v>
      </c>
      <c r="AU2046">
        <v>16016.220000000001</v>
      </c>
      <c r="AV2046">
        <v>16016.699999999999</v>
      </c>
      <c r="AW2046">
        <v>16016.699999999999</v>
      </c>
      <c r="AX2046">
        <v>16016.699999999999</v>
      </c>
      <c r="AY2046">
        <v>16016.699999999999</v>
      </c>
      <c r="AZ2046">
        <v>16016.699999999999</v>
      </c>
      <c r="BA2046">
        <v>16016.699999999999</v>
      </c>
      <c r="BB2046">
        <v>16016.699999999999</v>
      </c>
      <c r="BC2046">
        <v>16016.699999999999</v>
      </c>
      <c r="BD2046">
        <v>16016.699999999999</v>
      </c>
      <c r="BE2046">
        <v>16016.699999999999</v>
      </c>
      <c r="BF2046">
        <v>16016.699999999999</v>
      </c>
      <c r="BG2046">
        <v>16016.699999999999</v>
      </c>
      <c r="BH2046">
        <v>16016.699999999999</v>
      </c>
      <c r="BI2046">
        <v>16016.699999999999</v>
      </c>
      <c r="BJ2046">
        <v>16016.699999999999</v>
      </c>
      <c r="BK2046">
        <v>16016.699999999999</v>
      </c>
      <c r="BL2046">
        <v>1083196.3199999989</v>
      </c>
    </row>
    <row r="2047" spans="1:64" x14ac:dyDescent="0.2">
      <c r="A2047" t="s">
        <v>2864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279.99</v>
      </c>
      <c r="M2047">
        <v>279.99</v>
      </c>
      <c r="N2047">
        <v>279.99</v>
      </c>
      <c r="O2047">
        <v>279.99</v>
      </c>
      <c r="P2047">
        <v>279.99</v>
      </c>
      <c r="Q2047">
        <v>279.99</v>
      </c>
      <c r="R2047">
        <v>275.39999999999998</v>
      </c>
      <c r="S2047">
        <v>284.41000000000003</v>
      </c>
      <c r="T2047">
        <v>275.91000000000003</v>
      </c>
      <c r="U2047">
        <v>283.91000000000003</v>
      </c>
      <c r="V2047">
        <v>275.91000000000003</v>
      </c>
      <c r="W2047">
        <v>275.39999999999998</v>
      </c>
      <c r="X2047">
        <v>275.91000000000003</v>
      </c>
      <c r="Y2047">
        <v>276.42</v>
      </c>
      <c r="Z2047">
        <v>275.39999999999998</v>
      </c>
      <c r="AA2047">
        <v>276.42</v>
      </c>
      <c r="AB2047">
        <v>277.44</v>
      </c>
      <c r="AC2047">
        <v>276.93</v>
      </c>
      <c r="AD2047">
        <v>277.44</v>
      </c>
      <c r="AE2047">
        <v>277.95</v>
      </c>
      <c r="AF2047">
        <v>276.42</v>
      </c>
      <c r="AG2047">
        <v>279.93</v>
      </c>
      <c r="AH2047">
        <v>276.42</v>
      </c>
      <c r="AI2047">
        <v>276.42</v>
      </c>
      <c r="AJ2047">
        <v>279.99</v>
      </c>
      <c r="AK2047">
        <v>178.5</v>
      </c>
      <c r="AL2047">
        <v>178.5</v>
      </c>
      <c r="AM2047">
        <v>178.5</v>
      </c>
      <c r="AN2047">
        <v>178.5</v>
      </c>
      <c r="AO2047">
        <v>167.79</v>
      </c>
      <c r="AP2047">
        <v>167.79</v>
      </c>
      <c r="AQ2047">
        <v>167.79</v>
      </c>
      <c r="AR2047">
        <v>0</v>
      </c>
      <c r="AS2047">
        <v>336</v>
      </c>
      <c r="AT2047">
        <v>168</v>
      </c>
      <c r="AU2047">
        <v>168</v>
      </c>
      <c r="AV2047">
        <v>168</v>
      </c>
      <c r="AW2047">
        <v>168</v>
      </c>
      <c r="AX2047">
        <v>168</v>
      </c>
      <c r="AY2047">
        <v>168</v>
      </c>
      <c r="AZ2047">
        <v>168</v>
      </c>
      <c r="BA2047">
        <v>168</v>
      </c>
      <c r="BB2047">
        <v>168</v>
      </c>
      <c r="BC2047">
        <v>168</v>
      </c>
      <c r="BD2047">
        <v>168</v>
      </c>
      <c r="BE2047">
        <v>168</v>
      </c>
      <c r="BF2047">
        <v>168</v>
      </c>
      <c r="BG2047">
        <v>168</v>
      </c>
      <c r="BH2047">
        <v>168</v>
      </c>
      <c r="BI2047">
        <v>168</v>
      </c>
      <c r="BJ2047">
        <v>168</v>
      </c>
      <c r="BK2047">
        <v>168</v>
      </c>
      <c r="BL2047">
        <v>11531.34</v>
      </c>
    </row>
    <row r="2048" spans="1:64" x14ac:dyDescent="0.2">
      <c r="A2048" t="s">
        <v>2865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319.77</v>
      </c>
      <c r="M2048">
        <v>319.77</v>
      </c>
      <c r="N2048">
        <v>319.77</v>
      </c>
      <c r="O2048">
        <v>319.77</v>
      </c>
      <c r="P2048">
        <v>319.77</v>
      </c>
      <c r="Q2048">
        <v>319.77</v>
      </c>
      <c r="R2048">
        <v>319.77</v>
      </c>
      <c r="S2048">
        <v>319.77</v>
      </c>
      <c r="T2048">
        <v>319.77</v>
      </c>
      <c r="U2048">
        <v>319.77</v>
      </c>
      <c r="V2048">
        <v>319.26</v>
      </c>
      <c r="W2048">
        <v>318.75</v>
      </c>
      <c r="X2048">
        <v>318.75</v>
      </c>
      <c r="Y2048">
        <v>318.75</v>
      </c>
      <c r="Z2048">
        <v>318.24</v>
      </c>
      <c r="AA2048">
        <v>318.24</v>
      </c>
      <c r="AB2048">
        <v>319.77</v>
      </c>
      <c r="AC2048">
        <v>318.75</v>
      </c>
      <c r="AD2048">
        <v>319.77</v>
      </c>
      <c r="AE2048">
        <v>319.77</v>
      </c>
      <c r="AF2048">
        <v>319.26</v>
      </c>
      <c r="AG2048">
        <v>318.75</v>
      </c>
      <c r="AH2048">
        <v>319.26</v>
      </c>
      <c r="AI2048">
        <v>319.26</v>
      </c>
      <c r="AJ2048">
        <v>319.77</v>
      </c>
      <c r="AK2048">
        <v>204.51</v>
      </c>
      <c r="AL2048">
        <v>204.51</v>
      </c>
      <c r="AM2048">
        <v>204.51</v>
      </c>
      <c r="AN2048">
        <v>204.51</v>
      </c>
      <c r="AO2048">
        <v>192.78</v>
      </c>
      <c r="AP2048">
        <v>192.78</v>
      </c>
      <c r="AQ2048">
        <v>192.78</v>
      </c>
      <c r="AR2048">
        <v>0</v>
      </c>
      <c r="AS2048">
        <v>384</v>
      </c>
      <c r="AT2048">
        <v>192</v>
      </c>
      <c r="AU2048">
        <v>192</v>
      </c>
      <c r="AV2048">
        <v>192</v>
      </c>
      <c r="AW2048">
        <v>192</v>
      </c>
      <c r="AX2048">
        <v>192</v>
      </c>
      <c r="AY2048">
        <v>192</v>
      </c>
      <c r="AZ2048">
        <v>192</v>
      </c>
      <c r="BA2048">
        <v>192</v>
      </c>
      <c r="BB2048">
        <v>192</v>
      </c>
      <c r="BC2048">
        <v>192</v>
      </c>
      <c r="BD2048">
        <v>192</v>
      </c>
      <c r="BE2048">
        <v>192</v>
      </c>
      <c r="BF2048">
        <v>192</v>
      </c>
      <c r="BG2048">
        <v>192</v>
      </c>
      <c r="BH2048">
        <v>192</v>
      </c>
      <c r="BI2048">
        <v>192</v>
      </c>
      <c r="BJ2048">
        <v>192</v>
      </c>
      <c r="BK2048">
        <v>192</v>
      </c>
      <c r="BL2048">
        <v>13220.430000000004</v>
      </c>
    </row>
    <row r="2049" spans="1:64" x14ac:dyDescent="0.2">
      <c r="A2049" t="s">
        <v>2866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439.62</v>
      </c>
      <c r="M2049">
        <v>439.62</v>
      </c>
      <c r="N2049">
        <v>439.62</v>
      </c>
      <c r="O2049">
        <v>0</v>
      </c>
      <c r="P2049">
        <v>860.48</v>
      </c>
      <c r="Q2049">
        <v>437.31</v>
      </c>
      <c r="R2049">
        <v>424.83</v>
      </c>
      <c r="S2049">
        <v>454.84</v>
      </c>
      <c r="T2049">
        <v>425.85</v>
      </c>
      <c r="U2049">
        <v>447.84</v>
      </c>
      <c r="V2049">
        <v>425.34</v>
      </c>
      <c r="W2049">
        <v>424.83</v>
      </c>
      <c r="X2049">
        <v>424.32</v>
      </c>
      <c r="Y2049">
        <v>424.83</v>
      </c>
      <c r="Z2049">
        <v>424.32</v>
      </c>
      <c r="AA2049">
        <v>423.3</v>
      </c>
      <c r="AB2049">
        <v>423.3</v>
      </c>
      <c r="AC2049">
        <v>423.81</v>
      </c>
      <c r="AD2049">
        <v>423.3</v>
      </c>
      <c r="AE2049">
        <v>423.3</v>
      </c>
      <c r="AF2049">
        <v>425.34</v>
      </c>
      <c r="AG2049">
        <v>423.81</v>
      </c>
      <c r="AH2049">
        <v>425.34</v>
      </c>
      <c r="AI2049">
        <v>425.34</v>
      </c>
      <c r="AJ2049">
        <v>439.62</v>
      </c>
      <c r="AK2049">
        <v>281.52</v>
      </c>
      <c r="AL2049">
        <v>281.52</v>
      </c>
      <c r="AM2049">
        <v>281.52</v>
      </c>
      <c r="AN2049">
        <v>281.52</v>
      </c>
      <c r="AO2049">
        <v>264.69</v>
      </c>
      <c r="AP2049">
        <v>264.69</v>
      </c>
      <c r="AQ2049">
        <v>264.69</v>
      </c>
      <c r="AR2049">
        <v>0</v>
      </c>
      <c r="AS2049">
        <v>528</v>
      </c>
      <c r="AT2049">
        <v>264</v>
      </c>
      <c r="AU2049">
        <v>264</v>
      </c>
      <c r="AV2049">
        <v>264</v>
      </c>
      <c r="AW2049">
        <v>264</v>
      </c>
      <c r="AX2049">
        <v>264</v>
      </c>
      <c r="AY2049">
        <v>264</v>
      </c>
      <c r="AZ2049">
        <v>264</v>
      </c>
      <c r="BA2049">
        <v>264</v>
      </c>
      <c r="BB2049">
        <v>264</v>
      </c>
      <c r="BC2049">
        <v>264</v>
      </c>
      <c r="BD2049">
        <v>264</v>
      </c>
      <c r="BE2049">
        <v>264</v>
      </c>
      <c r="BF2049">
        <v>264</v>
      </c>
      <c r="BG2049">
        <v>264</v>
      </c>
      <c r="BH2049">
        <v>264</v>
      </c>
      <c r="BI2049">
        <v>264</v>
      </c>
      <c r="BJ2049">
        <v>264</v>
      </c>
      <c r="BK2049">
        <v>264</v>
      </c>
      <c r="BL2049">
        <v>17950.260000000002</v>
      </c>
    </row>
    <row r="2050" spans="1:64" x14ac:dyDescent="0.2">
      <c r="A2050" t="s">
        <v>2867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319.77</v>
      </c>
      <c r="M2050">
        <v>319.77</v>
      </c>
      <c r="N2050">
        <v>319.77</v>
      </c>
      <c r="O2050">
        <v>319.77</v>
      </c>
      <c r="P2050">
        <v>319.77</v>
      </c>
      <c r="Q2050">
        <v>319.77</v>
      </c>
      <c r="R2050">
        <v>318.75</v>
      </c>
      <c r="S2050">
        <v>319.26</v>
      </c>
      <c r="T2050">
        <v>319.26</v>
      </c>
      <c r="U2050">
        <v>319.26</v>
      </c>
      <c r="V2050">
        <v>319.26</v>
      </c>
      <c r="W2050">
        <v>319.26</v>
      </c>
      <c r="X2050">
        <v>318.75</v>
      </c>
      <c r="Y2050">
        <v>318.75</v>
      </c>
      <c r="Z2050">
        <v>318.75</v>
      </c>
      <c r="AA2050">
        <v>318.75</v>
      </c>
      <c r="AB2050">
        <v>319.77</v>
      </c>
      <c r="AC2050">
        <v>319.26</v>
      </c>
      <c r="AD2050">
        <v>319.77</v>
      </c>
      <c r="AE2050">
        <v>319.77</v>
      </c>
      <c r="AF2050">
        <v>319.77</v>
      </c>
      <c r="AG2050">
        <v>319.77</v>
      </c>
      <c r="AH2050">
        <v>319.77</v>
      </c>
      <c r="AI2050">
        <v>319.77</v>
      </c>
      <c r="AJ2050">
        <v>319.26</v>
      </c>
      <c r="AK2050">
        <v>204.51</v>
      </c>
      <c r="AL2050">
        <v>204.51</v>
      </c>
      <c r="AM2050">
        <v>204.51</v>
      </c>
      <c r="AN2050">
        <v>204.51</v>
      </c>
      <c r="AO2050">
        <v>195.84</v>
      </c>
      <c r="AP2050">
        <v>195.84</v>
      </c>
      <c r="AQ2050">
        <v>195.84</v>
      </c>
      <c r="AR2050">
        <v>0</v>
      </c>
      <c r="AS2050">
        <v>392</v>
      </c>
      <c r="AT2050">
        <v>196</v>
      </c>
      <c r="AU2050">
        <v>196</v>
      </c>
      <c r="AV2050">
        <v>196</v>
      </c>
      <c r="AW2050">
        <v>196</v>
      </c>
      <c r="AX2050">
        <v>196</v>
      </c>
      <c r="AY2050">
        <v>196</v>
      </c>
      <c r="AZ2050">
        <v>196</v>
      </c>
      <c r="BA2050">
        <v>196</v>
      </c>
      <c r="BB2050">
        <v>196</v>
      </c>
      <c r="BC2050">
        <v>196</v>
      </c>
      <c r="BD2050">
        <v>196</v>
      </c>
      <c r="BE2050">
        <v>196</v>
      </c>
      <c r="BF2050">
        <v>196</v>
      </c>
      <c r="BG2050">
        <v>196</v>
      </c>
      <c r="BH2050">
        <v>196</v>
      </c>
      <c r="BI2050">
        <v>196</v>
      </c>
      <c r="BJ2050">
        <v>196</v>
      </c>
      <c r="BK2050">
        <v>196</v>
      </c>
      <c r="BL2050">
        <v>13311.140000000005</v>
      </c>
    </row>
    <row r="2051" spans="1:64" x14ac:dyDescent="0.2">
      <c r="A2051" t="s">
        <v>2868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319.77</v>
      </c>
      <c r="M2051">
        <v>319.77</v>
      </c>
      <c r="N2051">
        <v>319.77</v>
      </c>
      <c r="O2051">
        <v>319.77</v>
      </c>
      <c r="P2051">
        <v>318.75</v>
      </c>
      <c r="Q2051">
        <v>317.22000000000003</v>
      </c>
      <c r="R2051">
        <v>318.24</v>
      </c>
      <c r="S2051">
        <v>318.24</v>
      </c>
      <c r="T2051">
        <v>318.75</v>
      </c>
      <c r="U2051">
        <v>318.24</v>
      </c>
      <c r="V2051">
        <v>318.75</v>
      </c>
      <c r="W2051">
        <v>318.75</v>
      </c>
      <c r="X2051">
        <v>319.26</v>
      </c>
      <c r="Y2051">
        <v>318.75</v>
      </c>
      <c r="Z2051">
        <v>318.75</v>
      </c>
      <c r="AA2051">
        <v>317.73</v>
      </c>
      <c r="AB2051">
        <v>319.77</v>
      </c>
      <c r="AC2051">
        <v>318.24</v>
      </c>
      <c r="AD2051">
        <v>319.77</v>
      </c>
      <c r="AE2051">
        <v>319.26</v>
      </c>
      <c r="AF2051">
        <v>318.24</v>
      </c>
      <c r="AG2051">
        <v>318.24</v>
      </c>
      <c r="AH2051">
        <v>318.24</v>
      </c>
      <c r="AI2051">
        <v>318.24</v>
      </c>
      <c r="AJ2051">
        <v>319.26</v>
      </c>
      <c r="AK2051">
        <v>204.51</v>
      </c>
      <c r="AL2051">
        <v>204.51</v>
      </c>
      <c r="AM2051">
        <v>207.57</v>
      </c>
      <c r="AN2051">
        <v>207.57</v>
      </c>
      <c r="AO2051">
        <v>195.84</v>
      </c>
      <c r="AP2051">
        <v>195.84</v>
      </c>
      <c r="AQ2051">
        <v>195.84</v>
      </c>
      <c r="AR2051">
        <v>0</v>
      </c>
      <c r="AS2051">
        <v>392</v>
      </c>
      <c r="AT2051">
        <v>196</v>
      </c>
      <c r="AU2051">
        <v>196</v>
      </c>
      <c r="AV2051">
        <v>196</v>
      </c>
      <c r="AW2051">
        <v>196</v>
      </c>
      <c r="AX2051">
        <v>196</v>
      </c>
      <c r="AY2051">
        <v>196</v>
      </c>
      <c r="AZ2051">
        <v>196</v>
      </c>
      <c r="BA2051">
        <v>196</v>
      </c>
      <c r="BB2051">
        <v>196</v>
      </c>
      <c r="BC2051">
        <v>196</v>
      </c>
      <c r="BD2051">
        <v>196</v>
      </c>
      <c r="BE2051">
        <v>196</v>
      </c>
      <c r="BF2051">
        <v>196</v>
      </c>
      <c r="BG2051">
        <v>196</v>
      </c>
      <c r="BH2051">
        <v>196</v>
      </c>
      <c r="BI2051">
        <v>196</v>
      </c>
      <c r="BJ2051">
        <v>196</v>
      </c>
      <c r="BK2051">
        <v>196</v>
      </c>
      <c r="BL2051">
        <v>13301.45</v>
      </c>
    </row>
    <row r="2052" spans="1:64" x14ac:dyDescent="0.2">
      <c r="A2052" t="s">
        <v>2869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319.77</v>
      </c>
      <c r="M2052">
        <v>319.77</v>
      </c>
      <c r="N2052">
        <v>319.77</v>
      </c>
      <c r="O2052">
        <v>319.77</v>
      </c>
      <c r="P2052">
        <v>319.77</v>
      </c>
      <c r="Q2052">
        <v>319.77</v>
      </c>
      <c r="R2052">
        <v>319.77</v>
      </c>
      <c r="S2052">
        <v>319.77</v>
      </c>
      <c r="T2052">
        <v>319.77</v>
      </c>
      <c r="U2052">
        <v>319.77</v>
      </c>
      <c r="V2052">
        <v>319.26</v>
      </c>
      <c r="W2052">
        <v>319.26</v>
      </c>
      <c r="X2052">
        <v>319.26</v>
      </c>
      <c r="Y2052">
        <v>318.75</v>
      </c>
      <c r="Z2052">
        <v>318.24</v>
      </c>
      <c r="AA2052">
        <v>318.24</v>
      </c>
      <c r="AB2052">
        <v>318.24</v>
      </c>
      <c r="AC2052">
        <v>318.75</v>
      </c>
      <c r="AD2052">
        <v>318.24</v>
      </c>
      <c r="AE2052">
        <v>318.24</v>
      </c>
      <c r="AF2052">
        <v>319.77</v>
      </c>
      <c r="AG2052">
        <v>318.75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7022.6999999999989</v>
      </c>
    </row>
    <row r="2053" spans="1:64" x14ac:dyDescent="0.2">
      <c r="A2053" t="s">
        <v>2870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479.91</v>
      </c>
      <c r="M2053">
        <v>479.91</v>
      </c>
      <c r="N2053">
        <v>479.91</v>
      </c>
      <c r="O2053">
        <v>319.77</v>
      </c>
      <c r="P2053">
        <v>479.4</v>
      </c>
      <c r="Q2053">
        <v>480.41</v>
      </c>
      <c r="R2053">
        <v>479.91</v>
      </c>
      <c r="S2053">
        <v>479.91</v>
      </c>
      <c r="T2053">
        <v>479.91</v>
      </c>
      <c r="U2053">
        <v>479.91</v>
      </c>
      <c r="V2053">
        <v>479.4</v>
      </c>
      <c r="W2053">
        <v>479.4</v>
      </c>
      <c r="X2053">
        <v>479.4</v>
      </c>
      <c r="Y2053">
        <v>479.4</v>
      </c>
      <c r="Z2053">
        <v>479.4</v>
      </c>
      <c r="AA2053">
        <v>479.4</v>
      </c>
      <c r="AB2053">
        <v>479.91</v>
      </c>
      <c r="AC2053">
        <v>479.91</v>
      </c>
      <c r="AD2053">
        <v>479.91</v>
      </c>
      <c r="AE2053">
        <v>479.4</v>
      </c>
      <c r="AF2053">
        <v>479.91</v>
      </c>
      <c r="AG2053">
        <v>479.91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10394.299999999997</v>
      </c>
    </row>
    <row r="2054" spans="1:64" x14ac:dyDescent="0.2">
      <c r="A2054" t="s">
        <v>2871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319.77</v>
      </c>
      <c r="M2054">
        <v>319.77</v>
      </c>
      <c r="N2054">
        <v>319.77</v>
      </c>
      <c r="O2054">
        <v>319.77</v>
      </c>
      <c r="P2054">
        <v>318.75</v>
      </c>
      <c r="Q2054">
        <v>317.73</v>
      </c>
      <c r="R2054">
        <v>319.26</v>
      </c>
      <c r="S2054">
        <v>319.77</v>
      </c>
      <c r="T2054">
        <v>319.26</v>
      </c>
      <c r="U2054">
        <v>319.77</v>
      </c>
      <c r="V2054">
        <v>319.77</v>
      </c>
      <c r="W2054">
        <v>319.26</v>
      </c>
      <c r="X2054">
        <v>319.26</v>
      </c>
      <c r="Y2054">
        <v>318.75</v>
      </c>
      <c r="Z2054">
        <v>318.75</v>
      </c>
      <c r="AA2054">
        <v>318.24</v>
      </c>
      <c r="AB2054">
        <v>318.75</v>
      </c>
      <c r="AC2054">
        <v>318.75</v>
      </c>
      <c r="AD2054">
        <v>318.75</v>
      </c>
      <c r="AE2054">
        <v>318.75</v>
      </c>
      <c r="AF2054">
        <v>319.77</v>
      </c>
      <c r="AG2054">
        <v>318.75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7021.17</v>
      </c>
    </row>
    <row r="2055" spans="1:64" x14ac:dyDescent="0.2">
      <c r="A2055" t="s">
        <v>2872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319.77</v>
      </c>
      <c r="M2055">
        <v>319.77</v>
      </c>
      <c r="N2055">
        <v>319.77</v>
      </c>
      <c r="O2055">
        <v>319.77</v>
      </c>
      <c r="P2055">
        <v>318.75</v>
      </c>
      <c r="Q2055">
        <v>316.70999999999998</v>
      </c>
      <c r="R2055">
        <v>319.77</v>
      </c>
      <c r="S2055">
        <v>319.77</v>
      </c>
      <c r="T2055">
        <v>319.77</v>
      </c>
      <c r="U2055">
        <v>319.77</v>
      </c>
      <c r="V2055">
        <v>319.26</v>
      </c>
      <c r="W2055">
        <v>318.75</v>
      </c>
      <c r="X2055">
        <v>318.24</v>
      </c>
      <c r="Y2055">
        <v>318.24</v>
      </c>
      <c r="Z2055">
        <v>317.73</v>
      </c>
      <c r="AA2055">
        <v>318.24</v>
      </c>
      <c r="AB2055">
        <v>319.77</v>
      </c>
      <c r="AC2055">
        <v>318.75</v>
      </c>
      <c r="AD2055">
        <v>319.77</v>
      </c>
      <c r="AE2055">
        <v>319.26</v>
      </c>
      <c r="AF2055">
        <v>319.77</v>
      </c>
      <c r="AG2055">
        <v>318.75</v>
      </c>
      <c r="AH2055">
        <v>319.77</v>
      </c>
      <c r="AI2055">
        <v>319.77</v>
      </c>
      <c r="AJ2055">
        <v>319.77</v>
      </c>
      <c r="AK2055">
        <v>204.51</v>
      </c>
      <c r="AL2055">
        <v>204.51</v>
      </c>
      <c r="AM2055">
        <v>204.51</v>
      </c>
      <c r="AN2055">
        <v>204.51</v>
      </c>
      <c r="AO2055">
        <v>192.78</v>
      </c>
      <c r="AP2055">
        <v>192.78</v>
      </c>
      <c r="AQ2055">
        <v>192.78</v>
      </c>
      <c r="AR2055">
        <v>0</v>
      </c>
      <c r="AS2055">
        <v>384</v>
      </c>
      <c r="AT2055">
        <v>192</v>
      </c>
      <c r="AU2055">
        <v>192</v>
      </c>
      <c r="AV2055">
        <v>192</v>
      </c>
      <c r="AW2055">
        <v>192</v>
      </c>
      <c r="AX2055">
        <v>192</v>
      </c>
      <c r="AY2055">
        <v>192</v>
      </c>
      <c r="AZ2055">
        <v>192</v>
      </c>
      <c r="BA2055">
        <v>192</v>
      </c>
      <c r="BB2055">
        <v>192</v>
      </c>
      <c r="BC2055">
        <v>192</v>
      </c>
      <c r="BD2055">
        <v>192</v>
      </c>
      <c r="BE2055">
        <v>192</v>
      </c>
      <c r="BF2055">
        <v>192</v>
      </c>
      <c r="BG2055">
        <v>192</v>
      </c>
      <c r="BH2055">
        <v>192</v>
      </c>
      <c r="BI2055">
        <v>192</v>
      </c>
      <c r="BJ2055">
        <v>192</v>
      </c>
      <c r="BK2055">
        <v>192</v>
      </c>
      <c r="BL2055">
        <v>13215.840000000006</v>
      </c>
    </row>
    <row r="2056" spans="1:64" x14ac:dyDescent="0.2">
      <c r="A2056" t="s">
        <v>2873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479.90999999999997</v>
      </c>
      <c r="M2056">
        <v>479.91</v>
      </c>
      <c r="N2056">
        <v>479.91</v>
      </c>
      <c r="O2056">
        <v>479.91</v>
      </c>
      <c r="P2056">
        <v>479.4</v>
      </c>
      <c r="Q2056">
        <v>478.88</v>
      </c>
      <c r="R2056">
        <v>479.91</v>
      </c>
      <c r="S2056">
        <v>479.91</v>
      </c>
      <c r="T2056">
        <v>479.91</v>
      </c>
      <c r="U2056">
        <v>479.91</v>
      </c>
      <c r="V2056">
        <v>479.91</v>
      </c>
      <c r="W2056">
        <v>479.91</v>
      </c>
      <c r="X2056">
        <v>479.4</v>
      </c>
      <c r="Y2056">
        <v>479.4</v>
      </c>
      <c r="Z2056">
        <v>479.4</v>
      </c>
      <c r="AA2056">
        <v>479.4</v>
      </c>
      <c r="AB2056">
        <v>479.91</v>
      </c>
      <c r="AC2056">
        <v>479.91</v>
      </c>
      <c r="AD2056">
        <v>479.91</v>
      </c>
      <c r="AE2056">
        <v>479.4</v>
      </c>
      <c r="AF2056">
        <v>479.91</v>
      </c>
      <c r="AG2056">
        <v>479.91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10553.929999999997</v>
      </c>
    </row>
    <row r="2057" spans="1:64" x14ac:dyDescent="0.2">
      <c r="A2057" t="s">
        <v>2874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419.73</v>
      </c>
      <c r="M2057">
        <v>419.72999999999996</v>
      </c>
      <c r="N2057">
        <v>419.73</v>
      </c>
      <c r="O2057">
        <v>419.73</v>
      </c>
      <c r="P2057">
        <v>418.2</v>
      </c>
      <c r="Q2057">
        <v>418.71</v>
      </c>
      <c r="R2057">
        <v>419.73</v>
      </c>
      <c r="S2057">
        <v>419.73</v>
      </c>
      <c r="T2057">
        <v>419.73</v>
      </c>
      <c r="U2057">
        <v>419.73</v>
      </c>
      <c r="V2057">
        <v>419.73</v>
      </c>
      <c r="W2057">
        <v>419.73</v>
      </c>
      <c r="X2057">
        <v>419.73</v>
      </c>
      <c r="Y2057">
        <v>419.73</v>
      </c>
      <c r="Z2057">
        <v>418.71</v>
      </c>
      <c r="AA2057">
        <v>418.71</v>
      </c>
      <c r="AB2057">
        <v>418.2</v>
      </c>
      <c r="AC2057">
        <v>419.22</v>
      </c>
      <c r="AD2057">
        <v>418.2</v>
      </c>
      <c r="AE2057">
        <v>418.2</v>
      </c>
      <c r="AF2057">
        <v>419.73</v>
      </c>
      <c r="AG2057">
        <v>419.22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9223.8599999999969</v>
      </c>
    </row>
    <row r="2058" spans="1:64" x14ac:dyDescent="0.2">
      <c r="A2058" t="s">
        <v>2875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479.91</v>
      </c>
      <c r="M2058">
        <v>479.91</v>
      </c>
      <c r="N2058">
        <v>479.91</v>
      </c>
      <c r="O2058">
        <v>479.91</v>
      </c>
      <c r="P2058">
        <v>479.4</v>
      </c>
      <c r="Q2058">
        <v>477.87</v>
      </c>
      <c r="R2058">
        <v>479.91</v>
      </c>
      <c r="S2058">
        <v>479.91</v>
      </c>
      <c r="T2058">
        <v>479.91</v>
      </c>
      <c r="U2058">
        <v>479.91</v>
      </c>
      <c r="V2058">
        <v>479.91</v>
      </c>
      <c r="W2058">
        <v>479.4</v>
      </c>
      <c r="X2058">
        <v>479.4</v>
      </c>
      <c r="Y2058">
        <v>479.4</v>
      </c>
      <c r="Z2058">
        <v>479.4</v>
      </c>
      <c r="AA2058">
        <v>479.4</v>
      </c>
      <c r="AB2058">
        <v>478.38</v>
      </c>
      <c r="AC2058">
        <v>479.91</v>
      </c>
      <c r="AD2058">
        <v>0</v>
      </c>
      <c r="AE2058">
        <v>478.38</v>
      </c>
      <c r="AF2058">
        <v>479.91</v>
      </c>
      <c r="AG2058">
        <v>479.91</v>
      </c>
      <c r="AH2058">
        <v>479.91</v>
      </c>
      <c r="AI2058">
        <v>479.91</v>
      </c>
      <c r="AJ2058">
        <v>479.4</v>
      </c>
      <c r="AK2058">
        <v>306.51</v>
      </c>
      <c r="AL2058">
        <v>306.51</v>
      </c>
      <c r="AM2058">
        <v>306.51</v>
      </c>
      <c r="AN2058">
        <v>306.51</v>
      </c>
      <c r="AO2058">
        <v>288.66000000000003</v>
      </c>
      <c r="AP2058">
        <v>288.66000000000003</v>
      </c>
      <c r="AQ2058">
        <v>288.66000000000003</v>
      </c>
      <c r="AR2058">
        <v>0</v>
      </c>
      <c r="AS2058">
        <v>576</v>
      </c>
      <c r="AT2058">
        <v>288</v>
      </c>
      <c r="AU2058">
        <v>288</v>
      </c>
      <c r="AV2058">
        <v>288</v>
      </c>
      <c r="AW2058">
        <v>288</v>
      </c>
      <c r="AX2058">
        <v>288</v>
      </c>
      <c r="AY2058">
        <v>288</v>
      </c>
      <c r="AZ2058">
        <v>288</v>
      </c>
      <c r="BA2058">
        <v>288</v>
      </c>
      <c r="BB2058">
        <v>288</v>
      </c>
      <c r="BC2058">
        <v>288</v>
      </c>
      <c r="BD2058">
        <v>288</v>
      </c>
      <c r="BE2058">
        <v>288</v>
      </c>
      <c r="BF2058">
        <v>288</v>
      </c>
      <c r="BG2058">
        <v>288</v>
      </c>
      <c r="BH2058">
        <v>288</v>
      </c>
      <c r="BI2058">
        <v>288</v>
      </c>
      <c r="BJ2058">
        <v>288</v>
      </c>
      <c r="BK2058">
        <v>288</v>
      </c>
      <c r="BL2058">
        <v>19361.189999999995</v>
      </c>
    </row>
    <row r="2059" spans="1:64" x14ac:dyDescent="0.2">
      <c r="A2059" t="s">
        <v>2876</v>
      </c>
      <c r="B2059">
        <v>65818.799999999988</v>
      </c>
      <c r="C2059">
        <v>66062.62999999999</v>
      </c>
      <c r="D2059">
        <v>66290.41</v>
      </c>
      <c r="E2059">
        <v>66544.969999999987</v>
      </c>
      <c r="F2059">
        <v>66855.53</v>
      </c>
      <c r="G2059">
        <v>66988.61</v>
      </c>
      <c r="H2059">
        <v>67076.490000000005</v>
      </c>
      <c r="I2059">
        <v>66795.989999999991</v>
      </c>
      <c r="J2059">
        <v>67478.12999999999</v>
      </c>
      <c r="K2059">
        <v>67532.01999999999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667443.57999999996</v>
      </c>
    </row>
    <row r="2060" spans="1:64" x14ac:dyDescent="0.2">
      <c r="A2060" t="s">
        <v>2877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2091.9699999999998</v>
      </c>
      <c r="AM2060">
        <v>4196.08</v>
      </c>
      <c r="AN2060">
        <v>2098.6</v>
      </c>
      <c r="AO2060">
        <v>2098.12</v>
      </c>
      <c r="AP2060">
        <v>2098.36</v>
      </c>
      <c r="AQ2060">
        <v>1197.68</v>
      </c>
      <c r="AR2060">
        <v>448.8</v>
      </c>
      <c r="AS2060">
        <v>2654.52</v>
      </c>
      <c r="AT2060">
        <v>2069.52</v>
      </c>
      <c r="AU2060">
        <v>2067.52</v>
      </c>
      <c r="AV2060">
        <v>2071.52</v>
      </c>
      <c r="AW2060">
        <v>1035.76</v>
      </c>
      <c r="AX2060">
        <v>1035.76</v>
      </c>
      <c r="AY2060">
        <v>1035.76</v>
      </c>
      <c r="AZ2060">
        <v>1035.76</v>
      </c>
      <c r="BA2060">
        <v>1035.76</v>
      </c>
      <c r="BB2060">
        <v>1035.76</v>
      </c>
      <c r="BC2060">
        <v>1035.76</v>
      </c>
      <c r="BD2060">
        <v>1035.76</v>
      </c>
      <c r="BE2060">
        <v>1035.76</v>
      </c>
      <c r="BF2060">
        <v>2098.3599999999997</v>
      </c>
      <c r="BG2060">
        <v>2098.3599999999997</v>
      </c>
      <c r="BH2060">
        <v>2098.36</v>
      </c>
      <c r="BI2060">
        <v>2098.3599999999997</v>
      </c>
      <c r="BJ2060">
        <v>2098.3599999999997</v>
      </c>
      <c r="BK2060">
        <v>2098.3599999999997</v>
      </c>
      <c r="BL2060">
        <v>45004.689999999988</v>
      </c>
    </row>
    <row r="2061" spans="1:64" x14ac:dyDescent="0.2">
      <c r="A2061" t="s">
        <v>2878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2093.56</v>
      </c>
      <c r="AM2061">
        <v>4182.74</v>
      </c>
      <c r="AN2061">
        <v>2099.08</v>
      </c>
      <c r="AO2061">
        <v>2098.84</v>
      </c>
      <c r="AP2061">
        <v>2098.36</v>
      </c>
      <c r="AQ2061">
        <v>1202.72</v>
      </c>
      <c r="AR2061">
        <v>448.8</v>
      </c>
      <c r="AS2061">
        <v>2687.52</v>
      </c>
      <c r="AT2061">
        <v>2097.52</v>
      </c>
      <c r="AU2061">
        <v>2097.52</v>
      </c>
      <c r="AV2061">
        <v>2097.52</v>
      </c>
      <c r="AW2061">
        <v>1048.76</v>
      </c>
      <c r="AX2061">
        <v>1048.76</v>
      </c>
      <c r="AY2061">
        <v>1048.76</v>
      </c>
      <c r="AZ2061">
        <v>1048.76</v>
      </c>
      <c r="BA2061">
        <v>1048.76</v>
      </c>
      <c r="BB2061">
        <v>1048.76</v>
      </c>
      <c r="BC2061">
        <v>1048.76</v>
      </c>
      <c r="BD2061">
        <v>1048.76</v>
      </c>
      <c r="BE2061">
        <v>1048.76</v>
      </c>
      <c r="BF2061">
        <v>2098.12</v>
      </c>
      <c r="BG2061">
        <v>2098.12</v>
      </c>
      <c r="BH2061">
        <v>2098.12</v>
      </c>
      <c r="BI2061">
        <v>2098.12</v>
      </c>
      <c r="BJ2061">
        <v>2098.12</v>
      </c>
      <c r="BK2061">
        <v>2098.12</v>
      </c>
      <c r="BL2061">
        <v>45231.74</v>
      </c>
    </row>
    <row r="2062" spans="1:64" x14ac:dyDescent="0.2">
      <c r="A2062" t="s">
        <v>2879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2097.8000000000002</v>
      </c>
      <c r="AM2062">
        <v>4187.3599999999997</v>
      </c>
      <c r="AN2062">
        <v>2099.3200000000002</v>
      </c>
      <c r="AO2062">
        <v>2098.6</v>
      </c>
      <c r="AP2062">
        <v>2098.84</v>
      </c>
      <c r="AQ2062">
        <v>1203.2</v>
      </c>
      <c r="AR2062">
        <v>0</v>
      </c>
      <c r="AS2062">
        <v>2701.52</v>
      </c>
      <c r="AT2062">
        <v>2097.52</v>
      </c>
      <c r="AU2062">
        <v>2097.52</v>
      </c>
      <c r="AV2062">
        <v>2097.52</v>
      </c>
      <c r="AW2062">
        <v>1048.76</v>
      </c>
      <c r="AX2062">
        <v>1048.76</v>
      </c>
      <c r="AY2062">
        <v>1048.76</v>
      </c>
      <c r="AZ2062">
        <v>1048.76</v>
      </c>
      <c r="BA2062">
        <v>1048.76</v>
      </c>
      <c r="BB2062">
        <v>1048.76</v>
      </c>
      <c r="BC2062">
        <v>1048.76</v>
      </c>
      <c r="BD2062">
        <v>1048.76</v>
      </c>
      <c r="BE2062">
        <v>1048.76</v>
      </c>
      <c r="BF2062">
        <v>2098.48</v>
      </c>
      <c r="BG2062">
        <v>2098.48</v>
      </c>
      <c r="BH2062">
        <v>2098.48</v>
      </c>
      <c r="BI2062">
        <v>2098.48</v>
      </c>
      <c r="BJ2062">
        <v>2098.48</v>
      </c>
      <c r="BK2062">
        <v>2098.48</v>
      </c>
      <c r="BL2062">
        <v>44808.920000000006</v>
      </c>
    </row>
    <row r="2063" spans="1:64" x14ac:dyDescent="0.2">
      <c r="A2063" t="s">
        <v>2880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1050.8</v>
      </c>
      <c r="BD2063">
        <v>1050.8</v>
      </c>
      <c r="BE2063">
        <v>1050.8</v>
      </c>
      <c r="BF2063">
        <v>2098.6</v>
      </c>
      <c r="BG2063">
        <v>2098.6</v>
      </c>
      <c r="BH2063">
        <v>2098.6</v>
      </c>
      <c r="BI2063">
        <v>2098.6</v>
      </c>
      <c r="BJ2063">
        <v>2098.6</v>
      </c>
      <c r="BK2063">
        <v>2098.6</v>
      </c>
      <c r="BL2063">
        <v>15744.000000000002</v>
      </c>
    </row>
    <row r="2064" spans="1:64" x14ac:dyDescent="0.2">
      <c r="A2064" t="s">
        <v>2881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1052.8</v>
      </c>
      <c r="BD2064">
        <v>1052.8</v>
      </c>
      <c r="BE2064">
        <v>1052.8</v>
      </c>
      <c r="BF2064">
        <v>2098.3599999999997</v>
      </c>
      <c r="BG2064">
        <v>2098.3599999999997</v>
      </c>
      <c r="BH2064">
        <v>2098.3599999999997</v>
      </c>
      <c r="BI2064">
        <v>2098.3599999999997</v>
      </c>
      <c r="BJ2064">
        <v>2098.3599999999997</v>
      </c>
      <c r="BK2064">
        <v>2098.3599999999997</v>
      </c>
      <c r="BL2064">
        <v>15748.560000000001</v>
      </c>
    </row>
    <row r="2065" spans="1:64" x14ac:dyDescent="0.2">
      <c r="A2065" t="s">
        <v>2882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1052.8</v>
      </c>
      <c r="BD2065">
        <v>1052.8</v>
      </c>
      <c r="BE2065">
        <v>1052.8</v>
      </c>
      <c r="BF2065">
        <v>2098.48</v>
      </c>
      <c r="BG2065">
        <v>2098.48</v>
      </c>
      <c r="BH2065">
        <v>2098.48</v>
      </c>
      <c r="BI2065">
        <v>2098.48</v>
      </c>
      <c r="BJ2065">
        <v>2098.48</v>
      </c>
      <c r="BK2065">
        <v>2098.48</v>
      </c>
      <c r="BL2065">
        <v>15749.279999999997</v>
      </c>
    </row>
    <row r="2066" spans="1:64" x14ac:dyDescent="0.2">
      <c r="A2066" t="s">
        <v>2883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1052.8</v>
      </c>
      <c r="BD2066">
        <v>1052.8</v>
      </c>
      <c r="BE2066">
        <v>1052.8</v>
      </c>
      <c r="BF2066">
        <v>2098.48</v>
      </c>
      <c r="BG2066">
        <v>2098.48</v>
      </c>
      <c r="BH2066">
        <v>2098.48</v>
      </c>
      <c r="BI2066">
        <v>2098.48</v>
      </c>
      <c r="BJ2066">
        <v>2098.48</v>
      </c>
      <c r="BK2066">
        <v>2098.48</v>
      </c>
      <c r="BL2066">
        <v>15749.279999999997</v>
      </c>
    </row>
    <row r="2067" spans="1:64" x14ac:dyDescent="0.2">
      <c r="A2067" t="s">
        <v>2884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392.04</v>
      </c>
      <c r="M2067">
        <v>396</v>
      </c>
      <c r="N2067">
        <v>396</v>
      </c>
      <c r="O2067">
        <v>392.04</v>
      </c>
      <c r="P2067">
        <v>393.36</v>
      </c>
      <c r="Q2067">
        <v>1030.8600000000001</v>
      </c>
      <c r="R2067">
        <v>1035.6599999999999</v>
      </c>
      <c r="S2067">
        <v>1034.94</v>
      </c>
      <c r="T2067">
        <v>1036.2600000000002</v>
      </c>
      <c r="U2067">
        <v>1034.94</v>
      </c>
      <c r="V2067">
        <v>1034.43</v>
      </c>
      <c r="W2067">
        <v>1032.9000000000001</v>
      </c>
      <c r="X2067">
        <v>1032.18</v>
      </c>
      <c r="Y2067">
        <v>1032.18</v>
      </c>
      <c r="Z2067">
        <v>1033.5</v>
      </c>
      <c r="AA2067">
        <v>1036.1399999999999</v>
      </c>
      <c r="AB2067">
        <v>1048.1399999999999</v>
      </c>
      <c r="AC2067">
        <v>1039.5</v>
      </c>
      <c r="AD2067">
        <v>1048.1399999999999</v>
      </c>
      <c r="AE2067">
        <v>1043.3399999999999</v>
      </c>
      <c r="AF2067">
        <v>1030.8600000000001</v>
      </c>
      <c r="AG2067">
        <v>1039.5</v>
      </c>
      <c r="AH2067">
        <v>0</v>
      </c>
      <c r="AI2067">
        <v>1551.72</v>
      </c>
      <c r="AJ2067">
        <v>1540.74</v>
      </c>
      <c r="AK2067">
        <v>1058.52</v>
      </c>
      <c r="AL2067">
        <v>1058.52</v>
      </c>
      <c r="AM2067">
        <v>1058.52</v>
      </c>
      <c r="AN2067">
        <v>1058.52</v>
      </c>
      <c r="AO2067">
        <v>1058.5200000000002</v>
      </c>
      <c r="AP2067">
        <v>1058.52</v>
      </c>
      <c r="AQ2067">
        <v>1058.52</v>
      </c>
      <c r="AR2067">
        <v>0</v>
      </c>
      <c r="AS2067">
        <v>1709.8399999999997</v>
      </c>
      <c r="AT2067">
        <v>1058.92</v>
      </c>
      <c r="AU2067">
        <v>1058.9199999999998</v>
      </c>
      <c r="AV2067">
        <v>1058.92</v>
      </c>
      <c r="AW2067">
        <v>1058.92</v>
      </c>
      <c r="AX2067">
        <v>1058.92</v>
      </c>
      <c r="AY2067">
        <v>1058.92</v>
      </c>
      <c r="AZ2067">
        <v>1058.9199999999998</v>
      </c>
      <c r="BA2067">
        <v>1058.92</v>
      </c>
      <c r="BB2067">
        <v>1058.92</v>
      </c>
      <c r="BC2067">
        <v>1058.92</v>
      </c>
      <c r="BD2067">
        <v>1058.92</v>
      </c>
      <c r="BE2067">
        <v>1058.9199999999998</v>
      </c>
      <c r="BF2067">
        <v>1058.9199999999998</v>
      </c>
      <c r="BG2067">
        <v>1058.9199999999998</v>
      </c>
      <c r="BH2067">
        <v>1058.9199999999998</v>
      </c>
      <c r="BI2067">
        <v>1058.92</v>
      </c>
      <c r="BJ2067">
        <v>1058.92</v>
      </c>
      <c r="BK2067">
        <v>1058.9199999999998</v>
      </c>
      <c r="BL2067">
        <v>50865.409999999974</v>
      </c>
    </row>
    <row r="2068" spans="1:64" x14ac:dyDescent="0.2">
      <c r="A2068" t="s">
        <v>2885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100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100</v>
      </c>
    </row>
    <row r="2069" spans="1:64" x14ac:dyDescent="0.2">
      <c r="A2069" t="s">
        <v>2886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3285.45</v>
      </c>
      <c r="M2069">
        <v>3227.66</v>
      </c>
      <c r="N2069">
        <v>4001.5500000000006</v>
      </c>
      <c r="O2069">
        <v>2884.7000000000007</v>
      </c>
      <c r="P2069">
        <v>4007.8</v>
      </c>
      <c r="Q2069">
        <v>4721.22</v>
      </c>
      <c r="R2069">
        <v>4145.0199999999995</v>
      </c>
      <c r="S2069">
        <v>4077.51</v>
      </c>
      <c r="T2069">
        <v>3994.17</v>
      </c>
      <c r="U2069">
        <v>3346.59</v>
      </c>
      <c r="V2069">
        <v>3738.27</v>
      </c>
      <c r="W2069">
        <v>4009.8200000000006</v>
      </c>
      <c r="X2069">
        <v>3969.1499999999996</v>
      </c>
      <c r="Y2069">
        <v>3960.6400000000003</v>
      </c>
      <c r="Z2069">
        <v>3972.87</v>
      </c>
      <c r="AA2069">
        <v>3928.21</v>
      </c>
      <c r="AB2069">
        <v>3851.9100000000008</v>
      </c>
      <c r="AC2069">
        <v>3760.7499999999995</v>
      </c>
      <c r="AD2069">
        <v>3912.2400000000007</v>
      </c>
      <c r="AE2069">
        <v>3658.3100000000004</v>
      </c>
      <c r="AF2069">
        <v>3740.2</v>
      </c>
      <c r="AG2069">
        <v>3907.0200000000009</v>
      </c>
      <c r="AH2069">
        <v>3917.58</v>
      </c>
      <c r="AI2069">
        <v>3905.19</v>
      </c>
      <c r="AJ2069">
        <v>3966.54</v>
      </c>
      <c r="AK2069">
        <v>4454.59</v>
      </c>
      <c r="AL2069">
        <v>4284.8999999999987</v>
      </c>
      <c r="AM2069">
        <v>4313.2299999999996</v>
      </c>
      <c r="AN2069">
        <v>3637.7999999999997</v>
      </c>
      <c r="AO2069">
        <v>3631.05</v>
      </c>
      <c r="AP2069">
        <v>3631.98</v>
      </c>
      <c r="AQ2069">
        <v>3619.3399999999997</v>
      </c>
      <c r="AR2069">
        <v>3642.33</v>
      </c>
      <c r="AS2069">
        <v>4433.5999999999995</v>
      </c>
      <c r="AT2069">
        <v>4039.4200000000005</v>
      </c>
      <c r="AU2069">
        <v>3479.8200000000006</v>
      </c>
      <c r="AV2069">
        <v>5559.3499999999985</v>
      </c>
      <c r="AW2069">
        <v>4749.0200000000004</v>
      </c>
      <c r="AX2069">
        <v>3797.5399999999995</v>
      </c>
      <c r="AY2069">
        <v>3984.3399999999997</v>
      </c>
      <c r="AZ2069">
        <v>3353.0600000000004</v>
      </c>
      <c r="BA2069">
        <v>4125.7</v>
      </c>
      <c r="BB2069">
        <v>3470.06</v>
      </c>
      <c r="BC2069">
        <v>3695.98</v>
      </c>
      <c r="BD2069">
        <v>3695.34</v>
      </c>
      <c r="BE2069">
        <v>3696.2</v>
      </c>
      <c r="BF2069">
        <v>3695.38</v>
      </c>
      <c r="BG2069">
        <v>3650.62</v>
      </c>
      <c r="BH2069">
        <v>3636.6399999999994</v>
      </c>
      <c r="BI2069">
        <v>3642.9199999999992</v>
      </c>
      <c r="BJ2069">
        <v>3630.8599999999997</v>
      </c>
      <c r="BK2069">
        <v>3594.8100000000004</v>
      </c>
      <c r="BL2069">
        <v>201036.25000000003</v>
      </c>
    </row>
    <row r="2070" spans="1:64" x14ac:dyDescent="0.2">
      <c r="A2070" t="s">
        <v>2887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497.8</v>
      </c>
      <c r="O2070">
        <v>817.30000000000007</v>
      </c>
      <c r="P2070">
        <v>835.41000000000008</v>
      </c>
      <c r="Q2070">
        <v>1836.92</v>
      </c>
      <c r="R2070">
        <v>1243.75</v>
      </c>
      <c r="S2070">
        <v>1152.46</v>
      </c>
      <c r="T2070">
        <v>1067.72</v>
      </c>
      <c r="U2070">
        <v>809.91</v>
      </c>
      <c r="V2070">
        <v>1035.27</v>
      </c>
      <c r="W2070">
        <v>1097.3899999999999</v>
      </c>
      <c r="X2070">
        <v>1017.67</v>
      </c>
      <c r="Y2070">
        <v>887.3</v>
      </c>
      <c r="Z2070">
        <v>818.17</v>
      </c>
      <c r="AA2070">
        <v>776.68000000000006</v>
      </c>
      <c r="AB2070">
        <v>778.95</v>
      </c>
      <c r="AC2070">
        <v>839.3900000000001</v>
      </c>
      <c r="AD2070">
        <v>665.97</v>
      </c>
      <c r="AE2070">
        <v>674.90000000000009</v>
      </c>
      <c r="AF2070">
        <v>855.34000000000015</v>
      </c>
      <c r="AG2070">
        <v>901.7700000000001</v>
      </c>
      <c r="AH2070">
        <v>863.32999999999993</v>
      </c>
      <c r="AI2070">
        <v>865.05000000000018</v>
      </c>
      <c r="AJ2070">
        <v>880.77</v>
      </c>
      <c r="AK2070">
        <v>1783.48</v>
      </c>
      <c r="AL2070">
        <v>1783.15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24785.850000000002</v>
      </c>
    </row>
    <row r="2071" spans="1:64" x14ac:dyDescent="0.2">
      <c r="A2071" t="s">
        <v>2888</v>
      </c>
      <c r="B2071">
        <v>10334.439999999999</v>
      </c>
      <c r="C2071">
        <v>9596.93</v>
      </c>
      <c r="D2071">
        <v>11228.41</v>
      </c>
      <c r="E2071">
        <v>12027.160000000005</v>
      </c>
      <c r="F2071">
        <v>12447.319999999998</v>
      </c>
      <c r="G2071">
        <v>12387.940000000002</v>
      </c>
      <c r="H2071">
        <v>12515.470000000001</v>
      </c>
      <c r="I2071">
        <v>7895.84</v>
      </c>
      <c r="J2071">
        <v>7817.8</v>
      </c>
      <c r="K2071">
        <v>8049.7999999999993</v>
      </c>
      <c r="L2071">
        <v>11156.440000000002</v>
      </c>
      <c r="M2071">
        <v>11042.669999999998</v>
      </c>
      <c r="N2071">
        <v>11283.68</v>
      </c>
      <c r="O2071">
        <v>11552.230000000001</v>
      </c>
      <c r="P2071">
        <v>10186.239999999998</v>
      </c>
      <c r="Q2071">
        <v>12746.650000000005</v>
      </c>
      <c r="R2071">
        <v>12947.62</v>
      </c>
      <c r="S2071">
        <v>12774.46</v>
      </c>
      <c r="T2071">
        <v>12641.670000000006</v>
      </c>
      <c r="U2071">
        <v>11558.360000000006</v>
      </c>
      <c r="V2071">
        <v>12212.730000000009</v>
      </c>
      <c r="W2071">
        <v>12903.140000000007</v>
      </c>
      <c r="X2071">
        <v>12673.070000000005</v>
      </c>
      <c r="Y2071">
        <v>12859.989999999998</v>
      </c>
      <c r="Z2071">
        <v>12570.460000000003</v>
      </c>
      <c r="AA2071">
        <v>11916.800000000003</v>
      </c>
      <c r="AB2071">
        <v>12709.840000000004</v>
      </c>
      <c r="AC2071">
        <v>12705.430000000006</v>
      </c>
      <c r="AD2071">
        <v>12511.430000000002</v>
      </c>
      <c r="AE2071">
        <v>10247.700000000001</v>
      </c>
      <c r="AF2071">
        <v>11565.740000000002</v>
      </c>
      <c r="AG2071">
        <v>12203.950000000006</v>
      </c>
      <c r="AH2071">
        <v>11928.120000000004</v>
      </c>
      <c r="AI2071">
        <v>12542.290000000005</v>
      </c>
      <c r="AJ2071">
        <v>12943.060000000003</v>
      </c>
      <c r="AK2071">
        <v>10481.410000000003</v>
      </c>
      <c r="AL2071">
        <v>10480.049999999999</v>
      </c>
      <c r="AM2071">
        <v>9993.77</v>
      </c>
      <c r="AN2071">
        <v>8315.4700000000012</v>
      </c>
      <c r="AO2071">
        <v>8557.25</v>
      </c>
      <c r="AP2071">
        <v>8607.9400000000023</v>
      </c>
      <c r="AQ2071">
        <v>8585.84</v>
      </c>
      <c r="AR2071">
        <v>8684.19</v>
      </c>
      <c r="AS2071">
        <v>10673.77</v>
      </c>
      <c r="AT2071">
        <v>10509.139999999996</v>
      </c>
      <c r="AU2071">
        <v>10922.510000000004</v>
      </c>
      <c r="AV2071">
        <v>13136.449999999999</v>
      </c>
      <c r="AW2071">
        <v>15334.01</v>
      </c>
      <c r="AX2071">
        <v>4885.91</v>
      </c>
      <c r="AY2071">
        <v>3534.19</v>
      </c>
      <c r="AZ2071">
        <v>3582.4000000000005</v>
      </c>
      <c r="BA2071">
        <v>3591.1</v>
      </c>
      <c r="BB2071">
        <v>3587.34</v>
      </c>
      <c r="BC2071">
        <v>3589.03</v>
      </c>
      <c r="BD2071">
        <v>3596.4799999999996</v>
      </c>
      <c r="BE2071">
        <v>3588.39</v>
      </c>
      <c r="BF2071">
        <v>3588.3</v>
      </c>
      <c r="BG2071">
        <v>3585.1599999999994</v>
      </c>
      <c r="BH2071">
        <v>3583.5</v>
      </c>
      <c r="BI2071">
        <v>3565.34</v>
      </c>
      <c r="BJ2071">
        <v>3590.4</v>
      </c>
      <c r="BK2071">
        <v>3582.47</v>
      </c>
      <c r="BL2071">
        <v>592416.69000000018</v>
      </c>
    </row>
    <row r="2072" spans="1:64" x14ac:dyDescent="0.2">
      <c r="A2072" t="s">
        <v>2889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301.39999999999998</v>
      </c>
      <c r="AG2072">
        <v>319.64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621.04</v>
      </c>
    </row>
    <row r="2073" spans="1:64" x14ac:dyDescent="0.2">
      <c r="A2073" t="s">
        <v>2890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630.65</v>
      </c>
      <c r="M2073">
        <v>743.68999999999994</v>
      </c>
      <c r="N2073">
        <v>1581.37</v>
      </c>
      <c r="O2073">
        <v>1529.2900000000002</v>
      </c>
      <c r="P2073">
        <v>1355.62</v>
      </c>
      <c r="Q2073">
        <v>2020.59</v>
      </c>
      <c r="R2073">
        <v>1947.9500000000003</v>
      </c>
      <c r="S2073">
        <v>1937.9099999999999</v>
      </c>
      <c r="T2073">
        <v>1830.6700000000003</v>
      </c>
      <c r="U2073">
        <v>1557.7299999999998</v>
      </c>
      <c r="V2073">
        <v>1797.13</v>
      </c>
      <c r="W2073">
        <v>1934.6</v>
      </c>
      <c r="X2073">
        <v>1841.3899999999999</v>
      </c>
      <c r="Y2073">
        <v>1857.35</v>
      </c>
      <c r="Z2073">
        <v>1735.82</v>
      </c>
      <c r="AA2073">
        <v>1678.8099999999997</v>
      </c>
      <c r="AB2073">
        <v>1643.7499999999998</v>
      </c>
      <c r="AC2073">
        <v>1722.9199999999998</v>
      </c>
      <c r="AD2073">
        <v>1720.4799999999998</v>
      </c>
      <c r="AE2073">
        <v>1627.93</v>
      </c>
      <c r="AF2073">
        <v>1779.47</v>
      </c>
      <c r="AG2073">
        <v>1620.3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36095.42</v>
      </c>
    </row>
    <row r="2074" spans="1:64" x14ac:dyDescent="0.2">
      <c r="A2074" t="s">
        <v>2891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315.60000000000002</v>
      </c>
      <c r="AG2074">
        <v>303.39999999999998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619</v>
      </c>
    </row>
    <row r="2075" spans="1:64" x14ac:dyDescent="0.2">
      <c r="A2075" t="s">
        <v>2892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225.92</v>
      </c>
      <c r="M2075">
        <v>206.15</v>
      </c>
      <c r="N2075">
        <v>266.68</v>
      </c>
      <c r="O2075">
        <v>248.95</v>
      </c>
      <c r="P2075">
        <v>251.97</v>
      </c>
      <c r="Q2075">
        <v>246.75</v>
      </c>
      <c r="R2075">
        <v>261.7</v>
      </c>
      <c r="S2075">
        <v>248.48</v>
      </c>
      <c r="T2075">
        <v>240.2</v>
      </c>
      <c r="U2075">
        <v>219.45</v>
      </c>
      <c r="V2075">
        <v>246.95</v>
      </c>
      <c r="W2075">
        <v>230.75</v>
      </c>
      <c r="X2075">
        <v>218.9</v>
      </c>
      <c r="Y2075">
        <v>223.1</v>
      </c>
      <c r="Z2075">
        <v>224</v>
      </c>
      <c r="AA2075">
        <v>219.8</v>
      </c>
      <c r="AB2075">
        <v>206.15</v>
      </c>
      <c r="AC2075">
        <v>172.1</v>
      </c>
      <c r="AD2075">
        <v>175</v>
      </c>
      <c r="AE2075">
        <v>167.9</v>
      </c>
      <c r="AF2075">
        <v>238.2</v>
      </c>
      <c r="AG2075">
        <v>218.9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4957.9999999999991</v>
      </c>
    </row>
    <row r="2076" spans="1:64" x14ac:dyDescent="0.2">
      <c r="A2076" t="s">
        <v>2893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241.1</v>
      </c>
      <c r="M2076">
        <v>250.4</v>
      </c>
      <c r="N2076">
        <v>271.7</v>
      </c>
      <c r="O2076">
        <v>253.5</v>
      </c>
      <c r="P2076">
        <v>259.53999999999996</v>
      </c>
      <c r="Q2076">
        <v>257.14999999999998</v>
      </c>
      <c r="R2076">
        <v>252.4</v>
      </c>
      <c r="S2076">
        <v>253.5</v>
      </c>
      <c r="T2076">
        <v>244.4</v>
      </c>
      <c r="U2076">
        <v>228</v>
      </c>
      <c r="V2076">
        <v>230</v>
      </c>
      <c r="W2076">
        <v>243.38</v>
      </c>
      <c r="X2076">
        <v>220</v>
      </c>
      <c r="Y2076">
        <v>218.9</v>
      </c>
      <c r="Z2076">
        <v>240.2</v>
      </c>
      <c r="AA2076">
        <v>226</v>
      </c>
      <c r="AB2076">
        <v>247.3</v>
      </c>
      <c r="AC2076">
        <v>226</v>
      </c>
      <c r="AD2076">
        <v>209.8</v>
      </c>
      <c r="AE2076">
        <v>202.15</v>
      </c>
      <c r="AF2076">
        <v>257.5</v>
      </c>
      <c r="AG2076">
        <v>245.85</v>
      </c>
      <c r="AH2076">
        <v>259.5</v>
      </c>
      <c r="AI2076">
        <v>285.14999999999998</v>
      </c>
      <c r="AJ2076">
        <v>285.77999999999997</v>
      </c>
      <c r="AK2076">
        <v>299.89999999999998</v>
      </c>
      <c r="AL2076">
        <v>302.36</v>
      </c>
      <c r="AM2076">
        <v>289.14999999999998</v>
      </c>
      <c r="AN2076">
        <v>294.60000000000002</v>
      </c>
      <c r="AO2076">
        <v>304.48</v>
      </c>
      <c r="AP2076">
        <v>298.52</v>
      </c>
      <c r="AQ2076">
        <v>296.83000000000004</v>
      </c>
      <c r="AR2076">
        <v>270.10000000000002</v>
      </c>
      <c r="AS2076">
        <v>279.67</v>
      </c>
      <c r="AT2076">
        <v>280.2</v>
      </c>
      <c r="AU2076">
        <v>284.68</v>
      </c>
      <c r="AV2076">
        <v>323.61</v>
      </c>
      <c r="AW2076">
        <v>323.62</v>
      </c>
      <c r="AX2076">
        <v>184.18</v>
      </c>
      <c r="AY2076">
        <v>283.77</v>
      </c>
      <c r="AZ2076">
        <v>232.87</v>
      </c>
      <c r="BA2076">
        <v>285.75</v>
      </c>
      <c r="BB2076">
        <v>286.48</v>
      </c>
      <c r="BC2076">
        <v>321.61</v>
      </c>
      <c r="BD2076">
        <v>323.73</v>
      </c>
      <c r="BE2076">
        <v>322.89</v>
      </c>
      <c r="BF2076">
        <v>323.8</v>
      </c>
      <c r="BG2076">
        <v>315.70000000000005</v>
      </c>
      <c r="BH2076">
        <v>311.26</v>
      </c>
      <c r="BI2076">
        <v>309.68</v>
      </c>
      <c r="BJ2076">
        <v>300.5</v>
      </c>
      <c r="BK2076">
        <v>297.19</v>
      </c>
      <c r="BL2076">
        <v>14056.330000000004</v>
      </c>
    </row>
    <row r="2077" spans="1:64" x14ac:dyDescent="0.2">
      <c r="A2077" t="s">
        <v>2894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207.68</v>
      </c>
      <c r="M2077">
        <v>194.5</v>
      </c>
      <c r="N2077">
        <v>248.95</v>
      </c>
      <c r="O2077">
        <v>235.1</v>
      </c>
      <c r="P2077">
        <v>246.32</v>
      </c>
      <c r="Q2077">
        <v>259.5</v>
      </c>
      <c r="R2077">
        <v>242.87</v>
      </c>
      <c r="S2077">
        <v>258.56</v>
      </c>
      <c r="T2077">
        <v>243.34</v>
      </c>
      <c r="U2077">
        <v>229.1</v>
      </c>
      <c r="V2077">
        <v>262.60000000000002</v>
      </c>
      <c r="W2077">
        <v>248.95</v>
      </c>
      <c r="X2077">
        <v>227.1</v>
      </c>
      <c r="Y2077">
        <v>228</v>
      </c>
      <c r="Z2077">
        <v>214.35</v>
      </c>
      <c r="AA2077">
        <v>200.5</v>
      </c>
      <c r="AB2077">
        <v>179.2</v>
      </c>
      <c r="AC2077">
        <v>177</v>
      </c>
      <c r="AD2077">
        <v>190.85</v>
      </c>
      <c r="AE2077">
        <v>188.3</v>
      </c>
      <c r="AF2077">
        <v>218.7</v>
      </c>
      <c r="AG2077">
        <v>222.43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4923.8999999999996</v>
      </c>
    </row>
    <row r="2078" spans="1:64" x14ac:dyDescent="0.2">
      <c r="A2078" t="s">
        <v>2895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146.68</v>
      </c>
      <c r="M2078">
        <v>158.25</v>
      </c>
      <c r="N2078">
        <v>260.60000000000002</v>
      </c>
      <c r="O2078">
        <v>251.85</v>
      </c>
      <c r="P2078">
        <v>256.95</v>
      </c>
      <c r="Q2078">
        <v>265.7</v>
      </c>
      <c r="R2078">
        <v>251.58</v>
      </c>
      <c r="S2078">
        <v>266.76</v>
      </c>
      <c r="T2078">
        <v>254.6</v>
      </c>
      <c r="U2078">
        <v>216</v>
      </c>
      <c r="V2078">
        <v>230.2</v>
      </c>
      <c r="W2078">
        <v>244.4</v>
      </c>
      <c r="X2078">
        <v>230</v>
      </c>
      <c r="Y2078">
        <v>213.8</v>
      </c>
      <c r="Z2078">
        <v>210.15</v>
      </c>
      <c r="AA2078">
        <v>188.3</v>
      </c>
      <c r="AB2078">
        <v>181</v>
      </c>
      <c r="AC2078">
        <v>190.85</v>
      </c>
      <c r="AD2078">
        <v>181</v>
      </c>
      <c r="AE2078">
        <v>179</v>
      </c>
      <c r="AF2078">
        <v>200.5</v>
      </c>
      <c r="AG2078">
        <v>232</v>
      </c>
      <c r="AH2078">
        <v>253.3</v>
      </c>
      <c r="AI2078">
        <v>255.65</v>
      </c>
      <c r="AJ2078">
        <v>275.14999999999998</v>
      </c>
      <c r="AK2078">
        <v>306.8</v>
      </c>
      <c r="AL2078">
        <v>314.39999999999998</v>
      </c>
      <c r="AM2078">
        <v>289.74</v>
      </c>
      <c r="AN2078">
        <v>293.14999999999998</v>
      </c>
      <c r="AO2078">
        <v>301.58000000000004</v>
      </c>
      <c r="AP2078">
        <v>288.48</v>
      </c>
      <c r="AQ2078">
        <v>281.5</v>
      </c>
      <c r="AR2078">
        <v>278.18</v>
      </c>
      <c r="AS2078">
        <v>270.2</v>
      </c>
      <c r="AT2078">
        <v>300.82</v>
      </c>
      <c r="AU2078">
        <v>290.65999999999997</v>
      </c>
      <c r="AV2078">
        <v>322.18</v>
      </c>
      <c r="AW2078">
        <v>323.62</v>
      </c>
      <c r="AX2078">
        <v>209.13</v>
      </c>
      <c r="AY2078">
        <v>246.75</v>
      </c>
      <c r="AZ2078">
        <v>242.8</v>
      </c>
      <c r="BA2078">
        <v>268.26</v>
      </c>
      <c r="BB2078">
        <v>275.90999999999997</v>
      </c>
      <c r="BC2078">
        <v>305.99</v>
      </c>
      <c r="BD2078">
        <v>323.52999999999997</v>
      </c>
      <c r="BE2078">
        <v>323.89999999999998</v>
      </c>
      <c r="BF2078">
        <v>321.98</v>
      </c>
      <c r="BG2078">
        <v>323</v>
      </c>
      <c r="BH2078">
        <v>324</v>
      </c>
      <c r="BI2078">
        <v>320.5</v>
      </c>
      <c r="BJ2078">
        <v>318.60000000000002</v>
      </c>
      <c r="BK2078">
        <v>307.03000000000003</v>
      </c>
      <c r="BL2078">
        <v>13566.96</v>
      </c>
    </row>
    <row r="2079" spans="1:64" x14ac:dyDescent="0.2">
      <c r="A2079" t="s">
        <v>2896</v>
      </c>
      <c r="B2079">
        <v>18371.52</v>
      </c>
      <c r="C2079">
        <v>18427.799999999996</v>
      </c>
      <c r="D2079">
        <v>18810.489999999998</v>
      </c>
      <c r="E2079">
        <v>18957.269999999997</v>
      </c>
      <c r="F2079">
        <v>2250.14</v>
      </c>
      <c r="G2079">
        <v>36030.81</v>
      </c>
      <c r="H2079">
        <v>19116.39</v>
      </c>
      <c r="I2079">
        <v>12995.869999999995</v>
      </c>
      <c r="J2079">
        <v>12238.249999999998</v>
      </c>
      <c r="K2079">
        <v>12194.590000000002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169393.12999999998</v>
      </c>
    </row>
    <row r="2080" spans="1:64" x14ac:dyDescent="0.2">
      <c r="A2080" t="s">
        <v>2897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2325.12</v>
      </c>
      <c r="AD2080">
        <v>2393.35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4718.4699999999993</v>
      </c>
    </row>
    <row r="2081" spans="1:64" x14ac:dyDescent="0.2">
      <c r="A2081" t="s">
        <v>2898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948.56</v>
      </c>
      <c r="AC2081">
        <v>948.56</v>
      </c>
      <c r="AD2081">
        <v>948.4</v>
      </c>
      <c r="AE2081">
        <v>948.4</v>
      </c>
      <c r="AF2081">
        <v>948.4</v>
      </c>
      <c r="AG2081">
        <v>948.4</v>
      </c>
      <c r="AH2081">
        <v>948.4</v>
      </c>
      <c r="AI2081">
        <v>948.4</v>
      </c>
      <c r="AJ2081">
        <v>948.4</v>
      </c>
      <c r="AK2081">
        <v>948.4</v>
      </c>
      <c r="AL2081">
        <v>948.4</v>
      </c>
      <c r="AM2081">
        <v>948.4</v>
      </c>
      <c r="AN2081">
        <v>948.4</v>
      </c>
      <c r="AO2081">
        <v>948.4</v>
      </c>
      <c r="AP2081">
        <v>948.4</v>
      </c>
      <c r="AQ2081">
        <v>948.4</v>
      </c>
      <c r="AR2081">
        <v>507.8</v>
      </c>
      <c r="AS2081">
        <v>948.4</v>
      </c>
      <c r="AT2081">
        <v>948.4</v>
      </c>
      <c r="AU2081">
        <v>948.4</v>
      </c>
      <c r="AV2081">
        <v>948.4</v>
      </c>
      <c r="AW2081">
        <v>474.2</v>
      </c>
      <c r="AX2081">
        <v>2398.96</v>
      </c>
      <c r="AY2081">
        <v>2398.96</v>
      </c>
      <c r="AZ2081">
        <v>999.6</v>
      </c>
      <c r="BA2081">
        <v>2399.48</v>
      </c>
      <c r="BB2081">
        <v>2398.96</v>
      </c>
      <c r="BC2081">
        <v>2398.96</v>
      </c>
      <c r="BD2081">
        <v>2398.96</v>
      </c>
      <c r="BE2081">
        <v>2398.88</v>
      </c>
      <c r="BF2081">
        <v>2398.7999999999997</v>
      </c>
      <c r="BG2081">
        <v>2398</v>
      </c>
      <c r="BH2081">
        <v>2398.7999999999997</v>
      </c>
      <c r="BI2081">
        <v>2398.96</v>
      </c>
      <c r="BJ2081">
        <v>2398.96</v>
      </c>
      <c r="BK2081">
        <v>2396.92</v>
      </c>
      <c r="BL2081">
        <v>52133.52</v>
      </c>
    </row>
    <row r="2082" spans="1:64" x14ac:dyDescent="0.2">
      <c r="A2082" t="s">
        <v>2899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948.56</v>
      </c>
      <c r="AC2082">
        <v>948.56</v>
      </c>
      <c r="AD2082">
        <v>948.4</v>
      </c>
      <c r="AE2082">
        <v>948.4</v>
      </c>
      <c r="AF2082">
        <v>948.4</v>
      </c>
      <c r="AG2082">
        <v>948.4</v>
      </c>
      <c r="AH2082">
        <v>948.4</v>
      </c>
      <c r="AI2082">
        <v>948.4</v>
      </c>
      <c r="AJ2082">
        <v>948.4</v>
      </c>
      <c r="AK2082">
        <v>948.4</v>
      </c>
      <c r="AL2082">
        <v>0</v>
      </c>
      <c r="AM2082">
        <v>948.4</v>
      </c>
      <c r="AN2082">
        <v>948.4</v>
      </c>
      <c r="AO2082">
        <v>948.4</v>
      </c>
      <c r="AP2082">
        <v>948.4</v>
      </c>
      <c r="AQ2082">
        <v>948.4</v>
      </c>
      <c r="AR2082">
        <v>507.8</v>
      </c>
      <c r="AS2082">
        <v>948.4</v>
      </c>
      <c r="AT2082">
        <v>948.4</v>
      </c>
      <c r="AU2082">
        <v>948.4</v>
      </c>
      <c r="AV2082">
        <v>948.4</v>
      </c>
      <c r="AW2082">
        <v>474.2</v>
      </c>
      <c r="AX2082">
        <v>2398.88</v>
      </c>
      <c r="AY2082">
        <v>2398.88</v>
      </c>
      <c r="AZ2082">
        <v>999.6</v>
      </c>
      <c r="BA2082">
        <v>2398.88</v>
      </c>
      <c r="BB2082">
        <v>2396.6</v>
      </c>
      <c r="BC2082">
        <v>2396.6</v>
      </c>
      <c r="BD2082">
        <v>2398.88</v>
      </c>
      <c r="BE2082">
        <v>2396.7599999999998</v>
      </c>
      <c r="BF2082">
        <v>2392.36</v>
      </c>
      <c r="BG2082">
        <v>2396.6</v>
      </c>
      <c r="BH2082">
        <v>2392.36</v>
      </c>
      <c r="BI2082">
        <v>2396.7599999999998</v>
      </c>
      <c r="BJ2082">
        <v>2392.36</v>
      </c>
      <c r="BK2082">
        <v>2394.4</v>
      </c>
      <c r="BL2082">
        <v>51151.840000000004</v>
      </c>
    </row>
    <row r="2083" spans="1:64" x14ac:dyDescent="0.2">
      <c r="A2083" t="s">
        <v>2900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948.56</v>
      </c>
      <c r="AC2083">
        <v>948.56</v>
      </c>
      <c r="AD2083">
        <v>948.4</v>
      </c>
      <c r="AE2083">
        <v>948.4</v>
      </c>
      <c r="AF2083">
        <v>948.4</v>
      </c>
      <c r="AG2083">
        <v>948.4</v>
      </c>
      <c r="AH2083">
        <v>948.4</v>
      </c>
      <c r="AI2083">
        <v>948.4</v>
      </c>
      <c r="AJ2083">
        <v>948.4</v>
      </c>
      <c r="AK2083">
        <v>948.4</v>
      </c>
      <c r="AL2083">
        <v>948.4</v>
      </c>
      <c r="AM2083">
        <v>948.4</v>
      </c>
      <c r="AN2083">
        <v>948.4</v>
      </c>
      <c r="AO2083">
        <v>948.4</v>
      </c>
      <c r="AP2083">
        <v>948.4</v>
      </c>
      <c r="AQ2083">
        <v>948.4</v>
      </c>
      <c r="AR2083">
        <v>507.8</v>
      </c>
      <c r="AS2083">
        <v>948.4</v>
      </c>
      <c r="AT2083">
        <v>948.4</v>
      </c>
      <c r="AU2083">
        <v>948.4</v>
      </c>
      <c r="AV2083">
        <v>948.4</v>
      </c>
      <c r="AW2083">
        <v>474.2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19950.32</v>
      </c>
    </row>
    <row r="2084" spans="1:64" x14ac:dyDescent="0.2">
      <c r="A2084" t="s">
        <v>2901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948.56</v>
      </c>
      <c r="AC2084">
        <v>948.56</v>
      </c>
      <c r="AD2084">
        <v>0</v>
      </c>
      <c r="AE2084">
        <v>948.4</v>
      </c>
      <c r="AF2084">
        <v>948.4</v>
      </c>
      <c r="AG2084">
        <v>948.4</v>
      </c>
      <c r="AH2084">
        <v>948.4</v>
      </c>
      <c r="AI2084">
        <v>948.4</v>
      </c>
      <c r="AJ2084">
        <v>948.4</v>
      </c>
      <c r="AK2084">
        <v>948.4</v>
      </c>
      <c r="AL2084">
        <v>948.4</v>
      </c>
      <c r="AM2084">
        <v>948.4</v>
      </c>
      <c r="AN2084">
        <v>948.4</v>
      </c>
      <c r="AO2084">
        <v>948.4</v>
      </c>
      <c r="AP2084">
        <v>948.4</v>
      </c>
      <c r="AQ2084">
        <v>948.4</v>
      </c>
      <c r="AR2084">
        <v>507.8</v>
      </c>
      <c r="AS2084">
        <v>948.4</v>
      </c>
      <c r="AT2084">
        <v>948.4</v>
      </c>
      <c r="AU2084">
        <v>948.4</v>
      </c>
      <c r="AV2084">
        <v>948.4</v>
      </c>
      <c r="AW2084">
        <v>0</v>
      </c>
      <c r="AX2084">
        <v>2398.64</v>
      </c>
      <c r="AY2084">
        <v>2398.64</v>
      </c>
      <c r="AZ2084">
        <v>999.6</v>
      </c>
      <c r="BA2084">
        <v>2399.16</v>
      </c>
      <c r="BB2084">
        <v>2398.64</v>
      </c>
      <c r="BC2084">
        <v>2398.64</v>
      </c>
      <c r="BD2084">
        <v>2398.64</v>
      </c>
      <c r="BE2084">
        <v>2398.56</v>
      </c>
      <c r="BF2084">
        <v>2385.6</v>
      </c>
      <c r="BG2084">
        <v>2398.7999999999997</v>
      </c>
      <c r="BH2084">
        <v>2393.88</v>
      </c>
      <c r="BI2084">
        <v>2398.7999999999997</v>
      </c>
      <c r="BJ2084">
        <v>2398.88</v>
      </c>
      <c r="BK2084">
        <v>2398.88</v>
      </c>
      <c r="BL2084">
        <v>50693.079999999987</v>
      </c>
    </row>
    <row r="2085" spans="1:64" x14ac:dyDescent="0.2">
      <c r="A2085" t="s">
        <v>2902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948.56</v>
      </c>
      <c r="AC2085">
        <v>948.56</v>
      </c>
      <c r="AD2085">
        <v>0</v>
      </c>
      <c r="AE2085">
        <v>100.8</v>
      </c>
      <c r="AF2085">
        <v>948.56</v>
      </c>
      <c r="AG2085">
        <v>948.56</v>
      </c>
      <c r="AH2085">
        <v>948.56</v>
      </c>
      <c r="AI2085">
        <v>948.56</v>
      </c>
      <c r="AJ2085">
        <v>948.56</v>
      </c>
      <c r="AK2085">
        <v>948.56</v>
      </c>
      <c r="AL2085">
        <v>948.56</v>
      </c>
      <c r="AM2085">
        <v>948.56</v>
      </c>
      <c r="AN2085">
        <v>948.56</v>
      </c>
      <c r="AO2085">
        <v>948.56</v>
      </c>
      <c r="AP2085">
        <v>948.56</v>
      </c>
      <c r="AQ2085">
        <v>948.56</v>
      </c>
      <c r="AR2085">
        <v>507.8</v>
      </c>
      <c r="AS2085">
        <v>948.4</v>
      </c>
      <c r="AT2085">
        <v>948.4</v>
      </c>
      <c r="AU2085">
        <v>0</v>
      </c>
      <c r="AV2085">
        <v>948.4</v>
      </c>
      <c r="AW2085">
        <v>0</v>
      </c>
      <c r="AX2085">
        <v>2399.12</v>
      </c>
      <c r="AY2085">
        <v>2399.12</v>
      </c>
      <c r="AZ2085">
        <v>999.6</v>
      </c>
      <c r="BA2085">
        <v>2398.52</v>
      </c>
      <c r="BB2085">
        <v>2399.12</v>
      </c>
      <c r="BC2085">
        <v>2399.12</v>
      </c>
      <c r="BD2085">
        <v>2399.12</v>
      </c>
      <c r="BE2085">
        <v>2398.88</v>
      </c>
      <c r="BF2085">
        <v>2396.7999999999997</v>
      </c>
      <c r="BG2085">
        <v>2396.7999999999997</v>
      </c>
      <c r="BH2085">
        <v>2398.96</v>
      </c>
      <c r="BI2085">
        <v>2398.88</v>
      </c>
      <c r="BJ2085">
        <v>2392.4</v>
      </c>
      <c r="BK2085">
        <v>2398.88</v>
      </c>
      <c r="BL2085">
        <v>48908.959999999992</v>
      </c>
    </row>
    <row r="2086" spans="1:64" x14ac:dyDescent="0.2">
      <c r="A2086" t="s">
        <v>2903</v>
      </c>
      <c r="B2086">
        <v>2961.8</v>
      </c>
      <c r="C2086">
        <v>2961.8</v>
      </c>
      <c r="D2086">
        <v>3044.4</v>
      </c>
      <c r="E2086">
        <v>3044.4</v>
      </c>
      <c r="F2086">
        <v>0</v>
      </c>
      <c r="G2086">
        <v>2961.8</v>
      </c>
      <c r="H2086">
        <v>0</v>
      </c>
      <c r="I2086">
        <v>3026.7</v>
      </c>
      <c r="J2086">
        <v>3033.78</v>
      </c>
      <c r="K2086">
        <v>2655</v>
      </c>
      <c r="L2086">
        <v>12833.539999999999</v>
      </c>
      <c r="M2086">
        <v>12758.38</v>
      </c>
      <c r="N2086">
        <v>13577.039999999999</v>
      </c>
      <c r="O2086">
        <v>13577.039999999999</v>
      </c>
      <c r="P2086">
        <v>13577.039999999999</v>
      </c>
      <c r="Q2086">
        <v>13577.39</v>
      </c>
      <c r="R2086">
        <v>13567.3</v>
      </c>
      <c r="S2086">
        <v>13424.139999999998</v>
      </c>
      <c r="T2086">
        <v>9892.94</v>
      </c>
      <c r="U2086">
        <v>13434.379999999997</v>
      </c>
      <c r="V2086">
        <v>13577.65</v>
      </c>
      <c r="W2086">
        <v>13500.039999999999</v>
      </c>
      <c r="X2086">
        <v>13036.59</v>
      </c>
      <c r="Y2086">
        <v>12768.050000000001</v>
      </c>
      <c r="Z2086">
        <v>13139.83</v>
      </c>
      <c r="AA2086">
        <v>13163.77</v>
      </c>
      <c r="AB2086">
        <v>13139.83</v>
      </c>
      <c r="AC2086">
        <v>13139.83</v>
      </c>
      <c r="AD2086">
        <v>13179.759999999998</v>
      </c>
      <c r="AE2086">
        <v>13179.759999999998</v>
      </c>
      <c r="AF2086">
        <v>13179.759999999998</v>
      </c>
      <c r="AG2086">
        <v>13179.759999999998</v>
      </c>
      <c r="AH2086">
        <v>13179.759999999998</v>
      </c>
      <c r="AI2086">
        <v>13179.759999999998</v>
      </c>
      <c r="AJ2086">
        <v>13179.759999999998</v>
      </c>
      <c r="AK2086">
        <v>13179.759999999998</v>
      </c>
      <c r="AL2086">
        <v>13179.759999999998</v>
      </c>
      <c r="AM2086">
        <v>13179.759999999998</v>
      </c>
      <c r="AN2086">
        <v>13179.759999999998</v>
      </c>
      <c r="AO2086">
        <v>6900.29</v>
      </c>
      <c r="AP2086">
        <v>6900.29</v>
      </c>
      <c r="AQ2086">
        <v>14359.939999999999</v>
      </c>
      <c r="AR2086">
        <v>2211</v>
      </c>
      <c r="AS2086">
        <v>11785.84</v>
      </c>
      <c r="AT2086">
        <v>10342.780000000001</v>
      </c>
      <c r="AU2086">
        <v>9550.0000000000018</v>
      </c>
      <c r="AV2086">
        <v>9550.0000000000018</v>
      </c>
      <c r="AW2086">
        <v>9947.8000000000011</v>
      </c>
      <c r="AX2086">
        <v>12723.750000000002</v>
      </c>
      <c r="AY2086">
        <v>12723.870000000003</v>
      </c>
      <c r="AZ2086">
        <v>12164.050000000001</v>
      </c>
      <c r="BA2086">
        <v>13308.200000000003</v>
      </c>
      <c r="BB2086">
        <v>12766.85</v>
      </c>
      <c r="BC2086">
        <v>12839.29</v>
      </c>
      <c r="BD2086">
        <v>12987.85</v>
      </c>
      <c r="BE2086">
        <v>13053.579999999998</v>
      </c>
      <c r="BF2086">
        <v>13640.500000000002</v>
      </c>
      <c r="BG2086">
        <v>13628.03</v>
      </c>
      <c r="BH2086">
        <v>13612.019999999999</v>
      </c>
      <c r="BI2086">
        <v>13622.24</v>
      </c>
      <c r="BJ2086">
        <v>13548.649999999996</v>
      </c>
      <c r="BK2086">
        <v>12463.369999999999</v>
      </c>
      <c r="BL2086">
        <v>668982.01</v>
      </c>
    </row>
    <row r="2087" spans="1:64" x14ac:dyDescent="0.2">
      <c r="A2087" t="s">
        <v>2904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11128.22</v>
      </c>
      <c r="M2087">
        <v>22401.66</v>
      </c>
      <c r="N2087">
        <v>34858.21</v>
      </c>
      <c r="O2087">
        <v>23587.679999999997</v>
      </c>
      <c r="P2087">
        <v>23589.719999999994</v>
      </c>
      <c r="Q2087">
        <v>23587.679999999997</v>
      </c>
      <c r="R2087">
        <v>23590.05</v>
      </c>
      <c r="S2087">
        <v>22697.149999999998</v>
      </c>
      <c r="T2087">
        <v>21958.019999999997</v>
      </c>
      <c r="U2087">
        <v>22638.329999999998</v>
      </c>
      <c r="V2087">
        <v>22227.719999999998</v>
      </c>
      <c r="W2087">
        <v>20674.410000000003</v>
      </c>
      <c r="X2087">
        <v>19814.309999999998</v>
      </c>
      <c r="Y2087">
        <v>20276.63</v>
      </c>
      <c r="Z2087">
        <v>22650.89</v>
      </c>
      <c r="AA2087">
        <v>21570.019999999993</v>
      </c>
      <c r="AB2087">
        <v>21570.019999999997</v>
      </c>
      <c r="AC2087">
        <v>21570.019999999993</v>
      </c>
      <c r="AD2087">
        <v>22380.269999999997</v>
      </c>
      <c r="AE2087">
        <v>22380.269999999997</v>
      </c>
      <c r="AF2087">
        <v>22380.269999999997</v>
      </c>
      <c r="AG2087">
        <v>22380.269999999997</v>
      </c>
      <c r="AH2087">
        <v>22380.269999999997</v>
      </c>
      <c r="AI2087">
        <v>22380.269999999997</v>
      </c>
      <c r="AJ2087">
        <v>22380.269999999997</v>
      </c>
      <c r="AK2087">
        <v>22380.269999999997</v>
      </c>
      <c r="AL2087">
        <v>22380.269999999997</v>
      </c>
      <c r="AM2087">
        <v>22380.269999999997</v>
      </c>
      <c r="AN2087">
        <v>22380.269999999997</v>
      </c>
      <c r="AO2087">
        <v>8526.4599999999991</v>
      </c>
      <c r="AP2087">
        <v>8526.4599999999991</v>
      </c>
      <c r="AQ2087">
        <v>26060.649999999991</v>
      </c>
      <c r="AR2087">
        <v>7742.9000000000005</v>
      </c>
      <c r="AS2087">
        <v>20425.030000000002</v>
      </c>
      <c r="AT2087">
        <v>10986.120000000003</v>
      </c>
      <c r="AU2087">
        <v>15896.57</v>
      </c>
      <c r="AV2087">
        <v>15896.57</v>
      </c>
      <c r="AW2087">
        <v>21630.42</v>
      </c>
      <c r="AX2087">
        <v>20153.920000000006</v>
      </c>
      <c r="AY2087">
        <v>17259.32</v>
      </c>
      <c r="AZ2087">
        <v>6603.8499999999995</v>
      </c>
      <c r="BA2087">
        <v>39425.020000000004</v>
      </c>
      <c r="BB2087">
        <v>21859.850000000002</v>
      </c>
      <c r="BC2087">
        <v>21834.959999999995</v>
      </c>
      <c r="BD2087">
        <v>21821.47</v>
      </c>
      <c r="BE2087">
        <v>2710.06</v>
      </c>
      <c r="BF2087">
        <v>21834.46</v>
      </c>
      <c r="BG2087">
        <v>21734.09</v>
      </c>
      <c r="BH2087">
        <v>40865.229999999989</v>
      </c>
      <c r="BI2087">
        <v>20194.990000000009</v>
      </c>
      <c r="BJ2087">
        <v>20037.680000000004</v>
      </c>
      <c r="BK2087">
        <v>21594.410000000007</v>
      </c>
      <c r="BL2087">
        <v>1080194.2</v>
      </c>
    </row>
    <row r="2088" spans="1:64" x14ac:dyDescent="0.2">
      <c r="A2088" t="s">
        <v>2905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279.99</v>
      </c>
      <c r="M2088">
        <v>279.99</v>
      </c>
      <c r="N2088">
        <v>279.99</v>
      </c>
      <c r="O2088">
        <v>279.99</v>
      </c>
      <c r="P2088">
        <v>279.99</v>
      </c>
      <c r="Q2088">
        <v>279.99</v>
      </c>
      <c r="R2088">
        <v>279.99</v>
      </c>
      <c r="S2088">
        <v>279.99</v>
      </c>
      <c r="T2088">
        <v>279.99</v>
      </c>
      <c r="U2088">
        <v>276.42</v>
      </c>
      <c r="V2088">
        <v>0</v>
      </c>
      <c r="W2088">
        <v>0</v>
      </c>
      <c r="X2088">
        <v>0</v>
      </c>
      <c r="Y2088">
        <v>276.42</v>
      </c>
      <c r="Z2088">
        <v>0</v>
      </c>
      <c r="AA2088">
        <v>279.99</v>
      </c>
      <c r="AB2088">
        <v>279.99</v>
      </c>
      <c r="AC2088">
        <v>279.99</v>
      </c>
      <c r="AD2088">
        <v>0</v>
      </c>
      <c r="AE2088">
        <v>279.99</v>
      </c>
      <c r="AF2088">
        <v>0</v>
      </c>
      <c r="AG2088">
        <v>0</v>
      </c>
      <c r="AH2088">
        <v>279.99</v>
      </c>
      <c r="AI2088">
        <v>279.99</v>
      </c>
      <c r="AJ2088">
        <v>279.99</v>
      </c>
      <c r="AK2088">
        <v>279.99</v>
      </c>
      <c r="AL2088">
        <v>279.99</v>
      </c>
      <c r="AM2088">
        <v>279.99</v>
      </c>
      <c r="AN2088">
        <v>0</v>
      </c>
      <c r="AO2088">
        <v>194.82</v>
      </c>
      <c r="AP2088">
        <v>194.82</v>
      </c>
      <c r="AQ2088">
        <v>194.82</v>
      </c>
      <c r="AR2088">
        <v>195</v>
      </c>
      <c r="AS2088">
        <v>194.75</v>
      </c>
      <c r="AT2088">
        <v>194.75</v>
      </c>
      <c r="AU2088">
        <v>194.75</v>
      </c>
      <c r="AV2088">
        <v>194.75</v>
      </c>
      <c r="AW2088">
        <v>194.75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7625.8599999999969</v>
      </c>
    </row>
    <row r="2089" spans="1:64" x14ac:dyDescent="0.2">
      <c r="A2089" t="s">
        <v>2906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279.99</v>
      </c>
      <c r="N2089">
        <v>559.98</v>
      </c>
      <c r="O2089">
        <v>279.99</v>
      </c>
      <c r="P2089">
        <v>279.99</v>
      </c>
      <c r="Q2089">
        <v>279.99</v>
      </c>
      <c r="R2089">
        <v>279.99</v>
      </c>
      <c r="S2089">
        <v>279.99</v>
      </c>
      <c r="T2089">
        <v>279.99</v>
      </c>
      <c r="U2089">
        <v>276.42</v>
      </c>
      <c r="V2089">
        <v>0</v>
      </c>
      <c r="W2089">
        <v>0</v>
      </c>
      <c r="X2089">
        <v>0</v>
      </c>
      <c r="Y2089">
        <v>279.99</v>
      </c>
      <c r="Z2089">
        <v>279.99</v>
      </c>
      <c r="AA2089">
        <v>279.99</v>
      </c>
      <c r="AB2089">
        <v>279.99</v>
      </c>
      <c r="AC2089">
        <v>279.99</v>
      </c>
      <c r="AD2089">
        <v>279.99</v>
      </c>
      <c r="AE2089">
        <v>279.99</v>
      </c>
      <c r="AF2089">
        <v>279.99</v>
      </c>
      <c r="AG2089">
        <v>279.99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5316.239999999998</v>
      </c>
    </row>
    <row r="2090" spans="1:64" x14ac:dyDescent="0.2">
      <c r="A2090" t="s">
        <v>2907</v>
      </c>
      <c r="B2090">
        <v>30863.53</v>
      </c>
      <c r="C2090">
        <v>30376.739999999994</v>
      </c>
      <c r="D2090">
        <v>29764.520000000004</v>
      </c>
      <c r="E2090">
        <v>31306.700000000008</v>
      </c>
      <c r="F2090">
        <v>32196.149999999994</v>
      </c>
      <c r="G2090">
        <v>31454.030000000002</v>
      </c>
      <c r="H2090">
        <v>31655.609999999993</v>
      </c>
      <c r="I2090">
        <v>32026.559999999998</v>
      </c>
      <c r="J2090">
        <v>31795.770000000008</v>
      </c>
      <c r="K2090">
        <v>34537.700000000012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315977.31</v>
      </c>
    </row>
    <row r="2091" spans="1:64" x14ac:dyDescent="0.2">
      <c r="A2091" t="s">
        <v>2908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350</v>
      </c>
      <c r="BA2091">
        <v>150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500</v>
      </c>
    </row>
    <row r="2092" spans="1:64" x14ac:dyDescent="0.2">
      <c r="A2092" t="s">
        <v>2909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4391.5200000000004</v>
      </c>
      <c r="M2092">
        <v>6789.6200000000008</v>
      </c>
      <c r="N2092">
        <v>5486.35</v>
      </c>
      <c r="O2092">
        <v>5591.0599999999995</v>
      </c>
      <c r="P2092">
        <v>5581.35</v>
      </c>
      <c r="Q2092">
        <v>5587.82</v>
      </c>
      <c r="R2092">
        <v>5574.2699999999995</v>
      </c>
      <c r="S2092">
        <v>5530.83</v>
      </c>
      <c r="T2092">
        <v>5524.1500000000005</v>
      </c>
      <c r="U2092">
        <v>5589.3</v>
      </c>
      <c r="V2092">
        <v>5590.23</v>
      </c>
      <c r="W2092">
        <v>7451.7499999999991</v>
      </c>
      <c r="X2092">
        <v>8027.0999999999995</v>
      </c>
      <c r="Y2092">
        <v>8358.59</v>
      </c>
      <c r="Z2092">
        <v>11443.37</v>
      </c>
      <c r="AA2092">
        <v>11430.2</v>
      </c>
      <c r="AB2092">
        <v>11441.83</v>
      </c>
      <c r="AC2092">
        <v>11442.91</v>
      </c>
      <c r="AD2092">
        <v>7906.6799999999994</v>
      </c>
      <c r="AE2092">
        <v>8062.97</v>
      </c>
      <c r="AF2092">
        <v>13249.55</v>
      </c>
      <c r="AG2092">
        <v>9876.2199999999993</v>
      </c>
      <c r="AH2092">
        <v>9275.06</v>
      </c>
      <c r="AI2092">
        <v>9420.09</v>
      </c>
      <c r="AJ2092">
        <v>9420.24</v>
      </c>
      <c r="AK2092">
        <v>9415.83</v>
      </c>
      <c r="AL2092">
        <v>9450.83</v>
      </c>
      <c r="AM2092">
        <v>10819.929999999998</v>
      </c>
      <c r="AN2092">
        <v>10756.23</v>
      </c>
      <c r="AO2092">
        <v>9845.369999999999</v>
      </c>
      <c r="AP2092">
        <v>9844.9599999999991</v>
      </c>
      <c r="AQ2092">
        <v>9845</v>
      </c>
      <c r="AR2092">
        <v>5279.5400000000009</v>
      </c>
      <c r="AS2092">
        <v>9845.06</v>
      </c>
      <c r="AT2092">
        <v>8868.17</v>
      </c>
      <c r="AU2092">
        <v>8867.68</v>
      </c>
      <c r="AV2092">
        <v>10157.6</v>
      </c>
      <c r="AW2092">
        <v>8822.18</v>
      </c>
      <c r="AX2092">
        <v>6099.079999999999</v>
      </c>
      <c r="AY2092">
        <v>6835.2400000000007</v>
      </c>
      <c r="AZ2092">
        <v>7006.62</v>
      </c>
      <c r="BA2092">
        <v>7006.62</v>
      </c>
      <c r="BB2092">
        <v>7006.62</v>
      </c>
      <c r="BC2092">
        <v>7006.62</v>
      </c>
      <c r="BD2092">
        <v>10006.620000000001</v>
      </c>
      <c r="BE2092">
        <v>10006.620000000001</v>
      </c>
      <c r="BF2092">
        <v>10006.620000000001</v>
      </c>
      <c r="BG2092">
        <v>10006.620000000001</v>
      </c>
      <c r="BH2092">
        <v>10006.620000000001</v>
      </c>
      <c r="BI2092">
        <v>9115.5</v>
      </c>
      <c r="BJ2092">
        <v>10006.620000000001</v>
      </c>
      <c r="BK2092">
        <v>10897.74</v>
      </c>
      <c r="BL2092">
        <v>440875.19999999984</v>
      </c>
    </row>
    <row r="2093" spans="1:64" x14ac:dyDescent="0.2">
      <c r="A2093" t="s">
        <v>2910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16060.630000000003</v>
      </c>
      <c r="M2093">
        <v>16789.97</v>
      </c>
      <c r="N2093">
        <v>16157.130000000001</v>
      </c>
      <c r="O2093">
        <v>16043.210000000001</v>
      </c>
      <c r="P2093">
        <v>14010.449999999999</v>
      </c>
      <c r="Q2093">
        <v>16288.100000000002</v>
      </c>
      <c r="R2093">
        <v>16184.66</v>
      </c>
      <c r="S2093">
        <v>15745.55</v>
      </c>
      <c r="T2093">
        <v>15672.140000000001</v>
      </c>
      <c r="U2093">
        <v>15527.630000000001</v>
      </c>
      <c r="V2093">
        <v>15391.889999999998</v>
      </c>
      <c r="W2093">
        <v>14870.949999999999</v>
      </c>
      <c r="X2093">
        <v>14540.559999999998</v>
      </c>
      <c r="Y2093">
        <v>14692.419999999998</v>
      </c>
      <c r="Z2093">
        <v>22192.709999999995</v>
      </c>
      <c r="AA2093">
        <v>19807.73</v>
      </c>
      <c r="AB2093">
        <v>21294.53</v>
      </c>
      <c r="AC2093">
        <v>21231.539999999997</v>
      </c>
      <c r="AD2093">
        <v>15755.709999999997</v>
      </c>
      <c r="AE2093">
        <v>14065.010000000002</v>
      </c>
      <c r="AF2093">
        <v>30478.899999999998</v>
      </c>
      <c r="AG2093">
        <v>22730.880000000001</v>
      </c>
      <c r="AH2093">
        <v>22764.6</v>
      </c>
      <c r="AI2093">
        <v>22821.439999999999</v>
      </c>
      <c r="AJ2093">
        <v>22796.610000000004</v>
      </c>
      <c r="AK2093">
        <v>21145.489999999998</v>
      </c>
      <c r="AL2093">
        <v>21142.690000000002</v>
      </c>
      <c r="AM2093">
        <v>21143.320000000003</v>
      </c>
      <c r="AN2093">
        <v>21150.87</v>
      </c>
      <c r="AO2093">
        <v>16446.27</v>
      </c>
      <c r="AP2093">
        <v>16445.77</v>
      </c>
      <c r="AQ2093">
        <v>8338.8999999999978</v>
      </c>
      <c r="AR2093">
        <v>13572.61</v>
      </c>
      <c r="AS2093">
        <v>16449.420000000002</v>
      </c>
      <c r="AT2093">
        <v>18352.73</v>
      </c>
      <c r="AU2093">
        <v>18325.900000000001</v>
      </c>
      <c r="AV2093">
        <v>24427.140000000003</v>
      </c>
      <c r="AW2093">
        <v>24210.07</v>
      </c>
      <c r="AX2093">
        <v>23399.309999999994</v>
      </c>
      <c r="AY2093">
        <v>24484.17</v>
      </c>
      <c r="AZ2093">
        <v>22986.449999999993</v>
      </c>
      <c r="BA2093">
        <v>23032.859999999997</v>
      </c>
      <c r="BB2093">
        <v>23032.959999999995</v>
      </c>
      <c r="BC2093">
        <v>23033.689999999995</v>
      </c>
      <c r="BD2093">
        <v>23059.149999999998</v>
      </c>
      <c r="BE2093">
        <v>22958.65</v>
      </c>
      <c r="BF2093">
        <v>23059.15</v>
      </c>
      <c r="BG2093">
        <v>28747.789999999997</v>
      </c>
      <c r="BH2093">
        <v>23066.089999999997</v>
      </c>
      <c r="BI2093">
        <v>14933.559999999998</v>
      </c>
      <c r="BJ2093">
        <v>23216.59</v>
      </c>
      <c r="BK2093">
        <v>31544.720000000001</v>
      </c>
      <c r="BL2093">
        <v>1025621.2699999999</v>
      </c>
    </row>
    <row r="2094" spans="1:64" x14ac:dyDescent="0.2">
      <c r="A2094" t="s">
        <v>2911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5288.7199999999993</v>
      </c>
      <c r="BH2094">
        <v>2644.36</v>
      </c>
      <c r="BI2094">
        <v>0</v>
      </c>
      <c r="BJ2094">
        <v>2644.36</v>
      </c>
      <c r="BK2094">
        <v>5288.7199999999993</v>
      </c>
      <c r="BL2094">
        <v>15866.16</v>
      </c>
    </row>
    <row r="2095" spans="1:64" x14ac:dyDescent="0.2">
      <c r="A2095" t="s">
        <v>2912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219.81</v>
      </c>
      <c r="M2095">
        <v>5411.83</v>
      </c>
      <c r="N2095">
        <v>5410.54</v>
      </c>
      <c r="O2095">
        <v>3444.98</v>
      </c>
      <c r="P2095">
        <v>3443.18</v>
      </c>
      <c r="Q2095">
        <v>3444.9400000000005</v>
      </c>
      <c r="R2095">
        <v>3444.6000000000004</v>
      </c>
      <c r="S2095">
        <v>3444.46</v>
      </c>
      <c r="T2095">
        <v>2813.6</v>
      </c>
      <c r="U2095">
        <v>2943.15</v>
      </c>
      <c r="V2095">
        <v>2978.2</v>
      </c>
      <c r="W2095">
        <v>3406.8</v>
      </c>
      <c r="X2095">
        <v>3444.8599999999997</v>
      </c>
      <c r="Y2095">
        <v>3444</v>
      </c>
      <c r="Z2095">
        <v>3444.46</v>
      </c>
      <c r="AA2095">
        <v>3310.1499999999996</v>
      </c>
      <c r="AB2095">
        <v>3443.7800000000007</v>
      </c>
      <c r="AC2095">
        <v>3275.4</v>
      </c>
      <c r="AD2095">
        <v>3444.8599999999997</v>
      </c>
      <c r="AE2095">
        <v>3345.7299999999996</v>
      </c>
      <c r="AF2095">
        <v>3503.8799999999997</v>
      </c>
      <c r="AG2095">
        <v>3418.89</v>
      </c>
      <c r="AH2095">
        <v>3443.58</v>
      </c>
      <c r="AI2095">
        <v>3444</v>
      </c>
      <c r="AJ2095">
        <v>3444.1800000000003</v>
      </c>
      <c r="AK2095">
        <v>2926.2</v>
      </c>
      <c r="AL2095">
        <v>2926.26</v>
      </c>
      <c r="AM2095">
        <v>2927.4199999999996</v>
      </c>
      <c r="AN2095">
        <v>2927.6099999999997</v>
      </c>
      <c r="AO2095">
        <v>2751.16</v>
      </c>
      <c r="AP2095">
        <v>2751.8900000000003</v>
      </c>
      <c r="AQ2095">
        <v>2750.79</v>
      </c>
      <c r="AR2095">
        <v>2750.1200000000003</v>
      </c>
      <c r="AS2095">
        <v>2750.1200000000003</v>
      </c>
      <c r="AT2095">
        <v>2750.1200000000003</v>
      </c>
      <c r="AU2095">
        <v>2751.4</v>
      </c>
      <c r="AV2095">
        <v>2750.73</v>
      </c>
      <c r="AW2095">
        <v>3439.88</v>
      </c>
      <c r="AX2095">
        <v>2643.8</v>
      </c>
      <c r="AY2095">
        <v>2643.8</v>
      </c>
      <c r="AZ2095">
        <v>2644.36</v>
      </c>
      <c r="BA2095">
        <v>2644.36</v>
      </c>
      <c r="BB2095">
        <v>2644.36</v>
      </c>
      <c r="BC2095">
        <v>2644.36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137832.59999999995</v>
      </c>
    </row>
    <row r="2096" spans="1:64" x14ac:dyDescent="0.2">
      <c r="A2096" t="s">
        <v>2913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4098.87</v>
      </c>
      <c r="M2096">
        <v>4066.4300000000003</v>
      </c>
      <c r="N2096">
        <v>4069.6899999999996</v>
      </c>
      <c r="O2096">
        <v>3964.52</v>
      </c>
      <c r="P2096">
        <v>4077.33</v>
      </c>
      <c r="Q2096">
        <v>4084.23</v>
      </c>
      <c r="R2096">
        <v>4089.33</v>
      </c>
      <c r="S2096">
        <v>4086.03</v>
      </c>
      <c r="T2096">
        <v>4057.1800000000003</v>
      </c>
      <c r="U2096">
        <v>4053.05</v>
      </c>
      <c r="V2096">
        <v>4041.8999999999996</v>
      </c>
      <c r="W2096">
        <v>4097.5</v>
      </c>
      <c r="X2096">
        <v>4098.9800000000005</v>
      </c>
      <c r="Y2096">
        <v>4098.58</v>
      </c>
      <c r="Z2096">
        <v>4097.97</v>
      </c>
      <c r="AA2096">
        <v>4098.97</v>
      </c>
      <c r="AB2096">
        <v>4097.7</v>
      </c>
      <c r="AC2096">
        <v>4097.7</v>
      </c>
      <c r="AD2096">
        <v>0</v>
      </c>
      <c r="AE2096">
        <v>0</v>
      </c>
      <c r="AF2096">
        <v>8194.5500000000011</v>
      </c>
      <c r="AG2096">
        <v>4098.0600000000004</v>
      </c>
      <c r="AH2096">
        <v>4097.92</v>
      </c>
      <c r="AI2096">
        <v>4097.3600000000006</v>
      </c>
      <c r="AJ2096">
        <v>4098.8499999999995</v>
      </c>
      <c r="AK2096">
        <v>3483.45</v>
      </c>
      <c r="AL2096">
        <v>3482.75</v>
      </c>
      <c r="AM2096">
        <v>3482.75</v>
      </c>
      <c r="AN2096">
        <v>3483.01</v>
      </c>
      <c r="AO2096">
        <v>3274.27</v>
      </c>
      <c r="AP2096">
        <v>3273.7</v>
      </c>
      <c r="AQ2096">
        <v>3273.35</v>
      </c>
      <c r="AR2096">
        <v>3274.68</v>
      </c>
      <c r="AS2096">
        <v>3274.4199999999996</v>
      </c>
      <c r="AT2096">
        <v>3273.36</v>
      </c>
      <c r="AU2096">
        <v>3273.36</v>
      </c>
      <c r="AV2096">
        <v>3274.8999999999996</v>
      </c>
      <c r="AW2096">
        <v>3040.86</v>
      </c>
      <c r="AX2096">
        <v>3040.86</v>
      </c>
      <c r="AY2096">
        <v>3041.48</v>
      </c>
      <c r="AZ2096">
        <v>3041.48</v>
      </c>
      <c r="BA2096">
        <v>3041.48</v>
      </c>
      <c r="BB2096">
        <v>3041.48</v>
      </c>
      <c r="BC2096">
        <v>3041.48</v>
      </c>
      <c r="BD2096">
        <v>3041.48</v>
      </c>
      <c r="BE2096">
        <v>3041.48</v>
      </c>
      <c r="BF2096">
        <v>3041.48</v>
      </c>
      <c r="BG2096">
        <v>3041.48</v>
      </c>
      <c r="BH2096">
        <v>3041.48</v>
      </c>
      <c r="BI2096">
        <v>3041.48</v>
      </c>
      <c r="BJ2096">
        <v>3041.48</v>
      </c>
      <c r="BK2096">
        <v>3041.48</v>
      </c>
      <c r="BL2096">
        <v>183707.66000000009</v>
      </c>
    </row>
    <row r="2097" spans="1:64" x14ac:dyDescent="0.2">
      <c r="A2097" t="s">
        <v>2914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495.72</v>
      </c>
      <c r="M2097">
        <v>495.72</v>
      </c>
      <c r="N2097">
        <v>495.72</v>
      </c>
      <c r="O2097">
        <v>495.72</v>
      </c>
      <c r="P2097">
        <v>495.72</v>
      </c>
      <c r="Q2097">
        <v>495.72</v>
      </c>
      <c r="R2097">
        <v>494.7</v>
      </c>
      <c r="S2097">
        <v>495.72</v>
      </c>
      <c r="T2097">
        <v>492.66</v>
      </c>
      <c r="U2097">
        <v>493.68</v>
      </c>
      <c r="V2097">
        <v>495.72</v>
      </c>
      <c r="W2097">
        <v>495.72</v>
      </c>
      <c r="X2097">
        <v>495.72</v>
      </c>
      <c r="Y2097">
        <v>495.72</v>
      </c>
      <c r="Z2097">
        <v>495.72</v>
      </c>
      <c r="AA2097">
        <v>495.72</v>
      </c>
      <c r="AB2097">
        <v>495.72</v>
      </c>
      <c r="AC2097">
        <v>495.72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1723.8</v>
      </c>
      <c r="AN2097">
        <v>421.77</v>
      </c>
      <c r="AO2097">
        <v>0</v>
      </c>
      <c r="AP2097">
        <v>0</v>
      </c>
      <c r="AQ2097">
        <v>0</v>
      </c>
      <c r="AR2097">
        <v>1188</v>
      </c>
      <c r="AS2097">
        <v>395.74</v>
      </c>
      <c r="AT2097">
        <v>395.51</v>
      </c>
      <c r="AU2097">
        <v>395.52</v>
      </c>
      <c r="AV2097">
        <v>396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13833.180000000002</v>
      </c>
    </row>
    <row r="2098" spans="1:64" x14ac:dyDescent="0.2">
      <c r="A2098" t="s">
        <v>2915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1058.8499999999999</v>
      </c>
      <c r="M2098">
        <v>1056.8</v>
      </c>
      <c r="N2098">
        <v>1058.05</v>
      </c>
      <c r="O2098">
        <v>1055.6000000000001</v>
      </c>
      <c r="P2098">
        <v>1057.4099999999999</v>
      </c>
      <c r="Q2098">
        <v>1057.45</v>
      </c>
      <c r="R2098">
        <v>1059.6499999999999</v>
      </c>
      <c r="S2098">
        <v>1060</v>
      </c>
      <c r="T2098">
        <v>1059.8799999999999</v>
      </c>
      <c r="U2098">
        <v>1060.1499999999999</v>
      </c>
      <c r="V2098">
        <v>1059.6400000000001</v>
      </c>
      <c r="W2098">
        <v>1059.92</v>
      </c>
      <c r="X2098">
        <v>1060.24</v>
      </c>
      <c r="Y2098">
        <v>1058.83</v>
      </c>
      <c r="Z2098">
        <v>1059.29</v>
      </c>
      <c r="AA2098">
        <v>1059.4199999999998</v>
      </c>
      <c r="AB2098">
        <v>1059.56</v>
      </c>
      <c r="AC2098">
        <v>1059.1099999999999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19059.849999999999</v>
      </c>
    </row>
    <row r="2099" spans="1:64" x14ac:dyDescent="0.2">
      <c r="A2099" t="s">
        <v>2916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439.62</v>
      </c>
      <c r="AG2099">
        <v>219.81</v>
      </c>
      <c r="AH2099">
        <v>219.81</v>
      </c>
      <c r="AI2099">
        <v>219.81</v>
      </c>
      <c r="AJ2099">
        <v>219.81</v>
      </c>
      <c r="AK2099">
        <v>396.78</v>
      </c>
      <c r="AL2099">
        <v>508.98</v>
      </c>
      <c r="AM2099">
        <v>545.70000000000005</v>
      </c>
      <c r="AN2099">
        <v>545.70000000000005</v>
      </c>
      <c r="AO2099">
        <v>460.53</v>
      </c>
      <c r="AP2099">
        <v>460.53000000000003</v>
      </c>
      <c r="AQ2099">
        <v>460.53000000000003</v>
      </c>
      <c r="AR2099">
        <v>175</v>
      </c>
      <c r="AS2099">
        <v>460.6</v>
      </c>
      <c r="AT2099">
        <v>460.40000000000003</v>
      </c>
      <c r="AU2099">
        <v>460.40000000000003</v>
      </c>
      <c r="AV2099">
        <v>460.41</v>
      </c>
      <c r="AW2099">
        <v>528.05999999999995</v>
      </c>
      <c r="AX2099">
        <v>528.08000000000004</v>
      </c>
      <c r="AY2099">
        <v>528.08000000000004</v>
      </c>
      <c r="AZ2099">
        <v>528.08000000000004</v>
      </c>
      <c r="BA2099">
        <v>528.09</v>
      </c>
      <c r="BB2099">
        <v>528.09</v>
      </c>
      <c r="BC2099">
        <v>528.09</v>
      </c>
      <c r="BD2099">
        <v>528.09</v>
      </c>
      <c r="BE2099">
        <v>528.09</v>
      </c>
      <c r="BF2099">
        <v>528.1</v>
      </c>
      <c r="BG2099">
        <v>528.1</v>
      </c>
      <c r="BH2099">
        <v>528.1</v>
      </c>
      <c r="BI2099">
        <v>528.1</v>
      </c>
      <c r="BJ2099">
        <v>528.1</v>
      </c>
      <c r="BK2099">
        <v>528.1</v>
      </c>
      <c r="BL2099">
        <v>14635.77</v>
      </c>
    </row>
    <row r="2100" spans="1:64" x14ac:dyDescent="0.2">
      <c r="A2100" t="s">
        <v>2917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555.9</v>
      </c>
      <c r="M2100">
        <v>555.9</v>
      </c>
      <c r="N2100">
        <v>555.9</v>
      </c>
      <c r="O2100">
        <v>555.9</v>
      </c>
      <c r="P2100">
        <v>555.9</v>
      </c>
      <c r="Q2100">
        <v>555.39</v>
      </c>
      <c r="R2100">
        <v>555.9</v>
      </c>
      <c r="S2100">
        <v>553.86</v>
      </c>
      <c r="T2100">
        <v>554.88</v>
      </c>
      <c r="U2100">
        <v>552.33000000000004</v>
      </c>
      <c r="V2100">
        <v>555.9</v>
      </c>
      <c r="W2100">
        <v>555.9</v>
      </c>
      <c r="X2100">
        <v>555.9</v>
      </c>
      <c r="Y2100">
        <v>555.9</v>
      </c>
      <c r="Z2100">
        <v>555.9</v>
      </c>
      <c r="AA2100">
        <v>555.9</v>
      </c>
      <c r="AB2100">
        <v>555.9</v>
      </c>
      <c r="AC2100">
        <v>555.9</v>
      </c>
      <c r="AD2100">
        <v>555.9</v>
      </c>
      <c r="AE2100">
        <v>0</v>
      </c>
      <c r="AF2100">
        <v>1055.7</v>
      </c>
      <c r="AG2100">
        <v>555.9</v>
      </c>
      <c r="AH2100">
        <v>555.9</v>
      </c>
      <c r="AI2100">
        <v>555.9</v>
      </c>
      <c r="AJ2100">
        <v>555.9</v>
      </c>
      <c r="AK2100">
        <v>713.49</v>
      </c>
      <c r="AL2100">
        <v>831.81</v>
      </c>
      <c r="AM2100">
        <v>831.81</v>
      </c>
      <c r="AN2100">
        <v>831.81</v>
      </c>
      <c r="AO2100">
        <v>729.3</v>
      </c>
      <c r="AP2100">
        <v>729.30000000000007</v>
      </c>
      <c r="AQ2100">
        <v>729.3</v>
      </c>
      <c r="AR2100">
        <v>444</v>
      </c>
      <c r="AS2100">
        <v>729.6</v>
      </c>
      <c r="AT2100">
        <v>729.25</v>
      </c>
      <c r="AU2100">
        <v>729.3</v>
      </c>
      <c r="AV2100">
        <v>729.24</v>
      </c>
      <c r="AW2100">
        <v>729.25</v>
      </c>
      <c r="AX2100">
        <v>729.25</v>
      </c>
      <c r="AY2100">
        <v>729.26</v>
      </c>
      <c r="AZ2100">
        <v>729.26</v>
      </c>
      <c r="BA2100">
        <v>729.26</v>
      </c>
      <c r="BB2100">
        <v>729.26</v>
      </c>
      <c r="BC2100">
        <v>729.26</v>
      </c>
      <c r="BD2100">
        <v>729.26</v>
      </c>
      <c r="BE2100">
        <v>729.28</v>
      </c>
      <c r="BF2100">
        <v>729.28</v>
      </c>
      <c r="BG2100">
        <v>729.28</v>
      </c>
      <c r="BH2100">
        <v>729.28</v>
      </c>
      <c r="BI2100">
        <v>729.28</v>
      </c>
      <c r="BJ2100">
        <v>729.28</v>
      </c>
      <c r="BK2100">
        <v>729.28</v>
      </c>
      <c r="BL2100">
        <v>33531.489999999976</v>
      </c>
    </row>
    <row r="2101" spans="1:64" x14ac:dyDescent="0.2">
      <c r="A2101" t="s">
        <v>2918</v>
      </c>
      <c r="B2101">
        <v>24600.030000000006</v>
      </c>
      <c r="C2101">
        <v>25356.180000000008</v>
      </c>
      <c r="D2101">
        <v>26891.540000000005</v>
      </c>
      <c r="E2101">
        <v>29499.23</v>
      </c>
      <c r="F2101">
        <v>28505.100000000006</v>
      </c>
      <c r="G2101">
        <v>26654.280000000002</v>
      </c>
      <c r="H2101">
        <v>31275.909999999996</v>
      </c>
      <c r="I2101">
        <v>31379.729999999996</v>
      </c>
      <c r="J2101">
        <v>37649.07</v>
      </c>
      <c r="K2101">
        <v>36540.259999999987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298351.33</v>
      </c>
    </row>
    <row r="2102" spans="1:64" x14ac:dyDescent="0.2">
      <c r="A2102" t="s">
        <v>2919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1892.47</v>
      </c>
      <c r="AL2102">
        <v>1916.8899999999999</v>
      </c>
      <c r="AM2102">
        <v>3110.07</v>
      </c>
      <c r="AN2102">
        <v>1673.3600000000001</v>
      </c>
      <c r="AO2102">
        <v>1659.08</v>
      </c>
      <c r="AP2102">
        <v>1677.44</v>
      </c>
      <c r="AQ2102">
        <v>3320.48</v>
      </c>
      <c r="AR2102">
        <v>1399.28</v>
      </c>
      <c r="AS2102">
        <v>1897.88</v>
      </c>
      <c r="AT2102">
        <v>2399.04</v>
      </c>
      <c r="AU2102">
        <v>2394.5600000000004</v>
      </c>
      <c r="AV2102">
        <v>2396.7200000000003</v>
      </c>
      <c r="AW2102">
        <v>2399.04</v>
      </c>
      <c r="AX2102">
        <v>2399.04</v>
      </c>
      <c r="AY2102">
        <v>2399.04</v>
      </c>
      <c r="AZ2102">
        <v>2399.04</v>
      </c>
      <c r="BA2102">
        <v>2399.04</v>
      </c>
      <c r="BB2102">
        <v>2399.04</v>
      </c>
      <c r="BC2102">
        <v>2399.04</v>
      </c>
      <c r="BD2102">
        <v>2399.04</v>
      </c>
      <c r="BE2102">
        <v>2399.04</v>
      </c>
      <c r="BF2102">
        <v>2399.04</v>
      </c>
      <c r="BG2102">
        <v>2399.04</v>
      </c>
      <c r="BH2102">
        <v>2399.1999999999994</v>
      </c>
      <c r="BI2102">
        <v>2399.1999999999998</v>
      </c>
      <c r="BJ2102">
        <v>2399.1999999999994</v>
      </c>
      <c r="BK2102">
        <v>2399.1999999999994</v>
      </c>
      <c r="BL2102">
        <v>61723.51</v>
      </c>
    </row>
    <row r="2103" spans="1:64" x14ac:dyDescent="0.2">
      <c r="A2103" t="s">
        <v>2920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2057.08</v>
      </c>
      <c r="M2103">
        <v>2056.9899999999998</v>
      </c>
      <c r="N2103">
        <v>1844.55</v>
      </c>
      <c r="O2103">
        <v>2056.13</v>
      </c>
      <c r="P2103">
        <v>1851.17</v>
      </c>
      <c r="Q2103">
        <v>1849.48</v>
      </c>
      <c r="R2103">
        <v>1856.4800000000002</v>
      </c>
      <c r="S2103">
        <v>1855.6700000000003</v>
      </c>
      <c r="T2103">
        <v>1821.8700000000001</v>
      </c>
      <c r="U2103">
        <v>1888.02</v>
      </c>
      <c r="V2103">
        <v>1938.7400000000002</v>
      </c>
      <c r="W2103">
        <v>2057.4499999999998</v>
      </c>
      <c r="X2103">
        <v>2056.17</v>
      </c>
      <c r="Y2103">
        <v>2056.91</v>
      </c>
      <c r="Z2103">
        <v>2057.7200000000003</v>
      </c>
      <c r="AA2103">
        <v>2057.48</v>
      </c>
      <c r="AB2103">
        <v>2057.21</v>
      </c>
      <c r="AC2103">
        <v>2057.5100000000002</v>
      </c>
      <c r="AD2103">
        <v>0</v>
      </c>
      <c r="AE2103">
        <v>0</v>
      </c>
      <c r="AF2103">
        <v>4114.72</v>
      </c>
      <c r="AG2103">
        <v>2057.77</v>
      </c>
      <c r="AH2103">
        <v>2057.1799999999998</v>
      </c>
      <c r="AI2103">
        <v>2057.4799999999996</v>
      </c>
      <c r="AJ2103">
        <v>2057.17</v>
      </c>
      <c r="AK2103">
        <v>1748.0500000000002</v>
      </c>
      <c r="AL2103">
        <v>1748.7199999999998</v>
      </c>
      <c r="AM2103">
        <v>1748.0300000000002</v>
      </c>
      <c r="AN2103">
        <v>1747.8</v>
      </c>
      <c r="AO2103">
        <v>1797.51</v>
      </c>
      <c r="AP2103">
        <v>1796.69</v>
      </c>
      <c r="AQ2103">
        <v>1797.74</v>
      </c>
      <c r="AR2103">
        <v>1796.71</v>
      </c>
      <c r="AS2103">
        <v>1797.4</v>
      </c>
      <c r="AT2103">
        <v>1797.3600000000001</v>
      </c>
      <c r="AU2103">
        <v>1797.36</v>
      </c>
      <c r="AV2103">
        <v>1797.36</v>
      </c>
      <c r="AW2103">
        <v>1846.08</v>
      </c>
      <c r="AX2103">
        <v>1845.66</v>
      </c>
      <c r="AY2103">
        <v>1846.98</v>
      </c>
      <c r="AZ2103">
        <v>1846.98</v>
      </c>
      <c r="BA2103">
        <v>1846.98</v>
      </c>
      <c r="BB2103">
        <v>1846.98</v>
      </c>
      <c r="BC2103">
        <v>1846.98</v>
      </c>
      <c r="BD2103">
        <v>1846.98</v>
      </c>
      <c r="BE2103">
        <v>1846.98</v>
      </c>
      <c r="BF2103">
        <v>1846.98</v>
      </c>
      <c r="BG2103">
        <v>1846.98</v>
      </c>
      <c r="BH2103">
        <v>1846.98</v>
      </c>
      <c r="BI2103">
        <v>1846.98</v>
      </c>
      <c r="BJ2103">
        <v>1846.98</v>
      </c>
      <c r="BK2103">
        <v>1846.98</v>
      </c>
      <c r="BL2103">
        <v>96894.15999999996</v>
      </c>
    </row>
    <row r="2104" spans="1:64" x14ac:dyDescent="0.2">
      <c r="A2104" t="s">
        <v>2921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1099.43</v>
      </c>
      <c r="AB2104">
        <v>1099.43</v>
      </c>
      <c r="AC2104">
        <v>1619.98</v>
      </c>
      <c r="AD2104">
        <v>2876.46</v>
      </c>
      <c r="AE2104">
        <v>1789.9</v>
      </c>
      <c r="AF2104">
        <v>2795.08</v>
      </c>
      <c r="AG2104">
        <v>2093.54</v>
      </c>
      <c r="AH2104">
        <v>2093.54</v>
      </c>
      <c r="AI2104">
        <v>2492.4</v>
      </c>
      <c r="AJ2104">
        <v>2492.4</v>
      </c>
      <c r="AK2104">
        <v>2492.4</v>
      </c>
      <c r="AL2104">
        <v>2492.4</v>
      </c>
      <c r="AM2104">
        <v>2492.4</v>
      </c>
      <c r="AN2104">
        <v>2093.54</v>
      </c>
      <c r="AO2104">
        <v>2295.5</v>
      </c>
      <c r="AP2104">
        <v>2295.5</v>
      </c>
      <c r="AQ2104">
        <v>2092.9</v>
      </c>
      <c r="AR2104">
        <v>1849.52</v>
      </c>
      <c r="AS2104">
        <v>2295.5</v>
      </c>
      <c r="AT2104">
        <v>2499.84</v>
      </c>
      <c r="AU2104">
        <v>2249.84</v>
      </c>
      <c r="AV2104">
        <v>2249.84</v>
      </c>
      <c r="AW2104">
        <v>2499.84</v>
      </c>
      <c r="AX2104">
        <v>2399.04</v>
      </c>
      <c r="AY2104">
        <v>2399.04</v>
      </c>
      <c r="AZ2104">
        <v>2399.04</v>
      </c>
      <c r="BA2104">
        <v>2399.04</v>
      </c>
      <c r="BB2104">
        <v>2399.04</v>
      </c>
      <c r="BC2104">
        <v>2399.04</v>
      </c>
      <c r="BD2104">
        <v>2399.04</v>
      </c>
      <c r="BE2104">
        <v>2399.04</v>
      </c>
      <c r="BF2104">
        <v>2399.04</v>
      </c>
      <c r="BG2104">
        <v>2399.04</v>
      </c>
      <c r="BH2104">
        <v>2399.1999999999994</v>
      </c>
      <c r="BI2104">
        <v>2399.1999999999994</v>
      </c>
      <c r="BJ2104">
        <v>2399.1999999999998</v>
      </c>
      <c r="BK2104">
        <v>2399.1999999999994</v>
      </c>
      <c r="BL2104">
        <v>83938.379999999961</v>
      </c>
    </row>
    <row r="2105" spans="1:64" x14ac:dyDescent="0.2">
      <c r="A2105" t="s">
        <v>2921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1099.43</v>
      </c>
      <c r="AB2105">
        <v>1099.43</v>
      </c>
      <c r="AC2105">
        <v>1425.8200000000002</v>
      </c>
      <c r="AD2105">
        <v>3070.78</v>
      </c>
      <c r="AE2105">
        <v>784.14</v>
      </c>
      <c r="AF2105">
        <v>3801.08</v>
      </c>
      <c r="AG2105">
        <v>2093.54</v>
      </c>
      <c r="AH2105">
        <v>2093.54</v>
      </c>
      <c r="AI2105">
        <v>2492.4</v>
      </c>
      <c r="AJ2105">
        <v>2492.4</v>
      </c>
      <c r="AK2105">
        <v>2492.4</v>
      </c>
      <c r="AL2105">
        <v>2492.4</v>
      </c>
      <c r="AM2105">
        <v>2492.4</v>
      </c>
      <c r="AN2105">
        <v>2093.54</v>
      </c>
      <c r="AO2105">
        <v>2295.5</v>
      </c>
      <c r="AP2105">
        <v>2295.5</v>
      </c>
      <c r="AQ2105">
        <v>2492.4</v>
      </c>
      <c r="AR2105">
        <v>1849.52</v>
      </c>
      <c r="AS2105">
        <v>2051.96</v>
      </c>
      <c r="AT2105">
        <v>2499.84</v>
      </c>
      <c r="AU2105">
        <v>2248.16</v>
      </c>
      <c r="AV2105">
        <v>2249.84</v>
      </c>
      <c r="AW2105">
        <v>2499.84</v>
      </c>
      <c r="AX2105">
        <v>2399.04</v>
      </c>
      <c r="AY2105">
        <v>2399.04</v>
      </c>
      <c r="AZ2105">
        <v>2399.04</v>
      </c>
      <c r="BA2105">
        <v>2399.04</v>
      </c>
      <c r="BB2105">
        <v>2399.04</v>
      </c>
      <c r="BC2105">
        <v>2399.04</v>
      </c>
      <c r="BD2105">
        <v>2399.04</v>
      </c>
      <c r="BE2105">
        <v>2399.04</v>
      </c>
      <c r="BF2105">
        <v>2399.04</v>
      </c>
      <c r="BG2105">
        <v>2399.04</v>
      </c>
      <c r="BH2105">
        <v>2399.1999999999994</v>
      </c>
      <c r="BI2105">
        <v>2399.1999999999994</v>
      </c>
      <c r="BJ2105">
        <v>2399.1999999999994</v>
      </c>
      <c r="BK2105">
        <v>2399.1999999999994</v>
      </c>
      <c r="BL2105">
        <v>84093.059999999969</v>
      </c>
    </row>
    <row r="2106" spans="1:64" x14ac:dyDescent="0.2">
      <c r="A2106" t="s">
        <v>2922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770</v>
      </c>
      <c r="BA2106">
        <v>244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1014</v>
      </c>
    </row>
    <row r="2107" spans="1:64" x14ac:dyDescent="0.2">
      <c r="A2107" t="s">
        <v>2923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2468.59</v>
      </c>
      <c r="AY2107">
        <v>2468.7200000000007</v>
      </c>
      <c r="AZ2107">
        <v>2469.83</v>
      </c>
      <c r="BA2107">
        <v>2468.7200000000007</v>
      </c>
      <c r="BB2107">
        <v>2469.8300000000004</v>
      </c>
      <c r="BC2107">
        <v>2469.0600000000004</v>
      </c>
      <c r="BD2107">
        <v>1224.7700000000002</v>
      </c>
      <c r="BE2107">
        <v>2468.6399999999994</v>
      </c>
      <c r="BF2107">
        <v>2468.62</v>
      </c>
      <c r="BG2107">
        <v>2469.7699999999995</v>
      </c>
      <c r="BH2107">
        <v>2469.4700000000003</v>
      </c>
      <c r="BI2107">
        <v>0</v>
      </c>
      <c r="BJ2107">
        <v>2461.5999999999995</v>
      </c>
      <c r="BK2107">
        <v>2465.1899999999996</v>
      </c>
      <c r="BL2107">
        <v>30842.81</v>
      </c>
    </row>
    <row r="2108" spans="1:64" x14ac:dyDescent="0.2">
      <c r="A2108" t="s">
        <v>2924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7011.7099999999991</v>
      </c>
      <c r="N2108">
        <v>6987.18</v>
      </c>
      <c r="O2108">
        <v>7054.9</v>
      </c>
      <c r="P2108">
        <v>7088.9000000000015</v>
      </c>
      <c r="Q2108">
        <v>7054.9</v>
      </c>
      <c r="R2108">
        <v>7164.73</v>
      </c>
      <c r="S2108">
        <v>7159.5200000000013</v>
      </c>
      <c r="T2108">
        <v>7200.4500000000007</v>
      </c>
      <c r="U2108">
        <v>7133.27</v>
      </c>
      <c r="V2108">
        <v>7396.260000000002</v>
      </c>
      <c r="W2108">
        <v>7053.0299999999988</v>
      </c>
      <c r="X2108">
        <v>7053.22</v>
      </c>
      <c r="Y2108">
        <v>7053.0199999999995</v>
      </c>
      <c r="Z2108">
        <v>7162.16</v>
      </c>
      <c r="AA2108">
        <v>7079.8600000000006</v>
      </c>
      <c r="AB2108">
        <v>7162.65</v>
      </c>
      <c r="AC2108">
        <v>7155.91</v>
      </c>
      <c r="AD2108">
        <v>7160.69</v>
      </c>
      <c r="AE2108">
        <v>7123.27</v>
      </c>
      <c r="AF2108">
        <v>7122.54</v>
      </c>
      <c r="AG2108">
        <v>7120.5599999999995</v>
      </c>
      <c r="AH2108">
        <v>7123.5099999999993</v>
      </c>
      <c r="AI2108">
        <v>7123.02</v>
      </c>
      <c r="AJ2108">
        <v>7122.7800000000007</v>
      </c>
      <c r="AK2108">
        <v>4368.71</v>
      </c>
      <c r="AL2108">
        <v>4369.0199999999995</v>
      </c>
      <c r="AM2108">
        <v>4368.21</v>
      </c>
      <c r="AN2108">
        <v>3265.4500000000003</v>
      </c>
      <c r="AO2108">
        <v>4134.5599999999995</v>
      </c>
      <c r="AP2108">
        <v>4137.29</v>
      </c>
      <c r="AQ2108">
        <v>4117.1500000000005</v>
      </c>
      <c r="AR2108">
        <v>2368.2399999999998</v>
      </c>
      <c r="AS2108">
        <v>5425.4500000000007</v>
      </c>
      <c r="AT2108">
        <v>4111.04</v>
      </c>
      <c r="AU2108">
        <v>4111.0900000000011</v>
      </c>
      <c r="AV2108">
        <v>4110.7700000000004</v>
      </c>
      <c r="AW2108">
        <v>4111.0900000000011</v>
      </c>
      <c r="AX2108">
        <v>8006.2699999999986</v>
      </c>
      <c r="AY2108">
        <v>8006.78</v>
      </c>
      <c r="AZ2108">
        <v>8001.81</v>
      </c>
      <c r="BA2108">
        <v>8007.01</v>
      </c>
      <c r="BB2108">
        <v>8005.49</v>
      </c>
      <c r="BC2108">
        <v>8004.9899999999989</v>
      </c>
      <c r="BD2108">
        <v>8007.0000000000009</v>
      </c>
      <c r="BE2108">
        <v>8005.9999999999991</v>
      </c>
      <c r="BF2108">
        <v>8006.88</v>
      </c>
      <c r="BG2108">
        <v>8006.27</v>
      </c>
      <c r="BH2108">
        <v>8006.46</v>
      </c>
      <c r="BI2108">
        <v>8006.88</v>
      </c>
      <c r="BJ2108">
        <v>8006.3399999999992</v>
      </c>
      <c r="BK2108">
        <v>7106.579999999999</v>
      </c>
      <c r="BL2108">
        <v>335050.87000000005</v>
      </c>
    </row>
    <row r="2109" spans="1:64" x14ac:dyDescent="0.2">
      <c r="A2109" t="s">
        <v>2925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10372.720000000001</v>
      </c>
      <c r="M2109">
        <v>28019.370000000003</v>
      </c>
      <c r="N2109">
        <v>21578.29</v>
      </c>
      <c r="O2109">
        <v>22034.76</v>
      </c>
      <c r="P2109">
        <v>22044.380000000005</v>
      </c>
      <c r="Q2109">
        <v>22034.76</v>
      </c>
      <c r="R2109">
        <v>22044.110000000004</v>
      </c>
      <c r="S2109">
        <v>18051.169999999998</v>
      </c>
      <c r="T2109">
        <v>22194.45</v>
      </c>
      <c r="U2109">
        <v>22205.339999999997</v>
      </c>
      <c r="V2109">
        <v>24570.95</v>
      </c>
      <c r="W2109">
        <v>23442.589999999997</v>
      </c>
      <c r="X2109">
        <v>23447.590000000004</v>
      </c>
      <c r="Y2109">
        <v>23442.99</v>
      </c>
      <c r="Z2109">
        <v>23573.659999999985</v>
      </c>
      <c r="AA2109">
        <v>23560.709999999995</v>
      </c>
      <c r="AB2109">
        <v>19497.729999999996</v>
      </c>
      <c r="AC2109">
        <v>23555.860000000004</v>
      </c>
      <c r="AD2109">
        <v>23555.21</v>
      </c>
      <c r="AE2109">
        <v>23516.850000000006</v>
      </c>
      <c r="AF2109">
        <v>24822.439999999995</v>
      </c>
      <c r="AG2109">
        <v>24833.099999999995</v>
      </c>
      <c r="AH2109">
        <v>24850.679999999997</v>
      </c>
      <c r="AI2109">
        <v>24845.769999999993</v>
      </c>
      <c r="AJ2109">
        <v>24858.040000000005</v>
      </c>
      <c r="AK2109">
        <v>16933.900000000001</v>
      </c>
      <c r="AL2109">
        <v>16948.439999999999</v>
      </c>
      <c r="AM2109">
        <v>17018.380000000008</v>
      </c>
      <c r="AN2109">
        <v>16951.299999999996</v>
      </c>
      <c r="AO2109">
        <v>16327.37</v>
      </c>
      <c r="AP2109">
        <v>16310.6</v>
      </c>
      <c r="AQ2109">
        <v>16279.539999999999</v>
      </c>
      <c r="AR2109">
        <v>11696.039999999997</v>
      </c>
      <c r="AS2109">
        <v>21204.46</v>
      </c>
      <c r="AT2109">
        <v>14943.529999999999</v>
      </c>
      <c r="AU2109">
        <v>18522.760000000006</v>
      </c>
      <c r="AV2109">
        <v>16719.429999999997</v>
      </c>
      <c r="AW2109">
        <v>17162.11</v>
      </c>
      <c r="AX2109">
        <v>23602.479999999996</v>
      </c>
      <c r="AY2109">
        <v>23244.53999999999</v>
      </c>
      <c r="AZ2109">
        <v>23253.819999999992</v>
      </c>
      <c r="BA2109">
        <v>22253.03</v>
      </c>
      <c r="BB2109">
        <v>23002.559999999994</v>
      </c>
      <c r="BC2109">
        <v>23003.089999999997</v>
      </c>
      <c r="BD2109">
        <v>22913.570000000003</v>
      </c>
      <c r="BE2109">
        <v>23003.269999999997</v>
      </c>
      <c r="BF2109">
        <v>23002.650000000005</v>
      </c>
      <c r="BG2109">
        <v>23002.7</v>
      </c>
      <c r="BH2109">
        <v>23002.290000000005</v>
      </c>
      <c r="BI2109">
        <v>23000.97</v>
      </c>
      <c r="BJ2109">
        <v>23001.19</v>
      </c>
      <c r="BK2109">
        <v>23002.660000000003</v>
      </c>
      <c r="BL2109">
        <v>1106260.2</v>
      </c>
    </row>
    <row r="2110" spans="1:64" x14ac:dyDescent="0.2">
      <c r="A2110" t="s">
        <v>2926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1164.93</v>
      </c>
      <c r="M2110">
        <v>7254.880000000001</v>
      </c>
      <c r="N2110">
        <v>6987.1100000000006</v>
      </c>
      <c r="O2110">
        <v>6764.64</v>
      </c>
      <c r="P2110">
        <v>6771.1100000000015</v>
      </c>
      <c r="Q2110">
        <v>6764.64</v>
      </c>
      <c r="R2110">
        <v>6778.51</v>
      </c>
      <c r="S2110">
        <v>6839.7000000000007</v>
      </c>
      <c r="T2110">
        <v>6848.67</v>
      </c>
      <c r="U2110">
        <v>6820.69</v>
      </c>
      <c r="V2110">
        <v>7313.59</v>
      </c>
      <c r="W2110">
        <v>6982.2699999999995</v>
      </c>
      <c r="X2110">
        <v>6983.09</v>
      </c>
      <c r="Y2110">
        <v>6983.36</v>
      </c>
      <c r="Z2110">
        <v>7033.65</v>
      </c>
      <c r="AA2110">
        <v>7050.7400000000007</v>
      </c>
      <c r="AB2110">
        <v>7045.09</v>
      </c>
      <c r="AC2110">
        <v>7050.5400000000009</v>
      </c>
      <c r="AD2110">
        <v>7033.65</v>
      </c>
      <c r="AE2110">
        <v>7054.63</v>
      </c>
      <c r="AF2110">
        <v>7053.82</v>
      </c>
      <c r="AG2110">
        <v>7073.2599999999984</v>
      </c>
      <c r="AH2110">
        <v>7069.7599999999993</v>
      </c>
      <c r="AI2110">
        <v>7078.2699999999986</v>
      </c>
      <c r="AJ2110">
        <v>7074.4899999999989</v>
      </c>
      <c r="AK2110">
        <v>3906.4900000000002</v>
      </c>
      <c r="AL2110">
        <v>3906.4300000000003</v>
      </c>
      <c r="AM2110">
        <v>3906.44</v>
      </c>
      <c r="AN2110">
        <v>3906.44</v>
      </c>
      <c r="AO2110">
        <v>3688.8</v>
      </c>
      <c r="AP2110">
        <v>3690.5300000000007</v>
      </c>
      <c r="AQ2110">
        <v>3689.96</v>
      </c>
      <c r="AR2110">
        <v>520.65000000000009</v>
      </c>
      <c r="AS2110">
        <v>5606.61</v>
      </c>
      <c r="AT2110">
        <v>2463.9499999999998</v>
      </c>
      <c r="AU2110">
        <v>2464.9700000000003</v>
      </c>
      <c r="AV2110">
        <v>2465.23</v>
      </c>
      <c r="AW2110">
        <v>2464.9700000000003</v>
      </c>
      <c r="AX2110">
        <v>5668.69</v>
      </c>
      <c r="AY2110">
        <v>5672.77</v>
      </c>
      <c r="AZ2110">
        <v>5662.97</v>
      </c>
      <c r="BA2110">
        <v>5672.8499999999995</v>
      </c>
      <c r="BB2110">
        <v>5673.06</v>
      </c>
      <c r="BC2110">
        <v>5672.83</v>
      </c>
      <c r="BD2110">
        <v>5672.3099999999995</v>
      </c>
      <c r="BE2110">
        <v>5672.5099999999993</v>
      </c>
      <c r="BF2110">
        <v>5673.2000000000007</v>
      </c>
      <c r="BG2110">
        <v>5673.11</v>
      </c>
      <c r="BH2110">
        <v>5672.25</v>
      </c>
      <c r="BI2110">
        <v>5673.2000000000007</v>
      </c>
      <c r="BJ2110">
        <v>5672.44</v>
      </c>
      <c r="BK2110">
        <v>5673.1900000000005</v>
      </c>
      <c r="BL2110">
        <v>290961.93999999994</v>
      </c>
    </row>
    <row r="2111" spans="1:64" x14ac:dyDescent="0.2">
      <c r="A2111" t="s">
        <v>2927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3431.4</v>
      </c>
      <c r="BF2111">
        <v>3426.84</v>
      </c>
      <c r="BG2111">
        <v>3420.16</v>
      </c>
      <c r="BH2111">
        <v>3429.2</v>
      </c>
      <c r="BI2111">
        <v>2318.3999999999996</v>
      </c>
      <c r="BJ2111">
        <v>2595.48</v>
      </c>
      <c r="BK2111">
        <v>2586.92</v>
      </c>
      <c r="BL2111">
        <v>21208.400000000001</v>
      </c>
    </row>
    <row r="2112" spans="1:64" x14ac:dyDescent="0.2">
      <c r="A2112" t="s">
        <v>2928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3430.4</v>
      </c>
      <c r="BF2112">
        <v>3422.4799999999996</v>
      </c>
      <c r="BG2112">
        <v>3429.2799999999997</v>
      </c>
      <c r="BH2112">
        <v>3430.8</v>
      </c>
      <c r="BI2112">
        <v>2175.2399999999998</v>
      </c>
      <c r="BJ2112">
        <v>2743.4</v>
      </c>
      <c r="BK2112">
        <v>3068.8</v>
      </c>
      <c r="BL2112">
        <v>21700.399999999998</v>
      </c>
    </row>
    <row r="2113" spans="1:64" x14ac:dyDescent="0.2">
      <c r="A2113" t="s">
        <v>2929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2308.4699999999998</v>
      </c>
      <c r="N2113">
        <v>1914.3099999999997</v>
      </c>
      <c r="O2113">
        <v>2308.2999999999997</v>
      </c>
      <c r="P2113">
        <v>2336.2600000000002</v>
      </c>
      <c r="Q2113">
        <v>5170.9799999999996</v>
      </c>
      <c r="R2113">
        <v>2388.2800000000002</v>
      </c>
      <c r="S2113">
        <v>2329.2499999999995</v>
      </c>
      <c r="T2113">
        <v>2400.1899999999996</v>
      </c>
      <c r="U2113">
        <v>3648.6099999999997</v>
      </c>
      <c r="V2113">
        <v>5272.84</v>
      </c>
      <c r="W2113">
        <v>5296.91</v>
      </c>
      <c r="X2113">
        <v>5255.7999999999993</v>
      </c>
      <c r="Y2113">
        <v>5269.7300000000014</v>
      </c>
      <c r="Z2113">
        <v>3485.97</v>
      </c>
      <c r="AA2113">
        <v>5214.170000000001</v>
      </c>
      <c r="AB2113">
        <v>5273.5700000000006</v>
      </c>
      <c r="AC2113">
        <v>5256.0999999999995</v>
      </c>
      <c r="AD2113">
        <v>5270.8600000000015</v>
      </c>
      <c r="AE2113">
        <v>4018.97</v>
      </c>
      <c r="AF2113">
        <v>1977.75</v>
      </c>
      <c r="AG2113">
        <v>4594.93</v>
      </c>
      <c r="AH2113">
        <v>5154.0899999999983</v>
      </c>
      <c r="AI2113">
        <v>5156.6600000000008</v>
      </c>
      <c r="AJ2113">
        <v>5149.8500000000004</v>
      </c>
      <c r="AK2113">
        <v>3157.3399999999997</v>
      </c>
      <c r="AL2113">
        <v>2713.0899999999997</v>
      </c>
      <c r="AM2113">
        <v>3157.1500000000005</v>
      </c>
      <c r="AN2113">
        <v>3156.63</v>
      </c>
      <c r="AO2113">
        <v>2957.86</v>
      </c>
      <c r="AP2113">
        <v>2958.5800000000004</v>
      </c>
      <c r="AQ2113">
        <v>2305.7399999999998</v>
      </c>
      <c r="AR2113">
        <v>1327.9199999999998</v>
      </c>
      <c r="AS2113">
        <v>2958.4700000000003</v>
      </c>
      <c r="AT2113">
        <v>2943.49</v>
      </c>
      <c r="AU2113">
        <v>2958.47</v>
      </c>
      <c r="AV2113">
        <v>2956.3700000000003</v>
      </c>
      <c r="AW2113">
        <v>2958.47</v>
      </c>
      <c r="AX2113">
        <v>3091.7999999999997</v>
      </c>
      <c r="AY2113">
        <v>3092.7799999999997</v>
      </c>
      <c r="AZ2113">
        <v>3092.32</v>
      </c>
      <c r="BA2113">
        <v>3086.8799999999997</v>
      </c>
      <c r="BB2113">
        <v>3092.9400000000005</v>
      </c>
      <c r="BC2113">
        <v>3091.63</v>
      </c>
      <c r="BD2113">
        <v>1224.95</v>
      </c>
      <c r="BE2113">
        <v>3091.63</v>
      </c>
      <c r="BF2113">
        <v>3092.7400000000002</v>
      </c>
      <c r="BG2113">
        <v>3092.7999999999993</v>
      </c>
      <c r="BH2113">
        <v>3091.82</v>
      </c>
      <c r="BI2113">
        <v>3092.7400000000002</v>
      </c>
      <c r="BJ2113">
        <v>3091.95</v>
      </c>
      <c r="BK2113">
        <v>3091.7400000000002</v>
      </c>
      <c r="BL2113">
        <v>174381.15</v>
      </c>
    </row>
    <row r="2114" spans="1:64" x14ac:dyDescent="0.2">
      <c r="A2114" t="s">
        <v>2930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2057.71</v>
      </c>
      <c r="M2114">
        <v>2028.9299999999998</v>
      </c>
      <c r="N2114">
        <v>2057.19</v>
      </c>
      <c r="O2114">
        <v>2057.29</v>
      </c>
      <c r="P2114">
        <v>2057.61</v>
      </c>
      <c r="Q2114">
        <v>4417.29</v>
      </c>
      <c r="R2114">
        <v>2057.96</v>
      </c>
      <c r="S2114">
        <v>2057.37</v>
      </c>
      <c r="T2114">
        <v>2056.7999999999997</v>
      </c>
      <c r="U2114">
        <v>2057.56</v>
      </c>
      <c r="V2114">
        <v>4417.3100000000013</v>
      </c>
      <c r="W2114">
        <v>4417.6499999999987</v>
      </c>
      <c r="X2114">
        <v>4417.51</v>
      </c>
      <c r="Y2114">
        <v>4414.7999999999993</v>
      </c>
      <c r="Z2114">
        <v>2930.88</v>
      </c>
      <c r="AA2114">
        <v>4299.1400000000003</v>
      </c>
      <c r="AB2114">
        <v>4414.53</v>
      </c>
      <c r="AC2114">
        <v>4417.97</v>
      </c>
      <c r="AD2114">
        <v>4417.16</v>
      </c>
      <c r="AE2114">
        <v>3237.8300000000004</v>
      </c>
      <c r="AF2114">
        <v>1985.2</v>
      </c>
      <c r="AG2114">
        <v>4039.7200000000003</v>
      </c>
      <c r="AH2114">
        <v>4416.96</v>
      </c>
      <c r="AI2114">
        <v>4417.75</v>
      </c>
      <c r="AJ2114">
        <v>4417.0499999999993</v>
      </c>
      <c r="AK2114">
        <v>2606.8500000000004</v>
      </c>
      <c r="AL2114">
        <v>2500.58</v>
      </c>
      <c r="AM2114">
        <v>2607.2200000000003</v>
      </c>
      <c r="AN2114">
        <v>2606.9299999999998</v>
      </c>
      <c r="AO2114">
        <v>2441.4300000000003</v>
      </c>
      <c r="AP2114">
        <v>2441.6200000000003</v>
      </c>
      <c r="AQ2114">
        <v>1846.6399999999999</v>
      </c>
      <c r="AR2114">
        <v>1137.8400000000001</v>
      </c>
      <c r="AS2114">
        <v>2441.4000000000005</v>
      </c>
      <c r="AT2114">
        <v>2434.2299999999996</v>
      </c>
      <c r="AU2114">
        <v>2441.4</v>
      </c>
      <c r="AV2114">
        <v>2435.8599999999997</v>
      </c>
      <c r="AW2114">
        <v>2441.4000000000005</v>
      </c>
      <c r="AX2114">
        <v>3056.16</v>
      </c>
      <c r="AY2114">
        <v>3092.87</v>
      </c>
      <c r="AZ2114">
        <v>3092.9400000000005</v>
      </c>
      <c r="BA2114">
        <v>3092.87</v>
      </c>
      <c r="BB2114">
        <v>3091.6299999999997</v>
      </c>
      <c r="BC2114">
        <v>3092.9400000000005</v>
      </c>
      <c r="BD2114">
        <v>1223.8100000000002</v>
      </c>
      <c r="BE2114">
        <v>3091.82</v>
      </c>
      <c r="BF2114">
        <v>3091.7400000000002</v>
      </c>
      <c r="BG2114">
        <v>3092.87</v>
      </c>
      <c r="BH2114">
        <v>3091.63</v>
      </c>
      <c r="BI2114">
        <v>3091.7400000000002</v>
      </c>
      <c r="BJ2114">
        <v>3092.6600000000003</v>
      </c>
      <c r="BK2114">
        <v>3092.83</v>
      </c>
      <c r="BL2114">
        <v>155339.07999999993</v>
      </c>
    </row>
    <row r="2115" spans="1:64" x14ac:dyDescent="0.2">
      <c r="A2115" t="s">
        <v>2931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2469.86</v>
      </c>
      <c r="AY2115">
        <v>2469.44</v>
      </c>
      <c r="AZ2115">
        <v>2468.42</v>
      </c>
      <c r="BA2115">
        <v>2468.38</v>
      </c>
      <c r="BB2115">
        <v>2469.7399999999998</v>
      </c>
      <c r="BC2115">
        <v>2469.8000000000002</v>
      </c>
      <c r="BD2115">
        <v>1223.8800000000001</v>
      </c>
      <c r="BE2115">
        <v>2469.9000000000005</v>
      </c>
      <c r="BF2115">
        <v>2469.71</v>
      </c>
      <c r="BG2115">
        <v>2468.6000000000004</v>
      </c>
      <c r="BH2115">
        <v>2468.6399999999994</v>
      </c>
      <c r="BI2115">
        <v>2469.71</v>
      </c>
      <c r="BJ2115">
        <v>2469.4499999999998</v>
      </c>
      <c r="BK2115">
        <v>2468.6200000000003</v>
      </c>
      <c r="BL2115">
        <v>33324.15</v>
      </c>
    </row>
    <row r="2116" spans="1:64" x14ac:dyDescent="0.2">
      <c r="A2116" t="s">
        <v>2932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6157.170000000001</v>
      </c>
      <c r="M2116">
        <v>5619.24</v>
      </c>
      <c r="N2116">
        <v>5345.7</v>
      </c>
      <c r="O2116">
        <v>7114.9800000000005</v>
      </c>
      <c r="P2116">
        <v>7052.72</v>
      </c>
      <c r="Q2116">
        <v>6022.46</v>
      </c>
      <c r="R2116">
        <v>5949.8099999999995</v>
      </c>
      <c r="S2116">
        <v>7127.9900000000007</v>
      </c>
      <c r="T2116">
        <v>7054.94</v>
      </c>
      <c r="U2116">
        <v>7224.9299999999994</v>
      </c>
      <c r="V2116">
        <v>9805.2999999999993</v>
      </c>
      <c r="W2116">
        <v>9806.66</v>
      </c>
      <c r="X2116">
        <v>9807.7099999999991</v>
      </c>
      <c r="Y2116">
        <v>9807.0399999999991</v>
      </c>
      <c r="Z2116">
        <v>9801.67</v>
      </c>
      <c r="AA2116">
        <v>9800.3899999999976</v>
      </c>
      <c r="AB2116">
        <v>9807.0399999999991</v>
      </c>
      <c r="AC2116">
        <v>9807.0399999999991</v>
      </c>
      <c r="AD2116">
        <v>9758.5399999999991</v>
      </c>
      <c r="AE2116">
        <v>9808.0499999999993</v>
      </c>
      <c r="AF2116">
        <v>8933.5099999999984</v>
      </c>
      <c r="AG2116">
        <v>10685.04</v>
      </c>
      <c r="AH2116">
        <v>9808.93</v>
      </c>
      <c r="AI2116">
        <v>9809.7799999999988</v>
      </c>
      <c r="AJ2116">
        <v>9808.7099999999991</v>
      </c>
      <c r="AK2116">
        <v>5784.61</v>
      </c>
      <c r="AL2116">
        <v>5784.52</v>
      </c>
      <c r="AM2116">
        <v>5786.0599999999995</v>
      </c>
      <c r="AN2116">
        <v>5785.71</v>
      </c>
      <c r="AO2116">
        <v>4672.4000000000005</v>
      </c>
      <c r="AP2116">
        <v>4691.880000000001</v>
      </c>
      <c r="AQ2116">
        <v>4249.82</v>
      </c>
      <c r="AR2116">
        <v>1860.9099999999999</v>
      </c>
      <c r="AS2116">
        <v>7872.8099999999995</v>
      </c>
      <c r="AT2116">
        <v>5001.8900000000003</v>
      </c>
      <c r="AU2116">
        <v>5817.5</v>
      </c>
      <c r="AV2116">
        <v>5410.79</v>
      </c>
      <c r="AW2116">
        <v>5502.3099999999995</v>
      </c>
      <c r="AX2116">
        <v>10057.82</v>
      </c>
      <c r="AY2116">
        <v>10069.9</v>
      </c>
      <c r="AZ2116">
        <v>10069.979999999998</v>
      </c>
      <c r="BA2116">
        <v>10071.43</v>
      </c>
      <c r="BB2116">
        <v>10071.289999999997</v>
      </c>
      <c r="BC2116">
        <v>10052.259999999997</v>
      </c>
      <c r="BD2116">
        <v>10070.42</v>
      </c>
      <c r="BE2116">
        <v>10070.250000000002</v>
      </c>
      <c r="BF2116">
        <v>10070.659999999998</v>
      </c>
      <c r="BG2116">
        <v>10070.609999999999</v>
      </c>
      <c r="BH2116">
        <v>10069.9</v>
      </c>
      <c r="BI2116">
        <v>10070.69</v>
      </c>
      <c r="BJ2116">
        <v>10069.789999999999</v>
      </c>
      <c r="BK2116">
        <v>10070.65</v>
      </c>
      <c r="BL2116">
        <v>420902.2099999999</v>
      </c>
    </row>
    <row r="2117" spans="1:64" x14ac:dyDescent="0.2">
      <c r="A2117" t="s">
        <v>2933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602.53000000000009</v>
      </c>
      <c r="M2117">
        <v>550.79999999999995</v>
      </c>
      <c r="N2117">
        <v>1142.4000000000001</v>
      </c>
      <c r="O2117">
        <v>1158.7199999999998</v>
      </c>
      <c r="P2117">
        <v>1161.27</v>
      </c>
      <c r="Q2117">
        <v>1158.7199999999998</v>
      </c>
      <c r="R2117">
        <v>1167.9000000000001</v>
      </c>
      <c r="S2117">
        <v>1183.2</v>
      </c>
      <c r="T2117">
        <v>1168.4100000000001</v>
      </c>
      <c r="U2117">
        <v>1163.8200000000002</v>
      </c>
      <c r="V2117">
        <v>1102.6200000000001</v>
      </c>
      <c r="W2117">
        <v>1099.56</v>
      </c>
      <c r="X2117">
        <v>1102.6200000000001</v>
      </c>
      <c r="Y2117">
        <v>1099.56</v>
      </c>
      <c r="Z2117">
        <v>1102.6200000000001</v>
      </c>
      <c r="AA2117">
        <v>1103.1299999999999</v>
      </c>
      <c r="AB2117">
        <v>1102.6200000000001</v>
      </c>
      <c r="AC2117">
        <v>1103.6399999999999</v>
      </c>
      <c r="AD2117">
        <v>1102.1099999999999</v>
      </c>
      <c r="AE2117">
        <v>1104.6600000000001</v>
      </c>
      <c r="AF2117">
        <v>1099.56</v>
      </c>
      <c r="AG2117">
        <v>1104.6600000000001</v>
      </c>
      <c r="AH2117">
        <v>1102.1099999999999</v>
      </c>
      <c r="AI2117">
        <v>1125.06</v>
      </c>
      <c r="AJ2117">
        <v>1120.98</v>
      </c>
      <c r="AK2117">
        <v>649.74</v>
      </c>
      <c r="AL2117">
        <v>649.74</v>
      </c>
      <c r="AM2117">
        <v>649.31999999999994</v>
      </c>
      <c r="AN2117">
        <v>649.51</v>
      </c>
      <c r="AO2117">
        <v>349.91</v>
      </c>
      <c r="AP2117">
        <v>349.79</v>
      </c>
      <c r="AQ2117">
        <v>599.53</v>
      </c>
      <c r="AR2117">
        <v>350</v>
      </c>
      <c r="AS2117">
        <v>831.13000000000011</v>
      </c>
      <c r="AT2117">
        <v>590.25</v>
      </c>
      <c r="AU2117">
        <v>590.66000000000008</v>
      </c>
      <c r="AV2117">
        <v>590.46999999999991</v>
      </c>
      <c r="AW2117">
        <v>590.66000000000008</v>
      </c>
      <c r="AX2117">
        <v>1254.78</v>
      </c>
      <c r="AY2117">
        <v>1254.99</v>
      </c>
      <c r="AZ2117">
        <v>1254.67</v>
      </c>
      <c r="BA2117">
        <v>1254.9799999999998</v>
      </c>
      <c r="BB2117">
        <v>1254.77</v>
      </c>
      <c r="BC2117">
        <v>1254.77</v>
      </c>
      <c r="BD2117">
        <v>1254.9100000000001</v>
      </c>
      <c r="BE2117">
        <v>1255.04</v>
      </c>
      <c r="BF2117">
        <v>1254.1400000000001</v>
      </c>
      <c r="BG2117">
        <v>1255.04</v>
      </c>
      <c r="BH2117">
        <v>1254.08</v>
      </c>
      <c r="BI2117">
        <v>1254.1400000000001</v>
      </c>
      <c r="BJ2117">
        <v>1255.04</v>
      </c>
      <c r="BK2117">
        <v>1254.99</v>
      </c>
      <c r="BL2117">
        <v>52040.330000000009</v>
      </c>
    </row>
    <row r="2118" spans="1:64" x14ac:dyDescent="0.2">
      <c r="A2118" t="s">
        <v>2934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543.5</v>
      </c>
      <c r="M2118">
        <v>571.20000000000005</v>
      </c>
      <c r="N2118">
        <v>1209.72</v>
      </c>
      <c r="O2118">
        <v>1209.72</v>
      </c>
      <c r="P2118">
        <v>1210.74</v>
      </c>
      <c r="Q2118">
        <v>1209.72</v>
      </c>
      <c r="R2118">
        <v>1209.72</v>
      </c>
      <c r="S2118">
        <v>1206.1500000000001</v>
      </c>
      <c r="T2118">
        <v>1195.95</v>
      </c>
      <c r="U2118">
        <v>1193.4000000000001</v>
      </c>
      <c r="V2118">
        <v>1241.3400000000001</v>
      </c>
      <c r="W2118">
        <v>1124.04</v>
      </c>
      <c r="X2118">
        <v>1125.06</v>
      </c>
      <c r="Y2118">
        <v>1125.06</v>
      </c>
      <c r="Z2118">
        <v>1120.98</v>
      </c>
      <c r="AA2118">
        <v>1124.04</v>
      </c>
      <c r="AB2118">
        <v>1125.06</v>
      </c>
      <c r="AC2118">
        <v>1120.98</v>
      </c>
      <c r="AD2118">
        <v>1124.04</v>
      </c>
      <c r="AE2118">
        <v>1120.98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22111.4</v>
      </c>
    </row>
    <row r="2119" spans="1:64" x14ac:dyDescent="0.2">
      <c r="A2119" t="s">
        <v>2935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261.49</v>
      </c>
      <c r="M2119">
        <v>337.62</v>
      </c>
      <c r="N2119">
        <v>334.05</v>
      </c>
      <c r="O2119">
        <v>332.52</v>
      </c>
      <c r="P2119">
        <v>332.52</v>
      </c>
      <c r="Q2119">
        <v>332.52</v>
      </c>
      <c r="R2119">
        <v>336.6</v>
      </c>
      <c r="S2119">
        <v>334.56</v>
      </c>
      <c r="T2119">
        <v>337.62</v>
      </c>
      <c r="U2119">
        <v>337.62</v>
      </c>
      <c r="V2119">
        <v>337.62</v>
      </c>
      <c r="W2119">
        <v>336.6</v>
      </c>
      <c r="X2119">
        <v>337.62</v>
      </c>
      <c r="Y2119">
        <v>337.11</v>
      </c>
      <c r="Z2119">
        <v>337.62</v>
      </c>
      <c r="AA2119">
        <v>336.6</v>
      </c>
      <c r="AB2119">
        <v>337.62</v>
      </c>
      <c r="AC2119">
        <v>336.09</v>
      </c>
      <c r="AD2119">
        <v>337.62</v>
      </c>
      <c r="AE2119">
        <v>336.6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6648.22</v>
      </c>
    </row>
    <row r="2120" spans="1:64" x14ac:dyDescent="0.2">
      <c r="A2120" t="s">
        <v>2936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2316.62</v>
      </c>
      <c r="M2120">
        <v>2316.2600000000002</v>
      </c>
      <c r="N2120">
        <v>2919.2099999999996</v>
      </c>
      <c r="O2120">
        <v>2955.27</v>
      </c>
      <c r="P2120">
        <v>2954.19</v>
      </c>
      <c r="Q2120">
        <v>2853.96</v>
      </c>
      <c r="R2120">
        <v>2872.25</v>
      </c>
      <c r="S2120">
        <v>2861.79</v>
      </c>
      <c r="T2120">
        <v>2877.7699999999995</v>
      </c>
      <c r="U2120">
        <v>2884.84</v>
      </c>
      <c r="V2120">
        <v>2954.72</v>
      </c>
      <c r="W2120">
        <v>2838.93</v>
      </c>
      <c r="X2120">
        <v>2838.79</v>
      </c>
      <c r="Y2120">
        <v>2838.6299999999997</v>
      </c>
      <c r="Z2120">
        <v>2838.6</v>
      </c>
      <c r="AA2120">
        <v>2834.22</v>
      </c>
      <c r="AB2120">
        <v>2838.69</v>
      </c>
      <c r="AC2120">
        <v>2836.83</v>
      </c>
      <c r="AD2120">
        <v>2838.6000000000004</v>
      </c>
      <c r="AE2120">
        <v>2836.6700000000005</v>
      </c>
      <c r="AF2120">
        <v>2838.15</v>
      </c>
      <c r="AG2120">
        <v>2834.5899999999997</v>
      </c>
      <c r="AH2120">
        <v>2838.81</v>
      </c>
      <c r="AI2120">
        <v>2838.68</v>
      </c>
      <c r="AJ2120">
        <v>2838.63</v>
      </c>
      <c r="AK2120">
        <v>1746.27</v>
      </c>
      <c r="AL2120">
        <v>1745.8799999999999</v>
      </c>
      <c r="AM2120">
        <v>1746.1499999999999</v>
      </c>
      <c r="AN2120">
        <v>1746.27</v>
      </c>
      <c r="AO2120">
        <v>1280.94</v>
      </c>
      <c r="AP2120">
        <v>1279.6399999999999</v>
      </c>
      <c r="AQ2120">
        <v>1603.2599999999998</v>
      </c>
      <c r="AR2120">
        <v>1280.32</v>
      </c>
      <c r="AS2120">
        <v>1896.6299999999997</v>
      </c>
      <c r="AT2120">
        <v>1588.8500000000001</v>
      </c>
      <c r="AU2120">
        <v>1588.3899999999996</v>
      </c>
      <c r="AV2120">
        <v>1588.9600000000003</v>
      </c>
      <c r="AW2120">
        <v>1588.3899999999999</v>
      </c>
      <c r="AX2120">
        <v>1865.6699999999998</v>
      </c>
      <c r="AY2120">
        <v>1866.6700000000003</v>
      </c>
      <c r="AZ2120">
        <v>1865.4899999999998</v>
      </c>
      <c r="BA2120">
        <v>1866.6700000000003</v>
      </c>
      <c r="BB2120">
        <v>1866.8600000000001</v>
      </c>
      <c r="BC2120">
        <v>1865.81</v>
      </c>
      <c r="BD2120">
        <v>1865.61</v>
      </c>
      <c r="BE2120">
        <v>1866.0400000000002</v>
      </c>
      <c r="BF2120">
        <v>1866.3300000000002</v>
      </c>
      <c r="BG2120">
        <v>1865.4800000000002</v>
      </c>
      <c r="BH2120">
        <v>1866.71</v>
      </c>
      <c r="BI2120">
        <v>1866.3300000000002</v>
      </c>
      <c r="BJ2120">
        <v>1865.61</v>
      </c>
      <c r="BK2120">
        <v>1866.1100000000004</v>
      </c>
      <c r="BL2120">
        <v>117301.04000000002</v>
      </c>
    </row>
    <row r="2121" spans="1:64" x14ac:dyDescent="0.2">
      <c r="A2121" t="s">
        <v>2937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602.95000000000005</v>
      </c>
      <c r="M2121">
        <v>602.56999999999994</v>
      </c>
      <c r="N2121">
        <v>1219.26</v>
      </c>
      <c r="O2121">
        <v>1241.26</v>
      </c>
      <c r="P2121">
        <v>1241.47</v>
      </c>
      <c r="Q2121">
        <v>1146.6099999999999</v>
      </c>
      <c r="R2121">
        <v>1177.1199999999999</v>
      </c>
      <c r="S2121">
        <v>1175.67</v>
      </c>
      <c r="T2121">
        <v>1194.57</v>
      </c>
      <c r="U2121">
        <v>1198.22</v>
      </c>
      <c r="V2121">
        <v>1241.32</v>
      </c>
      <c r="W2121">
        <v>1125.24</v>
      </c>
      <c r="X2121">
        <v>1125.1199999999999</v>
      </c>
      <c r="Y2121">
        <v>1125.04</v>
      </c>
      <c r="Z2121">
        <v>1124.92</v>
      </c>
      <c r="AA2121">
        <v>1123.2</v>
      </c>
      <c r="AB2121">
        <v>1125.1199999999999</v>
      </c>
      <c r="AC2121">
        <v>1120.8400000000001</v>
      </c>
      <c r="AD2121">
        <v>1123.08</v>
      </c>
      <c r="AE2121">
        <v>1125.24</v>
      </c>
      <c r="AF2121">
        <v>1124.81</v>
      </c>
      <c r="AG2121">
        <v>1120.81</v>
      </c>
      <c r="AH2121">
        <v>1125.1600000000001</v>
      </c>
      <c r="AI2121">
        <v>1125.1199999999999</v>
      </c>
      <c r="AJ2121">
        <v>1124.81</v>
      </c>
      <c r="AK2121">
        <v>732.97</v>
      </c>
      <c r="AL2121">
        <v>733.36</v>
      </c>
      <c r="AM2121">
        <v>731.37999999999988</v>
      </c>
      <c r="AN2121">
        <v>733.28</v>
      </c>
      <c r="AO2121">
        <v>349.64</v>
      </c>
      <c r="AP2121">
        <v>349.8</v>
      </c>
      <c r="AQ2121">
        <v>670.33999999999992</v>
      </c>
      <c r="AR2121">
        <v>349.61</v>
      </c>
      <c r="AS2121">
        <v>965.88</v>
      </c>
      <c r="AT2121">
        <v>657.65</v>
      </c>
      <c r="AU2121">
        <v>657.87</v>
      </c>
      <c r="AV2121">
        <v>658.0200000000001</v>
      </c>
      <c r="AW2121">
        <v>657.87</v>
      </c>
      <c r="AX2121">
        <v>1973.12</v>
      </c>
      <c r="AY2121">
        <v>1814.6200000000001</v>
      </c>
      <c r="AZ2121">
        <v>1973.0700000000002</v>
      </c>
      <c r="BA2121">
        <v>1972.73</v>
      </c>
      <c r="BB2121">
        <v>1972.77</v>
      </c>
      <c r="BC2121">
        <v>1972.1299999999999</v>
      </c>
      <c r="BD2121">
        <v>1973.05</v>
      </c>
      <c r="BE2121">
        <v>1972.52</v>
      </c>
      <c r="BF2121">
        <v>1973.0700000000002</v>
      </c>
      <c r="BG2121">
        <v>1972.89</v>
      </c>
      <c r="BH2121">
        <v>1972.81</v>
      </c>
      <c r="BI2121">
        <v>1973.0700000000002</v>
      </c>
      <c r="BJ2121">
        <v>1972.54</v>
      </c>
      <c r="BK2121">
        <v>1972.44</v>
      </c>
      <c r="BL2121">
        <v>63488.030000000006</v>
      </c>
    </row>
    <row r="2122" spans="1:64" x14ac:dyDescent="0.2">
      <c r="A2122" t="s">
        <v>2938</v>
      </c>
      <c r="B2122">
        <v>45451.47</v>
      </c>
      <c r="C2122">
        <v>48037.04</v>
      </c>
      <c r="D2122">
        <v>49432.55999999999</v>
      </c>
      <c r="E2122">
        <v>51531.640000000007</v>
      </c>
      <c r="F2122">
        <v>24241.63</v>
      </c>
      <c r="G2122">
        <v>52975.499999999993</v>
      </c>
      <c r="H2122">
        <v>55055.859999999986</v>
      </c>
      <c r="I2122">
        <v>47450.329999999987</v>
      </c>
      <c r="J2122">
        <v>48043.909999999989</v>
      </c>
      <c r="K2122">
        <v>46342.520000000011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468562.46</v>
      </c>
    </row>
    <row r="2123" spans="1:64" x14ac:dyDescent="0.2">
      <c r="A2123" t="s">
        <v>2939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100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100</v>
      </c>
    </row>
    <row r="2124" spans="1:64" x14ac:dyDescent="0.2">
      <c r="A2124" t="s">
        <v>2940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3110</v>
      </c>
      <c r="M2124">
        <v>6046.4400000000005</v>
      </c>
      <c r="N2124">
        <v>7976.1799999999994</v>
      </c>
      <c r="O2124">
        <v>7488.8399999999992</v>
      </c>
      <c r="P2124">
        <v>7190.08</v>
      </c>
      <c r="Q2124">
        <v>9213.85</v>
      </c>
      <c r="R2124">
        <v>9052.57</v>
      </c>
      <c r="S2124">
        <v>8656.5599999999977</v>
      </c>
      <c r="T2124">
        <v>8267.75</v>
      </c>
      <c r="U2124">
        <v>7326.01</v>
      </c>
      <c r="V2124">
        <v>8906.4</v>
      </c>
      <c r="W2124">
        <v>8787.9299999999985</v>
      </c>
      <c r="X2124">
        <v>9629.4800000000014</v>
      </c>
      <c r="Y2124">
        <v>10441.459999999999</v>
      </c>
      <c r="Z2124">
        <v>10444.94</v>
      </c>
      <c r="AA2124">
        <v>10420.66</v>
      </c>
      <c r="AB2124">
        <v>10358.379999999999</v>
      </c>
      <c r="AC2124">
        <v>10400.59</v>
      </c>
      <c r="AD2124">
        <v>9427.3300000000017</v>
      </c>
      <c r="AE2124">
        <v>6209.3899999999994</v>
      </c>
      <c r="AF2124">
        <v>10396.18</v>
      </c>
      <c r="AG2124">
        <v>10152.299999999999</v>
      </c>
      <c r="AH2124">
        <v>2251.9499999999998</v>
      </c>
      <c r="AI2124">
        <v>18557.689999999999</v>
      </c>
      <c r="AJ2124">
        <v>10527.460000000001</v>
      </c>
      <c r="AK2124">
        <v>11591.009999999998</v>
      </c>
      <c r="AL2124">
        <v>11648.03</v>
      </c>
      <c r="AM2124">
        <v>10395.209999999999</v>
      </c>
      <c r="AN2124">
        <v>6241.9699999999993</v>
      </c>
      <c r="AO2124">
        <v>8689.85</v>
      </c>
      <c r="AP2124">
        <v>7465.7599999999993</v>
      </c>
      <c r="AQ2124">
        <v>7465.7800000000007</v>
      </c>
      <c r="AR2124">
        <v>6399.0999999999995</v>
      </c>
      <c r="AS2124">
        <v>6419.6</v>
      </c>
      <c r="AT2124">
        <v>6829.8300000000008</v>
      </c>
      <c r="AU2124">
        <v>6830.21</v>
      </c>
      <c r="AV2124">
        <v>7339.7100000000009</v>
      </c>
      <c r="AW2124">
        <v>7988.95</v>
      </c>
      <c r="AX2124">
        <v>5750.5599999999995</v>
      </c>
      <c r="AY2124">
        <v>8773.7300000000014</v>
      </c>
      <c r="AZ2124">
        <v>4853.8900000000003</v>
      </c>
      <c r="BA2124">
        <v>8678.56</v>
      </c>
      <c r="BB2124">
        <v>7727.51</v>
      </c>
      <c r="BC2124">
        <v>7762.21</v>
      </c>
      <c r="BD2124">
        <v>7819.6500000000005</v>
      </c>
      <c r="BE2124">
        <v>7819.33</v>
      </c>
      <c r="BF2124">
        <v>7819.33</v>
      </c>
      <c r="BG2124">
        <v>7007.5199999999995</v>
      </c>
      <c r="BH2124">
        <v>7014.8499999999995</v>
      </c>
      <c r="BI2124">
        <v>6999.91</v>
      </c>
      <c r="BJ2124">
        <v>4707.4000000000005</v>
      </c>
      <c r="BK2124">
        <v>8822.52</v>
      </c>
      <c r="BL2124">
        <v>428102.40000000008</v>
      </c>
    </row>
    <row r="2125" spans="1:64" x14ac:dyDescent="0.2">
      <c r="A2125" t="s">
        <v>2941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239.3</v>
      </c>
      <c r="M2125">
        <v>185.4</v>
      </c>
      <c r="N2125">
        <v>264.8</v>
      </c>
      <c r="O2125">
        <v>252.4</v>
      </c>
      <c r="P2125">
        <v>250.28</v>
      </c>
      <c r="Q2125">
        <v>306.3</v>
      </c>
      <c r="R2125">
        <v>270.25</v>
      </c>
      <c r="S2125">
        <v>270.60000000000002</v>
      </c>
      <c r="T2125">
        <v>256.48</v>
      </c>
      <c r="U2125">
        <v>234.2</v>
      </c>
      <c r="V2125">
        <v>255.3</v>
      </c>
      <c r="W2125">
        <v>220.35</v>
      </c>
      <c r="X2125">
        <v>194.5</v>
      </c>
      <c r="Y2125">
        <v>264.8</v>
      </c>
      <c r="Z2125">
        <v>263.14999999999998</v>
      </c>
      <c r="AA2125">
        <v>276.28999999999996</v>
      </c>
      <c r="AB2125">
        <v>269.5</v>
      </c>
      <c r="AC2125">
        <v>294.25</v>
      </c>
      <c r="AD2125">
        <v>269.5</v>
      </c>
      <c r="AE2125">
        <v>269.5</v>
      </c>
      <c r="AF2125">
        <v>319.7</v>
      </c>
      <c r="AG2125">
        <v>318.8</v>
      </c>
      <c r="AH2125">
        <v>64</v>
      </c>
      <c r="AI2125">
        <v>542.96</v>
      </c>
      <c r="AJ2125">
        <v>244.8</v>
      </c>
      <c r="AK2125">
        <v>319.93</v>
      </c>
      <c r="AL2125">
        <v>319.53999999999996</v>
      </c>
      <c r="AM2125">
        <v>319.93</v>
      </c>
      <c r="AN2125">
        <v>285.37</v>
      </c>
      <c r="AO2125">
        <v>354.44</v>
      </c>
      <c r="AP2125">
        <v>319.69</v>
      </c>
      <c r="AQ2125">
        <v>319.84000000000003</v>
      </c>
      <c r="AR2125">
        <v>319.7</v>
      </c>
      <c r="AS2125">
        <v>319.64999999999998</v>
      </c>
      <c r="AT2125">
        <v>319.64999999999998</v>
      </c>
      <c r="AU2125">
        <v>319.64999999999998</v>
      </c>
      <c r="AV2125">
        <v>319.68</v>
      </c>
      <c r="AW2125">
        <v>319.67</v>
      </c>
      <c r="AX2125">
        <v>324</v>
      </c>
      <c r="AY2125">
        <v>323.92</v>
      </c>
      <c r="AZ2125">
        <v>323.73</v>
      </c>
      <c r="BA2125">
        <v>323.73</v>
      </c>
      <c r="BB2125">
        <v>323.73</v>
      </c>
      <c r="BC2125">
        <v>323.73</v>
      </c>
      <c r="BD2125">
        <v>323.73</v>
      </c>
      <c r="BE2125">
        <v>323.73</v>
      </c>
      <c r="BF2125">
        <v>323.73</v>
      </c>
      <c r="BG2125">
        <v>323.73</v>
      </c>
      <c r="BH2125">
        <v>323.73</v>
      </c>
      <c r="BI2125">
        <v>323.73</v>
      </c>
      <c r="BJ2125">
        <v>269.43</v>
      </c>
      <c r="BK2125">
        <v>323.60000000000002</v>
      </c>
      <c r="BL2125">
        <v>15232.399999999998</v>
      </c>
    </row>
    <row r="2126" spans="1:64" x14ac:dyDescent="0.2">
      <c r="A2126" t="s">
        <v>2942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453.3</v>
      </c>
      <c r="M2126">
        <v>434.7</v>
      </c>
      <c r="N2126">
        <v>469.5</v>
      </c>
      <c r="O2126">
        <v>432.9</v>
      </c>
      <c r="P2126">
        <v>426.15</v>
      </c>
      <c r="Q2126">
        <v>408.5</v>
      </c>
      <c r="R2126">
        <v>391</v>
      </c>
      <c r="S2126">
        <v>355.38</v>
      </c>
      <c r="T2126">
        <v>343.45</v>
      </c>
      <c r="U2126">
        <v>252.4</v>
      </c>
      <c r="V2126">
        <v>354.28</v>
      </c>
      <c r="W2126">
        <v>324.5</v>
      </c>
      <c r="X2126">
        <v>306.3</v>
      </c>
      <c r="Y2126">
        <v>336</v>
      </c>
      <c r="Z2126">
        <v>347.3</v>
      </c>
      <c r="AA2126">
        <v>351.5</v>
      </c>
      <c r="AB2126">
        <v>385</v>
      </c>
      <c r="AC2126">
        <v>378.6</v>
      </c>
      <c r="AD2126">
        <v>300.8</v>
      </c>
      <c r="AE2126">
        <v>338.9</v>
      </c>
      <c r="AF2126">
        <v>417</v>
      </c>
      <c r="AG2126">
        <v>357</v>
      </c>
      <c r="AH2126">
        <v>364.65</v>
      </c>
      <c r="AI2126">
        <v>483</v>
      </c>
      <c r="AJ2126">
        <v>357</v>
      </c>
      <c r="AK2126">
        <v>431</v>
      </c>
      <c r="AL2126">
        <v>442.81</v>
      </c>
      <c r="AM2126">
        <v>429</v>
      </c>
      <c r="AN2126">
        <v>351.59999999999997</v>
      </c>
      <c r="AO2126">
        <v>554.20000000000005</v>
      </c>
      <c r="AP2126">
        <v>425.35</v>
      </c>
      <c r="AQ2126">
        <v>435.31</v>
      </c>
      <c r="AR2126">
        <v>407.43</v>
      </c>
      <c r="AS2126">
        <v>388.46</v>
      </c>
      <c r="AT2126">
        <v>388.46</v>
      </c>
      <c r="AU2126">
        <v>388.46</v>
      </c>
      <c r="AV2126">
        <v>447.65</v>
      </c>
      <c r="AW2126">
        <v>479.69</v>
      </c>
      <c r="AX2126">
        <v>499.94</v>
      </c>
      <c r="AY2126">
        <v>474.95</v>
      </c>
      <c r="AZ2126">
        <v>388.46</v>
      </c>
      <c r="BA2126">
        <v>388.46</v>
      </c>
      <c r="BB2126">
        <v>388.46</v>
      </c>
      <c r="BC2126">
        <v>388.46</v>
      </c>
      <c r="BD2126">
        <v>392.97</v>
      </c>
      <c r="BE2126">
        <v>388.46</v>
      </c>
      <c r="BF2126">
        <v>388.46</v>
      </c>
      <c r="BG2126">
        <v>391.48</v>
      </c>
      <c r="BH2126">
        <v>391.48</v>
      </c>
      <c r="BI2126">
        <v>391.48</v>
      </c>
      <c r="BJ2126">
        <v>334.38</v>
      </c>
      <c r="BK2126">
        <v>345.6</v>
      </c>
      <c r="BL2126">
        <v>20491.569999999996</v>
      </c>
    </row>
    <row r="2127" spans="1:64" x14ac:dyDescent="0.2">
      <c r="A2127" t="s">
        <v>2943</v>
      </c>
      <c r="B2127">
        <v>9032.9199999999983</v>
      </c>
      <c r="C2127">
        <v>8424.52</v>
      </c>
      <c r="D2127">
        <v>7873.5200000000013</v>
      </c>
      <c r="E2127">
        <v>10434.49</v>
      </c>
      <c r="F2127">
        <v>8476.9299999999985</v>
      </c>
      <c r="G2127">
        <v>8082.05</v>
      </c>
      <c r="H2127">
        <v>7301.59</v>
      </c>
      <c r="I2127">
        <v>6108.6100000000006</v>
      </c>
      <c r="J2127">
        <v>5515.4599999999991</v>
      </c>
      <c r="K2127">
        <v>6173.4400000000005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77423.53</v>
      </c>
    </row>
    <row r="2128" spans="1:64" x14ac:dyDescent="0.2">
      <c r="A2128" t="s">
        <v>2944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173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173</v>
      </c>
    </row>
    <row r="2129" spans="1:64" x14ac:dyDescent="0.2">
      <c r="A2129" t="s">
        <v>2945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3613.95</v>
      </c>
      <c r="M2129">
        <v>3572.1000000000004</v>
      </c>
      <c r="N2129">
        <v>3912.4100000000008</v>
      </c>
      <c r="O2129">
        <v>4459.34</v>
      </c>
      <c r="P2129">
        <v>3977.5899999999997</v>
      </c>
      <c r="Q2129">
        <v>4526.6499999999996</v>
      </c>
      <c r="R2129">
        <v>4641.92</v>
      </c>
      <c r="S2129">
        <v>4969.8099999999995</v>
      </c>
      <c r="T2129">
        <v>4592.93</v>
      </c>
      <c r="U2129">
        <v>4163.79</v>
      </c>
      <c r="V2129">
        <v>4669.51</v>
      </c>
      <c r="W2129">
        <v>5170.7100000000009</v>
      </c>
      <c r="X2129">
        <v>5272.3099999999995</v>
      </c>
      <c r="Y2129">
        <v>5214.2699999999995</v>
      </c>
      <c r="Z2129">
        <v>5456.58</v>
      </c>
      <c r="AA2129">
        <v>5469.74</v>
      </c>
      <c r="AB2129">
        <v>5392.3099999999995</v>
      </c>
      <c r="AC2129">
        <v>5110.920000000001</v>
      </c>
      <c r="AD2129">
        <v>1866.9699999999998</v>
      </c>
      <c r="AE2129">
        <v>2113.8900000000003</v>
      </c>
      <c r="AF2129">
        <v>2861.5099999999998</v>
      </c>
      <c r="AG2129">
        <v>9117.6100000000024</v>
      </c>
      <c r="AH2129">
        <v>6425.4699999999993</v>
      </c>
      <c r="AI2129">
        <v>4849.7800000000007</v>
      </c>
      <c r="AJ2129">
        <v>4843.9399999999996</v>
      </c>
      <c r="AK2129">
        <v>4100.57</v>
      </c>
      <c r="AL2129">
        <v>5401.0899999999992</v>
      </c>
      <c r="AM2129">
        <v>5715.6200000000008</v>
      </c>
      <c r="AN2129">
        <v>5835.5200000000013</v>
      </c>
      <c r="AO2129">
        <v>5837</v>
      </c>
      <c r="AP2129">
        <v>5923.55</v>
      </c>
      <c r="AQ2129">
        <v>6435.7</v>
      </c>
      <c r="AR2129">
        <v>4608.0600000000004</v>
      </c>
      <c r="AS2129">
        <v>5767.62</v>
      </c>
      <c r="AT2129">
        <v>7487.38</v>
      </c>
      <c r="AU2129">
        <v>7575.9000000000005</v>
      </c>
      <c r="AV2129">
        <v>7870.41</v>
      </c>
      <c r="AW2129">
        <v>6183.0800000000008</v>
      </c>
      <c r="AX2129">
        <v>4544.3</v>
      </c>
      <c r="AY2129">
        <v>3930.4600000000005</v>
      </c>
      <c r="AZ2129">
        <v>5026.6699999999992</v>
      </c>
      <c r="BA2129">
        <v>7507.5499999999965</v>
      </c>
      <c r="BB2129">
        <v>4707.4399999999996</v>
      </c>
      <c r="BC2129">
        <v>6364.5999999999995</v>
      </c>
      <c r="BD2129">
        <v>6500.8199999999988</v>
      </c>
      <c r="BE2129">
        <v>6349.57</v>
      </c>
      <c r="BF2129">
        <v>4550.3</v>
      </c>
      <c r="BG2129">
        <v>5411.1899999999987</v>
      </c>
      <c r="BH2129">
        <v>6526.88</v>
      </c>
      <c r="BI2129">
        <v>6484.7300000000005</v>
      </c>
      <c r="BJ2129">
        <v>5703.7700000000013</v>
      </c>
      <c r="BK2129">
        <v>6607.0300000000016</v>
      </c>
      <c r="BL2129">
        <v>275222.82</v>
      </c>
    </row>
    <row r="2130" spans="1:64" x14ac:dyDescent="0.2">
      <c r="A2130" t="s">
        <v>2946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225.15</v>
      </c>
      <c r="M2130">
        <v>215.8</v>
      </c>
      <c r="N2130">
        <v>229.04000000000002</v>
      </c>
      <c r="O2130">
        <v>170.8</v>
      </c>
      <c r="P2130">
        <v>223.51999999999998</v>
      </c>
      <c r="Q2130">
        <v>224.92000000000002</v>
      </c>
      <c r="R2130">
        <v>221.07999999999998</v>
      </c>
      <c r="S2130">
        <v>223.56</v>
      </c>
      <c r="T2130">
        <v>220.98999999999998</v>
      </c>
      <c r="U2130">
        <v>216.70999999999998</v>
      </c>
      <c r="V2130">
        <v>271.3</v>
      </c>
      <c r="W2130">
        <v>306.60000000000002</v>
      </c>
      <c r="X2130">
        <v>291</v>
      </c>
      <c r="Y2130">
        <v>289.75</v>
      </c>
      <c r="Z2130">
        <v>285.45999999999998</v>
      </c>
      <c r="AA2130">
        <v>275.45999999999998</v>
      </c>
      <c r="AB2130">
        <v>253.3</v>
      </c>
      <c r="AC2130">
        <v>222.35</v>
      </c>
      <c r="AD2130">
        <v>221.68</v>
      </c>
      <c r="AE2130">
        <v>196.3</v>
      </c>
      <c r="AF2130">
        <v>221.6</v>
      </c>
      <c r="AG2130">
        <v>316.23</v>
      </c>
      <c r="AH2130">
        <v>404.92</v>
      </c>
      <c r="AI2130">
        <v>406.65</v>
      </c>
      <c r="AJ2130">
        <v>418.17999999999995</v>
      </c>
      <c r="AK2130">
        <v>402.63</v>
      </c>
      <c r="AL2130">
        <v>460.84999999999997</v>
      </c>
      <c r="AM2130">
        <v>190.26</v>
      </c>
      <c r="AN2130">
        <v>327.81999999999994</v>
      </c>
      <c r="AO2130">
        <v>445.04</v>
      </c>
      <c r="AP2130">
        <v>377.07000000000005</v>
      </c>
      <c r="AQ2130">
        <v>373.01000000000005</v>
      </c>
      <c r="AR2130">
        <v>378.16</v>
      </c>
      <c r="AS2130">
        <v>383.82000000000005</v>
      </c>
      <c r="AT2130">
        <v>572.34000000000015</v>
      </c>
      <c r="AU2130">
        <v>590.82000000000016</v>
      </c>
      <c r="AV2130">
        <v>616.52</v>
      </c>
      <c r="AW2130">
        <v>648.21999999999991</v>
      </c>
      <c r="AX2130">
        <v>486.75</v>
      </c>
      <c r="AY2130">
        <v>417.96</v>
      </c>
      <c r="AZ2130">
        <v>486.76000000000005</v>
      </c>
      <c r="BA2130">
        <v>485.83</v>
      </c>
      <c r="BB2130">
        <v>485.35</v>
      </c>
      <c r="BC2130">
        <v>486.13</v>
      </c>
      <c r="BD2130">
        <v>485.3</v>
      </c>
      <c r="BE2130">
        <v>486.13</v>
      </c>
      <c r="BF2130">
        <v>429.45</v>
      </c>
      <c r="BG2130">
        <v>486.86</v>
      </c>
      <c r="BH2130">
        <v>485.08000000000004</v>
      </c>
      <c r="BI2130">
        <v>481.69000000000005</v>
      </c>
      <c r="BJ2130">
        <v>485.98999999999995</v>
      </c>
      <c r="BK2130">
        <v>462.88</v>
      </c>
      <c r="BL2130">
        <v>18971.07</v>
      </c>
    </row>
    <row r="2131" spans="1:64" x14ac:dyDescent="0.2">
      <c r="A2131" t="s">
        <v>2947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174.34</v>
      </c>
      <c r="M2131">
        <v>158.76</v>
      </c>
      <c r="N2131">
        <v>165.1</v>
      </c>
      <c r="O2131">
        <v>114.78</v>
      </c>
      <c r="P2131">
        <v>155.78</v>
      </c>
      <c r="Q2131">
        <v>174.26</v>
      </c>
      <c r="R2131">
        <v>167.42000000000002</v>
      </c>
      <c r="S2131">
        <v>170.22</v>
      </c>
      <c r="T2131">
        <v>167.7</v>
      </c>
      <c r="U2131">
        <v>163.82</v>
      </c>
      <c r="V2131">
        <v>235.8</v>
      </c>
      <c r="W2131">
        <v>182.35999999999999</v>
      </c>
      <c r="X2131">
        <v>215.39999999999998</v>
      </c>
      <c r="Y2131">
        <v>312.8</v>
      </c>
      <c r="Z2131">
        <v>197.32</v>
      </c>
      <c r="AA2131">
        <v>200.3</v>
      </c>
      <c r="AB2131">
        <v>221.05</v>
      </c>
      <c r="AC2131">
        <v>168.6</v>
      </c>
      <c r="AD2131">
        <v>193.9</v>
      </c>
      <c r="AE2131">
        <v>163.5</v>
      </c>
      <c r="AF2131">
        <v>172.8</v>
      </c>
      <c r="AG2131">
        <v>216.24</v>
      </c>
      <c r="AH2131">
        <v>213.23</v>
      </c>
      <c r="AI2131">
        <v>168.32</v>
      </c>
      <c r="AJ2131">
        <v>233.88999999999996</v>
      </c>
      <c r="AK2131">
        <v>279.33000000000004</v>
      </c>
      <c r="AL2131">
        <v>291.44</v>
      </c>
      <c r="AM2131">
        <v>53.4</v>
      </c>
      <c r="AN2131">
        <v>285.58999999999997</v>
      </c>
      <c r="AO2131">
        <v>445.83</v>
      </c>
      <c r="AP2131">
        <v>358.03000000000003</v>
      </c>
      <c r="AQ2131">
        <v>375.24</v>
      </c>
      <c r="AR2131">
        <v>370.2</v>
      </c>
      <c r="AS2131">
        <v>370.76000000000005</v>
      </c>
      <c r="AT2131">
        <v>430.85999999999996</v>
      </c>
      <c r="AU2131">
        <v>422.28000000000003</v>
      </c>
      <c r="AV2131">
        <v>439.99999999999994</v>
      </c>
      <c r="AW2131">
        <v>457.1</v>
      </c>
      <c r="AX2131">
        <v>288.89</v>
      </c>
      <c r="AY2131">
        <v>370.58</v>
      </c>
      <c r="AZ2131">
        <v>370.72</v>
      </c>
      <c r="BA2131">
        <v>369.71</v>
      </c>
      <c r="BB2131">
        <v>369.21</v>
      </c>
      <c r="BC2131">
        <v>369.87</v>
      </c>
      <c r="BD2131">
        <v>369.68</v>
      </c>
      <c r="BE2131">
        <v>369.87</v>
      </c>
      <c r="BF2131">
        <v>368.3</v>
      </c>
      <c r="BG2131">
        <v>369.16</v>
      </c>
      <c r="BH2131">
        <v>365.48</v>
      </c>
      <c r="BI2131">
        <v>370.15000000000003</v>
      </c>
      <c r="BJ2131">
        <v>369.22</v>
      </c>
      <c r="BK2131">
        <v>368.92</v>
      </c>
      <c r="BL2131">
        <v>14377.509999999997</v>
      </c>
    </row>
    <row r="2132" spans="1:64" x14ac:dyDescent="0.2">
      <c r="A2132" t="s">
        <v>2948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2387.7200000000003</v>
      </c>
      <c r="BB2132">
        <v>2399.7199999999998</v>
      </c>
      <c r="BC2132">
        <v>2399.7200000000003</v>
      </c>
      <c r="BD2132">
        <v>2399.7200000000003</v>
      </c>
      <c r="BE2132">
        <v>2399.7200000000003</v>
      </c>
      <c r="BF2132">
        <v>2332.7199999999998</v>
      </c>
      <c r="BG2132">
        <v>2397.6800000000003</v>
      </c>
      <c r="BH2132">
        <v>2398.6399999999994</v>
      </c>
      <c r="BI2132">
        <v>2345.88</v>
      </c>
      <c r="BJ2132">
        <v>2399.7200000000003</v>
      </c>
      <c r="BK2132">
        <v>2358.3200000000002</v>
      </c>
      <c r="BL2132">
        <v>26219.56</v>
      </c>
    </row>
    <row r="2133" spans="1:64" x14ac:dyDescent="0.2">
      <c r="A2133" t="s">
        <v>2949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1398.24</v>
      </c>
      <c r="AR2133">
        <v>1399.48</v>
      </c>
      <c r="AS2133">
        <v>2909.6</v>
      </c>
      <c r="AT2133">
        <v>2399.6</v>
      </c>
      <c r="AU2133">
        <v>2399.6</v>
      </c>
      <c r="AV2133">
        <v>2399.6</v>
      </c>
      <c r="AW2133">
        <v>1199.8</v>
      </c>
      <c r="AX2133">
        <v>1210</v>
      </c>
      <c r="AY2133">
        <v>1210</v>
      </c>
      <c r="AZ2133">
        <v>1210</v>
      </c>
      <c r="BA2133">
        <v>1910</v>
      </c>
      <c r="BB2133">
        <v>1910</v>
      </c>
      <c r="BC2133">
        <v>1910</v>
      </c>
      <c r="BD2133">
        <v>2391.5599999999995</v>
      </c>
      <c r="BE2133">
        <v>2399.7200000000003</v>
      </c>
      <c r="BF2133">
        <v>2352.7199999999998</v>
      </c>
      <c r="BG2133">
        <v>2397.6800000000003</v>
      </c>
      <c r="BH2133">
        <v>2100.6</v>
      </c>
      <c r="BI2133">
        <v>2214.7200000000003</v>
      </c>
      <c r="BJ2133">
        <v>2399.7199999999998</v>
      </c>
      <c r="BK2133">
        <v>2349.84</v>
      </c>
      <c r="BL2133">
        <v>42072.479999999996</v>
      </c>
    </row>
    <row r="2134" spans="1:64" x14ac:dyDescent="0.2">
      <c r="A2134" t="s">
        <v>2950</v>
      </c>
      <c r="B2134">
        <v>4179.4699999999993</v>
      </c>
      <c r="C2134">
        <v>3182.73</v>
      </c>
      <c r="D2134">
        <v>2961.4099999999994</v>
      </c>
      <c r="E2134">
        <v>3093.75</v>
      </c>
      <c r="F2134">
        <v>3091.7</v>
      </c>
      <c r="G2134">
        <v>3182.25</v>
      </c>
      <c r="H2134">
        <v>3393.45</v>
      </c>
      <c r="I2134">
        <v>4751.4599999999991</v>
      </c>
      <c r="J2134">
        <v>4944.3899999999994</v>
      </c>
      <c r="K2134">
        <v>4488.0199999999995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37268.629999999997</v>
      </c>
    </row>
    <row r="2135" spans="1:64" x14ac:dyDescent="0.2">
      <c r="A2135" t="s">
        <v>2951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4612.42</v>
      </c>
      <c r="M2135">
        <v>5296.83</v>
      </c>
      <c r="N2135">
        <v>5384.61</v>
      </c>
      <c r="O2135">
        <v>5384.25</v>
      </c>
      <c r="P2135">
        <v>5384.34</v>
      </c>
      <c r="Q2135">
        <v>5384.42</v>
      </c>
      <c r="R2135">
        <v>5384.4</v>
      </c>
      <c r="S2135">
        <v>5384.4400000000005</v>
      </c>
      <c r="T2135">
        <v>5384.5899999999992</v>
      </c>
      <c r="U2135">
        <v>5384.37</v>
      </c>
      <c r="V2135">
        <v>5384.6</v>
      </c>
      <c r="W2135">
        <v>4943.84</v>
      </c>
      <c r="X2135">
        <v>4943.74</v>
      </c>
      <c r="Y2135">
        <v>4943.66</v>
      </c>
      <c r="Z2135">
        <v>4943.6000000000004</v>
      </c>
      <c r="AA2135">
        <v>4943.8500000000004</v>
      </c>
      <c r="AB2135">
        <v>4943.82</v>
      </c>
      <c r="AC2135">
        <v>4943.88</v>
      </c>
      <c r="AD2135">
        <v>4943.51</v>
      </c>
      <c r="AE2135">
        <v>4943.5</v>
      </c>
      <c r="AF2135">
        <v>4943.5499999999993</v>
      </c>
      <c r="AG2135">
        <v>4943.9699999999993</v>
      </c>
      <c r="AH2135">
        <v>4923.1899999999996</v>
      </c>
      <c r="AI2135">
        <v>4141.75</v>
      </c>
      <c r="AJ2135">
        <v>3922.4999999999995</v>
      </c>
      <c r="AK2135">
        <v>3854.37</v>
      </c>
      <c r="AL2135">
        <v>3593.1800000000003</v>
      </c>
      <c r="AM2135">
        <v>3742.0600000000004</v>
      </c>
      <c r="AN2135">
        <v>4481.9800000000005</v>
      </c>
      <c r="AO2135">
        <v>4439.2299999999996</v>
      </c>
      <c r="AP2135">
        <v>4735.25</v>
      </c>
      <c r="AQ2135">
        <v>4735.1799999999994</v>
      </c>
      <c r="AR2135">
        <v>4735.26</v>
      </c>
      <c r="AS2135">
        <v>4735.17</v>
      </c>
      <c r="AT2135">
        <v>5457.2500000000009</v>
      </c>
      <c r="AU2135">
        <v>5654.829999999999</v>
      </c>
      <c r="AV2135">
        <v>5569.4</v>
      </c>
      <c r="AW2135">
        <v>5310.2999999999984</v>
      </c>
      <c r="AX2135">
        <v>5638.62</v>
      </c>
      <c r="AY2135">
        <v>5114.2899999999991</v>
      </c>
      <c r="AZ2135">
        <v>5114.26</v>
      </c>
      <c r="BA2135">
        <v>5114.8999999999996</v>
      </c>
      <c r="BB2135">
        <v>5130.8599999999997</v>
      </c>
      <c r="BC2135">
        <v>5130.8599999999997</v>
      </c>
      <c r="BD2135">
        <v>5131.04</v>
      </c>
      <c r="BE2135">
        <v>5131.03</v>
      </c>
      <c r="BF2135">
        <v>5130.83</v>
      </c>
      <c r="BG2135">
        <v>5130.54</v>
      </c>
      <c r="BH2135">
        <v>5130.8599999999997</v>
      </c>
      <c r="BI2135">
        <v>5130.87</v>
      </c>
      <c r="BJ2135">
        <v>5130.8599999999997</v>
      </c>
      <c r="BK2135">
        <v>5130.47</v>
      </c>
      <c r="BL2135">
        <v>259071.37999999998</v>
      </c>
    </row>
    <row r="2136" spans="1:64" x14ac:dyDescent="0.2">
      <c r="A2136" t="s">
        <v>2952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2953.93</v>
      </c>
      <c r="M2136">
        <v>6223.7900000000009</v>
      </c>
      <c r="N2136">
        <v>6223.2999999999993</v>
      </c>
      <c r="O2136">
        <v>6175.2000000000007</v>
      </c>
      <c r="P2136">
        <v>6223.9100000000008</v>
      </c>
      <c r="Q2136">
        <v>6224.59</v>
      </c>
      <c r="R2136">
        <v>6127.5099999999993</v>
      </c>
      <c r="S2136">
        <v>6102.7800000000007</v>
      </c>
      <c r="T2136">
        <v>5638.68</v>
      </c>
      <c r="U2136">
        <v>6224.5</v>
      </c>
      <c r="V2136">
        <v>6223.84</v>
      </c>
      <c r="W2136">
        <v>6223.6900000000005</v>
      </c>
      <c r="X2136">
        <v>6224.29</v>
      </c>
      <c r="Y2136">
        <v>6223.5999999999995</v>
      </c>
      <c r="Z2136">
        <v>6224.55</v>
      </c>
      <c r="AA2136">
        <v>6224.22</v>
      </c>
      <c r="AB2136">
        <v>6224.3600000000006</v>
      </c>
      <c r="AC2136">
        <v>6224.4699999999993</v>
      </c>
      <c r="AD2136">
        <v>6223.5599999999995</v>
      </c>
      <c r="AE2136">
        <v>6224.3899999999994</v>
      </c>
      <c r="AF2136">
        <v>6223.5599999999995</v>
      </c>
      <c r="AG2136">
        <v>6484.57</v>
      </c>
      <c r="AH2136">
        <v>6485.63</v>
      </c>
      <c r="AI2136">
        <v>6485.5999999999995</v>
      </c>
      <c r="AJ2136">
        <v>6485.1500000000005</v>
      </c>
      <c r="AK2136">
        <v>6484.7800000000007</v>
      </c>
      <c r="AL2136">
        <v>7446.49</v>
      </c>
      <c r="AM2136">
        <v>6840.5499999999993</v>
      </c>
      <c r="AN2136">
        <v>6868.94</v>
      </c>
      <c r="AO2136">
        <v>6987.5800000000008</v>
      </c>
      <c r="AP2136">
        <v>7270.3799999999992</v>
      </c>
      <c r="AQ2136">
        <v>7290.2499999999991</v>
      </c>
      <c r="AR2136">
        <v>5018.3100000000004</v>
      </c>
      <c r="AS2136">
        <v>4986.08</v>
      </c>
      <c r="AT2136">
        <v>4207.53</v>
      </c>
      <c r="AU2136">
        <v>3829.6900000000005</v>
      </c>
      <c r="AV2136">
        <v>3849.11</v>
      </c>
      <c r="AW2136">
        <v>3901.9900000000002</v>
      </c>
      <c r="AX2136">
        <v>4778.3599999999997</v>
      </c>
      <c r="AY2136">
        <v>5142.1600000000008</v>
      </c>
      <c r="AZ2136">
        <v>5213.3899999999994</v>
      </c>
      <c r="BA2136">
        <v>0</v>
      </c>
      <c r="BB2136">
        <v>4926.21</v>
      </c>
      <c r="BC2136">
        <v>5536.7</v>
      </c>
      <c r="BD2136">
        <v>5022.7099999999991</v>
      </c>
      <c r="BE2136">
        <v>5115.95</v>
      </c>
      <c r="BF2136">
        <v>5115.26</v>
      </c>
      <c r="BG2136">
        <v>5340.34</v>
      </c>
      <c r="BH2136">
        <v>6157.5999999999995</v>
      </c>
      <c r="BI2136">
        <v>6984.7</v>
      </c>
      <c r="BJ2136">
        <v>8108.5</v>
      </c>
      <c r="BK2136">
        <v>8108.2500000000009</v>
      </c>
      <c r="BL2136">
        <v>303055.48</v>
      </c>
    </row>
    <row r="2137" spans="1:64" x14ac:dyDescent="0.2">
      <c r="A2137" t="s">
        <v>2953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1820.52</v>
      </c>
      <c r="M2137">
        <v>2432.6999999999998</v>
      </c>
      <c r="N2137">
        <v>3420.06</v>
      </c>
      <c r="O2137">
        <v>4424.79</v>
      </c>
      <c r="P2137">
        <v>4416.01</v>
      </c>
      <c r="Q2137">
        <v>4401.92</v>
      </c>
      <c r="R2137">
        <v>4487.2699999999995</v>
      </c>
      <c r="S2137">
        <v>4424.79</v>
      </c>
      <c r="T2137">
        <v>4541.84</v>
      </c>
      <c r="U2137">
        <v>4348.75</v>
      </c>
      <c r="V2137">
        <v>4429.43</v>
      </c>
      <c r="W2137">
        <v>4650.24</v>
      </c>
      <c r="X2137">
        <v>4747.53</v>
      </c>
      <c r="Y2137">
        <v>4732.2699999999995</v>
      </c>
      <c r="Z2137">
        <v>4663.2700000000004</v>
      </c>
      <c r="AA2137">
        <v>4765.79</v>
      </c>
      <c r="AB2137">
        <v>5144.4799999999996</v>
      </c>
      <c r="AC2137">
        <v>5052.8400000000011</v>
      </c>
      <c r="AD2137">
        <v>4834.4599999999991</v>
      </c>
      <c r="AE2137">
        <v>4852.3400000000011</v>
      </c>
      <c r="AF2137">
        <v>5186.2700000000004</v>
      </c>
      <c r="AG2137">
        <v>5342.7300000000005</v>
      </c>
      <c r="AH2137">
        <v>5434.0499999999993</v>
      </c>
      <c r="AI2137">
        <v>4951.9399999999987</v>
      </c>
      <c r="AJ2137">
        <v>4793.4399999999996</v>
      </c>
      <c r="AK2137">
        <v>4785.5700000000006</v>
      </c>
      <c r="AL2137">
        <v>4667.2300000000005</v>
      </c>
      <c r="AM2137">
        <v>3172.74</v>
      </c>
      <c r="AN2137">
        <v>2898.6899999999991</v>
      </c>
      <c r="AO2137">
        <v>2570.88</v>
      </c>
      <c r="AP2137">
        <v>3448.6700000000005</v>
      </c>
      <c r="AQ2137">
        <v>4183.18</v>
      </c>
      <c r="AR2137">
        <v>4001.34</v>
      </c>
      <c r="AS2137">
        <v>4512.3099999999995</v>
      </c>
      <c r="AT2137">
        <v>4605.0999999999995</v>
      </c>
      <c r="AU2137">
        <v>4604.21</v>
      </c>
      <c r="AV2137">
        <v>5822.52</v>
      </c>
      <c r="AW2137">
        <v>2443.25</v>
      </c>
      <c r="AX2137">
        <v>2443.23</v>
      </c>
      <c r="AY2137">
        <v>3686.7499999999995</v>
      </c>
      <c r="AZ2137">
        <v>3789.2</v>
      </c>
      <c r="BA2137">
        <v>3789.2199999999993</v>
      </c>
      <c r="BB2137">
        <v>3556.47</v>
      </c>
      <c r="BC2137">
        <v>3729.8499999999995</v>
      </c>
      <c r="BD2137">
        <v>3788.76</v>
      </c>
      <c r="BE2137">
        <v>3268.77</v>
      </c>
      <c r="BF2137">
        <v>2443.69</v>
      </c>
      <c r="BG2137">
        <v>2164.9499999999998</v>
      </c>
      <c r="BH2137">
        <v>1626.98</v>
      </c>
      <c r="BI2137">
        <v>2264.4899999999998</v>
      </c>
      <c r="BJ2137">
        <v>2338.04</v>
      </c>
      <c r="BK2137">
        <v>2422.0499999999997</v>
      </c>
      <c r="BL2137">
        <v>205327.87000000002</v>
      </c>
    </row>
    <row r="2138" spans="1:64" x14ac:dyDescent="0.2">
      <c r="A2138" t="s">
        <v>2954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209.01</v>
      </c>
      <c r="M2138">
        <v>103.02</v>
      </c>
      <c r="N2138">
        <v>163.19999999999999</v>
      </c>
      <c r="O2138">
        <v>103.53</v>
      </c>
      <c r="P2138">
        <v>119.85</v>
      </c>
      <c r="Q2138">
        <v>59.67</v>
      </c>
      <c r="R2138">
        <v>205.02</v>
      </c>
      <c r="S2138">
        <v>168.3</v>
      </c>
      <c r="T2138">
        <v>163.19999999999999</v>
      </c>
      <c r="U2138">
        <v>175.95</v>
      </c>
      <c r="V2138">
        <v>300.39</v>
      </c>
      <c r="W2138">
        <v>307.52999999999997</v>
      </c>
      <c r="X2138">
        <v>315.69</v>
      </c>
      <c r="Y2138">
        <v>315.69</v>
      </c>
      <c r="Z2138">
        <v>315.69</v>
      </c>
      <c r="AA2138">
        <v>315.69</v>
      </c>
      <c r="AB2138">
        <v>315.69</v>
      </c>
      <c r="AC2138">
        <v>315.69</v>
      </c>
      <c r="AD2138">
        <v>315.69</v>
      </c>
      <c r="AE2138">
        <v>315.69</v>
      </c>
      <c r="AF2138">
        <v>315.69</v>
      </c>
      <c r="AG2138">
        <v>315.69</v>
      </c>
      <c r="AH2138">
        <v>312.12</v>
      </c>
      <c r="AI2138">
        <v>311.10000000000002</v>
      </c>
      <c r="AJ2138">
        <v>313.64999999999998</v>
      </c>
      <c r="AK2138">
        <v>315.18</v>
      </c>
      <c r="AL2138">
        <v>255.51</v>
      </c>
      <c r="AM2138">
        <v>255</v>
      </c>
      <c r="AN2138">
        <v>240.72</v>
      </c>
      <c r="AO2138">
        <v>240.72</v>
      </c>
      <c r="AP2138">
        <v>240.72</v>
      </c>
      <c r="AQ2138">
        <v>240.72</v>
      </c>
      <c r="AR2138">
        <v>240.62</v>
      </c>
      <c r="AS2138">
        <v>240.93</v>
      </c>
      <c r="AT2138">
        <v>240.7</v>
      </c>
      <c r="AU2138">
        <v>240.73</v>
      </c>
      <c r="AV2138">
        <v>240.9</v>
      </c>
      <c r="AW2138">
        <v>240.8</v>
      </c>
      <c r="AX2138">
        <v>240.6</v>
      </c>
      <c r="AY2138">
        <v>240.64</v>
      </c>
      <c r="AZ2138">
        <v>240.71</v>
      </c>
      <c r="BA2138">
        <v>240.82</v>
      </c>
      <c r="BB2138">
        <v>240.68</v>
      </c>
      <c r="BC2138">
        <v>240.75</v>
      </c>
      <c r="BD2138">
        <v>240.78</v>
      </c>
      <c r="BE2138">
        <v>240.81</v>
      </c>
      <c r="BF2138">
        <v>240.86</v>
      </c>
      <c r="BG2138">
        <v>240.91</v>
      </c>
      <c r="BH2138">
        <v>240.51999999999998</v>
      </c>
      <c r="BI2138">
        <v>240.98</v>
      </c>
      <c r="BJ2138">
        <v>240.55</v>
      </c>
      <c r="BK2138">
        <v>240.65</v>
      </c>
      <c r="BL2138">
        <v>12775.949999999999</v>
      </c>
    </row>
    <row r="2139" spans="1:64" x14ac:dyDescent="0.2">
      <c r="A2139" t="s">
        <v>2955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208.08</v>
      </c>
      <c r="M2139">
        <v>95.37</v>
      </c>
      <c r="N2139">
        <v>165.75</v>
      </c>
      <c r="O2139">
        <v>113.73</v>
      </c>
      <c r="P2139">
        <v>119.85</v>
      </c>
      <c r="Q2139">
        <v>162.18</v>
      </c>
      <c r="R2139">
        <v>169.32</v>
      </c>
      <c r="S2139">
        <v>173.4</v>
      </c>
      <c r="T2139">
        <v>155.55000000000001</v>
      </c>
      <c r="U2139">
        <v>194.82</v>
      </c>
      <c r="V2139">
        <v>315.69</v>
      </c>
      <c r="W2139">
        <v>315.69</v>
      </c>
      <c r="X2139">
        <v>315.69</v>
      </c>
      <c r="Y2139">
        <v>315.69</v>
      </c>
      <c r="Z2139">
        <v>315.69</v>
      </c>
      <c r="AA2139">
        <v>315.69</v>
      </c>
      <c r="AB2139">
        <v>315.69</v>
      </c>
      <c r="AC2139">
        <v>315.69</v>
      </c>
      <c r="AD2139">
        <v>315.69</v>
      </c>
      <c r="AE2139">
        <v>315.69</v>
      </c>
      <c r="AF2139">
        <v>315.69</v>
      </c>
      <c r="AG2139">
        <v>315.69</v>
      </c>
      <c r="AH2139">
        <v>315.69</v>
      </c>
      <c r="AI2139">
        <v>315.69</v>
      </c>
      <c r="AJ2139">
        <v>315.69</v>
      </c>
      <c r="AK2139">
        <v>315.69</v>
      </c>
      <c r="AL2139">
        <v>255.51</v>
      </c>
      <c r="AM2139">
        <v>255.51</v>
      </c>
      <c r="AN2139">
        <v>240.72</v>
      </c>
      <c r="AO2139">
        <v>240.72</v>
      </c>
      <c r="AP2139">
        <v>240.72</v>
      </c>
      <c r="AQ2139">
        <v>240.72</v>
      </c>
      <c r="AR2139">
        <v>240.57</v>
      </c>
      <c r="AS2139">
        <v>240.6</v>
      </c>
      <c r="AT2139">
        <v>240.52</v>
      </c>
      <c r="AU2139">
        <v>240.67000000000002</v>
      </c>
      <c r="AV2139">
        <v>240.7</v>
      </c>
      <c r="AW2139">
        <v>240.67000000000002</v>
      </c>
      <c r="AX2139">
        <v>240.55</v>
      </c>
      <c r="AY2139">
        <v>241</v>
      </c>
      <c r="AZ2139">
        <v>240.68</v>
      </c>
      <c r="BA2139">
        <v>240.92000000000002</v>
      </c>
      <c r="BB2139">
        <v>240.98000000000002</v>
      </c>
      <c r="BC2139">
        <v>240.85</v>
      </c>
      <c r="BD2139">
        <v>240.51</v>
      </c>
      <c r="BE2139">
        <v>240.98000000000002</v>
      </c>
      <c r="BF2139">
        <v>240.53</v>
      </c>
      <c r="BG2139">
        <v>240.73000000000002</v>
      </c>
      <c r="BH2139">
        <v>240.68</v>
      </c>
      <c r="BI2139">
        <v>240.95</v>
      </c>
      <c r="BJ2139">
        <v>240.54000000000002</v>
      </c>
      <c r="BK2139">
        <v>240.66</v>
      </c>
      <c r="BL2139">
        <v>12897.280000000002</v>
      </c>
    </row>
    <row r="2140" spans="1:64" x14ac:dyDescent="0.2">
      <c r="A2140" t="s">
        <v>2956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315.69</v>
      </c>
      <c r="M2140">
        <v>315.69</v>
      </c>
      <c r="N2140">
        <v>315.69</v>
      </c>
      <c r="O2140">
        <v>315.69</v>
      </c>
      <c r="P2140">
        <v>271.32</v>
      </c>
      <c r="Q2140">
        <v>315.69</v>
      </c>
      <c r="R2140">
        <v>194.82</v>
      </c>
      <c r="S2140">
        <v>163.19999999999999</v>
      </c>
      <c r="T2140">
        <v>315.69</v>
      </c>
      <c r="U2140">
        <v>315.69</v>
      </c>
      <c r="V2140">
        <v>315.69</v>
      </c>
      <c r="W2140">
        <v>315.69</v>
      </c>
      <c r="X2140">
        <v>315.69</v>
      </c>
      <c r="Y2140">
        <v>315.69</v>
      </c>
      <c r="Z2140">
        <v>315.69</v>
      </c>
      <c r="AA2140">
        <v>315.69</v>
      </c>
      <c r="AB2140">
        <v>315.69</v>
      </c>
      <c r="AC2140">
        <v>315.69</v>
      </c>
      <c r="AD2140">
        <v>315.69</v>
      </c>
      <c r="AE2140">
        <v>315.69</v>
      </c>
      <c r="AF2140">
        <v>315.69</v>
      </c>
      <c r="AG2140">
        <v>315.69</v>
      </c>
      <c r="AH2140">
        <v>315.18</v>
      </c>
      <c r="AI2140">
        <v>313.64999999999998</v>
      </c>
      <c r="AJ2140">
        <v>315.69</v>
      </c>
      <c r="AK2140">
        <v>315.69</v>
      </c>
      <c r="AL2140">
        <v>255.51</v>
      </c>
      <c r="AM2140">
        <v>255.51</v>
      </c>
      <c r="AN2140">
        <v>240.72</v>
      </c>
      <c r="AO2140">
        <v>240.72</v>
      </c>
      <c r="AP2140">
        <v>240.72</v>
      </c>
      <c r="AQ2140">
        <v>240.72</v>
      </c>
      <c r="AR2140">
        <v>240.79000000000002</v>
      </c>
      <c r="AS2140">
        <v>240.52</v>
      </c>
      <c r="AT2140">
        <v>240.85</v>
      </c>
      <c r="AU2140">
        <v>240.95999999999998</v>
      </c>
      <c r="AV2140">
        <v>240.94</v>
      </c>
      <c r="AW2140">
        <v>240.74</v>
      </c>
      <c r="AX2140">
        <v>240.52</v>
      </c>
      <c r="AY2140">
        <v>240.88</v>
      </c>
      <c r="AZ2140">
        <v>240.79000000000002</v>
      </c>
      <c r="BA2140">
        <v>240.54000000000002</v>
      </c>
      <c r="BB2140">
        <v>240.85</v>
      </c>
      <c r="BC2140">
        <v>240.89</v>
      </c>
      <c r="BD2140">
        <v>240.93</v>
      </c>
      <c r="BE2140">
        <v>240.99</v>
      </c>
      <c r="BF2140">
        <v>240.64</v>
      </c>
      <c r="BG2140">
        <v>240.91</v>
      </c>
      <c r="BH2140">
        <v>240.52</v>
      </c>
      <c r="BI2140">
        <v>240.79</v>
      </c>
      <c r="BJ2140">
        <v>240.8</v>
      </c>
      <c r="BK2140">
        <v>240.73</v>
      </c>
      <c r="BL2140">
        <v>14177.139999999996</v>
      </c>
    </row>
    <row r="2141" spans="1:64" x14ac:dyDescent="0.2">
      <c r="A2141" t="s">
        <v>2957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235.62</v>
      </c>
      <c r="M2141">
        <v>251.43</v>
      </c>
      <c r="N2141">
        <v>500.31</v>
      </c>
      <c r="O2141">
        <v>471.75</v>
      </c>
      <c r="P2141">
        <v>464.1</v>
      </c>
      <c r="Q2141">
        <v>463.08</v>
      </c>
      <c r="R2141">
        <v>474.3</v>
      </c>
      <c r="S2141">
        <v>478.38</v>
      </c>
      <c r="T2141">
        <v>508.98</v>
      </c>
      <c r="U2141">
        <v>548.76</v>
      </c>
      <c r="V2141">
        <v>583.95000000000005</v>
      </c>
      <c r="W2141">
        <v>591.09</v>
      </c>
      <c r="X2141">
        <v>563.54999999999995</v>
      </c>
      <c r="Y2141">
        <v>601.29</v>
      </c>
      <c r="Z2141">
        <v>518.66999999999996</v>
      </c>
      <c r="AA2141">
        <v>525.80999999999995</v>
      </c>
      <c r="AB2141">
        <v>538.55999999999995</v>
      </c>
      <c r="AC2141">
        <v>843.54</v>
      </c>
      <c r="AD2141">
        <v>740.52</v>
      </c>
      <c r="AE2141">
        <v>706.35</v>
      </c>
      <c r="AF2141">
        <v>754.29</v>
      </c>
      <c r="AG2141">
        <v>771.12</v>
      </c>
      <c r="AH2141">
        <v>748.68</v>
      </c>
      <c r="AI2141">
        <v>749.7</v>
      </c>
      <c r="AJ2141">
        <v>713.49</v>
      </c>
      <c r="AK2141">
        <v>749.19</v>
      </c>
      <c r="AL2141">
        <v>731.85</v>
      </c>
      <c r="AM2141">
        <v>731.85</v>
      </c>
      <c r="AN2141">
        <v>687.99</v>
      </c>
      <c r="AO2141">
        <v>687.99</v>
      </c>
      <c r="AP2141">
        <v>687.99</v>
      </c>
      <c r="AQ2141">
        <v>687.99</v>
      </c>
      <c r="AR2141">
        <v>687.9</v>
      </c>
      <c r="AS2141">
        <v>687.98</v>
      </c>
      <c r="AT2141">
        <v>584.94000000000005</v>
      </c>
      <c r="AU2141">
        <v>687.69</v>
      </c>
      <c r="AV2141">
        <v>687.53</v>
      </c>
      <c r="AW2141">
        <v>687.54</v>
      </c>
      <c r="AX2141">
        <v>687.8</v>
      </c>
      <c r="AY2141">
        <v>687.8</v>
      </c>
      <c r="AZ2141">
        <v>687.75</v>
      </c>
      <c r="BA2141">
        <v>687.61</v>
      </c>
      <c r="BB2141">
        <v>443.09000000000003</v>
      </c>
      <c r="BC2141">
        <v>482.53000000000003</v>
      </c>
      <c r="BD2141">
        <v>495.71000000000004</v>
      </c>
      <c r="BE2141">
        <v>521.52</v>
      </c>
      <c r="BF2141">
        <v>558.44000000000005</v>
      </c>
      <c r="BG2141">
        <v>521.54999999999995</v>
      </c>
      <c r="BH2141">
        <v>520.07999999999993</v>
      </c>
      <c r="BI2141">
        <v>647.41999999999996</v>
      </c>
      <c r="BJ2141">
        <v>687.74</v>
      </c>
      <c r="BK2141">
        <v>687.91</v>
      </c>
      <c r="BL2141">
        <v>31652.699999999997</v>
      </c>
    </row>
    <row r="2142" spans="1:64" x14ac:dyDescent="0.2">
      <c r="A2142" t="s">
        <v>2958</v>
      </c>
      <c r="B2142">
        <v>18878.400000000005</v>
      </c>
      <c r="C2142">
        <v>19303.700000000004</v>
      </c>
      <c r="D2142">
        <v>19977.099999999999</v>
      </c>
      <c r="E2142">
        <v>19595.500000000004</v>
      </c>
      <c r="F2142">
        <v>19670.939999999999</v>
      </c>
      <c r="G2142">
        <v>20161.73</v>
      </c>
      <c r="H2142">
        <v>16612.669999999998</v>
      </c>
      <c r="I2142">
        <v>20970.350000000002</v>
      </c>
      <c r="J2142">
        <v>16358.509999999998</v>
      </c>
      <c r="K2142">
        <v>18779.309999999998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190308.21000000002</v>
      </c>
    </row>
    <row r="2143" spans="1:64" x14ac:dyDescent="0.2">
      <c r="A2143" t="s">
        <v>2959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100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100</v>
      </c>
    </row>
    <row r="2144" spans="1:64" x14ac:dyDescent="0.2">
      <c r="A2144" t="s">
        <v>2960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2253.0100000000002</v>
      </c>
      <c r="M2144">
        <v>2071.5500000000002</v>
      </c>
      <c r="N2144">
        <v>1960.69</v>
      </c>
      <c r="O2144">
        <v>1265.93</v>
      </c>
      <c r="P2144">
        <v>1889.6999999999998</v>
      </c>
      <c r="Q2144">
        <v>2589.8400000000006</v>
      </c>
      <c r="R2144">
        <v>2578.7800000000002</v>
      </c>
      <c r="S2144">
        <v>2584.17</v>
      </c>
      <c r="T2144">
        <v>2601.73</v>
      </c>
      <c r="U2144">
        <v>2655.4100000000003</v>
      </c>
      <c r="V2144">
        <v>2781.78</v>
      </c>
      <c r="W2144">
        <v>2825.16</v>
      </c>
      <c r="X2144">
        <v>2676.57</v>
      </c>
      <c r="Y2144">
        <v>2837.3500000000004</v>
      </c>
      <c r="Z2144">
        <v>2781.78</v>
      </c>
      <c r="AA2144">
        <v>3735.3300000000004</v>
      </c>
      <c r="AB2144">
        <v>3735.32</v>
      </c>
      <c r="AC2144">
        <v>3690.2200000000003</v>
      </c>
      <c r="AD2144">
        <v>3735.31</v>
      </c>
      <c r="AE2144">
        <v>3744.4</v>
      </c>
      <c r="AF2144">
        <v>3659.92</v>
      </c>
      <c r="AG2144">
        <v>2017.4</v>
      </c>
      <c r="AH2144">
        <v>3744.4</v>
      </c>
      <c r="AI2144">
        <v>3744.3900000000003</v>
      </c>
      <c r="AJ2144">
        <v>3744.23</v>
      </c>
      <c r="AK2144">
        <v>3744.23</v>
      </c>
      <c r="AL2144">
        <v>3744.4</v>
      </c>
      <c r="AM2144">
        <v>3744.23</v>
      </c>
      <c r="AN2144">
        <v>1826.8599999999997</v>
      </c>
      <c r="AO2144">
        <v>3029.0899999999997</v>
      </c>
      <c r="AP2144">
        <v>3029.0899999999997</v>
      </c>
      <c r="AQ2144">
        <v>3029.0899999999997</v>
      </c>
      <c r="AR2144">
        <v>1608</v>
      </c>
      <c r="AS2144">
        <v>3029.46</v>
      </c>
      <c r="AT2144">
        <v>3172.5499999999997</v>
      </c>
      <c r="AU2144">
        <v>2836.34</v>
      </c>
      <c r="AV2144">
        <v>3424.02</v>
      </c>
      <c r="AW2144">
        <v>3833.8000000000006</v>
      </c>
      <c r="AX2144">
        <v>3760.5100000000007</v>
      </c>
      <c r="AY2144">
        <v>2062.6000000000004</v>
      </c>
      <c r="AZ2144">
        <v>4594.8100000000004</v>
      </c>
      <c r="BA2144">
        <v>4594.8100000000004</v>
      </c>
      <c r="BB2144">
        <v>2062.6000000000004</v>
      </c>
      <c r="BC2144">
        <v>4591.6000000000004</v>
      </c>
      <c r="BD2144">
        <v>7127.0199999999995</v>
      </c>
      <c r="BE2144">
        <v>5660.17</v>
      </c>
      <c r="BF2144">
        <v>5660.17</v>
      </c>
      <c r="BG2144">
        <v>5663.71</v>
      </c>
      <c r="BH2144">
        <v>5663.71</v>
      </c>
      <c r="BI2144">
        <v>5663.71</v>
      </c>
      <c r="BJ2144">
        <v>5663.71</v>
      </c>
      <c r="BK2144">
        <v>5663.71</v>
      </c>
      <c r="BL2144">
        <v>180388.36999999997</v>
      </c>
    </row>
    <row r="2145" spans="1:64" x14ac:dyDescent="0.2">
      <c r="A2145" t="s">
        <v>2961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476.39</v>
      </c>
      <c r="M2145">
        <v>558.29</v>
      </c>
      <c r="N2145">
        <v>0</v>
      </c>
      <c r="O2145">
        <v>304.75</v>
      </c>
      <c r="P2145">
        <v>152.54</v>
      </c>
      <c r="Q2145">
        <v>152.54</v>
      </c>
      <c r="R2145">
        <v>571.3900000000001</v>
      </c>
      <c r="S2145">
        <v>571.39</v>
      </c>
      <c r="T2145">
        <v>571.3900000000001</v>
      </c>
      <c r="U2145">
        <v>454.78999999999996</v>
      </c>
      <c r="V2145">
        <v>745.65</v>
      </c>
      <c r="W2145">
        <v>1161.8500000000001</v>
      </c>
      <c r="X2145">
        <v>996.85</v>
      </c>
      <c r="Y2145">
        <v>936.94999999999993</v>
      </c>
      <c r="Z2145">
        <v>1355.36</v>
      </c>
      <c r="AA2145">
        <v>1316.9</v>
      </c>
      <c r="AB2145">
        <v>1316.25</v>
      </c>
      <c r="AC2145">
        <v>1316.9</v>
      </c>
      <c r="AD2145">
        <v>831.81000000000006</v>
      </c>
      <c r="AE2145">
        <v>1342.21</v>
      </c>
      <c r="AF2145">
        <v>1314.91</v>
      </c>
      <c r="AG2145">
        <v>1802.15</v>
      </c>
      <c r="AH2145">
        <v>2257.38</v>
      </c>
      <c r="AI2145">
        <v>2256.71</v>
      </c>
      <c r="AJ2145">
        <v>2272.5299999999997</v>
      </c>
      <c r="AK2145">
        <v>2270.46</v>
      </c>
      <c r="AL2145">
        <v>1815.3500000000001</v>
      </c>
      <c r="AM2145">
        <v>2275.5099999999998</v>
      </c>
      <c r="AN2145">
        <v>1533.75</v>
      </c>
      <c r="AO2145">
        <v>1722.55</v>
      </c>
      <c r="AP2145">
        <v>2269.86</v>
      </c>
      <c r="AQ2145">
        <v>2269.5700000000002</v>
      </c>
      <c r="AR2145">
        <v>2269.7200000000003</v>
      </c>
      <c r="AS2145">
        <v>2269.7199999999998</v>
      </c>
      <c r="AT2145">
        <v>2546.7200000000003</v>
      </c>
      <c r="AU2145">
        <v>2322.64</v>
      </c>
      <c r="AV2145">
        <v>2188</v>
      </c>
      <c r="AW2145">
        <v>3739.31</v>
      </c>
      <c r="AX2145">
        <v>1921.2799999999997</v>
      </c>
      <c r="AY2145">
        <v>1102.28</v>
      </c>
      <c r="AZ2145">
        <v>1102.28</v>
      </c>
      <c r="BA2145">
        <v>1102.28</v>
      </c>
      <c r="BB2145">
        <v>1102.28</v>
      </c>
      <c r="BC2145">
        <v>1113.92</v>
      </c>
      <c r="BD2145">
        <v>1102.28</v>
      </c>
      <c r="BE2145">
        <v>1113.92</v>
      </c>
      <c r="BF2145">
        <v>1101.6200000000001</v>
      </c>
      <c r="BG2145">
        <v>1100.23</v>
      </c>
      <c r="BH2145">
        <v>1100.23</v>
      </c>
      <c r="BI2145">
        <v>1100.23</v>
      </c>
      <c r="BJ2145">
        <v>1100.23</v>
      </c>
      <c r="BK2145">
        <v>1100.23</v>
      </c>
      <c r="BL2145">
        <v>70794.329999999973</v>
      </c>
    </row>
    <row r="2146" spans="1:64" x14ac:dyDescent="0.2">
      <c r="A2146" t="s">
        <v>2962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197.88</v>
      </c>
      <c r="M2146">
        <v>0</v>
      </c>
      <c r="N2146">
        <v>197.88</v>
      </c>
      <c r="O2146">
        <v>197.88</v>
      </c>
      <c r="P2146">
        <v>197.88</v>
      </c>
      <c r="Q2146">
        <v>387.94</v>
      </c>
      <c r="R2146">
        <v>548.84</v>
      </c>
      <c r="S2146">
        <v>548.84</v>
      </c>
      <c r="T2146">
        <v>584.06000000000006</v>
      </c>
      <c r="U2146">
        <v>1326.1900000000003</v>
      </c>
      <c r="V2146">
        <v>966.03</v>
      </c>
      <c r="W2146">
        <v>1326.1900000000003</v>
      </c>
      <c r="X2146">
        <v>1317.8999999999999</v>
      </c>
      <c r="Y2146">
        <v>1326.1899999999998</v>
      </c>
      <c r="Z2146">
        <v>1506.0500000000002</v>
      </c>
      <c r="AA2146">
        <v>2122.7799999999997</v>
      </c>
      <c r="AB2146">
        <v>2124.77</v>
      </c>
      <c r="AC2146">
        <v>2122.7799999999997</v>
      </c>
      <c r="AD2146">
        <v>2126.0899999999997</v>
      </c>
      <c r="AE2146">
        <v>2164.0300000000002</v>
      </c>
      <c r="AF2146">
        <v>2122.7799999999997</v>
      </c>
      <c r="AG2146">
        <v>2462.7099999999996</v>
      </c>
      <c r="AH2146">
        <v>2475.8100000000004</v>
      </c>
      <c r="AI2146">
        <v>2475.5</v>
      </c>
      <c r="AJ2146">
        <v>2355.1999999999998</v>
      </c>
      <c r="AK2146">
        <v>2476.1000000000004</v>
      </c>
      <c r="AL2146">
        <v>2474.6299999999997</v>
      </c>
      <c r="AM2146">
        <v>2475.6100000000006</v>
      </c>
      <c r="AN2146">
        <v>1196.5999999999999</v>
      </c>
      <c r="AO2146">
        <v>721.26</v>
      </c>
      <c r="AP2146">
        <v>721.26</v>
      </c>
      <c r="AQ2146">
        <v>721.26</v>
      </c>
      <c r="AR2146">
        <v>331.5</v>
      </c>
      <c r="AS2146">
        <v>721.14</v>
      </c>
      <c r="AT2146">
        <v>963.44</v>
      </c>
      <c r="AU2146">
        <v>1251.94</v>
      </c>
      <c r="AV2146">
        <v>1266.3400000000001</v>
      </c>
      <c r="AW2146">
        <v>1287.8000000000002</v>
      </c>
      <c r="AX2146">
        <v>1120.2200000000003</v>
      </c>
      <c r="AY2146">
        <v>1264.1999999999998</v>
      </c>
      <c r="AZ2146">
        <v>1264.1999999999998</v>
      </c>
      <c r="BA2146">
        <v>1264.1999999999998</v>
      </c>
      <c r="BB2146">
        <v>1264.1999999999998</v>
      </c>
      <c r="BC2146">
        <v>1265.6799999999998</v>
      </c>
      <c r="BD2146">
        <v>1264.1999999999998</v>
      </c>
      <c r="BE2146">
        <v>1265.6799999999998</v>
      </c>
      <c r="BF2146">
        <v>1259.56</v>
      </c>
      <c r="BG2146">
        <v>1262.1599999999999</v>
      </c>
      <c r="BH2146">
        <v>1262.1599999999999</v>
      </c>
      <c r="BI2146">
        <v>1262.1599999999999</v>
      </c>
      <c r="BJ2146">
        <v>1262.1599999999999</v>
      </c>
      <c r="BK2146">
        <v>1262.1599999999999</v>
      </c>
      <c r="BL2146">
        <v>67334.02</v>
      </c>
    </row>
    <row r="2147" spans="1:64" x14ac:dyDescent="0.2">
      <c r="A2147" t="s">
        <v>2963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229.87</v>
      </c>
      <c r="M2147">
        <v>225.1</v>
      </c>
      <c r="N2147">
        <v>94.76</v>
      </c>
      <c r="O2147">
        <v>125.12</v>
      </c>
      <c r="P2147">
        <v>196.69</v>
      </c>
      <c r="Q2147">
        <v>198.66</v>
      </c>
      <c r="R2147">
        <v>312.12</v>
      </c>
      <c r="S2147">
        <v>312.12</v>
      </c>
      <c r="T2147">
        <v>312.12</v>
      </c>
      <c r="U2147">
        <v>348.68</v>
      </c>
      <c r="V2147">
        <v>312.12</v>
      </c>
      <c r="W2147">
        <v>406.09</v>
      </c>
      <c r="X2147">
        <v>406.98999999999995</v>
      </c>
      <c r="Y2147">
        <v>404.58</v>
      </c>
      <c r="Z2147">
        <v>461.87</v>
      </c>
      <c r="AA2147">
        <v>467.82</v>
      </c>
      <c r="AB2147">
        <v>467.82</v>
      </c>
      <c r="AC2147">
        <v>467.82</v>
      </c>
      <c r="AD2147">
        <v>467.82</v>
      </c>
      <c r="AE2147">
        <v>500.46999999999991</v>
      </c>
      <c r="AF2147">
        <v>465.26999999999992</v>
      </c>
      <c r="AG2147">
        <v>677.58999999999992</v>
      </c>
      <c r="AH2147">
        <v>564.92999999999995</v>
      </c>
      <c r="AI2147">
        <v>591.72</v>
      </c>
      <c r="AJ2147">
        <v>585.84</v>
      </c>
      <c r="AK2147">
        <v>573.5</v>
      </c>
      <c r="AL2147">
        <v>709.98</v>
      </c>
      <c r="AM2147">
        <v>583.81000000000006</v>
      </c>
      <c r="AN2147">
        <v>328.54</v>
      </c>
      <c r="AO2147">
        <v>144.38999999999999</v>
      </c>
      <c r="AP2147">
        <v>144.38999999999999</v>
      </c>
      <c r="AQ2147">
        <v>144.38999999999999</v>
      </c>
      <c r="AR2147">
        <v>144.5</v>
      </c>
      <c r="AS2147">
        <v>400.03999999999985</v>
      </c>
      <c r="AT2147">
        <v>294.98000000000008</v>
      </c>
      <c r="AU2147">
        <v>604.01999999999987</v>
      </c>
      <c r="AV2147">
        <v>893.59999999999991</v>
      </c>
      <c r="AW2147">
        <v>556.79</v>
      </c>
      <c r="AX2147">
        <v>414.17999999999995</v>
      </c>
      <c r="AY2147">
        <v>542.32000000000005</v>
      </c>
      <c r="AZ2147">
        <v>542.32000000000005</v>
      </c>
      <c r="BA2147">
        <v>542.32000000000005</v>
      </c>
      <c r="BB2147">
        <v>542.32000000000005</v>
      </c>
      <c r="BC2147">
        <v>567.85</v>
      </c>
      <c r="BD2147">
        <v>542.32000000000005</v>
      </c>
      <c r="BE2147">
        <v>567.85</v>
      </c>
      <c r="BF2147">
        <v>561.85</v>
      </c>
      <c r="BG2147">
        <v>542.32000000000005</v>
      </c>
      <c r="BH2147">
        <v>544.24</v>
      </c>
      <c r="BI2147">
        <v>542.32000000000005</v>
      </c>
      <c r="BJ2147">
        <v>542.32000000000005</v>
      </c>
      <c r="BK2147">
        <v>542.32000000000005</v>
      </c>
      <c r="BL2147">
        <v>22663.76999999999</v>
      </c>
    </row>
    <row r="2148" spans="1:64" x14ac:dyDescent="0.2">
      <c r="A2148" t="s">
        <v>2964</v>
      </c>
      <c r="B2148">
        <v>3425.2900000000004</v>
      </c>
      <c r="C2148">
        <v>3415.9100000000003</v>
      </c>
      <c r="D2148">
        <v>3550.8599999999997</v>
      </c>
      <c r="E2148">
        <v>3570.7899999999995</v>
      </c>
      <c r="F2148">
        <v>3599.8200000000006</v>
      </c>
      <c r="G2148">
        <v>3939.78</v>
      </c>
      <c r="H2148">
        <v>3670.5600000000009</v>
      </c>
      <c r="I2148">
        <v>3826.12</v>
      </c>
      <c r="J2148">
        <v>3711.03</v>
      </c>
      <c r="K2148">
        <v>3811.07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36521.230000000003</v>
      </c>
    </row>
    <row r="2149" spans="1:64" x14ac:dyDescent="0.2">
      <c r="A2149" t="s">
        <v>2965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2137.6</v>
      </c>
      <c r="AU2149">
        <v>2139.6</v>
      </c>
      <c r="AV2149">
        <v>2137.6</v>
      </c>
      <c r="AW2149">
        <v>1079</v>
      </c>
      <c r="AX2149">
        <v>0</v>
      </c>
      <c r="AY2149">
        <v>0</v>
      </c>
      <c r="AZ2149">
        <v>0</v>
      </c>
      <c r="BA2149">
        <v>2399.7199999999998</v>
      </c>
      <c r="BB2149">
        <v>2399.7200000000003</v>
      </c>
      <c r="BC2149">
        <v>2399.7199999999998</v>
      </c>
      <c r="BD2149">
        <v>2399.7199999999998</v>
      </c>
      <c r="BE2149">
        <v>2399.7199999999998</v>
      </c>
      <c r="BF2149">
        <v>2399.7199999999998</v>
      </c>
      <c r="BG2149">
        <v>2399.7199999999998</v>
      </c>
      <c r="BH2149">
        <v>2399.7199999999998</v>
      </c>
      <c r="BI2149">
        <v>2399.7199999999998</v>
      </c>
      <c r="BJ2149">
        <v>2399.7199999999998</v>
      </c>
      <c r="BK2149">
        <v>2399.7199999999998</v>
      </c>
      <c r="BL2149">
        <v>33890.720000000001</v>
      </c>
    </row>
    <row r="2150" spans="1:64" x14ac:dyDescent="0.2">
      <c r="A2150" t="s">
        <v>2966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2009.73</v>
      </c>
      <c r="M2150">
        <v>1018.01</v>
      </c>
      <c r="N2150">
        <v>906.68000000000006</v>
      </c>
      <c r="O2150">
        <v>933.35</v>
      </c>
      <c r="P2150">
        <v>867.65000000000009</v>
      </c>
      <c r="Q2150">
        <v>904.18000000000006</v>
      </c>
      <c r="R2150">
        <v>958.62</v>
      </c>
      <c r="S2150">
        <v>772.61</v>
      </c>
      <c r="T2150">
        <v>748.14</v>
      </c>
      <c r="U2150">
        <v>1018.59</v>
      </c>
      <c r="V2150">
        <v>951.78</v>
      </c>
      <c r="W2150">
        <v>905.02</v>
      </c>
      <c r="X2150">
        <v>932.48</v>
      </c>
      <c r="Y2150">
        <v>898.7199999999998</v>
      </c>
      <c r="Z2150">
        <v>1034.3699999999999</v>
      </c>
      <c r="AA2150">
        <v>1141.4100000000001</v>
      </c>
      <c r="AB2150">
        <v>1225.2399999999998</v>
      </c>
      <c r="AC2150">
        <v>1133.2</v>
      </c>
      <c r="AD2150">
        <v>1040.99</v>
      </c>
      <c r="AE2150">
        <v>1096.26</v>
      </c>
      <c r="AF2150">
        <v>967.9899999999999</v>
      </c>
      <c r="AG2150">
        <v>1047.75</v>
      </c>
      <c r="AH2150">
        <v>1054.93</v>
      </c>
      <c r="AI2150">
        <v>1110.9100000000001</v>
      </c>
      <c r="AJ2150">
        <v>1102.6400000000001</v>
      </c>
      <c r="AK2150">
        <v>1294.06</v>
      </c>
      <c r="AL2150">
        <v>1289.5500000000002</v>
      </c>
      <c r="AM2150">
        <v>1323.83</v>
      </c>
      <c r="AN2150">
        <v>1409.11</v>
      </c>
      <c r="AO2150">
        <v>1465.4</v>
      </c>
      <c r="AP2150">
        <v>1464.2199999999998</v>
      </c>
      <c r="AQ2150">
        <v>1496.45</v>
      </c>
      <c r="AR2150">
        <v>1661.6399999999999</v>
      </c>
      <c r="AS2150">
        <v>1708.3300000000002</v>
      </c>
      <c r="AT2150">
        <v>1879.81</v>
      </c>
      <c r="AU2150">
        <v>1946.47</v>
      </c>
      <c r="AV2150">
        <v>1946.6599999999999</v>
      </c>
      <c r="AW2150">
        <v>1945.9</v>
      </c>
      <c r="AX2150">
        <v>1977.26</v>
      </c>
      <c r="AY2150">
        <v>2057.69</v>
      </c>
      <c r="AZ2150">
        <v>2056.94</v>
      </c>
      <c r="BA2150">
        <v>2057.34</v>
      </c>
      <c r="BB2150">
        <v>2056.77</v>
      </c>
      <c r="BC2150">
        <v>2057.96</v>
      </c>
      <c r="BD2150">
        <v>2056.9900000000002</v>
      </c>
      <c r="BE2150">
        <v>2003.9</v>
      </c>
      <c r="BF2150">
        <v>2057.9700000000003</v>
      </c>
      <c r="BG2150">
        <v>2057.2600000000002</v>
      </c>
      <c r="BH2150">
        <v>2057.8599999999997</v>
      </c>
      <c r="BI2150">
        <v>2057.5800000000004</v>
      </c>
      <c r="BJ2150">
        <v>2057.94</v>
      </c>
      <c r="BK2150">
        <v>1986.1</v>
      </c>
      <c r="BL2150">
        <v>75212.240000000005</v>
      </c>
    </row>
    <row r="2151" spans="1:64" x14ac:dyDescent="0.2">
      <c r="A2151" t="s">
        <v>2967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12994.340000000002</v>
      </c>
      <c r="M2151">
        <v>20724.160000000003</v>
      </c>
      <c r="N2151">
        <v>21003.360000000004</v>
      </c>
      <c r="O2151">
        <v>21141.710000000003</v>
      </c>
      <c r="P2151">
        <v>20130.060000000001</v>
      </c>
      <c r="Q2151">
        <v>20775.529999999992</v>
      </c>
      <c r="R2151">
        <v>19751.530000000002</v>
      </c>
      <c r="S2151">
        <v>21836.130000000005</v>
      </c>
      <c r="T2151">
        <v>22422.539999999997</v>
      </c>
      <c r="U2151">
        <v>22846.850000000002</v>
      </c>
      <c r="V2151">
        <v>22732.300000000003</v>
      </c>
      <c r="W2151">
        <v>21286.969999999998</v>
      </c>
      <c r="X2151">
        <v>20898.899999999998</v>
      </c>
      <c r="Y2151">
        <v>21619.31</v>
      </c>
      <c r="Z2151">
        <v>24651.860000000004</v>
      </c>
      <c r="AA2151">
        <v>22187.710000000003</v>
      </c>
      <c r="AB2151">
        <v>22608.13</v>
      </c>
      <c r="AC2151">
        <v>22267.719999999998</v>
      </c>
      <c r="AD2151">
        <v>21831.91</v>
      </c>
      <c r="AE2151">
        <v>22966.690000000002</v>
      </c>
      <c r="AF2151">
        <v>22091.31</v>
      </c>
      <c r="AG2151">
        <v>23003.179999999997</v>
      </c>
      <c r="AH2151">
        <v>26769.54</v>
      </c>
      <c r="AI2151">
        <v>27605.419999999995</v>
      </c>
      <c r="AJ2151">
        <v>29510.220000000012</v>
      </c>
      <c r="AK2151">
        <v>19153.030000000002</v>
      </c>
      <c r="AL2151">
        <v>19324.079999999998</v>
      </c>
      <c r="AM2151">
        <v>16554.849999999995</v>
      </c>
      <c r="AN2151">
        <v>18501.34</v>
      </c>
      <c r="AO2151">
        <v>16723.88</v>
      </c>
      <c r="AP2151">
        <v>18608.55</v>
      </c>
      <c r="AQ2151">
        <v>18194.979999999996</v>
      </c>
      <c r="AR2151">
        <v>15734.659999999998</v>
      </c>
      <c r="AS2151">
        <v>21414.73</v>
      </c>
      <c r="AT2151">
        <v>19296.820000000007</v>
      </c>
      <c r="AU2151">
        <v>19870.900000000005</v>
      </c>
      <c r="AV2151">
        <v>19889.2</v>
      </c>
      <c r="AW2151">
        <v>21695.910000000003</v>
      </c>
      <c r="AX2151">
        <v>25855.679999999989</v>
      </c>
      <c r="AY2151">
        <v>27866.060000000005</v>
      </c>
      <c r="AZ2151">
        <v>29831.850000000002</v>
      </c>
      <c r="BA2151">
        <v>27497.549999999988</v>
      </c>
      <c r="BB2151">
        <v>26980.199999999997</v>
      </c>
      <c r="BC2151">
        <v>28599.680000000004</v>
      </c>
      <c r="BD2151">
        <v>30664.29</v>
      </c>
      <c r="BE2151">
        <v>30308.99</v>
      </c>
      <c r="BF2151">
        <v>30615.739999999987</v>
      </c>
      <c r="BG2151">
        <v>32989.919999999998</v>
      </c>
      <c r="BH2151">
        <v>28881.48000000001</v>
      </c>
      <c r="BI2151">
        <v>33713.599999999999</v>
      </c>
      <c r="BJ2151">
        <v>31615.979999999989</v>
      </c>
      <c r="BK2151">
        <v>65740.86</v>
      </c>
      <c r="BL2151">
        <v>1251782.1899999997</v>
      </c>
    </row>
    <row r="2152" spans="1:64" x14ac:dyDescent="0.2">
      <c r="A2152" t="s">
        <v>2968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3444.32</v>
      </c>
      <c r="M2152">
        <v>3444.32</v>
      </c>
      <c r="N2152">
        <v>3444.32</v>
      </c>
      <c r="O2152">
        <v>3445.6000000000004</v>
      </c>
      <c r="P2152">
        <v>3444.32</v>
      </c>
      <c r="Q2152">
        <v>12885.5</v>
      </c>
      <c r="R2152">
        <v>3444.32</v>
      </c>
      <c r="S2152">
        <v>12884.32</v>
      </c>
      <c r="T2152">
        <v>0</v>
      </c>
      <c r="U2152">
        <v>12884.32</v>
      </c>
      <c r="V2152">
        <v>11803.54</v>
      </c>
      <c r="W2152">
        <v>12884.32</v>
      </c>
      <c r="X2152">
        <v>11619.460000000001</v>
      </c>
      <c r="Y2152">
        <v>12884.32</v>
      </c>
      <c r="Z2152">
        <v>12884.32</v>
      </c>
      <c r="AA2152">
        <v>12585.779999999999</v>
      </c>
      <c r="AB2152">
        <v>12801.72</v>
      </c>
      <c r="AC2152">
        <v>12884.32</v>
      </c>
      <c r="AD2152">
        <v>12884.32</v>
      </c>
      <c r="AE2152">
        <v>12884.32</v>
      </c>
      <c r="AF2152">
        <v>0</v>
      </c>
      <c r="AG2152">
        <v>9146.08</v>
      </c>
      <c r="AH2152">
        <v>12235.32</v>
      </c>
      <c r="AI2152">
        <v>12072.58</v>
      </c>
      <c r="AJ2152">
        <v>12885.5</v>
      </c>
      <c r="AK2152">
        <v>6959.2</v>
      </c>
      <c r="AL2152">
        <v>6959.1</v>
      </c>
      <c r="AM2152">
        <v>6208.58</v>
      </c>
      <c r="AN2152">
        <v>6208.58</v>
      </c>
      <c r="AO2152">
        <v>6208.58</v>
      </c>
      <c r="AP2152">
        <v>6208.58</v>
      </c>
      <c r="AQ2152">
        <v>6208.58</v>
      </c>
      <c r="AR2152">
        <v>5728.9</v>
      </c>
      <c r="AS2152">
        <v>5728.9</v>
      </c>
      <c r="AT2152">
        <v>5728.9</v>
      </c>
      <c r="AU2152">
        <v>6208.7699999999995</v>
      </c>
      <c r="AV2152">
        <v>6208.57</v>
      </c>
      <c r="AW2152">
        <v>6208.2999999999993</v>
      </c>
      <c r="AX2152">
        <v>7781.8200000000006</v>
      </c>
      <c r="AY2152">
        <v>8583.3900000000012</v>
      </c>
      <c r="AZ2152">
        <v>8529.34</v>
      </c>
      <c r="BA2152">
        <v>8537.2999999999993</v>
      </c>
      <c r="BB2152">
        <v>8788.74</v>
      </c>
      <c r="BC2152">
        <v>9262.4</v>
      </c>
      <c r="BD2152">
        <v>9262.4</v>
      </c>
      <c r="BE2152">
        <v>9493.3499999999985</v>
      </c>
      <c r="BF2152">
        <v>9765.7199999999993</v>
      </c>
      <c r="BG2152">
        <v>9846.92</v>
      </c>
      <c r="BH2152">
        <v>9934.02</v>
      </c>
      <c r="BI2152">
        <v>10048.219999999998</v>
      </c>
      <c r="BJ2152">
        <v>9663.86</v>
      </c>
      <c r="BK2152">
        <v>9701.119999999999</v>
      </c>
      <c r="BL2152">
        <v>441749.38000000012</v>
      </c>
    </row>
    <row r="2153" spans="1:64" x14ac:dyDescent="0.2">
      <c r="A2153" t="s">
        <v>2969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462.59</v>
      </c>
      <c r="AD2153">
        <v>509.12</v>
      </c>
      <c r="AE2153">
        <v>527.70000000000005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1499.41</v>
      </c>
    </row>
    <row r="2154" spans="1:64" x14ac:dyDescent="0.2">
      <c r="A2154" t="s">
        <v>2970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639.96</v>
      </c>
      <c r="M2154">
        <v>639.54</v>
      </c>
      <c r="N2154">
        <v>436.17</v>
      </c>
      <c r="O2154">
        <v>511.58</v>
      </c>
      <c r="P2154">
        <v>529.24</v>
      </c>
      <c r="Q2154">
        <v>477.55</v>
      </c>
      <c r="R2154">
        <v>553.16999999999996</v>
      </c>
      <c r="S2154">
        <v>577.30999999999995</v>
      </c>
      <c r="T2154">
        <v>601.4</v>
      </c>
      <c r="U2154">
        <v>597.77</v>
      </c>
      <c r="V2154">
        <v>598.59</v>
      </c>
      <c r="W2154">
        <v>623.30999999999995</v>
      </c>
      <c r="X2154">
        <v>624.09</v>
      </c>
      <c r="Y2154">
        <v>603.55999999999995</v>
      </c>
      <c r="Z2154">
        <v>603.63</v>
      </c>
      <c r="AA2154">
        <v>626.46</v>
      </c>
      <c r="AB2154">
        <v>635.01</v>
      </c>
      <c r="AC2154">
        <v>621.23</v>
      </c>
      <c r="AD2154">
        <v>624.80999999999995</v>
      </c>
      <c r="AE2154">
        <v>639.66</v>
      </c>
      <c r="AF2154">
        <v>637.19000000000005</v>
      </c>
      <c r="AG2154">
        <v>631.13</v>
      </c>
      <c r="AH2154">
        <v>639.88</v>
      </c>
      <c r="AI2154">
        <v>636.54</v>
      </c>
      <c r="AJ2154">
        <v>639.76</v>
      </c>
      <c r="AK2154">
        <v>345.78</v>
      </c>
      <c r="AL2154">
        <v>345.78</v>
      </c>
      <c r="AM2154">
        <v>307.52999999999997</v>
      </c>
      <c r="AN2154">
        <v>307.52999999999997</v>
      </c>
      <c r="AO2154">
        <v>307.52999999999997</v>
      </c>
      <c r="AP2154">
        <v>307.52999999999997</v>
      </c>
      <c r="AQ2154">
        <v>307.52999999999997</v>
      </c>
      <c r="AR2154">
        <v>307.54000000000002</v>
      </c>
      <c r="AS2154">
        <v>334.15999999999997</v>
      </c>
      <c r="AT2154">
        <v>282.8</v>
      </c>
      <c r="AU2154">
        <v>303.90999999999997</v>
      </c>
      <c r="AV2154">
        <v>307.64999999999998</v>
      </c>
      <c r="AW2154">
        <v>307.77999999999997</v>
      </c>
      <c r="AX2154">
        <v>615.79</v>
      </c>
      <c r="AY2154">
        <v>615.70000000000005</v>
      </c>
      <c r="AZ2154">
        <v>563.61</v>
      </c>
      <c r="BA2154">
        <v>615.83000000000004</v>
      </c>
      <c r="BB2154">
        <v>585.29999999999995</v>
      </c>
      <c r="BC2154">
        <v>603.04999999999995</v>
      </c>
      <c r="BD2154">
        <v>615.26</v>
      </c>
      <c r="BE2154">
        <v>615.55999999999995</v>
      </c>
      <c r="BF2154">
        <v>607.61</v>
      </c>
      <c r="BG2154">
        <v>564.79999999999995</v>
      </c>
      <c r="BH2154">
        <v>615.59</v>
      </c>
      <c r="BI2154">
        <v>606.76</v>
      </c>
      <c r="BJ2154">
        <v>615.67999999999995</v>
      </c>
      <c r="BK2154">
        <v>606.86</v>
      </c>
      <c r="BL2154">
        <v>27468.989999999998</v>
      </c>
    </row>
    <row r="2155" spans="1:64" x14ac:dyDescent="0.2">
      <c r="A2155" t="s">
        <v>2971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498.86</v>
      </c>
      <c r="AD2155">
        <v>432.1</v>
      </c>
      <c r="AE2155">
        <v>530.28</v>
      </c>
      <c r="AF2155">
        <v>586.74</v>
      </c>
      <c r="AG2155">
        <v>557.67999999999995</v>
      </c>
      <c r="AH2155">
        <v>629.29999999999995</v>
      </c>
      <c r="AI2155">
        <v>622.86</v>
      </c>
      <c r="AJ2155">
        <v>618.41</v>
      </c>
      <c r="AK2155">
        <v>345.78</v>
      </c>
      <c r="AL2155">
        <v>345.78</v>
      </c>
      <c r="AM2155">
        <v>307.52999999999997</v>
      </c>
      <c r="AN2155">
        <v>307.52999999999997</v>
      </c>
      <c r="AO2155">
        <v>307.52999999999997</v>
      </c>
      <c r="AP2155">
        <v>307.52999999999997</v>
      </c>
      <c r="AQ2155">
        <v>307.52999999999997</v>
      </c>
      <c r="AR2155">
        <v>308</v>
      </c>
      <c r="AS2155">
        <v>314.08</v>
      </c>
      <c r="AT2155">
        <v>300.70999999999998</v>
      </c>
      <c r="AU2155">
        <v>307.70000000000005</v>
      </c>
      <c r="AV2155">
        <v>307.68</v>
      </c>
      <c r="AW2155">
        <v>307.95</v>
      </c>
      <c r="AX2155">
        <v>615.70000000000005</v>
      </c>
      <c r="AY2155">
        <v>615.61</v>
      </c>
      <c r="AZ2155">
        <v>615.72</v>
      </c>
      <c r="BA2155">
        <v>615.6</v>
      </c>
      <c r="BB2155">
        <v>608.46</v>
      </c>
      <c r="BC2155">
        <v>615.39</v>
      </c>
      <c r="BD2155">
        <v>612.46</v>
      </c>
      <c r="BE2155">
        <v>595.02</v>
      </c>
      <c r="BF2155">
        <v>615.64</v>
      </c>
      <c r="BG2155">
        <v>604.30999999999995</v>
      </c>
      <c r="BH2155">
        <v>615.88</v>
      </c>
      <c r="BI2155">
        <v>585.04</v>
      </c>
      <c r="BJ2155">
        <v>598.49</v>
      </c>
      <c r="BK2155">
        <v>595.48</v>
      </c>
      <c r="BL2155">
        <v>17060.36</v>
      </c>
    </row>
    <row r="2156" spans="1:64" x14ac:dyDescent="0.2">
      <c r="A2156" t="s">
        <v>2972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639.66999999999996</v>
      </c>
      <c r="M2156">
        <v>547.54999999999995</v>
      </c>
      <c r="N2156">
        <v>459.84</v>
      </c>
      <c r="O2156">
        <v>546.44000000000005</v>
      </c>
      <c r="P2156">
        <v>474.68</v>
      </c>
      <c r="Q2156">
        <v>509.8</v>
      </c>
      <c r="R2156">
        <v>496.75</v>
      </c>
      <c r="S2156">
        <v>546.09</v>
      </c>
      <c r="T2156">
        <v>586.37</v>
      </c>
      <c r="U2156">
        <v>548.61</v>
      </c>
      <c r="V2156">
        <v>586.51</v>
      </c>
      <c r="W2156">
        <v>549.23</v>
      </c>
      <c r="X2156">
        <v>609</v>
      </c>
      <c r="Y2156">
        <v>544.28</v>
      </c>
      <c r="Z2156">
        <v>592.79</v>
      </c>
      <c r="AA2156">
        <v>635.53</v>
      </c>
      <c r="AB2156">
        <v>636.48</v>
      </c>
      <c r="AC2156">
        <v>618.4</v>
      </c>
      <c r="AD2156">
        <v>621.24</v>
      </c>
      <c r="AE2156">
        <v>628.91999999999996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11378.179999999998</v>
      </c>
    </row>
    <row r="2157" spans="1:64" x14ac:dyDescent="0.2">
      <c r="A2157" t="s">
        <v>2973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612.58000000000004</v>
      </c>
      <c r="M2157">
        <v>591.64</v>
      </c>
      <c r="N2157">
        <v>486.19</v>
      </c>
      <c r="O2157">
        <v>552.75</v>
      </c>
      <c r="P2157">
        <v>530.13</v>
      </c>
      <c r="Q2157">
        <v>536.28</v>
      </c>
      <c r="R2157">
        <v>639.86</v>
      </c>
      <c r="S2157">
        <v>639.51</v>
      </c>
      <c r="T2157">
        <v>571.33000000000004</v>
      </c>
      <c r="U2157">
        <v>550.03</v>
      </c>
      <c r="V2157">
        <v>616.65</v>
      </c>
      <c r="W2157">
        <v>602.54</v>
      </c>
      <c r="X2157">
        <v>601.34</v>
      </c>
      <c r="Y2157">
        <v>628.91</v>
      </c>
      <c r="Z2157">
        <v>601.65</v>
      </c>
      <c r="AA2157">
        <v>600.59</v>
      </c>
      <c r="AB2157">
        <v>638.58000000000004</v>
      </c>
      <c r="AC2157">
        <v>633.70000000000005</v>
      </c>
      <c r="AD2157">
        <v>630.26</v>
      </c>
      <c r="AE2157">
        <v>630.73</v>
      </c>
      <c r="AF2157">
        <v>634.59</v>
      </c>
      <c r="AG2157">
        <v>630.66</v>
      </c>
      <c r="AH2157">
        <v>630.74</v>
      </c>
      <c r="AI2157">
        <v>639.61</v>
      </c>
      <c r="AJ2157">
        <v>639.54</v>
      </c>
      <c r="AK2157">
        <v>345.78</v>
      </c>
      <c r="AL2157">
        <v>345.78</v>
      </c>
      <c r="AM2157">
        <v>307.52999999999997</v>
      </c>
      <c r="AN2157">
        <v>307.52999999999997</v>
      </c>
      <c r="AO2157">
        <v>307.52999999999997</v>
      </c>
      <c r="AP2157">
        <v>307.52999999999997</v>
      </c>
      <c r="AQ2157">
        <v>307.52999999999997</v>
      </c>
      <c r="AR2157">
        <v>308</v>
      </c>
      <c r="AS2157">
        <v>319.45</v>
      </c>
      <c r="AT2157">
        <v>279.35000000000002</v>
      </c>
      <c r="AU2157">
        <v>307.64</v>
      </c>
      <c r="AV2157">
        <v>307.83</v>
      </c>
      <c r="AW2157">
        <v>307.73</v>
      </c>
      <c r="AX2157">
        <v>615.65</v>
      </c>
      <c r="AY2157">
        <v>615.62</v>
      </c>
      <c r="AZ2157">
        <v>615.95000000000005</v>
      </c>
      <c r="BA2157">
        <v>593.93000000000006</v>
      </c>
      <c r="BB2157">
        <v>615.79999999999995</v>
      </c>
      <c r="BC2157">
        <v>615.75</v>
      </c>
      <c r="BD2157">
        <v>615.72</v>
      </c>
      <c r="BE2157">
        <v>615.62</v>
      </c>
      <c r="BF2157">
        <v>615.58999999999992</v>
      </c>
      <c r="BG2157">
        <v>592.20000000000005</v>
      </c>
      <c r="BH2157">
        <v>610.97</v>
      </c>
      <c r="BI2157">
        <v>613.59</v>
      </c>
      <c r="BJ2157">
        <v>615.64</v>
      </c>
      <c r="BK2157">
        <v>603.6</v>
      </c>
      <c r="BL2157">
        <v>27685.23</v>
      </c>
    </row>
    <row r="2158" spans="1:64" x14ac:dyDescent="0.2">
      <c r="A2158" t="s">
        <v>2974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639.54</v>
      </c>
      <c r="M2158">
        <v>639.54</v>
      </c>
      <c r="N2158">
        <v>639.67999999999995</v>
      </c>
      <c r="O2158">
        <v>620.54</v>
      </c>
      <c r="P2158">
        <v>610.24</v>
      </c>
      <c r="Q2158">
        <v>622.97</v>
      </c>
      <c r="R2158">
        <v>633.13</v>
      </c>
      <c r="S2158">
        <v>639.94000000000005</v>
      </c>
      <c r="T2158">
        <v>624.91</v>
      </c>
      <c r="U2158">
        <v>621.04999999999995</v>
      </c>
      <c r="V2158">
        <v>608.38</v>
      </c>
      <c r="W2158">
        <v>625.47</v>
      </c>
      <c r="X2158">
        <v>639.84</v>
      </c>
      <c r="Y2158">
        <v>602.86</v>
      </c>
      <c r="Z2158">
        <v>639.51</v>
      </c>
      <c r="AA2158">
        <v>595.05999999999995</v>
      </c>
      <c r="AB2158">
        <v>624.39</v>
      </c>
      <c r="AC2158">
        <v>634.58000000000004</v>
      </c>
      <c r="AD2158">
        <v>639.69000000000005</v>
      </c>
      <c r="AE2158">
        <v>639.51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12540.83</v>
      </c>
    </row>
    <row r="2159" spans="1:64" x14ac:dyDescent="0.2">
      <c r="A2159" t="s">
        <v>2975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639.91</v>
      </c>
      <c r="M2159">
        <v>545.80999999999995</v>
      </c>
      <c r="N2159">
        <v>639.54</v>
      </c>
      <c r="O2159">
        <v>553.08000000000004</v>
      </c>
      <c r="P2159">
        <v>513.14</v>
      </c>
      <c r="Q2159">
        <v>639.59</v>
      </c>
      <c r="R2159">
        <v>638.30999999999995</v>
      </c>
      <c r="S2159">
        <v>634</v>
      </c>
      <c r="T2159">
        <v>575.58000000000004</v>
      </c>
      <c r="U2159">
        <v>634.84</v>
      </c>
      <c r="V2159">
        <v>639.86</v>
      </c>
      <c r="W2159">
        <v>639.51</v>
      </c>
      <c r="X2159">
        <v>565.47</v>
      </c>
      <c r="Y2159">
        <v>599.84</v>
      </c>
      <c r="Z2159">
        <v>631.92999999999995</v>
      </c>
      <c r="AA2159">
        <v>632.14</v>
      </c>
      <c r="AB2159">
        <v>625.24</v>
      </c>
      <c r="AC2159">
        <v>600.17999999999995</v>
      </c>
      <c r="AD2159">
        <v>639.74</v>
      </c>
      <c r="AE2159">
        <v>639.79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12227.5</v>
      </c>
    </row>
    <row r="2160" spans="1:64" x14ac:dyDescent="0.2">
      <c r="A2160" t="s">
        <v>2976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634.58000000000004</v>
      </c>
      <c r="M2160">
        <v>501.41</v>
      </c>
      <c r="N2160">
        <v>433.24</v>
      </c>
      <c r="O2160">
        <v>436.88</v>
      </c>
      <c r="P2160">
        <v>573.55999999999995</v>
      </c>
      <c r="Q2160">
        <v>546.35</v>
      </c>
      <c r="R2160">
        <v>493.59</v>
      </c>
      <c r="S2160">
        <v>639.63</v>
      </c>
      <c r="T2160">
        <v>526.59</v>
      </c>
      <c r="U2160">
        <v>591.82000000000005</v>
      </c>
      <c r="V2160">
        <v>617.11</v>
      </c>
      <c r="W2160">
        <v>603.92999999999995</v>
      </c>
      <c r="X2160">
        <v>592.14</v>
      </c>
      <c r="Y2160">
        <v>559.54</v>
      </c>
      <c r="Z2160">
        <v>627.61</v>
      </c>
      <c r="AA2160">
        <v>599.46</v>
      </c>
      <c r="AB2160">
        <v>613.29</v>
      </c>
      <c r="AC2160">
        <v>573.85</v>
      </c>
      <c r="AD2160">
        <v>577.63</v>
      </c>
      <c r="AE2160">
        <v>609.75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11351.96</v>
      </c>
    </row>
    <row r="2161" spans="1:64" x14ac:dyDescent="0.2">
      <c r="A2161" t="s">
        <v>2977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639.71</v>
      </c>
      <c r="M2161">
        <v>553.03</v>
      </c>
      <c r="N2161">
        <v>534.48</v>
      </c>
      <c r="O2161">
        <v>405.92</v>
      </c>
      <c r="P2161">
        <v>515.89</v>
      </c>
      <c r="Q2161">
        <v>429.75</v>
      </c>
      <c r="R2161">
        <v>478.18</v>
      </c>
      <c r="S2161">
        <v>637.58000000000004</v>
      </c>
      <c r="T2161">
        <v>626.72</v>
      </c>
      <c r="U2161">
        <v>568.84</v>
      </c>
      <c r="V2161">
        <v>637.48</v>
      </c>
      <c r="W2161">
        <v>577.98</v>
      </c>
      <c r="X2161">
        <v>583.82000000000005</v>
      </c>
      <c r="Y2161">
        <v>586.22</v>
      </c>
      <c r="Z2161">
        <v>626.35</v>
      </c>
      <c r="AA2161">
        <v>610.23</v>
      </c>
      <c r="AB2161">
        <v>613.44000000000005</v>
      </c>
      <c r="AC2161">
        <v>611.79999999999995</v>
      </c>
      <c r="AD2161">
        <v>639.52</v>
      </c>
      <c r="AE2161">
        <v>620.99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11497.929999999998</v>
      </c>
    </row>
    <row r="2162" spans="1:64" x14ac:dyDescent="0.2">
      <c r="A2162" t="s">
        <v>2978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639.69000000000005</v>
      </c>
      <c r="M2162">
        <v>580.25</v>
      </c>
      <c r="N2162">
        <v>639.79999999999995</v>
      </c>
      <c r="O2162">
        <v>639.79</v>
      </c>
      <c r="P2162">
        <v>562.09</v>
      </c>
      <c r="Q2162">
        <v>514.04999999999995</v>
      </c>
      <c r="R2162">
        <v>555.54999999999995</v>
      </c>
      <c r="S2162">
        <v>639.79999999999995</v>
      </c>
      <c r="T2162">
        <v>574.20000000000005</v>
      </c>
      <c r="U2162">
        <v>623.22</v>
      </c>
      <c r="V2162">
        <v>639.59</v>
      </c>
      <c r="W2162">
        <v>627.44000000000005</v>
      </c>
      <c r="X2162">
        <v>632.21</v>
      </c>
      <c r="Y2162">
        <v>612.72</v>
      </c>
      <c r="Z2162">
        <v>639.76</v>
      </c>
      <c r="AA2162">
        <v>639.66</v>
      </c>
      <c r="AB2162">
        <v>639.91</v>
      </c>
      <c r="AC2162">
        <v>639.66</v>
      </c>
      <c r="AD2162">
        <v>552.87</v>
      </c>
      <c r="AE2162">
        <v>639.6</v>
      </c>
      <c r="AF2162">
        <v>634.72</v>
      </c>
      <c r="AG2162">
        <v>635.20000000000005</v>
      </c>
      <c r="AH2162">
        <v>639.52</v>
      </c>
      <c r="AI2162">
        <v>639.95000000000005</v>
      </c>
      <c r="AJ2162">
        <v>639.51</v>
      </c>
      <c r="AK2162">
        <v>345.78</v>
      </c>
      <c r="AL2162">
        <v>345.78</v>
      </c>
      <c r="AM2162">
        <v>307.52999999999997</v>
      </c>
      <c r="AN2162">
        <v>307.52999999999997</v>
      </c>
      <c r="AO2162">
        <v>307.52999999999997</v>
      </c>
      <c r="AP2162">
        <v>307.52999999999997</v>
      </c>
      <c r="AQ2162">
        <v>307.52999999999997</v>
      </c>
      <c r="AR2162">
        <v>308</v>
      </c>
      <c r="AS2162">
        <v>370.78</v>
      </c>
      <c r="AT2162">
        <v>307.7</v>
      </c>
      <c r="AU2162">
        <v>307.69</v>
      </c>
      <c r="AV2162">
        <v>307.51</v>
      </c>
      <c r="AW2162">
        <v>307.88</v>
      </c>
      <c r="AX2162">
        <v>616</v>
      </c>
      <c r="AY2162">
        <v>615.66999999999996</v>
      </c>
      <c r="AZ2162">
        <v>615.71</v>
      </c>
      <c r="BA2162">
        <v>615.52</v>
      </c>
      <c r="BB2162">
        <v>615.59</v>
      </c>
      <c r="BC2162">
        <v>615.56999999999994</v>
      </c>
      <c r="BD2162">
        <v>615.62</v>
      </c>
      <c r="BE2162">
        <v>615.66</v>
      </c>
      <c r="BF2162">
        <v>615.89</v>
      </c>
      <c r="BG2162">
        <v>615.99</v>
      </c>
      <c r="BH2162">
        <v>615.79</v>
      </c>
      <c r="BI2162">
        <v>609.28</v>
      </c>
      <c r="BJ2162">
        <v>615.77</v>
      </c>
      <c r="BK2162">
        <v>615.54999999999995</v>
      </c>
      <c r="BL2162">
        <v>28173.139999999996</v>
      </c>
    </row>
    <row r="2163" spans="1:64" x14ac:dyDescent="0.2">
      <c r="A2163" t="s">
        <v>2979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639.54</v>
      </c>
      <c r="M2163">
        <v>596.77</v>
      </c>
      <c r="N2163">
        <v>375.14</v>
      </c>
      <c r="O2163">
        <v>449.55</v>
      </c>
      <c r="P2163">
        <v>443.92</v>
      </c>
      <c r="Q2163">
        <v>464.87</v>
      </c>
      <c r="R2163">
        <v>400</v>
      </c>
      <c r="S2163">
        <v>589.28</v>
      </c>
      <c r="T2163">
        <v>502.33</v>
      </c>
      <c r="U2163">
        <v>534.08000000000004</v>
      </c>
      <c r="V2163">
        <v>604.94000000000005</v>
      </c>
      <c r="W2163">
        <v>635.48</v>
      </c>
      <c r="X2163">
        <v>613.74</v>
      </c>
      <c r="Y2163">
        <v>617.87</v>
      </c>
      <c r="Z2163">
        <v>607.17999999999995</v>
      </c>
      <c r="AA2163">
        <v>541.4</v>
      </c>
      <c r="AB2163">
        <v>580.14</v>
      </c>
      <c r="AC2163">
        <v>596.57000000000005</v>
      </c>
      <c r="AD2163">
        <v>604.49</v>
      </c>
      <c r="AE2163">
        <v>622.64</v>
      </c>
      <c r="AF2163">
        <v>610.88</v>
      </c>
      <c r="AG2163">
        <v>588.34</v>
      </c>
      <c r="AH2163">
        <v>639.52</v>
      </c>
      <c r="AI2163">
        <v>618.48</v>
      </c>
      <c r="AJ2163">
        <v>630.62</v>
      </c>
      <c r="AK2163">
        <v>345.78</v>
      </c>
      <c r="AL2163">
        <v>345.78</v>
      </c>
      <c r="AM2163">
        <v>307.52999999999997</v>
      </c>
      <c r="AN2163">
        <v>307.52999999999997</v>
      </c>
      <c r="AO2163">
        <v>307.52999999999997</v>
      </c>
      <c r="AP2163">
        <v>307.52999999999997</v>
      </c>
      <c r="AQ2163">
        <v>307.52999999999997</v>
      </c>
      <c r="AR2163">
        <v>307.83</v>
      </c>
      <c r="AS2163">
        <v>312.34000000000003</v>
      </c>
      <c r="AT2163">
        <v>289.2</v>
      </c>
      <c r="AU2163">
        <v>307.51</v>
      </c>
      <c r="AV2163">
        <v>308</v>
      </c>
      <c r="AW2163">
        <v>307.63</v>
      </c>
      <c r="AX2163">
        <v>615.63</v>
      </c>
      <c r="AY2163">
        <v>615.69000000000005</v>
      </c>
      <c r="AZ2163">
        <v>585.41000000000008</v>
      </c>
      <c r="BA2163">
        <v>605.6</v>
      </c>
      <c r="BB2163">
        <v>594.29999999999995</v>
      </c>
      <c r="BC2163">
        <v>615.77</v>
      </c>
      <c r="BD2163">
        <v>615.30999999999995</v>
      </c>
      <c r="BE2163">
        <v>616</v>
      </c>
      <c r="BF2163">
        <v>605.1</v>
      </c>
      <c r="BG2163">
        <v>574.73</v>
      </c>
      <c r="BH2163">
        <v>608.91</v>
      </c>
      <c r="BI2163">
        <v>602.63</v>
      </c>
      <c r="BJ2163">
        <v>607.6</v>
      </c>
      <c r="BK2163">
        <v>604</v>
      </c>
      <c r="BL2163">
        <v>26636.170000000002</v>
      </c>
    </row>
    <row r="2164" spans="1:64" x14ac:dyDescent="0.2">
      <c r="A2164" t="s">
        <v>2980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441.8</v>
      </c>
      <c r="AD2164">
        <v>495.23</v>
      </c>
      <c r="AE2164">
        <v>483.3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1420.33</v>
      </c>
    </row>
    <row r="2165" spans="1:64" x14ac:dyDescent="0.2">
      <c r="A2165" t="s">
        <v>2981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639.85</v>
      </c>
      <c r="M2165">
        <v>501.62</v>
      </c>
      <c r="N2165">
        <v>508.79</v>
      </c>
      <c r="O2165">
        <v>509.37</v>
      </c>
      <c r="P2165">
        <v>497.53</v>
      </c>
      <c r="Q2165">
        <v>539.92999999999995</v>
      </c>
      <c r="R2165">
        <v>598.9</v>
      </c>
      <c r="S2165">
        <v>580.85</v>
      </c>
      <c r="T2165">
        <v>551.54</v>
      </c>
      <c r="U2165">
        <v>625.54999999999995</v>
      </c>
      <c r="V2165">
        <v>631.54999999999995</v>
      </c>
      <c r="W2165">
        <v>590.72</v>
      </c>
      <c r="X2165">
        <v>607.91999999999996</v>
      </c>
      <c r="Y2165">
        <v>594.41999999999996</v>
      </c>
      <c r="Z2165">
        <v>614.20000000000005</v>
      </c>
      <c r="AA2165">
        <v>633.62</v>
      </c>
      <c r="AB2165">
        <v>605.1</v>
      </c>
      <c r="AC2165">
        <v>639.67999999999995</v>
      </c>
      <c r="AD2165">
        <v>620.96</v>
      </c>
      <c r="AE2165">
        <v>611.25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11703.350000000002</v>
      </c>
    </row>
    <row r="2166" spans="1:64" x14ac:dyDescent="0.2">
      <c r="A2166" t="s">
        <v>2982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1678.91</v>
      </c>
      <c r="AQ2166">
        <v>2395.87</v>
      </c>
      <c r="AR2166">
        <v>704.2</v>
      </c>
      <c r="AS2166">
        <v>2899.3999999999996</v>
      </c>
      <c r="AT2166">
        <v>2398.0000000000005</v>
      </c>
      <c r="AU2166">
        <v>2399.2799999999997</v>
      </c>
      <c r="AV2166">
        <v>2399.6</v>
      </c>
      <c r="AW2166">
        <v>1899.8</v>
      </c>
      <c r="AX2166">
        <v>2399.12</v>
      </c>
      <c r="AY2166">
        <v>2399.2799999999997</v>
      </c>
      <c r="AZ2166">
        <v>2399.08</v>
      </c>
      <c r="BA2166">
        <v>2398.7999999999997</v>
      </c>
      <c r="BB2166">
        <v>2399.6</v>
      </c>
      <c r="BC2166">
        <v>2399.6</v>
      </c>
      <c r="BD2166">
        <v>2399.1999999999998</v>
      </c>
      <c r="BE2166">
        <v>2398.9600000000005</v>
      </c>
      <c r="BF2166">
        <v>2398.7999999999997</v>
      </c>
      <c r="BG2166">
        <v>2398.96</v>
      </c>
      <c r="BH2166">
        <v>2398.6799999999998</v>
      </c>
      <c r="BI2166">
        <v>2399.2799999999997</v>
      </c>
      <c r="BJ2166">
        <v>2398.48</v>
      </c>
      <c r="BK2166">
        <v>2399.2799999999997</v>
      </c>
      <c r="BL2166">
        <v>50362.18</v>
      </c>
    </row>
    <row r="2167" spans="1:64" x14ac:dyDescent="0.2">
      <c r="A2167" t="s">
        <v>2983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1595.28</v>
      </c>
      <c r="AQ2167">
        <v>2395.5500000000002</v>
      </c>
      <c r="AR2167">
        <v>702.4</v>
      </c>
      <c r="AS2167">
        <v>2897.8</v>
      </c>
      <c r="AT2167">
        <v>2398.4800000000005</v>
      </c>
      <c r="AU2167">
        <v>2399.6</v>
      </c>
      <c r="AV2167">
        <v>2399.6000000000004</v>
      </c>
      <c r="AW2167">
        <v>1899.8</v>
      </c>
      <c r="AX2167">
        <v>2398.6400000000003</v>
      </c>
      <c r="AY2167">
        <v>2398.88</v>
      </c>
      <c r="AZ2167">
        <v>2398.48</v>
      </c>
      <c r="BA2167">
        <v>2398.96</v>
      </c>
      <c r="BB2167">
        <v>2399.04</v>
      </c>
      <c r="BC2167">
        <v>2398.6800000000003</v>
      </c>
      <c r="BD2167">
        <v>2399.2799999999997</v>
      </c>
      <c r="BE2167">
        <v>2399.36</v>
      </c>
      <c r="BF2167">
        <v>2399.2799999999997</v>
      </c>
      <c r="BG2167">
        <v>2399.0800000000004</v>
      </c>
      <c r="BH2167">
        <v>2399.44</v>
      </c>
      <c r="BI2167">
        <v>2398.56</v>
      </c>
      <c r="BJ2167">
        <v>2399.2799999999997</v>
      </c>
      <c r="BK2167">
        <v>2398.88</v>
      </c>
      <c r="BL2167">
        <v>50274.35</v>
      </c>
    </row>
    <row r="2168" spans="1:64" x14ac:dyDescent="0.2">
      <c r="A2168" t="s">
        <v>2984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1662.7100000000003</v>
      </c>
      <c r="AQ2168">
        <v>2396.11</v>
      </c>
      <c r="AR2168">
        <v>710.88</v>
      </c>
      <c r="AS2168">
        <v>2895.4</v>
      </c>
      <c r="AT2168">
        <v>2399.6</v>
      </c>
      <c r="AU2168">
        <v>2397.7600000000002</v>
      </c>
      <c r="AV2168">
        <v>2399.6</v>
      </c>
      <c r="AW2168">
        <v>1899.8000000000002</v>
      </c>
      <c r="AX2168">
        <v>2398.64</v>
      </c>
      <c r="AY2168">
        <v>2399.36</v>
      </c>
      <c r="AZ2168">
        <v>2396.440000000001</v>
      </c>
      <c r="BA2168">
        <v>2399.44</v>
      </c>
      <c r="BB2168">
        <v>2399.6</v>
      </c>
      <c r="BC2168">
        <v>2399.6</v>
      </c>
      <c r="BD2168">
        <v>2399.1999999999998</v>
      </c>
      <c r="BE2168">
        <v>2398.9600000000005</v>
      </c>
      <c r="BF2168">
        <v>2399.04</v>
      </c>
      <c r="BG2168">
        <v>2398.88</v>
      </c>
      <c r="BH2168">
        <v>2399.1999999999998</v>
      </c>
      <c r="BI2168">
        <v>2399.36</v>
      </c>
      <c r="BJ2168">
        <v>2399.44</v>
      </c>
      <c r="BK2168">
        <v>2399.2800000000002</v>
      </c>
      <c r="BL2168">
        <v>50348.299999999996</v>
      </c>
    </row>
    <row r="2169" spans="1:64" x14ac:dyDescent="0.2">
      <c r="A2169" t="s">
        <v>2985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1554.0200000000002</v>
      </c>
      <c r="AQ2169">
        <v>2396.83</v>
      </c>
      <c r="AR2169">
        <v>705.92</v>
      </c>
      <c r="AS2169">
        <v>2861.4</v>
      </c>
      <c r="AT2169">
        <v>2399.6</v>
      </c>
      <c r="AU2169">
        <v>2398.3199999999997</v>
      </c>
      <c r="AV2169">
        <v>2399.6</v>
      </c>
      <c r="AW2169">
        <v>1899.8000000000002</v>
      </c>
      <c r="AX2169">
        <v>2398.7199999999998</v>
      </c>
      <c r="AY2169">
        <v>2399.12</v>
      </c>
      <c r="AZ2169">
        <v>2398.48</v>
      </c>
      <c r="BA2169">
        <v>2398.96</v>
      </c>
      <c r="BB2169">
        <v>2399.2800000000002</v>
      </c>
      <c r="BC2169">
        <v>2399.36</v>
      </c>
      <c r="BD2169">
        <v>2399.44</v>
      </c>
      <c r="BE2169">
        <v>2399.12</v>
      </c>
      <c r="BF2169">
        <v>2398.8800000000006</v>
      </c>
      <c r="BG2169">
        <v>2398.96</v>
      </c>
      <c r="BH2169">
        <v>2399.2799999999997</v>
      </c>
      <c r="BI2169">
        <v>2399.4399999999996</v>
      </c>
      <c r="BJ2169">
        <v>2398.5600000000004</v>
      </c>
      <c r="BK2169">
        <v>2399.44</v>
      </c>
      <c r="BL2169">
        <v>50202.53</v>
      </c>
    </row>
    <row r="2170" spans="1:64" x14ac:dyDescent="0.2">
      <c r="A2170" t="s">
        <v>2986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1582.3500000000001</v>
      </c>
      <c r="AQ2170">
        <v>2397.0700000000002</v>
      </c>
      <c r="AR2170">
        <v>704.68</v>
      </c>
      <c r="AS2170">
        <v>2899.4</v>
      </c>
      <c r="AT2170">
        <v>2399.6000000000004</v>
      </c>
      <c r="AU2170">
        <v>2399.6</v>
      </c>
      <c r="AV2170">
        <v>2399.6</v>
      </c>
      <c r="AW2170">
        <v>1899.8</v>
      </c>
      <c r="AX2170">
        <v>2398.7999999999997</v>
      </c>
      <c r="AY2170">
        <v>2398.7199999999998</v>
      </c>
      <c r="AZ2170">
        <v>2399.0799999999995</v>
      </c>
      <c r="BA2170">
        <v>2399.52</v>
      </c>
      <c r="BB2170">
        <v>2399.36</v>
      </c>
      <c r="BC2170">
        <v>2399.2799999999997</v>
      </c>
      <c r="BD2170">
        <v>2399.2799999999997</v>
      </c>
      <c r="BE2170">
        <v>2398.52</v>
      </c>
      <c r="BF2170">
        <v>2399.56</v>
      </c>
      <c r="BG2170">
        <v>2398.7999999999997</v>
      </c>
      <c r="BH2170">
        <v>2398.4800000000005</v>
      </c>
      <c r="BI2170">
        <v>2399.1999999999998</v>
      </c>
      <c r="BJ2170">
        <v>2398.56</v>
      </c>
      <c r="BK2170">
        <v>2399.2799999999997</v>
      </c>
      <c r="BL2170">
        <v>50268.539999999994</v>
      </c>
    </row>
    <row r="2171" spans="1:64" x14ac:dyDescent="0.2">
      <c r="A2171" t="s">
        <v>2987</v>
      </c>
      <c r="B2171">
        <v>40103.760000000002</v>
      </c>
      <c r="C2171">
        <v>38490.39</v>
      </c>
      <c r="D2171">
        <v>39352.89</v>
      </c>
      <c r="E2171">
        <v>44223.87000000001</v>
      </c>
      <c r="F2171">
        <v>43590.98</v>
      </c>
      <c r="G2171">
        <v>42083.61</v>
      </c>
      <c r="H2171">
        <v>34096.80999999999</v>
      </c>
      <c r="I2171">
        <v>44250.749999999993</v>
      </c>
      <c r="J2171">
        <v>41936.139999999992</v>
      </c>
      <c r="K2171">
        <v>45919.99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414049.19</v>
      </c>
    </row>
    <row r="2172" spans="1:64" x14ac:dyDescent="0.2">
      <c r="A2172" t="s">
        <v>2988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8530.7699999999986</v>
      </c>
      <c r="N2172">
        <v>8592.0299999999988</v>
      </c>
      <c r="O2172">
        <v>8595.2099999999991</v>
      </c>
      <c r="P2172">
        <v>8530.74</v>
      </c>
      <c r="Q2172">
        <v>8549.84</v>
      </c>
      <c r="R2172">
        <v>8524.08</v>
      </c>
      <c r="S2172">
        <v>8548.93</v>
      </c>
      <c r="T2172">
        <v>8546.3000000000011</v>
      </c>
      <c r="U2172">
        <v>8574.9</v>
      </c>
      <c r="V2172">
        <v>8616.3100000000013</v>
      </c>
      <c r="W2172">
        <v>8886.5500000000011</v>
      </c>
      <c r="X2172">
        <v>8863.869999999999</v>
      </c>
      <c r="Y2172">
        <v>8886.86</v>
      </c>
      <c r="Z2172">
        <v>8879.85</v>
      </c>
      <c r="AA2172">
        <v>8870.0300000000007</v>
      </c>
      <c r="AB2172">
        <v>8568.2999999999993</v>
      </c>
      <c r="AC2172">
        <v>8883.91</v>
      </c>
      <c r="AD2172">
        <v>8873.7800000000007</v>
      </c>
      <c r="AE2172">
        <v>8883.91</v>
      </c>
      <c r="AF2172">
        <v>8868.98</v>
      </c>
      <c r="AG2172">
        <v>8886.2999999999993</v>
      </c>
      <c r="AH2172">
        <v>8811.7699999999986</v>
      </c>
      <c r="AI2172">
        <v>8826.2999999999993</v>
      </c>
      <c r="AJ2172">
        <v>8811.01</v>
      </c>
      <c r="AK2172">
        <v>6487.87</v>
      </c>
      <c r="AL2172">
        <v>6487.45</v>
      </c>
      <c r="AM2172">
        <v>6487.71</v>
      </c>
      <c r="AN2172">
        <v>6487.5599999999995</v>
      </c>
      <c r="AO2172">
        <v>4169.83</v>
      </c>
      <c r="AP2172">
        <v>4169.83</v>
      </c>
      <c r="AQ2172">
        <v>0</v>
      </c>
      <c r="AR2172">
        <v>6128.5400000000009</v>
      </c>
      <c r="AS2172">
        <v>4169.6000000000004</v>
      </c>
      <c r="AT2172">
        <v>4368.62</v>
      </c>
      <c r="AU2172">
        <v>4169.6000000000004</v>
      </c>
      <c r="AV2172">
        <v>7495.1900000000005</v>
      </c>
      <c r="AW2172">
        <v>4169.6000000000004</v>
      </c>
      <c r="AX2172">
        <v>4169.6000000000004</v>
      </c>
      <c r="AY2172">
        <v>4169.6000000000004</v>
      </c>
      <c r="AZ2172">
        <v>4169.13</v>
      </c>
      <c r="BA2172">
        <v>4169.3099999999995</v>
      </c>
      <c r="BB2172">
        <v>4170</v>
      </c>
      <c r="BC2172">
        <v>4169.34</v>
      </c>
      <c r="BD2172">
        <v>4169.26</v>
      </c>
      <c r="BE2172">
        <v>4169.01</v>
      </c>
      <c r="BF2172">
        <v>4169.9400000000005</v>
      </c>
      <c r="BG2172">
        <v>4169.6899999999996</v>
      </c>
      <c r="BH2172">
        <v>4169.0099999999993</v>
      </c>
      <c r="BI2172">
        <v>4168.5</v>
      </c>
      <c r="BJ2172">
        <v>4169.9399999999996</v>
      </c>
      <c r="BK2172">
        <v>4169.9399999999996</v>
      </c>
      <c r="BL2172">
        <v>332574.19999999995</v>
      </c>
    </row>
    <row r="2173" spans="1:64" x14ac:dyDescent="0.2">
      <c r="A2173" t="s">
        <v>2989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2400</v>
      </c>
      <c r="AU2173">
        <v>2400</v>
      </c>
      <c r="AV2173">
        <v>1400</v>
      </c>
      <c r="AW2173">
        <v>1646</v>
      </c>
      <c r="AX2173">
        <v>1832</v>
      </c>
      <c r="AY2173">
        <v>1604</v>
      </c>
      <c r="AZ2173">
        <v>1604</v>
      </c>
      <c r="BA2173">
        <v>1718</v>
      </c>
      <c r="BB2173">
        <v>1910</v>
      </c>
      <c r="BC2173">
        <v>1404</v>
      </c>
      <c r="BD2173">
        <v>1904</v>
      </c>
      <c r="BE2173">
        <v>1910</v>
      </c>
      <c r="BF2173">
        <v>1910</v>
      </c>
      <c r="BG2173">
        <v>1910.0000000000002</v>
      </c>
      <c r="BH2173">
        <v>1910</v>
      </c>
      <c r="BI2173">
        <v>1910</v>
      </c>
      <c r="BJ2173">
        <v>1910</v>
      </c>
      <c r="BK2173">
        <v>1910</v>
      </c>
      <c r="BL2173">
        <v>33192</v>
      </c>
    </row>
    <row r="2174" spans="1:64" x14ac:dyDescent="0.2">
      <c r="A2174" t="s">
        <v>2990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306</v>
      </c>
      <c r="M2174">
        <v>313.64999999999998</v>
      </c>
      <c r="N2174">
        <v>318.75</v>
      </c>
      <c r="O2174">
        <v>318.75</v>
      </c>
      <c r="P2174">
        <v>160.13999999999999</v>
      </c>
      <c r="Q2174">
        <v>311.10000000000002</v>
      </c>
      <c r="R2174">
        <v>313.14</v>
      </c>
      <c r="S2174">
        <v>319.77</v>
      </c>
      <c r="T2174">
        <v>319.77</v>
      </c>
      <c r="U2174">
        <v>319.77</v>
      </c>
      <c r="V2174">
        <v>319.77</v>
      </c>
      <c r="W2174">
        <v>319.77</v>
      </c>
      <c r="X2174">
        <v>319.77</v>
      </c>
      <c r="Y2174">
        <v>319.77</v>
      </c>
      <c r="Z2174">
        <v>319.26</v>
      </c>
      <c r="AA2174">
        <v>319.77</v>
      </c>
      <c r="AB2174">
        <v>319.77</v>
      </c>
      <c r="AC2174">
        <v>319.77</v>
      </c>
      <c r="AD2174">
        <v>319.77</v>
      </c>
      <c r="AE2174">
        <v>319.77</v>
      </c>
      <c r="AF2174">
        <v>319.77</v>
      </c>
      <c r="AG2174">
        <v>319.77</v>
      </c>
      <c r="AH2174">
        <v>319.77</v>
      </c>
      <c r="AI2174">
        <v>318.75</v>
      </c>
      <c r="AJ2174">
        <v>316.2</v>
      </c>
      <c r="AK2174">
        <v>233.58</v>
      </c>
      <c r="AL2174">
        <v>233.58</v>
      </c>
      <c r="AM2174">
        <v>233.58</v>
      </c>
      <c r="AN2174">
        <v>233.58</v>
      </c>
      <c r="AO2174">
        <v>233.58</v>
      </c>
      <c r="AP2174">
        <v>233.58</v>
      </c>
      <c r="AQ2174">
        <v>0</v>
      </c>
      <c r="AR2174">
        <v>233.58</v>
      </c>
      <c r="AS2174">
        <v>289.38</v>
      </c>
      <c r="AT2174">
        <v>233.66</v>
      </c>
      <c r="AU2174">
        <v>233.69</v>
      </c>
      <c r="AV2174">
        <v>233.94</v>
      </c>
      <c r="AW2174">
        <v>233.56</v>
      </c>
      <c r="AX2174">
        <v>219.34</v>
      </c>
      <c r="AY2174">
        <v>213.89</v>
      </c>
      <c r="AZ2174">
        <v>220.91</v>
      </c>
      <c r="BA2174">
        <v>231.31</v>
      </c>
      <c r="BB2174">
        <v>233.84</v>
      </c>
      <c r="BC2174">
        <v>233.61</v>
      </c>
      <c r="BD2174">
        <v>233.98000000000002</v>
      </c>
      <c r="BE2174">
        <v>233.51</v>
      </c>
      <c r="BF2174">
        <v>233.66</v>
      </c>
      <c r="BG2174">
        <v>233.72</v>
      </c>
      <c r="BH2174">
        <v>233.95999999999998</v>
      </c>
      <c r="BI2174">
        <v>233.99</v>
      </c>
      <c r="BJ2174">
        <v>233.56</v>
      </c>
      <c r="BK2174">
        <v>233.67000000000002</v>
      </c>
      <c r="BL2174">
        <v>13874.53</v>
      </c>
    </row>
    <row r="2175" spans="1:64" x14ac:dyDescent="0.2">
      <c r="A2175" t="s">
        <v>2991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295.8</v>
      </c>
      <c r="M2175">
        <v>306</v>
      </c>
      <c r="N2175">
        <v>299.88</v>
      </c>
      <c r="O2175">
        <v>319.77</v>
      </c>
      <c r="P2175">
        <v>319.77</v>
      </c>
      <c r="Q2175">
        <v>319.77</v>
      </c>
      <c r="R2175">
        <v>312.63</v>
      </c>
      <c r="S2175">
        <v>318.75</v>
      </c>
      <c r="T2175">
        <v>319.77</v>
      </c>
      <c r="U2175">
        <v>319.77</v>
      </c>
      <c r="V2175">
        <v>319.77</v>
      </c>
      <c r="W2175">
        <v>319.77</v>
      </c>
      <c r="X2175">
        <v>319.77</v>
      </c>
      <c r="Y2175">
        <v>319.77</v>
      </c>
      <c r="Z2175">
        <v>318.24</v>
      </c>
      <c r="AA2175">
        <v>319.77</v>
      </c>
      <c r="AB2175">
        <v>319.77</v>
      </c>
      <c r="AC2175">
        <v>319.77</v>
      </c>
      <c r="AD2175">
        <v>319.77</v>
      </c>
      <c r="AE2175">
        <v>319.77</v>
      </c>
      <c r="AF2175">
        <v>319.77</v>
      </c>
      <c r="AG2175">
        <v>319.77</v>
      </c>
      <c r="AH2175">
        <v>319.77</v>
      </c>
      <c r="AI2175">
        <v>318.75</v>
      </c>
      <c r="AJ2175">
        <v>316.2</v>
      </c>
      <c r="AK2175">
        <v>233.58</v>
      </c>
      <c r="AL2175">
        <v>233.58</v>
      </c>
      <c r="AM2175">
        <v>233.58</v>
      </c>
      <c r="AN2175">
        <v>233.58</v>
      </c>
      <c r="AO2175">
        <v>233.58</v>
      </c>
      <c r="AP2175">
        <v>0</v>
      </c>
      <c r="AQ2175">
        <v>0</v>
      </c>
      <c r="AR2175">
        <v>233.58</v>
      </c>
      <c r="AS2175">
        <v>467.42</v>
      </c>
      <c r="AT2175">
        <v>233.54000000000002</v>
      </c>
      <c r="AU2175">
        <v>233.86</v>
      </c>
      <c r="AV2175">
        <v>233.51</v>
      </c>
      <c r="AW2175">
        <v>167.44</v>
      </c>
      <c r="AX2175">
        <v>184.09</v>
      </c>
      <c r="AY2175">
        <v>203.68</v>
      </c>
      <c r="AZ2175">
        <v>167.97</v>
      </c>
      <c r="BA2175">
        <v>221.55</v>
      </c>
      <c r="BB2175">
        <v>233.66</v>
      </c>
      <c r="BC2175">
        <v>233.78</v>
      </c>
      <c r="BD2175">
        <v>0</v>
      </c>
      <c r="BE2175">
        <v>233.87</v>
      </c>
      <c r="BF2175">
        <v>233.55</v>
      </c>
      <c r="BG2175">
        <v>233.66</v>
      </c>
      <c r="BH2175">
        <v>233.81</v>
      </c>
      <c r="BI2175">
        <v>233.93</v>
      </c>
      <c r="BJ2175">
        <v>233.96</v>
      </c>
      <c r="BK2175">
        <v>233.56</v>
      </c>
      <c r="BL2175">
        <v>13540.660000000003</v>
      </c>
    </row>
    <row r="2176" spans="1:64" x14ac:dyDescent="0.2">
      <c r="A2176" t="s">
        <v>2992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398</v>
      </c>
      <c r="M2176">
        <v>372.3</v>
      </c>
      <c r="N2176">
        <v>391.17</v>
      </c>
      <c r="O2176">
        <v>391.17</v>
      </c>
      <c r="P2176">
        <v>399.84</v>
      </c>
      <c r="Q2176">
        <v>398.31</v>
      </c>
      <c r="R2176">
        <v>398.31</v>
      </c>
      <c r="S2176">
        <v>399.84</v>
      </c>
      <c r="T2176">
        <v>399.84</v>
      </c>
      <c r="U2176">
        <v>388.11</v>
      </c>
      <c r="V2176">
        <v>399.33</v>
      </c>
      <c r="W2176">
        <v>399.84</v>
      </c>
      <c r="X2176">
        <v>399.84</v>
      </c>
      <c r="Y2176">
        <v>399.84</v>
      </c>
      <c r="Z2176">
        <v>398.82</v>
      </c>
      <c r="AA2176">
        <v>398.82</v>
      </c>
      <c r="AB2176">
        <v>399.84</v>
      </c>
      <c r="AC2176">
        <v>399.84</v>
      </c>
      <c r="AD2176">
        <v>399.84</v>
      </c>
      <c r="AE2176">
        <v>399.84</v>
      </c>
      <c r="AF2176">
        <v>399.84</v>
      </c>
      <c r="AG2176">
        <v>399.84</v>
      </c>
      <c r="AH2176">
        <v>399.84</v>
      </c>
      <c r="AI2176">
        <v>399.84</v>
      </c>
      <c r="AJ2176">
        <v>399.84</v>
      </c>
      <c r="AK2176">
        <v>291.72000000000003</v>
      </c>
      <c r="AL2176">
        <v>291.72000000000003</v>
      </c>
      <c r="AM2176">
        <v>291.72000000000003</v>
      </c>
      <c r="AN2176">
        <v>291.72000000000003</v>
      </c>
      <c r="AO2176">
        <v>291.72000000000003</v>
      </c>
      <c r="AP2176">
        <v>291.72000000000003</v>
      </c>
      <c r="AQ2176">
        <v>0</v>
      </c>
      <c r="AR2176">
        <v>291.72000000000003</v>
      </c>
      <c r="AS2176">
        <v>291.91999999999996</v>
      </c>
      <c r="AT2176">
        <v>253.66</v>
      </c>
      <c r="AU2176">
        <v>247.26999999999998</v>
      </c>
      <c r="AV2176">
        <v>291.65999999999997</v>
      </c>
      <c r="AW2176">
        <v>291.56</v>
      </c>
      <c r="AX2176">
        <v>291.84000000000003</v>
      </c>
      <c r="AY2176">
        <v>291.89</v>
      </c>
      <c r="AZ2176">
        <v>291.58000000000004</v>
      </c>
      <c r="BA2176">
        <v>291.81</v>
      </c>
      <c r="BB2176">
        <v>291.90999999999997</v>
      </c>
      <c r="BC2176">
        <v>291.56</v>
      </c>
      <c r="BD2176">
        <v>291.84000000000003</v>
      </c>
      <c r="BE2176">
        <v>291.84000000000003</v>
      </c>
      <c r="BF2176">
        <v>291.56</v>
      </c>
      <c r="BG2176">
        <v>291.62</v>
      </c>
      <c r="BH2176">
        <v>291.86</v>
      </c>
      <c r="BI2176">
        <v>291.90999999999997</v>
      </c>
      <c r="BJ2176">
        <v>291.65999999999997</v>
      </c>
      <c r="BK2176">
        <v>291.89</v>
      </c>
      <c r="BL2176">
        <v>17434.819999999992</v>
      </c>
    </row>
    <row r="2177" spans="1:64" x14ac:dyDescent="0.2">
      <c r="A2177" t="s">
        <v>2993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1783.68</v>
      </c>
      <c r="M2177">
        <v>1781.04</v>
      </c>
      <c r="N2177">
        <v>1824.1999999999998</v>
      </c>
      <c r="O2177">
        <v>1800.7</v>
      </c>
      <c r="P2177">
        <v>1820.6799999999998</v>
      </c>
      <c r="Q2177">
        <v>1827.5199999999998</v>
      </c>
      <c r="R2177">
        <v>1778.46</v>
      </c>
      <c r="S2177">
        <v>1817.04</v>
      </c>
      <c r="T2177">
        <v>1802.99</v>
      </c>
      <c r="U2177">
        <v>1824.9299999999998</v>
      </c>
      <c r="V2177">
        <v>1825.3500000000001</v>
      </c>
      <c r="W2177">
        <v>1825.94</v>
      </c>
      <c r="X2177">
        <v>1814.28</v>
      </c>
      <c r="Y2177">
        <v>1823.84</v>
      </c>
      <c r="Z2177">
        <v>1814.6599999999999</v>
      </c>
      <c r="AA2177">
        <v>1812.6000000000001</v>
      </c>
      <c r="AB2177">
        <v>1690.34</v>
      </c>
      <c r="AC2177">
        <v>1827.54</v>
      </c>
      <c r="AD2177">
        <v>1815.04</v>
      </c>
      <c r="AE2177">
        <v>1827.54</v>
      </c>
      <c r="AF2177">
        <v>1789.96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37928.329999999994</v>
      </c>
    </row>
    <row r="2178" spans="1:64" x14ac:dyDescent="0.2">
      <c r="A2178" t="s">
        <v>2994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285.60000000000002</v>
      </c>
      <c r="M2178">
        <v>298.35000000000002</v>
      </c>
      <c r="N2178">
        <v>315.69</v>
      </c>
      <c r="O2178">
        <v>319.77</v>
      </c>
      <c r="P2178">
        <v>317.22000000000003</v>
      </c>
      <c r="Q2178">
        <v>319.77</v>
      </c>
      <c r="R2178">
        <v>296.82</v>
      </c>
      <c r="S2178">
        <v>319.77</v>
      </c>
      <c r="T2178">
        <v>319.77</v>
      </c>
      <c r="U2178">
        <v>316.70999999999998</v>
      </c>
      <c r="V2178">
        <v>0</v>
      </c>
      <c r="W2178">
        <v>319.77</v>
      </c>
      <c r="X2178">
        <v>319.77</v>
      </c>
      <c r="Y2178">
        <v>319.77</v>
      </c>
      <c r="Z2178">
        <v>318.75</v>
      </c>
      <c r="AA2178">
        <v>319.26</v>
      </c>
      <c r="AB2178">
        <v>319.77</v>
      </c>
      <c r="AC2178">
        <v>319.77</v>
      </c>
      <c r="AD2178">
        <v>319.77</v>
      </c>
      <c r="AE2178">
        <v>319.77</v>
      </c>
      <c r="AF2178">
        <v>319.77</v>
      </c>
      <c r="AG2178">
        <v>319.77</v>
      </c>
      <c r="AH2178">
        <v>319.77</v>
      </c>
      <c r="AI2178">
        <v>318.75</v>
      </c>
      <c r="AJ2178">
        <v>316.2</v>
      </c>
      <c r="AK2178">
        <v>0</v>
      </c>
      <c r="AL2178">
        <v>233.58</v>
      </c>
      <c r="AM2178">
        <v>233.58</v>
      </c>
      <c r="AN2178">
        <v>233.58</v>
      </c>
      <c r="AO2178">
        <v>233.58</v>
      </c>
      <c r="AP2178">
        <v>233.58</v>
      </c>
      <c r="AQ2178">
        <v>0</v>
      </c>
      <c r="AR2178">
        <v>233.58</v>
      </c>
      <c r="AS2178">
        <v>467.53999999999996</v>
      </c>
      <c r="AT2178">
        <v>233.94</v>
      </c>
      <c r="AU2178">
        <v>233.66</v>
      </c>
      <c r="AV2178">
        <v>233.61</v>
      </c>
      <c r="AW2178">
        <v>233.87</v>
      </c>
      <c r="AX2178">
        <v>231.54</v>
      </c>
      <c r="AY2178">
        <v>233.66</v>
      </c>
      <c r="AZ2178">
        <v>233.54000000000002</v>
      </c>
      <c r="BA2178">
        <v>233.98000000000002</v>
      </c>
      <c r="BB2178">
        <v>233.85</v>
      </c>
      <c r="BC2178">
        <v>233.68</v>
      </c>
      <c r="BD2178">
        <v>233.82999999999998</v>
      </c>
      <c r="BE2178">
        <v>233.93</v>
      </c>
      <c r="BF2178">
        <v>233.51</v>
      </c>
      <c r="BG2178">
        <v>233.62</v>
      </c>
      <c r="BH2178">
        <v>233.76</v>
      </c>
      <c r="BI2178">
        <v>233.96</v>
      </c>
      <c r="BJ2178">
        <v>233.85</v>
      </c>
      <c r="BK2178">
        <v>233.93</v>
      </c>
      <c r="BL2178">
        <v>13654.87000000001</v>
      </c>
    </row>
    <row r="2179" spans="1:64" x14ac:dyDescent="0.2">
      <c r="A2179" t="s">
        <v>2995</v>
      </c>
      <c r="B2179">
        <v>21501.09</v>
      </c>
      <c r="C2179">
        <v>22125.849999999995</v>
      </c>
      <c r="D2179">
        <v>22186.929999999997</v>
      </c>
      <c r="E2179">
        <v>22169.149999999998</v>
      </c>
      <c r="F2179">
        <v>22289.200000000001</v>
      </c>
      <c r="G2179">
        <v>22736.829999999998</v>
      </c>
      <c r="H2179">
        <v>20618.240000000002</v>
      </c>
      <c r="I2179">
        <v>22401.700000000004</v>
      </c>
      <c r="J2179">
        <v>22402.160000000003</v>
      </c>
      <c r="K2179">
        <v>20819.379999999994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219250.53</v>
      </c>
    </row>
    <row r="2180" spans="1:64" x14ac:dyDescent="0.2">
      <c r="A2180" t="s">
        <v>2996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5339.8600000000006</v>
      </c>
      <c r="M2180">
        <v>11486.259999999998</v>
      </c>
      <c r="N2180">
        <v>11550.67</v>
      </c>
      <c r="O2180">
        <v>11494.359999999999</v>
      </c>
      <c r="P2180">
        <v>11511.17</v>
      </c>
      <c r="Q2180">
        <v>11317.75</v>
      </c>
      <c r="R2180">
        <v>11325.92</v>
      </c>
      <c r="S2180">
        <v>11515.380000000001</v>
      </c>
      <c r="T2180">
        <v>11493.569999999998</v>
      </c>
      <c r="U2180">
        <v>11444.31</v>
      </c>
      <c r="V2180">
        <v>11671.91</v>
      </c>
      <c r="W2180">
        <v>15870.88</v>
      </c>
      <c r="X2180">
        <v>15749.15</v>
      </c>
      <c r="Y2180">
        <v>15823.109999999997</v>
      </c>
      <c r="Z2180">
        <v>15793.1</v>
      </c>
      <c r="AA2180">
        <v>15772.16</v>
      </c>
      <c r="AB2180">
        <v>15755.49</v>
      </c>
      <c r="AC2180">
        <v>15926.810000000001</v>
      </c>
      <c r="AD2180">
        <v>15920.89</v>
      </c>
      <c r="AE2180">
        <v>15926.809999999998</v>
      </c>
      <c r="AF2180">
        <v>15911.799999999997</v>
      </c>
      <c r="AG2180">
        <v>15916.829999999996</v>
      </c>
      <c r="AH2180">
        <v>15927.4</v>
      </c>
      <c r="AI2180">
        <v>15829.77</v>
      </c>
      <c r="AJ2180">
        <v>15706.48</v>
      </c>
      <c r="AK2180">
        <v>11625.16</v>
      </c>
      <c r="AL2180">
        <v>11623.5</v>
      </c>
      <c r="AM2180">
        <v>11623.650000000001</v>
      </c>
      <c r="AN2180">
        <v>11621.720000000001</v>
      </c>
      <c r="AO2180">
        <v>10651.06</v>
      </c>
      <c r="AP2180">
        <v>10651.499999999998</v>
      </c>
      <c r="AQ2180">
        <v>0</v>
      </c>
      <c r="AR2180">
        <v>13817.07</v>
      </c>
      <c r="AS2180">
        <v>10200.23</v>
      </c>
      <c r="AT2180">
        <v>11438.52</v>
      </c>
      <c r="AU2180">
        <v>12072.619999999999</v>
      </c>
      <c r="AV2180">
        <v>13170.05</v>
      </c>
      <c r="AW2180">
        <v>12175.01</v>
      </c>
      <c r="AX2180">
        <v>14937.8</v>
      </c>
      <c r="AY2180">
        <v>14744.510000000002</v>
      </c>
      <c r="AZ2180">
        <v>15728.859999999999</v>
      </c>
      <c r="BA2180">
        <v>15820.14</v>
      </c>
      <c r="BB2180">
        <v>15865.479999999998</v>
      </c>
      <c r="BC2180">
        <v>15864.51</v>
      </c>
      <c r="BD2180">
        <v>15864.83</v>
      </c>
      <c r="BE2180">
        <v>15865.019999999999</v>
      </c>
      <c r="BF2180">
        <v>15864.49</v>
      </c>
      <c r="BG2180">
        <v>15864.340000000002</v>
      </c>
      <c r="BH2180">
        <v>15840.909999999998</v>
      </c>
      <c r="BI2180">
        <v>15865.82</v>
      </c>
      <c r="BJ2180">
        <v>15864.439999999999</v>
      </c>
      <c r="BK2180">
        <v>15864.640000000001</v>
      </c>
      <c r="BL2180">
        <v>702507.71999999986</v>
      </c>
    </row>
    <row r="2181" spans="1:64" x14ac:dyDescent="0.2">
      <c r="A2181" t="s">
        <v>2997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225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225</v>
      </c>
    </row>
    <row r="2182" spans="1:64" x14ac:dyDescent="0.2">
      <c r="A2182" t="s">
        <v>2998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3234.75</v>
      </c>
      <c r="M2182">
        <v>2193.2400000000002</v>
      </c>
      <c r="N2182">
        <v>7214.6200000000008</v>
      </c>
      <c r="O2182">
        <v>6008.58</v>
      </c>
      <c r="P2182">
        <v>6179.3100000000013</v>
      </c>
      <c r="Q2182">
        <v>3708.8600000000006</v>
      </c>
      <c r="R2182">
        <v>11121.93</v>
      </c>
      <c r="S2182">
        <v>11119.98</v>
      </c>
      <c r="T2182">
        <v>11121.73</v>
      </c>
      <c r="U2182">
        <v>11516.859999999999</v>
      </c>
      <c r="V2182">
        <v>16876.600000000002</v>
      </c>
      <c r="W2182">
        <v>15928.45</v>
      </c>
      <c r="X2182">
        <v>15356.080000000004</v>
      </c>
      <c r="Y2182">
        <v>16287.180000000002</v>
      </c>
      <c r="Z2182">
        <v>15873.680000000002</v>
      </c>
      <c r="AA2182">
        <v>15916.180000000002</v>
      </c>
      <c r="AB2182">
        <v>15626.18</v>
      </c>
      <c r="AC2182">
        <v>15558.680000000002</v>
      </c>
      <c r="AD2182">
        <v>15647.440000000002</v>
      </c>
      <c r="AE2182">
        <v>15423.420000000002</v>
      </c>
      <c r="AF2182">
        <v>15516.180000000002</v>
      </c>
      <c r="AG2182">
        <v>15553.680000000002</v>
      </c>
      <c r="AH2182">
        <v>15568.790000000003</v>
      </c>
      <c r="AI2182">
        <v>15624.339999999998</v>
      </c>
      <c r="AJ2182">
        <v>15335.269999999999</v>
      </c>
      <c r="AK2182">
        <v>5951.12</v>
      </c>
      <c r="AL2182">
        <v>6108.9</v>
      </c>
      <c r="AM2182">
        <v>6381.54</v>
      </c>
      <c r="AN2182">
        <v>8808.2100000000009</v>
      </c>
      <c r="AO2182">
        <v>8808.09</v>
      </c>
      <c r="AP2182">
        <v>9098.7899999999991</v>
      </c>
      <c r="AQ2182">
        <v>9098.7899999999991</v>
      </c>
      <c r="AR2182">
        <v>2733.7900000000004</v>
      </c>
      <c r="AS2182">
        <v>9048.9599999999991</v>
      </c>
      <c r="AT2182">
        <v>9208.98</v>
      </c>
      <c r="AU2182">
        <v>6482.19</v>
      </c>
      <c r="AV2182">
        <v>11832.099999999999</v>
      </c>
      <c r="AW2182">
        <v>19671.940000000002</v>
      </c>
      <c r="AX2182">
        <v>18709.830000000002</v>
      </c>
      <c r="AY2182">
        <v>18167.29</v>
      </c>
      <c r="AZ2182">
        <v>18718.980000000003</v>
      </c>
      <c r="BA2182">
        <v>15794.529999999995</v>
      </c>
      <c r="BB2182">
        <v>18906.800000000003</v>
      </c>
      <c r="BC2182">
        <v>18906.629999999997</v>
      </c>
      <c r="BD2182">
        <v>18907.440000000002</v>
      </c>
      <c r="BE2182">
        <v>18906.929999999997</v>
      </c>
      <c r="BF2182">
        <v>18907.230000000003</v>
      </c>
      <c r="BG2182">
        <v>19587.759999999998</v>
      </c>
      <c r="BH2182">
        <v>19914.78</v>
      </c>
      <c r="BI2182">
        <v>18908.079999999998</v>
      </c>
      <c r="BJ2182">
        <v>18908.45</v>
      </c>
      <c r="BK2182">
        <v>19879.759999999998</v>
      </c>
      <c r="BL2182">
        <v>685869.89999999991</v>
      </c>
    </row>
    <row r="2183" spans="1:64" x14ac:dyDescent="0.2">
      <c r="A2183" t="s">
        <v>2999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40.799999999999997</v>
      </c>
      <c r="N2183">
        <v>40.799999999999997</v>
      </c>
      <c r="O2183">
        <v>20.399999999999999</v>
      </c>
      <c r="P2183">
        <v>58.65</v>
      </c>
      <c r="Q2183">
        <v>58.65</v>
      </c>
      <c r="R2183">
        <v>124.44</v>
      </c>
      <c r="S2183">
        <v>0</v>
      </c>
      <c r="T2183">
        <v>239.7</v>
      </c>
      <c r="U2183">
        <v>124.44</v>
      </c>
      <c r="V2183">
        <v>479.4</v>
      </c>
      <c r="W2183">
        <v>239.7</v>
      </c>
      <c r="X2183">
        <v>239.7</v>
      </c>
      <c r="Y2183">
        <v>239.7</v>
      </c>
      <c r="Z2183">
        <v>239.7</v>
      </c>
      <c r="AA2183">
        <v>239.7</v>
      </c>
      <c r="AB2183">
        <v>239.7</v>
      </c>
      <c r="AC2183">
        <v>239.7</v>
      </c>
      <c r="AD2183">
        <v>239.7</v>
      </c>
      <c r="AE2183">
        <v>239.7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3344.5799999999995</v>
      </c>
    </row>
    <row r="2184" spans="1:64" x14ac:dyDescent="0.2">
      <c r="A2184" t="s">
        <v>3000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53.55</v>
      </c>
      <c r="N2184">
        <v>53.55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239.7</v>
      </c>
      <c r="U2184">
        <v>239.7</v>
      </c>
      <c r="V2184">
        <v>239.7</v>
      </c>
      <c r="W2184">
        <v>239.7</v>
      </c>
      <c r="X2184">
        <v>239.7</v>
      </c>
      <c r="Y2184">
        <v>239.7</v>
      </c>
      <c r="Z2184">
        <v>239.7</v>
      </c>
      <c r="AA2184">
        <v>239.7</v>
      </c>
      <c r="AB2184">
        <v>239.7</v>
      </c>
      <c r="AC2184">
        <v>239.7</v>
      </c>
      <c r="AD2184">
        <v>239.7</v>
      </c>
      <c r="AE2184">
        <v>239.7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2983.4999999999995</v>
      </c>
    </row>
    <row r="2185" spans="1:64" x14ac:dyDescent="0.2">
      <c r="A2185" t="s">
        <v>3001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60.18</v>
      </c>
      <c r="N2185">
        <v>60.18</v>
      </c>
      <c r="O2185">
        <v>30.6</v>
      </c>
      <c r="P2185">
        <v>91.8</v>
      </c>
      <c r="Q2185">
        <v>94.35</v>
      </c>
      <c r="R2185">
        <v>124.44</v>
      </c>
      <c r="S2185">
        <v>124.44</v>
      </c>
      <c r="T2185">
        <v>239.7</v>
      </c>
      <c r="U2185">
        <v>37</v>
      </c>
      <c r="V2185">
        <v>442.67999999999995</v>
      </c>
      <c r="W2185">
        <v>239.7</v>
      </c>
      <c r="X2185">
        <v>239.7</v>
      </c>
      <c r="Y2185">
        <v>239.7</v>
      </c>
      <c r="Z2185">
        <v>239.7</v>
      </c>
      <c r="AA2185">
        <v>239.7</v>
      </c>
      <c r="AB2185">
        <v>239.7</v>
      </c>
      <c r="AC2185">
        <v>239.7</v>
      </c>
      <c r="AD2185">
        <v>239.7</v>
      </c>
      <c r="AE2185">
        <v>239.7</v>
      </c>
      <c r="AF2185">
        <v>239.7</v>
      </c>
      <c r="AG2185">
        <v>239.7</v>
      </c>
      <c r="AH2185">
        <v>239.7</v>
      </c>
      <c r="AI2185">
        <v>239.7</v>
      </c>
      <c r="AJ2185">
        <v>234.09</v>
      </c>
      <c r="AK2185">
        <v>85.68</v>
      </c>
      <c r="AL2185">
        <v>85.68</v>
      </c>
      <c r="AM2185">
        <v>85.68</v>
      </c>
      <c r="AN2185">
        <v>144.84</v>
      </c>
      <c r="AO2185">
        <v>144.84</v>
      </c>
      <c r="AP2185">
        <v>144.84</v>
      </c>
      <c r="AQ2185">
        <v>144.84</v>
      </c>
      <c r="AR2185">
        <v>0</v>
      </c>
      <c r="AS2185">
        <v>144.85</v>
      </c>
      <c r="AT2185">
        <v>144.85</v>
      </c>
      <c r="AU2185">
        <v>144.64000000000001</v>
      </c>
      <c r="AV2185">
        <v>144.56</v>
      </c>
      <c r="AW2185">
        <v>299.91999999999996</v>
      </c>
      <c r="AX2185">
        <v>299.88</v>
      </c>
      <c r="AY2185">
        <v>299.88</v>
      </c>
      <c r="AZ2185">
        <v>144.99</v>
      </c>
      <c r="BA2185">
        <v>299.88</v>
      </c>
      <c r="BB2185">
        <v>299.88</v>
      </c>
      <c r="BC2185">
        <v>299.88</v>
      </c>
      <c r="BD2185">
        <v>299.87999999999994</v>
      </c>
      <c r="BE2185">
        <v>299.88</v>
      </c>
      <c r="BF2185">
        <v>299.88</v>
      </c>
      <c r="BG2185">
        <v>299.88000000000005</v>
      </c>
      <c r="BH2185">
        <v>299.88</v>
      </c>
      <c r="BI2185">
        <v>299.88000000000005</v>
      </c>
      <c r="BJ2185">
        <v>299.88</v>
      </c>
      <c r="BK2185">
        <v>299.7</v>
      </c>
      <c r="BL2185">
        <v>10414.029999999997</v>
      </c>
    </row>
    <row r="2186" spans="1:64" x14ac:dyDescent="0.2">
      <c r="A2186" t="s">
        <v>3002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82.11</v>
      </c>
      <c r="N2186">
        <v>82.11</v>
      </c>
      <c r="O2186">
        <v>30.6</v>
      </c>
      <c r="P2186">
        <v>107.1</v>
      </c>
      <c r="Q2186">
        <v>109.65</v>
      </c>
      <c r="R2186">
        <v>248.88</v>
      </c>
      <c r="S2186">
        <v>248.88</v>
      </c>
      <c r="T2186">
        <v>479.4</v>
      </c>
      <c r="U2186">
        <v>476.85</v>
      </c>
      <c r="V2186">
        <v>476.85</v>
      </c>
      <c r="W2186">
        <v>476.85</v>
      </c>
      <c r="X2186">
        <v>476.85</v>
      </c>
      <c r="Y2186">
        <v>479.91</v>
      </c>
      <c r="Z2186">
        <v>479.91</v>
      </c>
      <c r="AA2186">
        <v>479.91</v>
      </c>
      <c r="AB2186">
        <v>479.91</v>
      </c>
      <c r="AC2186">
        <v>479.91</v>
      </c>
      <c r="AD2186">
        <v>479.91</v>
      </c>
      <c r="AE2186">
        <v>479.91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6655.4999999999991</v>
      </c>
    </row>
    <row r="2187" spans="1:64" x14ac:dyDescent="0.2">
      <c r="A2187" t="s">
        <v>3003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58.65</v>
      </c>
      <c r="N2187">
        <v>58.65</v>
      </c>
      <c r="O2187">
        <v>20.399999999999999</v>
      </c>
      <c r="P2187">
        <v>61.2</v>
      </c>
      <c r="Q2187">
        <v>66.3</v>
      </c>
      <c r="R2187">
        <v>124.44</v>
      </c>
      <c r="S2187">
        <v>124.44</v>
      </c>
      <c r="T2187">
        <v>239.7</v>
      </c>
      <c r="U2187">
        <v>239.7</v>
      </c>
      <c r="V2187">
        <v>239.7</v>
      </c>
      <c r="W2187">
        <v>239.7</v>
      </c>
      <c r="X2187">
        <v>239.7</v>
      </c>
      <c r="Y2187">
        <v>239.7</v>
      </c>
      <c r="Z2187">
        <v>239.7</v>
      </c>
      <c r="AA2187">
        <v>239.7</v>
      </c>
      <c r="AB2187">
        <v>239.7</v>
      </c>
      <c r="AC2187">
        <v>239.7</v>
      </c>
      <c r="AD2187">
        <v>239.7</v>
      </c>
      <c r="AE2187">
        <v>239.7</v>
      </c>
      <c r="AF2187">
        <v>239.7</v>
      </c>
      <c r="AG2187">
        <v>239.7</v>
      </c>
      <c r="AH2187">
        <v>239.7</v>
      </c>
      <c r="AI2187">
        <v>239.7</v>
      </c>
      <c r="AJ2187">
        <v>239.7</v>
      </c>
      <c r="AK2187">
        <v>85.68</v>
      </c>
      <c r="AL2187">
        <v>85.68</v>
      </c>
      <c r="AM2187">
        <v>85.68</v>
      </c>
      <c r="AN2187">
        <v>0</v>
      </c>
      <c r="AO2187">
        <v>144.84</v>
      </c>
      <c r="AP2187">
        <v>144.84</v>
      </c>
      <c r="AQ2187">
        <v>144.84</v>
      </c>
      <c r="AR2187">
        <v>0</v>
      </c>
      <c r="AS2187">
        <v>144.63</v>
      </c>
      <c r="AT2187">
        <v>144.66</v>
      </c>
      <c r="AU2187">
        <v>145</v>
      </c>
      <c r="AV2187">
        <v>144.89999999999998</v>
      </c>
      <c r="AW2187">
        <v>169.83</v>
      </c>
      <c r="AX2187">
        <v>169.82999999999998</v>
      </c>
      <c r="AY2187">
        <v>169.83</v>
      </c>
      <c r="AZ2187">
        <v>169.82999999999998</v>
      </c>
      <c r="BA2187">
        <v>169.82999999999998</v>
      </c>
      <c r="BB2187">
        <v>169.83</v>
      </c>
      <c r="BC2187">
        <v>169.82999999999998</v>
      </c>
      <c r="BD2187">
        <v>169.82999999999998</v>
      </c>
      <c r="BE2187">
        <v>169.83</v>
      </c>
      <c r="BF2187">
        <v>169.82999999999998</v>
      </c>
      <c r="BG2187">
        <v>169.83</v>
      </c>
      <c r="BH2187">
        <v>169.83</v>
      </c>
      <c r="BI2187">
        <v>169.83</v>
      </c>
      <c r="BJ2187">
        <v>169.82999999999998</v>
      </c>
      <c r="BK2187">
        <v>170</v>
      </c>
      <c r="BL2187">
        <v>8407.3499999999985</v>
      </c>
    </row>
    <row r="2188" spans="1:64" x14ac:dyDescent="0.2">
      <c r="A2188" t="s">
        <v>3004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117.3</v>
      </c>
      <c r="N2188">
        <v>117.3</v>
      </c>
      <c r="O2188">
        <v>40.799999999999997</v>
      </c>
      <c r="P2188">
        <v>0</v>
      </c>
      <c r="Q2188">
        <v>0</v>
      </c>
      <c r="R2188">
        <v>124.44</v>
      </c>
      <c r="S2188">
        <v>124.44</v>
      </c>
      <c r="T2188">
        <v>239.7</v>
      </c>
      <c r="U2188">
        <v>239.7</v>
      </c>
      <c r="V2188">
        <v>239.7</v>
      </c>
      <c r="W2188">
        <v>239.7</v>
      </c>
      <c r="X2188">
        <v>239.7</v>
      </c>
      <c r="Y2188">
        <v>239.7</v>
      </c>
      <c r="Z2188">
        <v>239.7</v>
      </c>
      <c r="AA2188">
        <v>239.7</v>
      </c>
      <c r="AB2188">
        <v>239.7</v>
      </c>
      <c r="AC2188">
        <v>239.7</v>
      </c>
      <c r="AD2188">
        <v>239.7</v>
      </c>
      <c r="AE2188">
        <v>239.7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3400.6799999999994</v>
      </c>
    </row>
    <row r="2189" spans="1:64" x14ac:dyDescent="0.2">
      <c r="A2189" t="s">
        <v>3005</v>
      </c>
      <c r="B2189">
        <v>10359.240000000002</v>
      </c>
      <c r="C2189">
        <v>12850.16</v>
      </c>
      <c r="D2189">
        <v>12453.670000000002</v>
      </c>
      <c r="E2189">
        <v>12681.61</v>
      </c>
      <c r="F2189">
        <v>12755.16</v>
      </c>
      <c r="G2189">
        <v>12425.789999999999</v>
      </c>
      <c r="H2189">
        <v>12601.170000000002</v>
      </c>
      <c r="I2189">
        <v>8298.0499999999993</v>
      </c>
      <c r="J2189">
        <v>9860.6100000000024</v>
      </c>
      <c r="K2189">
        <v>10181.370000000001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114466.83</v>
      </c>
    </row>
    <row r="2190" spans="1:64" x14ac:dyDescent="0.2">
      <c r="A2190" t="s">
        <v>3006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399.58000000000004</v>
      </c>
      <c r="M2190">
        <v>399.58000000000004</v>
      </c>
      <c r="N2190">
        <v>399.03000000000009</v>
      </c>
      <c r="O2190">
        <v>398.90999999999997</v>
      </c>
      <c r="P2190">
        <v>398.78999999999996</v>
      </c>
      <c r="Q2190">
        <v>398.48</v>
      </c>
      <c r="R2190">
        <v>398.36</v>
      </c>
      <c r="S2190">
        <v>398.78999999999996</v>
      </c>
      <c r="T2190">
        <v>398.79</v>
      </c>
      <c r="U2190">
        <v>759.78</v>
      </c>
      <c r="V2190">
        <v>759.78000000000009</v>
      </c>
      <c r="W2190">
        <v>759.78</v>
      </c>
      <c r="X2190">
        <v>759.78</v>
      </c>
      <c r="Y2190">
        <v>759.78</v>
      </c>
      <c r="Z2190">
        <v>0</v>
      </c>
      <c r="AA2190">
        <v>1890</v>
      </c>
      <c r="AB2190">
        <v>945</v>
      </c>
      <c r="AC2190">
        <v>470.61</v>
      </c>
      <c r="AD2190">
        <v>470.61</v>
      </c>
      <c r="AE2190">
        <v>470.61</v>
      </c>
      <c r="AF2190">
        <v>471.89</v>
      </c>
      <c r="AG2190">
        <v>470.61</v>
      </c>
      <c r="AH2190">
        <v>470.61</v>
      </c>
      <c r="AI2190">
        <v>470.61</v>
      </c>
      <c r="AJ2190">
        <v>470.61</v>
      </c>
      <c r="AK2190">
        <v>470.61</v>
      </c>
      <c r="AL2190">
        <v>470.61</v>
      </c>
      <c r="AM2190">
        <v>470.61</v>
      </c>
      <c r="AN2190">
        <v>470.61</v>
      </c>
      <c r="AO2190">
        <v>470.61</v>
      </c>
      <c r="AP2190">
        <v>470.61</v>
      </c>
      <c r="AQ2190">
        <v>470.61</v>
      </c>
      <c r="AR2190">
        <v>470.61</v>
      </c>
      <c r="AS2190">
        <v>470.61</v>
      </c>
      <c r="AT2190">
        <v>0</v>
      </c>
      <c r="AU2190">
        <v>941.22</v>
      </c>
      <c r="AV2190">
        <v>470.61</v>
      </c>
      <c r="AW2190">
        <v>590</v>
      </c>
      <c r="AX2190">
        <v>578.20000000000005</v>
      </c>
      <c r="AY2190">
        <v>578.20000000000005</v>
      </c>
      <c r="AZ2190">
        <v>578.20000000000005</v>
      </c>
      <c r="BA2190">
        <v>578.20000000000005</v>
      </c>
      <c r="BB2190">
        <v>578.20000000000005</v>
      </c>
      <c r="BC2190">
        <v>578.20000000000005</v>
      </c>
      <c r="BD2190">
        <v>578.20000000000005</v>
      </c>
      <c r="BE2190">
        <v>578.20000000000005</v>
      </c>
      <c r="BF2190">
        <v>578.20000000000005</v>
      </c>
      <c r="BG2190">
        <v>578.20000000000005</v>
      </c>
      <c r="BH2190">
        <v>578.20000000000005</v>
      </c>
      <c r="BI2190">
        <v>578.19999999999993</v>
      </c>
      <c r="BJ2190">
        <v>578.20000000000005</v>
      </c>
      <c r="BK2190">
        <v>578.19999999999993</v>
      </c>
      <c r="BL2190">
        <v>28322.49000000002</v>
      </c>
    </row>
    <row r="2191" spans="1:64" x14ac:dyDescent="0.2">
      <c r="A2191" t="s">
        <v>3007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347.8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347.8</v>
      </c>
    </row>
    <row r="2192" spans="1:64" x14ac:dyDescent="0.2">
      <c r="A2192" t="s">
        <v>3008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281.43</v>
      </c>
      <c r="M2192">
        <v>0</v>
      </c>
      <c r="N2192">
        <v>0</v>
      </c>
      <c r="O2192">
        <v>1419.46</v>
      </c>
      <c r="P2192">
        <v>282.02</v>
      </c>
      <c r="Q2192">
        <v>515.72</v>
      </c>
      <c r="R2192">
        <v>566.02</v>
      </c>
      <c r="S2192">
        <v>507.19</v>
      </c>
      <c r="T2192">
        <v>214.4</v>
      </c>
      <c r="U2192">
        <v>525.47</v>
      </c>
      <c r="V2192">
        <v>662.67</v>
      </c>
      <c r="W2192">
        <v>599.95000000000005</v>
      </c>
      <c r="X2192">
        <v>650.65</v>
      </c>
      <c r="Y2192">
        <v>670.96</v>
      </c>
      <c r="Z2192">
        <v>594.67999999999995</v>
      </c>
      <c r="AA2192">
        <v>1530</v>
      </c>
      <c r="AB2192">
        <v>1530</v>
      </c>
      <c r="AC2192">
        <v>1530</v>
      </c>
      <c r="AD2192">
        <v>1530</v>
      </c>
      <c r="AE2192">
        <v>1530</v>
      </c>
      <c r="AF2192">
        <v>1530</v>
      </c>
      <c r="AG2192">
        <v>1530</v>
      </c>
      <c r="AH2192">
        <v>1530</v>
      </c>
      <c r="AI2192">
        <v>1530</v>
      </c>
      <c r="AJ2192">
        <v>1530</v>
      </c>
      <c r="AK2192">
        <v>1530</v>
      </c>
      <c r="AL2192">
        <v>1530</v>
      </c>
      <c r="AM2192">
        <v>1530</v>
      </c>
      <c r="AN2192">
        <v>1530</v>
      </c>
      <c r="AO2192">
        <v>1530</v>
      </c>
      <c r="AP2192">
        <v>1530</v>
      </c>
      <c r="AQ2192">
        <v>1530</v>
      </c>
      <c r="AR2192">
        <v>0</v>
      </c>
      <c r="AS2192">
        <v>1180</v>
      </c>
      <c r="AT2192">
        <v>1480.7</v>
      </c>
      <c r="AU2192">
        <v>1066.72</v>
      </c>
      <c r="AV2192">
        <v>1064.3599999999999</v>
      </c>
      <c r="AW2192">
        <v>1064.3599999999999</v>
      </c>
      <c r="AX2192">
        <v>1175.28</v>
      </c>
      <c r="AY2192">
        <v>1281.27</v>
      </c>
      <c r="AZ2192">
        <v>1315.96</v>
      </c>
      <c r="BA2192">
        <v>1328.9399999999998</v>
      </c>
      <c r="BB2192">
        <v>1294.72</v>
      </c>
      <c r="BC2192">
        <v>1306.52</v>
      </c>
      <c r="BD2192">
        <v>1324.22</v>
      </c>
      <c r="BE2192">
        <v>1280.56</v>
      </c>
      <c r="BF2192">
        <v>1268.76</v>
      </c>
      <c r="BG2192">
        <v>1174.3599999999999</v>
      </c>
      <c r="BH2192">
        <v>1157.8399999999999</v>
      </c>
      <c r="BI2192">
        <v>881.72</v>
      </c>
      <c r="BJ2192">
        <v>806.37</v>
      </c>
      <c r="BK2192">
        <v>658.77</v>
      </c>
      <c r="BL2192">
        <v>55612.049999999988</v>
      </c>
    </row>
    <row r="2193" spans="1:64" x14ac:dyDescent="0.2">
      <c r="A2193" t="s">
        <v>3009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636.07999999999993</v>
      </c>
      <c r="M2193">
        <v>635.27999999999986</v>
      </c>
      <c r="N2193">
        <v>637</v>
      </c>
      <c r="O2193">
        <v>635.40000000000009</v>
      </c>
      <c r="P2193">
        <v>636.73</v>
      </c>
      <c r="Q2193">
        <v>636.46</v>
      </c>
      <c r="R2193">
        <v>635.63</v>
      </c>
      <c r="S2193">
        <v>635.67000000000007</v>
      </c>
      <c r="T2193">
        <v>635.97</v>
      </c>
      <c r="U2193">
        <v>636.98</v>
      </c>
      <c r="V2193">
        <v>636.3900000000001</v>
      </c>
      <c r="W2193">
        <v>722.11</v>
      </c>
      <c r="X2193">
        <v>872.87000000000012</v>
      </c>
      <c r="Y2193">
        <v>891.30000000000007</v>
      </c>
      <c r="Z2193">
        <v>844.18000000000006</v>
      </c>
      <c r="AA2193">
        <v>909.35000000000014</v>
      </c>
      <c r="AB2193">
        <v>927.0100000000001</v>
      </c>
      <c r="AC2193">
        <v>943.52</v>
      </c>
      <c r="AD2193">
        <v>923.77999999999986</v>
      </c>
      <c r="AE2193">
        <v>928.27</v>
      </c>
      <c r="AF2193">
        <v>937.51</v>
      </c>
      <c r="AG2193">
        <v>945.65999999999985</v>
      </c>
      <c r="AH2193">
        <v>954.95999999999992</v>
      </c>
      <c r="AI2193">
        <v>1007.5100000000001</v>
      </c>
      <c r="AJ2193">
        <v>1007.72</v>
      </c>
      <c r="AK2193">
        <v>1007.66</v>
      </c>
      <c r="AL2193">
        <v>1006.49</v>
      </c>
      <c r="AM2193">
        <v>1007.42</v>
      </c>
      <c r="AN2193">
        <v>1007.5400000000001</v>
      </c>
      <c r="AO2193">
        <v>1007.8599999999999</v>
      </c>
      <c r="AP2193">
        <v>1007.06</v>
      </c>
      <c r="AQ2193">
        <v>1007.5299999999999</v>
      </c>
      <c r="AR2193">
        <v>1006.65</v>
      </c>
      <c r="AS2193">
        <v>1007.78</v>
      </c>
      <c r="AT2193">
        <v>0</v>
      </c>
      <c r="AU2193">
        <v>2015.1699999999998</v>
      </c>
      <c r="AV2193">
        <v>1007.6200000000001</v>
      </c>
      <c r="AW2193">
        <v>1259.51</v>
      </c>
      <c r="AX2193">
        <v>1249.5</v>
      </c>
      <c r="AY2193">
        <v>1536.8800000000003</v>
      </c>
      <c r="AZ2193">
        <v>1586.29</v>
      </c>
      <c r="BA2193">
        <v>1586.62</v>
      </c>
      <c r="BB2193">
        <v>1585.59</v>
      </c>
      <c r="BC2193">
        <v>1586.52</v>
      </c>
      <c r="BD2193">
        <v>1586.74</v>
      </c>
      <c r="BE2193">
        <v>1586.7</v>
      </c>
      <c r="BF2193">
        <v>1586.43</v>
      </c>
      <c r="BG2193">
        <v>1586.5500000000002</v>
      </c>
      <c r="BH2193">
        <v>1585.36</v>
      </c>
      <c r="BI2193">
        <v>1586.92</v>
      </c>
      <c r="BJ2193">
        <v>1586.17</v>
      </c>
      <c r="BK2193">
        <v>1586.98</v>
      </c>
      <c r="BL2193">
        <v>54984.87999999999</v>
      </c>
    </row>
    <row r="2194" spans="1:64" x14ac:dyDescent="0.2">
      <c r="A2194" t="s">
        <v>3010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358.38</v>
      </c>
      <c r="M2194">
        <v>0</v>
      </c>
      <c r="N2194">
        <v>0</v>
      </c>
      <c r="O2194">
        <v>638.88</v>
      </c>
      <c r="P2194">
        <v>11.8</v>
      </c>
      <c r="Q2194">
        <v>330.5</v>
      </c>
      <c r="R2194">
        <v>365.79999999999995</v>
      </c>
      <c r="S2194">
        <v>329.8</v>
      </c>
      <c r="T2194">
        <v>263.33999999999997</v>
      </c>
      <c r="U2194">
        <v>406.78</v>
      </c>
      <c r="V2194">
        <v>390.19000000000005</v>
      </c>
      <c r="W2194">
        <v>397.4</v>
      </c>
      <c r="X2194">
        <v>482.35</v>
      </c>
      <c r="Y2194">
        <v>506.49</v>
      </c>
      <c r="Z2194">
        <v>509.06000000000006</v>
      </c>
      <c r="AA2194">
        <v>1683</v>
      </c>
      <c r="AB2194">
        <v>1683</v>
      </c>
      <c r="AC2194">
        <v>1683</v>
      </c>
      <c r="AD2194">
        <v>1683</v>
      </c>
      <c r="AE2194">
        <v>1683</v>
      </c>
      <c r="AF2194">
        <v>1683</v>
      </c>
      <c r="AG2194">
        <v>1683</v>
      </c>
      <c r="AH2194">
        <v>1683</v>
      </c>
      <c r="AI2194">
        <v>1683</v>
      </c>
      <c r="AJ2194">
        <v>1683</v>
      </c>
      <c r="AK2194">
        <v>1626.39</v>
      </c>
      <c r="AL2194">
        <v>1608.03</v>
      </c>
      <c r="AM2194">
        <v>1635.57</v>
      </c>
      <c r="AN2194">
        <v>1611.09</v>
      </c>
      <c r="AO2194">
        <v>1683</v>
      </c>
      <c r="AP2194">
        <v>1675.35</v>
      </c>
      <c r="AQ2194">
        <v>1681.47</v>
      </c>
      <c r="AR2194">
        <v>0</v>
      </c>
      <c r="AS2194">
        <v>1295.6400000000001</v>
      </c>
      <c r="AT2194">
        <v>1557.85</v>
      </c>
      <c r="AU2194">
        <v>1102.1199999999999</v>
      </c>
      <c r="AV2194">
        <v>1122.18</v>
      </c>
      <c r="AW2194">
        <v>1159.94</v>
      </c>
      <c r="AX2194">
        <v>1242.54</v>
      </c>
      <c r="AY2194">
        <v>1274.46</v>
      </c>
      <c r="AZ2194">
        <v>1292.3599999999999</v>
      </c>
      <c r="BA2194">
        <v>205.58</v>
      </c>
      <c r="BB2194">
        <v>1412.72</v>
      </c>
      <c r="BC2194">
        <v>1405.6399999999999</v>
      </c>
      <c r="BD2194">
        <v>1410.36</v>
      </c>
      <c r="BE2194">
        <v>1406.82</v>
      </c>
      <c r="BF2194">
        <v>1378.5</v>
      </c>
      <c r="BG2194">
        <v>1150.76</v>
      </c>
      <c r="BH2194">
        <v>1059.9000000000001</v>
      </c>
      <c r="BI2194">
        <v>943.08</v>
      </c>
      <c r="BJ2194">
        <v>809.74</v>
      </c>
      <c r="BK2194">
        <v>835.7</v>
      </c>
      <c r="BL2194">
        <v>55407.560000000005</v>
      </c>
    </row>
    <row r="2195" spans="1:64" x14ac:dyDescent="0.2">
      <c r="A2195" t="s">
        <v>3011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5449.93</v>
      </c>
      <c r="M2195">
        <v>5165.6899999999996</v>
      </c>
      <c r="N2195">
        <v>5110.53</v>
      </c>
      <c r="O2195">
        <v>5228.71</v>
      </c>
      <c r="P2195">
        <v>5149.37</v>
      </c>
      <c r="Q2195">
        <v>4981.74</v>
      </c>
      <c r="R2195">
        <v>5102.7700000000004</v>
      </c>
      <c r="S2195">
        <v>5120.05</v>
      </c>
      <c r="T2195">
        <v>5144.18</v>
      </c>
      <c r="U2195">
        <v>5171.34</v>
      </c>
      <c r="V2195">
        <v>5651.91</v>
      </c>
      <c r="W2195">
        <v>5701.5300000000007</v>
      </c>
      <c r="X2195">
        <v>6371.11</v>
      </c>
      <c r="Y2195">
        <v>6600.59</v>
      </c>
      <c r="Z2195">
        <v>6600.51</v>
      </c>
      <c r="AA2195">
        <v>6600.3099999999995</v>
      </c>
      <c r="AB2195">
        <v>6600.27</v>
      </c>
      <c r="AC2195">
        <v>6600.23</v>
      </c>
      <c r="AD2195">
        <v>6600.61</v>
      </c>
      <c r="AE2195">
        <v>6396.39</v>
      </c>
      <c r="AF2195">
        <v>6500.65</v>
      </c>
      <c r="AG2195">
        <v>6057.69</v>
      </c>
      <c r="AH2195">
        <v>6500.21</v>
      </c>
      <c r="AI2195">
        <v>6418.83</v>
      </c>
      <c r="AJ2195">
        <v>6351.0699999999988</v>
      </c>
      <c r="AK2195">
        <v>6500.2300000000005</v>
      </c>
      <c r="AL2195">
        <v>6500.5099999999993</v>
      </c>
      <c r="AM2195">
        <v>6500.37</v>
      </c>
      <c r="AN2195">
        <v>4287.0000000000009</v>
      </c>
      <c r="AO2195">
        <v>4766.82</v>
      </c>
      <c r="AP2195">
        <v>5245.55</v>
      </c>
      <c r="AQ2195">
        <v>4927.5499999999993</v>
      </c>
      <c r="AR2195">
        <v>5734.9</v>
      </c>
      <c r="AS2195">
        <v>4397.6899999999996</v>
      </c>
      <c r="AT2195">
        <v>3952.39</v>
      </c>
      <c r="AU2195">
        <v>4829.7299999999996</v>
      </c>
      <c r="AV2195">
        <v>4238.3900000000003</v>
      </c>
      <c r="AW2195">
        <v>4821.38</v>
      </c>
      <c r="AX2195">
        <v>3810.75</v>
      </c>
      <c r="AY2195">
        <v>3966.9200000000005</v>
      </c>
      <c r="AZ2195">
        <v>4353.93</v>
      </c>
      <c r="BA2195">
        <v>4180.1899999999996</v>
      </c>
      <c r="BB2195">
        <v>4383.3899999999994</v>
      </c>
      <c r="BC2195">
        <v>3838.5299999999997</v>
      </c>
      <c r="BD2195">
        <v>3377.37</v>
      </c>
      <c r="BE2195">
        <v>3606.36</v>
      </c>
      <c r="BF2195">
        <v>4505.24</v>
      </c>
      <c r="BG2195">
        <v>3989.7500000000005</v>
      </c>
      <c r="BH2195">
        <v>4248.54</v>
      </c>
      <c r="BI2195">
        <v>3762.33</v>
      </c>
      <c r="BJ2195">
        <v>3714.83</v>
      </c>
      <c r="BK2195">
        <v>4204.76</v>
      </c>
      <c r="BL2195">
        <v>269821.62</v>
      </c>
    </row>
    <row r="2196" spans="1:64" x14ac:dyDescent="0.2">
      <c r="A2196" t="s">
        <v>3012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400.95999999999992</v>
      </c>
      <c r="M2196">
        <v>338</v>
      </c>
      <c r="N2196">
        <v>327.18</v>
      </c>
      <c r="O2196">
        <v>346.34999999999997</v>
      </c>
      <c r="P2196">
        <v>329.53999999999996</v>
      </c>
      <c r="Q2196">
        <v>332.10000000000008</v>
      </c>
      <c r="R2196">
        <v>342.22999999999996</v>
      </c>
      <c r="S2196">
        <v>347.18999999999994</v>
      </c>
      <c r="T2196">
        <v>382.01</v>
      </c>
      <c r="U2196">
        <v>435.8</v>
      </c>
      <c r="V2196">
        <v>399.74</v>
      </c>
      <c r="W2196">
        <v>438.59</v>
      </c>
      <c r="X2196">
        <v>394.56</v>
      </c>
      <c r="Y2196">
        <v>397.18</v>
      </c>
      <c r="Z2196">
        <v>421.97000000000008</v>
      </c>
      <c r="AA2196">
        <v>440.27</v>
      </c>
      <c r="AB2196">
        <v>442.20000000000005</v>
      </c>
      <c r="AC2196">
        <v>441.1</v>
      </c>
      <c r="AD2196">
        <v>441.59</v>
      </c>
      <c r="AE2196">
        <v>442.29</v>
      </c>
      <c r="AF2196">
        <v>441.5</v>
      </c>
      <c r="AG2196">
        <v>441.7000000000001</v>
      </c>
      <c r="AH2196">
        <v>441.88999999999993</v>
      </c>
      <c r="AI2196">
        <v>426.3</v>
      </c>
      <c r="AJ2196">
        <v>407.52</v>
      </c>
      <c r="AK2196">
        <v>433.07</v>
      </c>
      <c r="AL2196">
        <v>376.83999999999992</v>
      </c>
      <c r="AM2196">
        <v>380.53000000000003</v>
      </c>
      <c r="AN2196">
        <v>346.41</v>
      </c>
      <c r="AO2196">
        <v>335.67000000000007</v>
      </c>
      <c r="AP2196">
        <v>325.63</v>
      </c>
      <c r="AQ2196">
        <v>300.65999999999997</v>
      </c>
      <c r="AR2196">
        <v>167.19</v>
      </c>
      <c r="AS2196">
        <v>329.64000000000004</v>
      </c>
      <c r="AT2196">
        <v>325.82</v>
      </c>
      <c r="AU2196">
        <v>284.82</v>
      </c>
      <c r="AV2196">
        <v>230.95</v>
      </c>
      <c r="AW2196">
        <v>245.83999999999997</v>
      </c>
      <c r="AX2196">
        <v>306.66000000000003</v>
      </c>
      <c r="AY2196">
        <v>220.04999999999998</v>
      </c>
      <c r="AZ2196">
        <v>225.21</v>
      </c>
      <c r="BA2196">
        <v>229.29000000000002</v>
      </c>
      <c r="BB2196">
        <v>214.85999999999999</v>
      </c>
      <c r="BC2196">
        <v>226.81</v>
      </c>
      <c r="BD2196">
        <v>241.55999999999997</v>
      </c>
      <c r="BE2196">
        <v>191.99</v>
      </c>
      <c r="BF2196">
        <v>252.20000000000002</v>
      </c>
      <c r="BG2196">
        <v>242.33</v>
      </c>
      <c r="BH2196">
        <v>182.29</v>
      </c>
      <c r="BI2196">
        <v>211.03</v>
      </c>
      <c r="BJ2196">
        <v>266.15000000000003</v>
      </c>
      <c r="BK2196">
        <v>305.58</v>
      </c>
      <c r="BL2196">
        <v>17398.840000000004</v>
      </c>
    </row>
    <row r="2197" spans="1:64" x14ac:dyDescent="0.2">
      <c r="A2197" t="s">
        <v>3013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333.51</v>
      </c>
      <c r="M2197">
        <v>311.74</v>
      </c>
      <c r="N2197">
        <v>263.76000000000005</v>
      </c>
      <c r="O2197">
        <v>254.46</v>
      </c>
      <c r="P2197">
        <v>259.04999999999995</v>
      </c>
      <c r="Q2197">
        <v>254.17</v>
      </c>
      <c r="R2197">
        <v>255.38</v>
      </c>
      <c r="S2197">
        <v>262.42999999999995</v>
      </c>
      <c r="T2197">
        <v>317.04000000000002</v>
      </c>
      <c r="U2197">
        <v>323.01</v>
      </c>
      <c r="V2197">
        <v>320.87</v>
      </c>
      <c r="W2197">
        <v>233.42999999999998</v>
      </c>
      <c r="X2197">
        <v>274.33999999999997</v>
      </c>
      <c r="Y2197">
        <v>280.98</v>
      </c>
      <c r="Z2197">
        <v>255.70000000000002</v>
      </c>
      <c r="AA2197">
        <v>283.02999999999997</v>
      </c>
      <c r="AB2197">
        <v>291.07</v>
      </c>
      <c r="AC2197">
        <v>297.04000000000002</v>
      </c>
      <c r="AD2197">
        <v>290.51</v>
      </c>
      <c r="AE2197">
        <v>300.70000000000005</v>
      </c>
      <c r="AF2197">
        <v>299.99</v>
      </c>
      <c r="AG2197">
        <v>303.5</v>
      </c>
      <c r="AH2197">
        <v>310.78999999999996</v>
      </c>
      <c r="AI2197">
        <v>300.58999999999997</v>
      </c>
      <c r="AJ2197">
        <v>307.37</v>
      </c>
      <c r="AK2197">
        <v>319.83</v>
      </c>
      <c r="AL2197">
        <v>215.82</v>
      </c>
      <c r="AM2197">
        <v>202.62999999999997</v>
      </c>
      <c r="AN2197">
        <v>186.12</v>
      </c>
      <c r="AO2197">
        <v>195.76</v>
      </c>
      <c r="AP2197">
        <v>194.68</v>
      </c>
      <c r="AQ2197">
        <v>199.48000000000002</v>
      </c>
      <c r="AR2197">
        <v>236.48000000000002</v>
      </c>
      <c r="AS2197">
        <v>228.48000000000002</v>
      </c>
      <c r="AT2197">
        <v>211.89999999999998</v>
      </c>
      <c r="AU2197">
        <v>151.35</v>
      </c>
      <c r="AV2197">
        <v>157.76999999999998</v>
      </c>
      <c r="AW2197">
        <v>165.64000000000001</v>
      </c>
      <c r="AX2197">
        <v>158.33000000000001</v>
      </c>
      <c r="AY2197">
        <v>185.65</v>
      </c>
      <c r="AZ2197">
        <v>159.74</v>
      </c>
      <c r="BA2197">
        <v>112.08999999999999</v>
      </c>
      <c r="BB2197">
        <v>104.77</v>
      </c>
      <c r="BC2197">
        <v>99.75</v>
      </c>
      <c r="BD2197">
        <v>115.51000000000002</v>
      </c>
      <c r="BE2197">
        <v>124.78999999999999</v>
      </c>
      <c r="BF2197">
        <v>120.57</v>
      </c>
      <c r="BG2197">
        <v>119.69</v>
      </c>
      <c r="BH2197">
        <v>112.62</v>
      </c>
      <c r="BI2197">
        <v>109.08</v>
      </c>
      <c r="BJ2197">
        <v>133.01</v>
      </c>
      <c r="BK2197">
        <v>106.69000000000001</v>
      </c>
      <c r="BL2197">
        <v>11612.69</v>
      </c>
    </row>
    <row r="2198" spans="1:64" x14ac:dyDescent="0.2">
      <c r="A2198" t="s">
        <v>3014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555.66</v>
      </c>
      <c r="M2198">
        <v>608.80999999999995</v>
      </c>
      <c r="N2198">
        <v>542.01</v>
      </c>
      <c r="O2198">
        <v>537.63999999999987</v>
      </c>
      <c r="P2198">
        <v>432.53000000000003</v>
      </c>
      <c r="Q2198">
        <v>486.58000000000004</v>
      </c>
      <c r="R2198">
        <v>542.21</v>
      </c>
      <c r="S2198">
        <v>559.9799999999999</v>
      </c>
      <c r="T2198">
        <v>522.65</v>
      </c>
      <c r="U2198">
        <v>530.93999999999994</v>
      </c>
      <c r="V2198">
        <v>479.83</v>
      </c>
      <c r="W2198">
        <v>473.90999999999997</v>
      </c>
      <c r="X2198">
        <v>139.01999999999998</v>
      </c>
      <c r="Y2198">
        <v>489.74</v>
      </c>
      <c r="Z2198">
        <v>496.33000000000004</v>
      </c>
      <c r="AA2198">
        <v>633.46</v>
      </c>
      <c r="AB2198">
        <v>612.8599999999999</v>
      </c>
      <c r="AC2198">
        <v>621.89</v>
      </c>
      <c r="AD2198">
        <v>626.17999999999995</v>
      </c>
      <c r="AE2198">
        <v>632.73</v>
      </c>
      <c r="AF2198">
        <v>618.98</v>
      </c>
      <c r="AG2198">
        <v>625.77</v>
      </c>
      <c r="AH2198">
        <v>634.29</v>
      </c>
      <c r="AI2198">
        <v>581.31000000000006</v>
      </c>
      <c r="AJ2198">
        <v>589.87000000000012</v>
      </c>
      <c r="AK2198">
        <v>621.64</v>
      </c>
      <c r="AL2198">
        <v>470.95000000000005</v>
      </c>
      <c r="AM2198">
        <v>460.05</v>
      </c>
      <c r="AN2198">
        <v>463.98999999999995</v>
      </c>
      <c r="AO2198">
        <v>580.19999999999993</v>
      </c>
      <c r="AP2198">
        <v>562.77</v>
      </c>
      <c r="AQ2198">
        <v>550.83999999999992</v>
      </c>
      <c r="AR2198">
        <v>598.71</v>
      </c>
      <c r="AS2198">
        <v>537.56999999999994</v>
      </c>
      <c r="AT2198">
        <v>551.74</v>
      </c>
      <c r="AU2198">
        <v>410.29999999999995</v>
      </c>
      <c r="AV2198">
        <v>295.33</v>
      </c>
      <c r="AW2198">
        <v>469.69000000000005</v>
      </c>
      <c r="AX2198">
        <v>454.02</v>
      </c>
      <c r="AY2198">
        <v>346.38</v>
      </c>
      <c r="AZ2198">
        <v>286.91999999999996</v>
      </c>
      <c r="BA2198">
        <v>229.46999999999997</v>
      </c>
      <c r="BB2198">
        <v>235.37</v>
      </c>
      <c r="BC2198">
        <v>257.67</v>
      </c>
      <c r="BD2198">
        <v>259.06</v>
      </c>
      <c r="BE2198">
        <v>185.05</v>
      </c>
      <c r="BF2198">
        <v>229.22999999999996</v>
      </c>
      <c r="BG2198">
        <v>243.39000000000001</v>
      </c>
      <c r="BH2198">
        <v>224.09</v>
      </c>
      <c r="BI2198">
        <v>202.41</v>
      </c>
      <c r="BJ2198">
        <v>220.98000000000002</v>
      </c>
      <c r="BK2198">
        <v>210.97000000000003</v>
      </c>
      <c r="BL2198">
        <v>23733.969999999994</v>
      </c>
    </row>
    <row r="2199" spans="1:64" x14ac:dyDescent="0.2">
      <c r="A2199" t="s">
        <v>3015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375.53999999999996</v>
      </c>
      <c r="M2199">
        <v>242.49999999999997</v>
      </c>
      <c r="N2199">
        <v>256.95</v>
      </c>
      <c r="O2199">
        <v>262.73</v>
      </c>
      <c r="P2199">
        <v>268.34999999999997</v>
      </c>
      <c r="Q2199">
        <v>162.72</v>
      </c>
      <c r="R2199">
        <v>312.48</v>
      </c>
      <c r="S2199">
        <v>414.21</v>
      </c>
      <c r="T2199">
        <v>321.26</v>
      </c>
      <c r="U2199">
        <v>321.69</v>
      </c>
      <c r="V2199">
        <v>321.54999999999995</v>
      </c>
      <c r="W2199">
        <v>102</v>
      </c>
      <c r="X2199">
        <v>100.98</v>
      </c>
      <c r="Y2199">
        <v>101.49</v>
      </c>
      <c r="Z2199">
        <v>102</v>
      </c>
      <c r="AA2199">
        <v>102</v>
      </c>
      <c r="AB2199">
        <v>102</v>
      </c>
      <c r="AC2199">
        <v>102</v>
      </c>
      <c r="AD2199">
        <v>102</v>
      </c>
      <c r="AE2199">
        <v>102</v>
      </c>
      <c r="AF2199">
        <v>102</v>
      </c>
      <c r="AG2199">
        <v>102</v>
      </c>
      <c r="AH2199">
        <v>102</v>
      </c>
      <c r="AI2199">
        <v>96.39</v>
      </c>
      <c r="AJ2199">
        <v>97.41</v>
      </c>
      <c r="AK2199">
        <v>186.15</v>
      </c>
      <c r="AL2199">
        <v>227.97</v>
      </c>
      <c r="AM2199">
        <v>222.87</v>
      </c>
      <c r="AN2199">
        <v>215.73000000000002</v>
      </c>
      <c r="AO2199">
        <v>223.89</v>
      </c>
      <c r="AP2199">
        <v>229.5</v>
      </c>
      <c r="AQ2199">
        <v>233.07</v>
      </c>
      <c r="AR2199">
        <v>94.820000000000007</v>
      </c>
      <c r="AS2199">
        <v>211.68</v>
      </c>
      <c r="AT2199">
        <v>207.12</v>
      </c>
      <c r="AU2199">
        <v>186.31</v>
      </c>
      <c r="AV2199">
        <v>171.08</v>
      </c>
      <c r="AW2199">
        <v>188.36</v>
      </c>
      <c r="AX2199">
        <v>84.56</v>
      </c>
      <c r="AY2199">
        <v>305.58000000000004</v>
      </c>
      <c r="AZ2199">
        <v>289.15999999999997</v>
      </c>
      <c r="BA2199">
        <v>290.72000000000003</v>
      </c>
      <c r="BB2199">
        <v>278.72000000000003</v>
      </c>
      <c r="BC2199">
        <v>271.40999999999997</v>
      </c>
      <c r="BD2199">
        <v>279.8</v>
      </c>
      <c r="BE2199">
        <v>220.96</v>
      </c>
      <c r="BF2199">
        <v>209.73</v>
      </c>
      <c r="BG2199">
        <v>187.51000000000002</v>
      </c>
      <c r="BH2199">
        <v>197.89</v>
      </c>
      <c r="BI2199">
        <v>144.19999999999999</v>
      </c>
      <c r="BJ2199">
        <v>93.8</v>
      </c>
      <c r="BK2199">
        <v>305.8</v>
      </c>
      <c r="BL2199">
        <v>10434.639999999996</v>
      </c>
    </row>
    <row r="2200" spans="1:64" x14ac:dyDescent="0.2">
      <c r="A2200" t="s">
        <v>3016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223.91</v>
      </c>
      <c r="M2200">
        <v>206.95</v>
      </c>
      <c r="N2200">
        <v>132.28</v>
      </c>
      <c r="O2200">
        <v>61.269999999999996</v>
      </c>
      <c r="P2200">
        <v>63.55</v>
      </c>
      <c r="Q2200">
        <v>92.050000000000011</v>
      </c>
      <c r="R2200">
        <v>90.179999999999993</v>
      </c>
      <c r="S2200">
        <v>93.53</v>
      </c>
      <c r="T2200">
        <v>163.69</v>
      </c>
      <c r="U2200">
        <v>165.13</v>
      </c>
      <c r="V2200">
        <v>166.09999999999997</v>
      </c>
      <c r="W2200">
        <v>47.43</v>
      </c>
      <c r="X2200">
        <v>44.37</v>
      </c>
      <c r="Y2200">
        <v>44.88</v>
      </c>
      <c r="Z2200">
        <v>51</v>
      </c>
      <c r="AA2200">
        <v>51</v>
      </c>
      <c r="AB2200">
        <v>51</v>
      </c>
      <c r="AC2200">
        <v>51</v>
      </c>
      <c r="AD2200">
        <v>51</v>
      </c>
      <c r="AE2200">
        <v>51</v>
      </c>
      <c r="AF2200">
        <v>51</v>
      </c>
      <c r="AG2200">
        <v>51</v>
      </c>
      <c r="AH2200">
        <v>51</v>
      </c>
      <c r="AI2200">
        <v>51</v>
      </c>
      <c r="AJ2200">
        <v>49.98</v>
      </c>
      <c r="AK2200">
        <v>50.49</v>
      </c>
      <c r="AL2200">
        <v>0</v>
      </c>
      <c r="AM2200">
        <v>98.94</v>
      </c>
      <c r="AN2200">
        <v>46.92</v>
      </c>
      <c r="AO2200">
        <v>48.45</v>
      </c>
      <c r="AP2200">
        <v>49.98</v>
      </c>
      <c r="AQ2200">
        <v>49.47</v>
      </c>
      <c r="AR2200">
        <v>50.5</v>
      </c>
      <c r="AS2200">
        <v>49.48</v>
      </c>
      <c r="AT2200">
        <v>49.980000000000004</v>
      </c>
      <c r="AU2200">
        <v>22.82</v>
      </c>
      <c r="AV2200">
        <v>9.69</v>
      </c>
      <c r="AW2200">
        <v>34.489999999999995</v>
      </c>
      <c r="AX2200">
        <v>25.86</v>
      </c>
      <c r="AY2200">
        <v>21.93</v>
      </c>
      <c r="AZ2200">
        <v>20.91</v>
      </c>
      <c r="BA2200">
        <v>19.89</v>
      </c>
      <c r="BB2200">
        <v>20.91</v>
      </c>
      <c r="BC2200">
        <v>19.89</v>
      </c>
      <c r="BD2200">
        <v>17.34</v>
      </c>
      <c r="BE2200">
        <v>14.79</v>
      </c>
      <c r="BF2200">
        <v>15.81</v>
      </c>
      <c r="BG2200">
        <v>15.299999999999999</v>
      </c>
      <c r="BH2200">
        <v>12.75</v>
      </c>
      <c r="BI2200">
        <v>9.69</v>
      </c>
      <c r="BJ2200">
        <v>10.71</v>
      </c>
      <c r="BK2200">
        <v>0</v>
      </c>
      <c r="BL2200">
        <v>2942.2899999999991</v>
      </c>
    </row>
    <row r="2201" spans="1:64" x14ac:dyDescent="0.2">
      <c r="A2201" t="s">
        <v>3017</v>
      </c>
      <c r="B2201">
        <v>13803.649999999998</v>
      </c>
      <c r="C2201">
        <v>12957.920000000002</v>
      </c>
      <c r="D2201">
        <v>12752.289999999999</v>
      </c>
      <c r="E2201">
        <v>12824.89</v>
      </c>
      <c r="F2201">
        <v>13207.27</v>
      </c>
      <c r="G2201">
        <v>13622.600000000002</v>
      </c>
      <c r="H2201">
        <v>13658.899999999998</v>
      </c>
      <c r="I2201">
        <v>13626.869999999999</v>
      </c>
      <c r="J2201">
        <v>12475.400000000001</v>
      </c>
      <c r="K2201">
        <v>12275.400000000001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131205.19</v>
      </c>
    </row>
    <row r="2202" spans="1:64" x14ac:dyDescent="0.2">
      <c r="A2202" t="s">
        <v>3018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2836.95</v>
      </c>
      <c r="N2202">
        <v>2852.65</v>
      </c>
      <c r="O2202">
        <v>3170.3</v>
      </c>
      <c r="P2202">
        <v>3015.8500000000004</v>
      </c>
      <c r="Q2202">
        <v>2729.07</v>
      </c>
      <c r="R2202">
        <v>2897.16</v>
      </c>
      <c r="S2202">
        <v>3279.4700000000003</v>
      </c>
      <c r="T2202">
        <v>2917.54</v>
      </c>
      <c r="U2202">
        <v>2951.48</v>
      </c>
      <c r="V2202">
        <v>2998.3199999999997</v>
      </c>
      <c r="W2202">
        <v>3040.27</v>
      </c>
      <c r="X2202">
        <v>3040.27</v>
      </c>
      <c r="Y2202">
        <v>3053.91</v>
      </c>
      <c r="Z2202">
        <v>3040.27</v>
      </c>
      <c r="AA2202">
        <v>2922.04</v>
      </c>
      <c r="AB2202">
        <v>3129.0599999999995</v>
      </c>
      <c r="AC2202">
        <v>3340.9700000000003</v>
      </c>
      <c r="AD2202">
        <v>3180.79</v>
      </c>
      <c r="AE2202">
        <v>3209.1</v>
      </c>
      <c r="AF2202">
        <v>3144.76</v>
      </c>
      <c r="AG2202">
        <v>3191.6</v>
      </c>
      <c r="AH2202">
        <v>3149.65</v>
      </c>
      <c r="AI2202">
        <v>3227.63</v>
      </c>
      <c r="AJ2202">
        <v>3184.6499999999996</v>
      </c>
      <c r="AK2202">
        <v>2827.18</v>
      </c>
      <c r="AL2202">
        <v>2823.32</v>
      </c>
      <c r="AM2202">
        <v>2758.7200000000003</v>
      </c>
      <c r="AN2202">
        <v>2693.3500000000004</v>
      </c>
      <c r="AO2202">
        <v>2647.54</v>
      </c>
      <c r="AP2202">
        <v>2720.33</v>
      </c>
      <c r="AQ2202">
        <v>2679</v>
      </c>
      <c r="AR2202">
        <v>2697.17</v>
      </c>
      <c r="AS2202">
        <v>2681.4700000000003</v>
      </c>
      <c r="AT2202">
        <v>148.91999999999999</v>
      </c>
      <c r="AU2202">
        <v>5576.91</v>
      </c>
      <c r="AV2202">
        <v>2068.4500000000003</v>
      </c>
      <c r="AW2202">
        <v>3188.63</v>
      </c>
      <c r="AX2202">
        <v>2576.75</v>
      </c>
      <c r="AY2202">
        <v>3459.0200000000004</v>
      </c>
      <c r="AZ2202">
        <v>3339.67</v>
      </c>
      <c r="BA2202">
        <v>3421.3700000000003</v>
      </c>
      <c r="BB2202">
        <v>3572.55</v>
      </c>
      <c r="BC2202">
        <v>3677.4100000000003</v>
      </c>
      <c r="BD2202">
        <v>3745.61</v>
      </c>
      <c r="BE2202">
        <v>4039.76</v>
      </c>
      <c r="BF2202">
        <v>4083.8</v>
      </c>
      <c r="BG2202">
        <v>3750.3700000000003</v>
      </c>
      <c r="BH2202">
        <v>3179.74</v>
      </c>
      <c r="BI2202">
        <v>3084.2799999999997</v>
      </c>
      <c r="BJ2202">
        <v>635.77</v>
      </c>
      <c r="BK2202">
        <v>562.45000000000005</v>
      </c>
      <c r="BL2202">
        <v>152143.29999999999</v>
      </c>
    </row>
    <row r="2203" spans="1:64" x14ac:dyDescent="0.2">
      <c r="A2203" t="s">
        <v>3019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32.9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32.9</v>
      </c>
    </row>
    <row r="2204" spans="1:64" x14ac:dyDescent="0.2">
      <c r="A2204" t="s">
        <v>3020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302.01</v>
      </c>
      <c r="M2204">
        <v>398.85</v>
      </c>
      <c r="N2204">
        <v>840.98</v>
      </c>
      <c r="O2204">
        <v>839.97</v>
      </c>
      <c r="P2204">
        <v>0</v>
      </c>
      <c r="Q2204">
        <v>1680.75</v>
      </c>
      <c r="R2204">
        <v>840.80000000000007</v>
      </c>
      <c r="S2204">
        <v>451.36</v>
      </c>
      <c r="T2204">
        <v>0</v>
      </c>
      <c r="U2204">
        <v>317.65000000000003</v>
      </c>
      <c r="V2204">
        <v>408.97</v>
      </c>
      <c r="W2204">
        <v>408.97</v>
      </c>
      <c r="X2204">
        <v>497.99</v>
      </c>
      <c r="Y2204">
        <v>398.31</v>
      </c>
      <c r="Z2204">
        <v>0</v>
      </c>
      <c r="AA2204">
        <v>1012.43</v>
      </c>
      <c r="AB2204">
        <v>1011.58</v>
      </c>
      <c r="AC2204">
        <v>1012.26</v>
      </c>
      <c r="AD2204">
        <v>1012.8699999999999</v>
      </c>
      <c r="AE2204">
        <v>1012.4100000000001</v>
      </c>
      <c r="AF2204">
        <v>1012.31</v>
      </c>
      <c r="AG2204">
        <v>1012.6800000000001</v>
      </c>
      <c r="AH2204">
        <v>1012.87</v>
      </c>
      <c r="AI2204">
        <v>1011.9100000000001</v>
      </c>
      <c r="AJ2204">
        <v>1011.9499999999999</v>
      </c>
      <c r="AK2204">
        <v>1011.84</v>
      </c>
      <c r="AL2204">
        <v>1012.52</v>
      </c>
      <c r="AM2204">
        <v>1012.2099999999999</v>
      </c>
      <c r="AN2204">
        <v>1012.46</v>
      </c>
      <c r="AO2204">
        <v>1012.54</v>
      </c>
      <c r="AP2204">
        <v>1012.5</v>
      </c>
      <c r="AQ2204">
        <v>1012.19</v>
      </c>
      <c r="AR2204">
        <v>372.89</v>
      </c>
      <c r="AS2204">
        <v>642.07000000000005</v>
      </c>
      <c r="AT2204">
        <v>776.4</v>
      </c>
      <c r="AU2204">
        <v>1013.1499999999999</v>
      </c>
      <c r="AV2204">
        <v>610.49999999999989</v>
      </c>
      <c r="AW2204">
        <v>542.58999999999992</v>
      </c>
      <c r="AX2204">
        <v>450.18</v>
      </c>
      <c r="AY2204">
        <v>921.2600000000001</v>
      </c>
      <c r="AZ2204">
        <v>649</v>
      </c>
      <c r="BA2204">
        <v>276.13</v>
      </c>
      <c r="BB2204">
        <v>282.03999999999996</v>
      </c>
      <c r="BC2204">
        <v>921.38</v>
      </c>
      <c r="BD2204">
        <v>272.07</v>
      </c>
      <c r="BE2204">
        <v>921.44000000000017</v>
      </c>
      <c r="BF2204">
        <v>921.14</v>
      </c>
      <c r="BG2204">
        <v>921.38</v>
      </c>
      <c r="BH2204">
        <v>1018.6200000000001</v>
      </c>
      <c r="BI2204">
        <v>1018.76</v>
      </c>
      <c r="BJ2204">
        <v>1018.95</v>
      </c>
      <c r="BK2204">
        <v>921.49</v>
      </c>
      <c r="BL2204">
        <v>39067.58</v>
      </c>
    </row>
    <row r="2205" spans="1:64" x14ac:dyDescent="0.2">
      <c r="A2205" t="s">
        <v>3021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689.22</v>
      </c>
      <c r="M2205">
        <v>635.1</v>
      </c>
      <c r="N2205">
        <v>1963.5000000000002</v>
      </c>
      <c r="O2205">
        <v>1095.94</v>
      </c>
      <c r="P2205">
        <v>0</v>
      </c>
      <c r="Q2205">
        <v>2191.88</v>
      </c>
      <c r="R2205">
        <v>678.06999999999994</v>
      </c>
      <c r="S2205">
        <v>750.0200000000001</v>
      </c>
      <c r="T2205">
        <v>949.45</v>
      </c>
      <c r="U2205">
        <v>728.43</v>
      </c>
      <c r="V2205">
        <v>794.41000000000008</v>
      </c>
      <c r="W2205">
        <v>390.02</v>
      </c>
      <c r="X2205">
        <v>802.92000000000007</v>
      </c>
      <c r="Y2205">
        <v>707.61999999999989</v>
      </c>
      <c r="Z2205">
        <v>620.41</v>
      </c>
      <c r="AA2205">
        <v>712.72</v>
      </c>
      <c r="AB2205">
        <v>685.69</v>
      </c>
      <c r="AC2205">
        <v>621.42000000000007</v>
      </c>
      <c r="AD2205">
        <v>522.04999999999995</v>
      </c>
      <c r="AE2205">
        <v>491.64</v>
      </c>
      <c r="AF2205">
        <v>578.85</v>
      </c>
      <c r="AG2205">
        <v>568.14</v>
      </c>
      <c r="AH2205">
        <v>566.61</v>
      </c>
      <c r="AI2205">
        <v>623.56999999999994</v>
      </c>
      <c r="AJ2205">
        <v>597.24</v>
      </c>
      <c r="AK2205">
        <v>472.03000000000003</v>
      </c>
      <c r="AL2205">
        <v>576.71</v>
      </c>
      <c r="AM2205">
        <v>496.61</v>
      </c>
      <c r="AN2205">
        <v>555.79999999999995</v>
      </c>
      <c r="AO2205">
        <v>424.67999999999995</v>
      </c>
      <c r="AP2205">
        <v>434.04</v>
      </c>
      <c r="AQ2205">
        <v>400.21</v>
      </c>
      <c r="AR2205">
        <v>446.90000000000003</v>
      </c>
      <c r="AS2205">
        <v>202.5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140.06</v>
      </c>
      <c r="AZ2205">
        <v>160.76</v>
      </c>
      <c r="BA2205">
        <v>198.81</v>
      </c>
      <c r="BB2205">
        <v>0</v>
      </c>
      <c r="BC2205">
        <v>200.83</v>
      </c>
      <c r="BD2205">
        <v>226.31</v>
      </c>
      <c r="BE2205">
        <v>195.98999999999998</v>
      </c>
      <c r="BF2205">
        <v>222.2</v>
      </c>
      <c r="BG2205">
        <v>237.64</v>
      </c>
      <c r="BH2205">
        <v>218.73999999999998</v>
      </c>
      <c r="BI2205">
        <v>248.25</v>
      </c>
      <c r="BJ2205">
        <v>248.71</v>
      </c>
      <c r="BK2205">
        <v>63.75</v>
      </c>
      <c r="BL2205">
        <v>25336.450000000008</v>
      </c>
    </row>
    <row r="2206" spans="1:64" x14ac:dyDescent="0.2">
      <c r="A2206" t="s">
        <v>3022</v>
      </c>
      <c r="B2206">
        <v>2616.04</v>
      </c>
      <c r="C2206">
        <v>3072.4700000000007</v>
      </c>
      <c r="D2206">
        <v>3360.8599999999997</v>
      </c>
      <c r="E2206">
        <v>2636</v>
      </c>
      <c r="F2206">
        <v>2950.56</v>
      </c>
      <c r="G2206">
        <v>3328.32</v>
      </c>
      <c r="H2206">
        <v>0</v>
      </c>
      <c r="I2206">
        <v>4618.7499999999991</v>
      </c>
      <c r="J2206">
        <v>1961.8600000000006</v>
      </c>
      <c r="K2206">
        <v>2044.73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26589.59</v>
      </c>
    </row>
    <row r="2207" spans="1:64" x14ac:dyDescent="0.2">
      <c r="A2207" t="s">
        <v>3023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701.56000000000006</v>
      </c>
      <c r="M2207">
        <v>707.11000000000013</v>
      </c>
      <c r="N2207">
        <v>2702.78</v>
      </c>
      <c r="O2207">
        <v>1302.8100000000002</v>
      </c>
      <c r="P2207">
        <v>0</v>
      </c>
      <c r="Q2207">
        <v>2741.0499999999997</v>
      </c>
      <c r="R2207">
        <v>1215.45</v>
      </c>
      <c r="S2207">
        <v>1371.7900000000002</v>
      </c>
      <c r="T2207">
        <v>1111.8000000000002</v>
      </c>
      <c r="U2207">
        <v>1276.19</v>
      </c>
      <c r="V2207">
        <v>1371.7900000000002</v>
      </c>
      <c r="W2207">
        <v>1371.7900000000002</v>
      </c>
      <c r="X2207">
        <v>1419.8800000000003</v>
      </c>
      <c r="Y2207">
        <v>931.79</v>
      </c>
      <c r="Z2207">
        <v>1372.6500000000003</v>
      </c>
      <c r="AA2207">
        <v>1481.7900000000002</v>
      </c>
      <c r="AB2207">
        <v>1482.5500000000002</v>
      </c>
      <c r="AC2207">
        <v>1371.6300000000003</v>
      </c>
      <c r="AD2207">
        <v>1322.5500000000002</v>
      </c>
      <c r="AE2207">
        <v>1199.99</v>
      </c>
      <c r="AF2207">
        <v>934.52</v>
      </c>
      <c r="AG2207">
        <v>805.37000000000012</v>
      </c>
      <c r="AH2207">
        <v>693.81999999999994</v>
      </c>
      <c r="AI2207">
        <v>687.49</v>
      </c>
      <c r="AJ2207">
        <v>999.29</v>
      </c>
      <c r="AK2207">
        <v>953.67000000000007</v>
      </c>
      <c r="AL2207">
        <v>1413.45</v>
      </c>
      <c r="AM2207">
        <v>937.43999999999994</v>
      </c>
      <c r="AN2207">
        <v>856.35000000000014</v>
      </c>
      <c r="AO2207">
        <v>833.05</v>
      </c>
      <c r="AP2207">
        <v>1050.1599999999999</v>
      </c>
      <c r="AQ2207">
        <v>904.94</v>
      </c>
      <c r="AR2207">
        <v>850.92</v>
      </c>
      <c r="AS2207">
        <v>838.68000000000006</v>
      </c>
      <c r="AT2207">
        <v>703.90000000000009</v>
      </c>
      <c r="AU2207">
        <v>629.35</v>
      </c>
      <c r="AV2207">
        <v>555.62</v>
      </c>
      <c r="AW2207">
        <v>714.35</v>
      </c>
      <c r="AX2207">
        <v>655.57</v>
      </c>
      <c r="AY2207">
        <v>581.15</v>
      </c>
      <c r="AZ2207">
        <v>886.84999999999991</v>
      </c>
      <c r="BA2207">
        <v>579.81999999999994</v>
      </c>
      <c r="BB2207">
        <v>601.94999999999993</v>
      </c>
      <c r="BC2207">
        <v>1423.5099999999998</v>
      </c>
      <c r="BD2207">
        <v>667.34999999999991</v>
      </c>
      <c r="BE2207">
        <v>861.34999999999991</v>
      </c>
      <c r="BF2207">
        <v>914.07</v>
      </c>
      <c r="BG2207">
        <v>786.54</v>
      </c>
      <c r="BH2207">
        <v>895.06000000000006</v>
      </c>
      <c r="BI2207">
        <v>1046.5299999999997</v>
      </c>
      <c r="BJ2207">
        <v>759.09000000000015</v>
      </c>
      <c r="BK2207">
        <v>538.57999999999993</v>
      </c>
      <c r="BL2207">
        <v>53016.740000000005</v>
      </c>
    </row>
    <row r="2208" spans="1:64" x14ac:dyDescent="0.2">
      <c r="A2208" t="s">
        <v>3024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50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50</v>
      </c>
    </row>
    <row r="2209" spans="1:64" x14ac:dyDescent="0.2">
      <c r="A2209" t="s">
        <v>3025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64.87</v>
      </c>
      <c r="BD2209">
        <v>0</v>
      </c>
      <c r="BE2209">
        <v>0</v>
      </c>
      <c r="BF2209">
        <v>125.26</v>
      </c>
      <c r="BG2209">
        <v>2.0499999999999998</v>
      </c>
      <c r="BH2209">
        <v>123.09</v>
      </c>
      <c r="BI2209">
        <v>123.03999999999999</v>
      </c>
      <c r="BJ2209">
        <v>98.24</v>
      </c>
      <c r="BK2209">
        <v>0</v>
      </c>
      <c r="BL2209">
        <v>536.54999999999995</v>
      </c>
    </row>
    <row r="2210" spans="1:64" x14ac:dyDescent="0.2">
      <c r="A2210" t="s">
        <v>3026</v>
      </c>
      <c r="B2210">
        <v>1960.95</v>
      </c>
      <c r="C2210">
        <v>2440.77</v>
      </c>
      <c r="D2210">
        <v>0</v>
      </c>
      <c r="E2210">
        <v>1883.53</v>
      </c>
      <c r="F2210">
        <v>2248.69</v>
      </c>
      <c r="G2210">
        <v>0</v>
      </c>
      <c r="H2210">
        <v>0</v>
      </c>
      <c r="I2210">
        <v>4116.28</v>
      </c>
      <c r="J2210">
        <v>35</v>
      </c>
      <c r="K2210">
        <v>2068.7799999999997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14754</v>
      </c>
    </row>
    <row r="2211" spans="1:64" x14ac:dyDescent="0.2">
      <c r="A2211" t="s">
        <v>3027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1889.49</v>
      </c>
      <c r="M2211">
        <v>1879.92</v>
      </c>
      <c r="N2211">
        <v>1970.4499999999998</v>
      </c>
      <c r="O2211">
        <v>1951.94</v>
      </c>
      <c r="P2211">
        <v>0</v>
      </c>
      <c r="Q2211">
        <v>3931.5499999999997</v>
      </c>
      <c r="R2211">
        <v>1886.3599999999997</v>
      </c>
      <c r="S2211">
        <v>0</v>
      </c>
      <c r="T2211">
        <v>1987.7400000000002</v>
      </c>
      <c r="U2211">
        <v>2074.63</v>
      </c>
      <c r="V2211">
        <v>2057.4499999999998</v>
      </c>
      <c r="W2211">
        <v>2084.6199999999994</v>
      </c>
      <c r="X2211">
        <v>2119.2700000000004</v>
      </c>
      <c r="Y2211">
        <v>0</v>
      </c>
      <c r="Z2211">
        <v>4195.16</v>
      </c>
      <c r="AA2211">
        <v>1508.7899999999997</v>
      </c>
      <c r="AB2211">
        <v>879.76</v>
      </c>
      <c r="AC2211">
        <v>1993.7199999999998</v>
      </c>
      <c r="AD2211">
        <v>3214.5499999999997</v>
      </c>
      <c r="AE2211">
        <v>2002.81</v>
      </c>
      <c r="AF2211">
        <v>1387.3699999999997</v>
      </c>
      <c r="AG2211">
        <v>0</v>
      </c>
      <c r="AH2211">
        <v>1873.74</v>
      </c>
      <c r="AI2211">
        <v>1500.69</v>
      </c>
      <c r="AJ2211">
        <v>1954.11</v>
      </c>
      <c r="AK2211">
        <v>2340.06</v>
      </c>
      <c r="AL2211">
        <v>1937.8900000000003</v>
      </c>
      <c r="AM2211">
        <v>1923.3399999999997</v>
      </c>
      <c r="AN2211">
        <v>1965.97</v>
      </c>
      <c r="AO2211">
        <v>1408.62</v>
      </c>
      <c r="AP2211">
        <v>0</v>
      </c>
      <c r="AQ2211">
        <v>1195.2900000000002</v>
      </c>
      <c r="AR2211">
        <v>467.96</v>
      </c>
      <c r="AS2211">
        <v>2361.7600000000002</v>
      </c>
      <c r="AT2211">
        <v>0</v>
      </c>
      <c r="AU2211">
        <v>736.90000000000009</v>
      </c>
      <c r="AV2211">
        <v>490.86</v>
      </c>
      <c r="AW2211">
        <v>431.93</v>
      </c>
      <c r="AX2211">
        <v>371.06</v>
      </c>
      <c r="AY2211">
        <v>0</v>
      </c>
      <c r="AZ2211">
        <v>535.49</v>
      </c>
      <c r="BA2211">
        <v>458.15</v>
      </c>
      <c r="BB2211">
        <v>0</v>
      </c>
      <c r="BC2211">
        <v>1237.8</v>
      </c>
      <c r="BD2211">
        <v>624.21</v>
      </c>
      <c r="BE2211">
        <v>0</v>
      </c>
      <c r="BF2211">
        <v>873.33999999999992</v>
      </c>
      <c r="BG2211">
        <v>1142.47</v>
      </c>
      <c r="BH2211">
        <v>1188.6200000000001</v>
      </c>
      <c r="BI2211">
        <v>1135.3200000000002</v>
      </c>
      <c r="BJ2211">
        <v>832.7</v>
      </c>
      <c r="BK2211">
        <v>0</v>
      </c>
      <c r="BL2211">
        <v>68003.86</v>
      </c>
    </row>
    <row r="2212" spans="1:64" x14ac:dyDescent="0.2">
      <c r="A2212" t="s">
        <v>3028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189</v>
      </c>
      <c r="BA2212">
        <v>0</v>
      </c>
      <c r="BB2212">
        <v>0</v>
      </c>
      <c r="BC2212">
        <v>0</v>
      </c>
      <c r="BD2212">
        <v>0</v>
      </c>
      <c r="BE2212">
        <v>162.15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351.15</v>
      </c>
    </row>
    <row r="2213" spans="1:64" x14ac:dyDescent="0.2">
      <c r="A2213" t="s">
        <v>3029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1653.52</v>
      </c>
      <c r="M2213">
        <v>1653.9</v>
      </c>
      <c r="N2213">
        <v>700.88</v>
      </c>
      <c r="O2213">
        <v>636.57999999999993</v>
      </c>
      <c r="P2213">
        <v>700.6</v>
      </c>
      <c r="Q2213">
        <v>700.84</v>
      </c>
      <c r="R2213">
        <v>572.89</v>
      </c>
      <c r="S2213">
        <v>728.29000000000008</v>
      </c>
      <c r="T2213">
        <v>0</v>
      </c>
      <c r="U2213">
        <v>3085.3699999999994</v>
      </c>
      <c r="V2213">
        <v>1541.9</v>
      </c>
      <c r="W2213">
        <v>1541.96</v>
      </c>
      <c r="X2213">
        <v>1617.3600000000001</v>
      </c>
      <c r="Y2213">
        <v>1549.1799999999998</v>
      </c>
      <c r="Z2213">
        <v>1609.59</v>
      </c>
      <c r="AA2213">
        <v>1625.7800000000002</v>
      </c>
      <c r="AB2213">
        <v>1587.9099999999999</v>
      </c>
      <c r="AC2213">
        <v>1608.47</v>
      </c>
      <c r="AD2213">
        <v>1608.48</v>
      </c>
      <c r="AE2213">
        <v>1631.15</v>
      </c>
      <c r="AF2213">
        <v>1516.9</v>
      </c>
      <c r="AG2213">
        <v>1715.95</v>
      </c>
      <c r="AH2213">
        <v>1712.83</v>
      </c>
      <c r="AI2213">
        <v>1710.6399999999999</v>
      </c>
      <c r="AJ2213">
        <v>1707.75</v>
      </c>
      <c r="AK2213">
        <v>1709.37</v>
      </c>
      <c r="AL2213">
        <v>1429.2300000000002</v>
      </c>
      <c r="AM2213">
        <v>1440.1999999999998</v>
      </c>
      <c r="AN2213">
        <v>1506.94</v>
      </c>
      <c r="AO2213">
        <v>1374.02</v>
      </c>
      <c r="AP2213">
        <v>1307.45</v>
      </c>
      <c r="AQ2213">
        <v>1463.32</v>
      </c>
      <c r="AR2213">
        <v>929.73</v>
      </c>
      <c r="AS2213">
        <v>1053.1300000000001</v>
      </c>
      <c r="AT2213">
        <v>661.36</v>
      </c>
      <c r="AU2213">
        <v>576.91</v>
      </c>
      <c r="AV2213">
        <v>1050.1400000000001</v>
      </c>
      <c r="AW2213">
        <v>1117.8399999999999</v>
      </c>
      <c r="AX2213">
        <v>752.33999999999992</v>
      </c>
      <c r="AY2213">
        <v>1230.0200000000002</v>
      </c>
      <c r="AZ2213">
        <v>1066.82</v>
      </c>
      <c r="BA2213">
        <v>1006.5</v>
      </c>
      <c r="BB2213">
        <v>1294.5</v>
      </c>
      <c r="BC2213">
        <v>998.2700000000001</v>
      </c>
      <c r="BD2213">
        <v>747.79000000000008</v>
      </c>
      <c r="BE2213">
        <v>1257.54</v>
      </c>
      <c r="BF2213">
        <v>1413.6900000000003</v>
      </c>
      <c r="BG2213">
        <v>1437.02</v>
      </c>
      <c r="BH2213">
        <v>1434.5500000000002</v>
      </c>
      <c r="BI2213">
        <v>1389.5600000000002</v>
      </c>
      <c r="BJ2213">
        <v>114</v>
      </c>
      <c r="BK2213">
        <v>181.5</v>
      </c>
      <c r="BL2213">
        <v>64662.459999999992</v>
      </c>
    </row>
    <row r="2214" spans="1:64" x14ac:dyDescent="0.2">
      <c r="A2214" t="s">
        <v>3030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372.81</v>
      </c>
      <c r="M2214">
        <v>371.78999999999996</v>
      </c>
      <c r="N2214">
        <v>209.61</v>
      </c>
      <c r="O2214">
        <v>370.77</v>
      </c>
      <c r="P2214">
        <v>523.77</v>
      </c>
      <c r="Q2214">
        <v>362.61</v>
      </c>
      <c r="R2214">
        <v>372.81</v>
      </c>
      <c r="S2214">
        <v>369.75</v>
      </c>
      <c r="T2214">
        <v>0</v>
      </c>
      <c r="U2214">
        <v>725.22</v>
      </c>
      <c r="V2214">
        <v>365.15999999999997</v>
      </c>
      <c r="W2214">
        <v>341.19</v>
      </c>
      <c r="X2214">
        <v>348.84000000000003</v>
      </c>
      <c r="Y2214">
        <v>348.33</v>
      </c>
      <c r="Z2214">
        <v>348.33000000000004</v>
      </c>
      <c r="AA2214">
        <v>0</v>
      </c>
      <c r="AB2214">
        <v>348.33000000000004</v>
      </c>
      <c r="AC2214">
        <v>348.33000000000004</v>
      </c>
      <c r="AD2214">
        <v>348.33000000000004</v>
      </c>
      <c r="AE2214">
        <v>348.33000000000004</v>
      </c>
      <c r="AF2214">
        <v>209.61</v>
      </c>
      <c r="AG2214">
        <v>209.83</v>
      </c>
      <c r="AH2214">
        <v>348.63</v>
      </c>
      <c r="AI2214">
        <v>319.99</v>
      </c>
      <c r="AJ2214">
        <v>343.85</v>
      </c>
      <c r="AK2214">
        <v>346.20000000000005</v>
      </c>
      <c r="AL2214">
        <v>346.8</v>
      </c>
      <c r="AM2214">
        <v>348.16999999999996</v>
      </c>
      <c r="AN2214">
        <v>347.15</v>
      </c>
      <c r="AO2214">
        <v>340.16999999999996</v>
      </c>
      <c r="AP2214">
        <v>240.72</v>
      </c>
      <c r="AQ2214">
        <v>189.72000000000003</v>
      </c>
      <c r="AR2214">
        <v>175.63</v>
      </c>
      <c r="AS2214">
        <v>189.13</v>
      </c>
      <c r="AT2214">
        <v>178.18</v>
      </c>
      <c r="AU2214">
        <v>187.55</v>
      </c>
      <c r="AV2214">
        <v>187.52</v>
      </c>
      <c r="AW2214">
        <v>189.51</v>
      </c>
      <c r="AX2214">
        <v>186.01999999999998</v>
      </c>
      <c r="AY2214">
        <v>137.18</v>
      </c>
      <c r="AZ2214">
        <v>128.19999999999999</v>
      </c>
      <c r="BA2214">
        <v>137.18</v>
      </c>
      <c r="BB2214">
        <v>141.22</v>
      </c>
      <c r="BC2214">
        <v>130.94</v>
      </c>
      <c r="BD2214">
        <v>136.47</v>
      </c>
      <c r="BE2214">
        <v>160.03</v>
      </c>
      <c r="BF2214">
        <v>149.91999999999999</v>
      </c>
      <c r="BG2214">
        <v>150.46</v>
      </c>
      <c r="BH2214">
        <v>152.45999999999998</v>
      </c>
      <c r="BI2214">
        <v>156.58000000000001</v>
      </c>
      <c r="BJ2214">
        <v>153.54</v>
      </c>
      <c r="BK2214">
        <v>167.17000000000002</v>
      </c>
      <c r="BL2214">
        <v>13610.039999999997</v>
      </c>
    </row>
    <row r="2215" spans="1:64" x14ac:dyDescent="0.2">
      <c r="A2215" t="s">
        <v>3031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372.81</v>
      </c>
      <c r="M2215">
        <v>372.81</v>
      </c>
      <c r="N2215">
        <v>366.69</v>
      </c>
      <c r="O2215">
        <v>372.81</v>
      </c>
      <c r="P2215">
        <v>370.77</v>
      </c>
      <c r="Q2215">
        <v>372.81</v>
      </c>
      <c r="R2215">
        <v>372.81</v>
      </c>
      <c r="S2215">
        <v>364.65000000000003</v>
      </c>
      <c r="T2215">
        <v>0</v>
      </c>
      <c r="U2215">
        <v>745.62</v>
      </c>
      <c r="V2215">
        <v>372.81</v>
      </c>
      <c r="W2215">
        <v>350.37</v>
      </c>
      <c r="X2215">
        <v>350.37</v>
      </c>
      <c r="Y2215">
        <v>349.35</v>
      </c>
      <c r="Z2215">
        <v>348.33000000000004</v>
      </c>
      <c r="AA2215">
        <v>348.33000000000004</v>
      </c>
      <c r="AB2215">
        <v>348.33000000000004</v>
      </c>
      <c r="AC2215">
        <v>138.72</v>
      </c>
      <c r="AD2215">
        <v>348.33000000000004</v>
      </c>
      <c r="AE2215">
        <v>348.33000000000004</v>
      </c>
      <c r="AF2215">
        <v>209.61</v>
      </c>
      <c r="AG2215">
        <v>209.72</v>
      </c>
      <c r="AH2215">
        <v>348.24</v>
      </c>
      <c r="AI2215">
        <v>348.55</v>
      </c>
      <c r="AJ2215">
        <v>348.55</v>
      </c>
      <c r="AK2215">
        <v>348.47</v>
      </c>
      <c r="AL2215">
        <v>348.6</v>
      </c>
      <c r="AM2215">
        <v>348.64</v>
      </c>
      <c r="AN2215">
        <v>347.62</v>
      </c>
      <c r="AO2215">
        <v>158.10000000000002</v>
      </c>
      <c r="AP2215">
        <v>214.70999999999998</v>
      </c>
      <c r="AQ2215">
        <v>195.83999999999997</v>
      </c>
      <c r="AR2215">
        <v>155.03</v>
      </c>
      <c r="AS2215">
        <v>186.87</v>
      </c>
      <c r="AT2215">
        <v>167.23</v>
      </c>
      <c r="AU2215">
        <v>143.49</v>
      </c>
      <c r="AV2215">
        <v>144.46</v>
      </c>
      <c r="AW2215">
        <v>162.1</v>
      </c>
      <c r="AX2215">
        <v>148.57</v>
      </c>
      <c r="AY2215">
        <v>141.48000000000002</v>
      </c>
      <c r="AZ2215">
        <v>145.1</v>
      </c>
      <c r="BA2215">
        <v>148.65</v>
      </c>
      <c r="BB2215">
        <v>151.66000000000003</v>
      </c>
      <c r="BC2215">
        <v>175.23000000000002</v>
      </c>
      <c r="BD2215">
        <v>144.80000000000001</v>
      </c>
      <c r="BE2215">
        <v>153.91999999999999</v>
      </c>
      <c r="BF2215">
        <v>164.14</v>
      </c>
      <c r="BG2215">
        <v>173.86</v>
      </c>
      <c r="BH2215">
        <v>182.06</v>
      </c>
      <c r="BI2215">
        <v>170.74</v>
      </c>
      <c r="BJ2215">
        <v>156.87</v>
      </c>
      <c r="BK2215">
        <v>141.10000000000002</v>
      </c>
      <c r="BL2215">
        <v>13599.059999999998</v>
      </c>
    </row>
    <row r="2216" spans="1:64" x14ac:dyDescent="0.2">
      <c r="A2216" t="s">
        <v>3032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2888.7799999999997</v>
      </c>
      <c r="M2216">
        <v>2894.8999999999996</v>
      </c>
      <c r="N2216">
        <v>2886.7200000000003</v>
      </c>
      <c r="O2216">
        <v>2876.7200000000003</v>
      </c>
      <c r="P2216">
        <v>2885.57</v>
      </c>
      <c r="Q2216">
        <v>2894.68</v>
      </c>
      <c r="R2216">
        <v>2894.96</v>
      </c>
      <c r="S2216">
        <v>2900.8499999999995</v>
      </c>
      <c r="T2216">
        <v>0</v>
      </c>
      <c r="U2216">
        <v>6612.1399999999994</v>
      </c>
      <c r="V2216">
        <v>3421.46</v>
      </c>
      <c r="W2216">
        <v>3412.57</v>
      </c>
      <c r="X2216">
        <v>1432.62</v>
      </c>
      <c r="Y2216">
        <v>1432.6799999999998</v>
      </c>
      <c r="Z2216">
        <v>3461.5500000000006</v>
      </c>
      <c r="AA2216">
        <v>5464.87</v>
      </c>
      <c r="AB2216">
        <v>2755.5</v>
      </c>
      <c r="AC2216">
        <v>3498.25</v>
      </c>
      <c r="AD2216">
        <v>3489.04</v>
      </c>
      <c r="AE2216">
        <v>3461.7</v>
      </c>
      <c r="AF2216">
        <v>3418.92</v>
      </c>
      <c r="AG2216">
        <v>3489.09</v>
      </c>
      <c r="AH2216">
        <v>3498.2799999999997</v>
      </c>
      <c r="AI2216">
        <v>3155.8100000000004</v>
      </c>
      <c r="AJ2216">
        <v>3308.83</v>
      </c>
      <c r="AK2216">
        <v>3402.3800000000006</v>
      </c>
      <c r="AL2216">
        <v>3471.25</v>
      </c>
      <c r="AM2216">
        <v>3113.16</v>
      </c>
      <c r="AN2216">
        <v>3317.8100000000004</v>
      </c>
      <c r="AO2216">
        <v>2425.33</v>
      </c>
      <c r="AP2216">
        <v>1885.34</v>
      </c>
      <c r="AQ2216">
        <v>1716.86</v>
      </c>
      <c r="AR2216">
        <v>551.70000000000005</v>
      </c>
      <c r="AS2216">
        <v>4411.0400000000009</v>
      </c>
      <c r="AT2216">
        <v>1920.6300000000003</v>
      </c>
      <c r="AU2216">
        <v>2515.29</v>
      </c>
      <c r="AV2216">
        <v>2502.81</v>
      </c>
      <c r="AW2216">
        <v>2775.29</v>
      </c>
      <c r="AX2216">
        <v>2911.0099999999993</v>
      </c>
      <c r="AY2216">
        <v>2837.1499999999996</v>
      </c>
      <c r="AZ2216">
        <v>2839.44</v>
      </c>
      <c r="BA2216">
        <v>2510.09</v>
      </c>
      <c r="BB2216">
        <v>2802.9</v>
      </c>
      <c r="BC2216">
        <v>2462.4499999999998</v>
      </c>
      <c r="BD2216">
        <v>2520.25</v>
      </c>
      <c r="BE2216">
        <v>2721.53</v>
      </c>
      <c r="BF2216">
        <v>2698.42</v>
      </c>
      <c r="BG2216">
        <v>2727.4299999999994</v>
      </c>
      <c r="BH2216">
        <v>2227.89</v>
      </c>
      <c r="BI2216">
        <v>2561.62</v>
      </c>
      <c r="BJ2216">
        <v>2895.74</v>
      </c>
      <c r="BK2216">
        <v>3282.5300000000007</v>
      </c>
      <c r="BL2216">
        <v>150443.82999999999</v>
      </c>
    </row>
    <row r="2217" spans="1:64" x14ac:dyDescent="0.2">
      <c r="A2217" t="s">
        <v>3033</v>
      </c>
      <c r="B2217">
        <v>5701.06</v>
      </c>
      <c r="C2217">
        <v>5589.53</v>
      </c>
      <c r="D2217">
        <v>6022.89</v>
      </c>
      <c r="E2217">
        <v>5688.64</v>
      </c>
      <c r="F2217">
        <v>5764.7</v>
      </c>
      <c r="G2217">
        <v>6016.44</v>
      </c>
      <c r="H2217">
        <v>6062.4299999999994</v>
      </c>
      <c r="I2217">
        <v>6024.79</v>
      </c>
      <c r="J2217">
        <v>5300.03</v>
      </c>
      <c r="K2217">
        <v>5299.9299999999994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57470.44</v>
      </c>
    </row>
    <row r="2218" spans="1:64" x14ac:dyDescent="0.2">
      <c r="A2218" t="s">
        <v>3034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98.7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98.7</v>
      </c>
    </row>
    <row r="2219" spans="1:64" x14ac:dyDescent="0.2">
      <c r="A2219" t="s">
        <v>3035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123.41999999999999</v>
      </c>
      <c r="N2219">
        <v>131.07</v>
      </c>
      <c r="O2219">
        <v>261.63</v>
      </c>
      <c r="P2219">
        <v>147.39000000000001</v>
      </c>
      <c r="Q2219">
        <v>159.12</v>
      </c>
      <c r="R2219">
        <v>0</v>
      </c>
      <c r="S2219">
        <v>0</v>
      </c>
      <c r="T2219">
        <v>318.74999999999994</v>
      </c>
      <c r="U2219">
        <v>146.88</v>
      </c>
      <c r="V2219">
        <v>99.449999999999989</v>
      </c>
      <c r="W2219">
        <v>119.85</v>
      </c>
      <c r="X2219">
        <v>155.55000000000001</v>
      </c>
      <c r="Y2219">
        <v>187.68</v>
      </c>
      <c r="Z2219">
        <v>195.83999999999997</v>
      </c>
      <c r="AA2219">
        <v>0</v>
      </c>
      <c r="AB2219">
        <v>307.02</v>
      </c>
      <c r="AC2219">
        <v>165.24</v>
      </c>
      <c r="AD2219">
        <v>161.67000000000002</v>
      </c>
      <c r="AE2219">
        <v>0</v>
      </c>
      <c r="AF2219">
        <v>164.22</v>
      </c>
      <c r="AG2219">
        <v>165.75</v>
      </c>
      <c r="AH2219">
        <v>164.22</v>
      </c>
      <c r="AI2219">
        <v>129.03</v>
      </c>
      <c r="AJ2219">
        <v>53.04</v>
      </c>
      <c r="AK2219">
        <v>38.76</v>
      </c>
      <c r="AL2219">
        <v>29.07</v>
      </c>
      <c r="AM2219">
        <v>73.44</v>
      </c>
      <c r="AN2219">
        <v>1.02</v>
      </c>
      <c r="AO2219">
        <v>51.51</v>
      </c>
      <c r="AP2219">
        <v>51.410000000000004</v>
      </c>
      <c r="AQ2219">
        <v>10.199999999999999</v>
      </c>
      <c r="AR2219">
        <v>34.68</v>
      </c>
      <c r="AS2219">
        <v>36.72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3683.6299999999992</v>
      </c>
    </row>
    <row r="2220" spans="1:64" x14ac:dyDescent="0.2">
      <c r="A2220" t="s">
        <v>3036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81.599999999999994</v>
      </c>
      <c r="N2220">
        <v>199.92000000000002</v>
      </c>
      <c r="O2220">
        <v>235.11</v>
      </c>
      <c r="P2220">
        <v>216.75</v>
      </c>
      <c r="Q2220">
        <v>180.54000000000002</v>
      </c>
      <c r="R2220">
        <v>0</v>
      </c>
      <c r="S2220">
        <v>0</v>
      </c>
      <c r="T2220">
        <v>458.48999999999995</v>
      </c>
      <c r="U2220">
        <v>72.930000000000007</v>
      </c>
      <c r="V2220">
        <v>261.63</v>
      </c>
      <c r="W2220">
        <v>143.82</v>
      </c>
      <c r="X2220">
        <v>298.35000000000002</v>
      </c>
      <c r="Y2220">
        <v>308.55</v>
      </c>
      <c r="Z2220">
        <v>6.12</v>
      </c>
      <c r="AA2220">
        <v>0</v>
      </c>
      <c r="AB2220">
        <v>314.67</v>
      </c>
      <c r="AC2220">
        <v>126.48</v>
      </c>
      <c r="AD2220">
        <v>203.48999999999998</v>
      </c>
      <c r="AE2220">
        <v>63.239999999999995</v>
      </c>
      <c r="AF2220">
        <v>173.91000000000003</v>
      </c>
      <c r="AG2220">
        <v>271.83</v>
      </c>
      <c r="AH2220">
        <v>217.26</v>
      </c>
      <c r="AI2220">
        <v>271.83</v>
      </c>
      <c r="AJ2220">
        <v>271.83</v>
      </c>
      <c r="AK2220">
        <v>227.45999999999998</v>
      </c>
      <c r="AL2220">
        <v>183.09000000000003</v>
      </c>
      <c r="AM2220">
        <v>173.4</v>
      </c>
      <c r="AN2220">
        <v>0</v>
      </c>
      <c r="AO2220">
        <v>341.70000000000005</v>
      </c>
      <c r="AP2220">
        <v>166.01</v>
      </c>
      <c r="AQ2220">
        <v>118.32000000000001</v>
      </c>
      <c r="AR2220">
        <v>144.84</v>
      </c>
      <c r="AS2220">
        <v>6.55</v>
      </c>
      <c r="AT2220">
        <v>117.26</v>
      </c>
      <c r="AU2220">
        <v>174.31</v>
      </c>
      <c r="AV2220">
        <v>171.31</v>
      </c>
      <c r="AW2220">
        <v>176.79999999999998</v>
      </c>
      <c r="AX2220">
        <v>195.28</v>
      </c>
      <c r="AY2220">
        <v>183.84</v>
      </c>
      <c r="AZ2220">
        <v>163.19999999999999</v>
      </c>
      <c r="BA2220">
        <v>172.35999999999999</v>
      </c>
      <c r="BB2220">
        <v>200.19</v>
      </c>
      <c r="BC2220">
        <v>178.47</v>
      </c>
      <c r="BD2220">
        <v>177.96999999999997</v>
      </c>
      <c r="BE2220">
        <v>167.28</v>
      </c>
      <c r="BF2220">
        <v>183.07999999999998</v>
      </c>
      <c r="BG2220">
        <v>171.84</v>
      </c>
      <c r="BH2220">
        <v>171.35999999999999</v>
      </c>
      <c r="BI2220">
        <v>110.13999999999999</v>
      </c>
      <c r="BJ2220">
        <v>182.56</v>
      </c>
      <c r="BK2220">
        <v>174.92000000000002</v>
      </c>
      <c r="BL2220">
        <v>8811.89</v>
      </c>
    </row>
    <row r="2221" spans="1:64" x14ac:dyDescent="0.2">
      <c r="A2221" t="s">
        <v>3037</v>
      </c>
      <c r="B2221">
        <v>0</v>
      </c>
      <c r="C2221">
        <v>3805.48</v>
      </c>
      <c r="D2221">
        <v>2022.2999999999997</v>
      </c>
      <c r="E2221">
        <v>1847.3899999999999</v>
      </c>
      <c r="F2221">
        <v>1496.22</v>
      </c>
      <c r="G2221">
        <v>1193.04</v>
      </c>
      <c r="H2221">
        <v>0</v>
      </c>
      <c r="I2221">
        <v>1492.5900000000001</v>
      </c>
      <c r="J2221">
        <v>3376.81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15233.83</v>
      </c>
    </row>
    <row r="2222" spans="1:64" x14ac:dyDescent="0.2">
      <c r="A2222" t="s">
        <v>3038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2340.56</v>
      </c>
      <c r="N2222">
        <v>1257.3899999999999</v>
      </c>
      <c r="O2222">
        <v>115.5</v>
      </c>
      <c r="P2222">
        <v>865.9799999999999</v>
      </c>
      <c r="Q2222">
        <v>971.93999999999983</v>
      </c>
      <c r="R2222">
        <v>0</v>
      </c>
      <c r="S2222">
        <v>0</v>
      </c>
      <c r="T2222">
        <v>4720.1799999999994</v>
      </c>
      <c r="U2222">
        <v>1585.03</v>
      </c>
      <c r="V2222">
        <v>781.41000000000008</v>
      </c>
      <c r="W2222">
        <v>1351.23</v>
      </c>
      <c r="X2222">
        <v>1821.9099999999996</v>
      </c>
      <c r="Y2222">
        <v>2389.8199999999997</v>
      </c>
      <c r="Z2222">
        <v>1928.73</v>
      </c>
      <c r="AA2222">
        <v>0</v>
      </c>
      <c r="AB2222">
        <v>4346.83</v>
      </c>
      <c r="AC2222">
        <v>1422.08</v>
      </c>
      <c r="AD2222">
        <v>1817.0300000000004</v>
      </c>
      <c r="AE2222">
        <v>42</v>
      </c>
      <c r="AF2222">
        <v>1286.56</v>
      </c>
      <c r="AG2222">
        <v>1608.6899999999998</v>
      </c>
      <c r="AH2222">
        <v>1869.26</v>
      </c>
      <c r="AI2222">
        <v>2028.15</v>
      </c>
      <c r="AJ2222">
        <v>2025.2300000000005</v>
      </c>
      <c r="AK2222">
        <v>2010.6899999999998</v>
      </c>
      <c r="AL2222">
        <v>1443.7299999999998</v>
      </c>
      <c r="AM2222">
        <v>1590.01</v>
      </c>
      <c r="AN2222">
        <v>1437.05</v>
      </c>
      <c r="AO2222">
        <v>1653.43</v>
      </c>
      <c r="AP2222">
        <v>1750.2499999999995</v>
      </c>
      <c r="AQ2222">
        <v>1411.6100000000004</v>
      </c>
      <c r="AR2222">
        <v>1243.55</v>
      </c>
      <c r="AS2222">
        <v>1290.6199999999999</v>
      </c>
      <c r="AT2222">
        <v>1197.82</v>
      </c>
      <c r="AU2222">
        <v>875.79999999999984</v>
      </c>
      <c r="AV2222">
        <v>1188.99</v>
      </c>
      <c r="AW2222">
        <v>1678.5600000000002</v>
      </c>
      <c r="AX2222">
        <v>1554.8200000000002</v>
      </c>
      <c r="AY2222">
        <v>1370.86</v>
      </c>
      <c r="AZ2222">
        <v>1726.1600000000003</v>
      </c>
      <c r="BA2222">
        <v>1712.5899999999997</v>
      </c>
      <c r="BB2222">
        <v>1176</v>
      </c>
      <c r="BC2222">
        <v>1188.33</v>
      </c>
      <c r="BD2222">
        <v>898.71</v>
      </c>
      <c r="BE2222">
        <v>1062.2700000000002</v>
      </c>
      <c r="BF2222">
        <v>1210.26</v>
      </c>
      <c r="BG2222">
        <v>1243.6399999999999</v>
      </c>
      <c r="BH2222">
        <v>1416.5500000000002</v>
      </c>
      <c r="BI2222">
        <v>1033.07</v>
      </c>
      <c r="BJ2222">
        <v>1257.46</v>
      </c>
      <c r="BK2222">
        <v>1368.74</v>
      </c>
      <c r="BL2222">
        <v>73567.080000000031</v>
      </c>
    </row>
    <row r="2223" spans="1:64" x14ac:dyDescent="0.2">
      <c r="A2223" t="s">
        <v>3039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1122</v>
      </c>
      <c r="BD2223">
        <v>0</v>
      </c>
      <c r="BE2223">
        <v>979.95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2101.9499999999998</v>
      </c>
    </row>
    <row r="2224" spans="1:64" x14ac:dyDescent="0.2">
      <c r="A2224" t="s">
        <v>3040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368.74</v>
      </c>
      <c r="N2224">
        <v>402.56</v>
      </c>
      <c r="O2224">
        <v>487.62</v>
      </c>
      <c r="P2224">
        <v>486.96000000000004</v>
      </c>
      <c r="Q2224">
        <v>220.33999999999995</v>
      </c>
      <c r="R2224">
        <v>487.76000000000005</v>
      </c>
      <c r="S2224">
        <v>314.82</v>
      </c>
      <c r="T2224">
        <v>56.3</v>
      </c>
      <c r="U2224">
        <v>21.119999999999997</v>
      </c>
      <c r="V2224">
        <v>78.27</v>
      </c>
      <c r="W2224">
        <v>243.75999999999996</v>
      </c>
      <c r="X2224">
        <v>236.58999999999997</v>
      </c>
      <c r="Y2224">
        <v>243.88</v>
      </c>
      <c r="Z2224">
        <v>270.2</v>
      </c>
      <c r="AA2224">
        <v>109.59</v>
      </c>
      <c r="AB2224">
        <v>179.72</v>
      </c>
      <c r="AC2224">
        <v>160.72</v>
      </c>
      <c r="AD2224">
        <v>0</v>
      </c>
      <c r="AE2224">
        <v>0</v>
      </c>
      <c r="AF2224">
        <v>0</v>
      </c>
      <c r="AG2224">
        <v>30.68</v>
      </c>
      <c r="AH2224">
        <v>179.92999999999998</v>
      </c>
      <c r="AI2224">
        <v>253.57</v>
      </c>
      <c r="AJ2224">
        <v>263.19</v>
      </c>
      <c r="AK2224">
        <v>258.21999999999997</v>
      </c>
      <c r="AL2224">
        <v>206.31</v>
      </c>
      <c r="AM2224">
        <v>84.42</v>
      </c>
      <c r="AN2224">
        <v>258.72999999999996</v>
      </c>
      <c r="AO2224">
        <v>248.17000000000002</v>
      </c>
      <c r="AP2224">
        <v>127.66</v>
      </c>
      <c r="AQ2224">
        <v>263.51</v>
      </c>
      <c r="AR2224">
        <v>87.38</v>
      </c>
      <c r="AS2224">
        <v>0</v>
      </c>
      <c r="AT2224">
        <v>263.92</v>
      </c>
      <c r="AU2224">
        <v>263.94</v>
      </c>
      <c r="AV2224">
        <v>262.94</v>
      </c>
      <c r="AW2224">
        <v>263.39999999999998</v>
      </c>
      <c r="AX2224">
        <v>91.84</v>
      </c>
      <c r="AY2224">
        <v>329.84999999999997</v>
      </c>
      <c r="AZ2224">
        <v>190.62</v>
      </c>
      <c r="BA2224">
        <v>468.09999999999997</v>
      </c>
      <c r="BB2224">
        <v>700.18</v>
      </c>
      <c r="BC2224">
        <v>489.86</v>
      </c>
      <c r="BD2224">
        <v>47.36</v>
      </c>
      <c r="BE2224">
        <v>140.12</v>
      </c>
      <c r="BF2224">
        <v>313.45999999999998</v>
      </c>
      <c r="BG2224">
        <v>528.52</v>
      </c>
      <c r="BH2224">
        <v>522.91999999999996</v>
      </c>
      <c r="BI2224">
        <v>54.1</v>
      </c>
      <c r="BJ2224">
        <v>165.01</v>
      </c>
      <c r="BK2224">
        <v>233.71000000000004</v>
      </c>
      <c r="BL2224">
        <v>11960.570000000003</v>
      </c>
    </row>
    <row r="2225" spans="1:64" x14ac:dyDescent="0.2">
      <c r="A2225" t="s">
        <v>3041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59.98</v>
      </c>
      <c r="M2225">
        <v>103.00999999999999</v>
      </c>
      <c r="N2225">
        <v>102.98</v>
      </c>
      <c r="O2225">
        <v>35.659999999999997</v>
      </c>
      <c r="P2225">
        <v>103.25</v>
      </c>
      <c r="Q2225">
        <v>103.02</v>
      </c>
      <c r="R2225">
        <v>103.02</v>
      </c>
      <c r="S2225">
        <v>103.21</v>
      </c>
      <c r="T2225">
        <v>102.89999999999999</v>
      </c>
      <c r="U2225">
        <v>257.11</v>
      </c>
      <c r="V2225">
        <v>237.97</v>
      </c>
      <c r="W2225">
        <v>292.11</v>
      </c>
      <c r="X2225">
        <v>175.82</v>
      </c>
      <c r="Y2225">
        <v>214.19</v>
      </c>
      <c r="Z2225">
        <v>179.24</v>
      </c>
      <c r="AA2225">
        <v>302.85999999999996</v>
      </c>
      <c r="AB2225">
        <v>414.55</v>
      </c>
      <c r="AC2225">
        <v>197.24</v>
      </c>
      <c r="AD2225">
        <v>138.97999999999999</v>
      </c>
      <c r="AE2225">
        <v>0</v>
      </c>
      <c r="AF2225">
        <v>115.52000000000001</v>
      </c>
      <c r="AG2225">
        <v>148.41</v>
      </c>
      <c r="AH2225">
        <v>392.82000000000005</v>
      </c>
      <c r="AI2225">
        <v>238.73999999999998</v>
      </c>
      <c r="AJ2225">
        <v>192.91000000000003</v>
      </c>
      <c r="AK2225">
        <v>193.05</v>
      </c>
      <c r="AL2225">
        <v>122.97</v>
      </c>
      <c r="AM2225">
        <v>123.57</v>
      </c>
      <c r="AN2225">
        <v>123.68</v>
      </c>
      <c r="AO2225">
        <v>123.16000000000001</v>
      </c>
      <c r="AP2225">
        <v>124.03999999999999</v>
      </c>
      <c r="AQ2225">
        <v>123.8</v>
      </c>
      <c r="AR2225">
        <v>60.44</v>
      </c>
      <c r="AS2225">
        <v>8.9600000000000009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5319.17</v>
      </c>
    </row>
    <row r="2226" spans="1:64" x14ac:dyDescent="0.2">
      <c r="A2226" t="s">
        <v>3042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145.13999999999999</v>
      </c>
      <c r="AD2226">
        <v>0</v>
      </c>
      <c r="AE2226">
        <v>0</v>
      </c>
      <c r="AF2226">
        <v>0</v>
      </c>
      <c r="AG2226">
        <v>10.26</v>
      </c>
      <c r="AH2226">
        <v>347.98</v>
      </c>
      <c r="AI2226">
        <v>366.76</v>
      </c>
      <c r="AJ2226">
        <v>139.84</v>
      </c>
      <c r="AK2226">
        <v>139.66999999999999</v>
      </c>
      <c r="AL2226">
        <v>138.79999999999998</v>
      </c>
      <c r="AM2226">
        <v>81.5</v>
      </c>
      <c r="AN2226">
        <v>137.97999999999999</v>
      </c>
      <c r="AO2226">
        <v>139.34</v>
      </c>
      <c r="AP2226">
        <v>137.05999999999997</v>
      </c>
      <c r="AQ2226">
        <v>132.80000000000001</v>
      </c>
      <c r="AR2226">
        <v>0</v>
      </c>
      <c r="AS2226">
        <v>0</v>
      </c>
      <c r="AT2226">
        <v>139.16</v>
      </c>
      <c r="AU2226">
        <v>139.45999999999998</v>
      </c>
      <c r="AV2226">
        <v>138.70000000000002</v>
      </c>
      <c r="AW2226">
        <v>148.85999999999999</v>
      </c>
      <c r="AX2226">
        <v>140.38</v>
      </c>
      <c r="AY2226">
        <v>174.27999999999997</v>
      </c>
      <c r="AZ2226">
        <v>271.78000000000003</v>
      </c>
      <c r="BA2226">
        <v>204.5</v>
      </c>
      <c r="BB2226">
        <v>0</v>
      </c>
      <c r="BC2226">
        <v>242.42000000000002</v>
      </c>
      <c r="BD2226">
        <v>36.54</v>
      </c>
      <c r="BE2226">
        <v>0</v>
      </c>
      <c r="BF2226">
        <v>86.66</v>
      </c>
      <c r="BG2226">
        <v>0</v>
      </c>
      <c r="BH2226">
        <v>155.77000000000001</v>
      </c>
      <c r="BI2226">
        <v>328.6</v>
      </c>
      <c r="BJ2226">
        <v>288.03999999999996</v>
      </c>
      <c r="BK2226">
        <v>0</v>
      </c>
      <c r="BL2226">
        <v>4412.2800000000007</v>
      </c>
    </row>
    <row r="2227" spans="1:64" x14ac:dyDescent="0.2">
      <c r="A2227" t="s">
        <v>3043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183.58999999999997</v>
      </c>
      <c r="M2227">
        <v>182.70999999999998</v>
      </c>
      <c r="N2227">
        <v>206.53</v>
      </c>
      <c r="O2227">
        <v>788.07</v>
      </c>
      <c r="P2227">
        <v>1235.69</v>
      </c>
      <c r="Q2227">
        <v>1200.6199999999999</v>
      </c>
      <c r="R2227">
        <v>941.77</v>
      </c>
      <c r="S2227">
        <v>419.26</v>
      </c>
      <c r="T2227">
        <v>634.48</v>
      </c>
      <c r="U2227">
        <v>644.52</v>
      </c>
      <c r="V2227">
        <v>223.4</v>
      </c>
      <c r="W2227">
        <v>1068.57</v>
      </c>
      <c r="X2227">
        <v>1255.04</v>
      </c>
      <c r="Y2227">
        <v>1357.3199999999997</v>
      </c>
      <c r="Z2227">
        <v>692.74</v>
      </c>
      <c r="AA2227">
        <v>954.15</v>
      </c>
      <c r="AB2227">
        <v>499.42999999999995</v>
      </c>
      <c r="AC2227">
        <v>681.28</v>
      </c>
      <c r="AD2227">
        <v>0</v>
      </c>
      <c r="AE2227">
        <v>0</v>
      </c>
      <c r="AF2227">
        <v>6.6</v>
      </c>
      <c r="AG2227">
        <v>4.72</v>
      </c>
      <c r="AH2227">
        <v>1099.1500000000001</v>
      </c>
      <c r="AI2227">
        <v>1182.19</v>
      </c>
      <c r="AJ2227">
        <v>1243.81</v>
      </c>
      <c r="AK2227">
        <v>1179.4499999999998</v>
      </c>
      <c r="AL2227">
        <v>1107.96</v>
      </c>
      <c r="AM2227">
        <v>0</v>
      </c>
      <c r="AN2227">
        <v>1172.76</v>
      </c>
      <c r="AO2227">
        <v>1243.53</v>
      </c>
      <c r="AP2227">
        <v>734.12</v>
      </c>
      <c r="AQ2227">
        <v>212.20999999999998</v>
      </c>
      <c r="AR2227">
        <v>254.18</v>
      </c>
      <c r="AS2227">
        <v>571.93000000000006</v>
      </c>
      <c r="AT2227">
        <v>829.08999999999992</v>
      </c>
      <c r="AU2227">
        <v>1224.0200000000002</v>
      </c>
      <c r="AV2227">
        <v>810.93000000000006</v>
      </c>
      <c r="AW2227">
        <v>1078.2699999999998</v>
      </c>
      <c r="AX2227">
        <v>951.7600000000001</v>
      </c>
      <c r="AY2227">
        <v>891.66</v>
      </c>
      <c r="AZ2227">
        <v>640.67999999999995</v>
      </c>
      <c r="BA2227">
        <v>846.34000000000015</v>
      </c>
      <c r="BB2227">
        <v>803.84000000000015</v>
      </c>
      <c r="BC2227">
        <v>629.16</v>
      </c>
      <c r="BD2227">
        <v>84.829999999999984</v>
      </c>
      <c r="BE2227">
        <v>193.55</v>
      </c>
      <c r="BF2227">
        <v>558.4799999999999</v>
      </c>
      <c r="BG2227">
        <v>449.94000000000005</v>
      </c>
      <c r="BH2227">
        <v>344.43999999999994</v>
      </c>
      <c r="BI2227">
        <v>549.33000000000004</v>
      </c>
      <c r="BJ2227">
        <v>164.54</v>
      </c>
      <c r="BK2227">
        <v>767.56999999999994</v>
      </c>
      <c r="BL2227">
        <v>35000.21</v>
      </c>
    </row>
    <row r="2228" spans="1:64" x14ac:dyDescent="0.2">
      <c r="A2228" t="s">
        <v>3044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54.16</v>
      </c>
      <c r="M2228">
        <v>1258.42</v>
      </c>
      <c r="N2228">
        <v>851.42</v>
      </c>
      <c r="O2228">
        <v>821.91</v>
      </c>
      <c r="P2228">
        <v>768.33999999999992</v>
      </c>
      <c r="Q2228">
        <v>850.75</v>
      </c>
      <c r="R2228">
        <v>265.05</v>
      </c>
      <c r="S2228">
        <v>615.05999999999995</v>
      </c>
      <c r="T2228">
        <v>92.839999999999989</v>
      </c>
      <c r="U2228">
        <v>51.69</v>
      </c>
      <c r="V2228">
        <v>0</v>
      </c>
      <c r="W2228">
        <v>0</v>
      </c>
      <c r="X2228">
        <v>0</v>
      </c>
      <c r="Y2228">
        <v>0</v>
      </c>
      <c r="Z2228">
        <v>257.46000000000004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187.26000000000002</v>
      </c>
      <c r="BD2228">
        <v>27.84</v>
      </c>
      <c r="BE2228">
        <v>36.56</v>
      </c>
      <c r="BF2228">
        <v>226.05</v>
      </c>
      <c r="BG2228">
        <v>230.24</v>
      </c>
      <c r="BH2228">
        <v>117.99</v>
      </c>
      <c r="BI2228">
        <v>188.17</v>
      </c>
      <c r="BJ2228">
        <v>136.65</v>
      </c>
      <c r="BK2228">
        <v>142</v>
      </c>
      <c r="BL2228">
        <v>7179.8600000000006</v>
      </c>
    </row>
    <row r="2229" spans="1:64" x14ac:dyDescent="0.2">
      <c r="A2229" t="s">
        <v>3045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1319.99</v>
      </c>
      <c r="M2229">
        <v>749.78</v>
      </c>
      <c r="N2229">
        <v>623.65</v>
      </c>
      <c r="O2229">
        <v>991.61999999999989</v>
      </c>
      <c r="P2229">
        <v>517.27</v>
      </c>
      <c r="Q2229">
        <v>669.91</v>
      </c>
      <c r="R2229">
        <v>208.67000000000002</v>
      </c>
      <c r="S2229">
        <v>388.1</v>
      </c>
      <c r="T2229">
        <v>2.64</v>
      </c>
      <c r="U2229">
        <v>0</v>
      </c>
      <c r="V2229">
        <v>0</v>
      </c>
      <c r="W2229">
        <v>943.31</v>
      </c>
      <c r="X2229">
        <v>339.94</v>
      </c>
      <c r="Y2229">
        <v>1078.0999999999999</v>
      </c>
      <c r="Z2229">
        <v>160.42000000000002</v>
      </c>
      <c r="AA2229">
        <v>1049.5999999999999</v>
      </c>
      <c r="AB2229">
        <v>543.29000000000008</v>
      </c>
      <c r="AC2229">
        <v>992.76</v>
      </c>
      <c r="AD2229">
        <v>0</v>
      </c>
      <c r="AE2229">
        <v>0</v>
      </c>
      <c r="AF2229">
        <v>0</v>
      </c>
      <c r="AG2229">
        <v>128.83000000000001</v>
      </c>
      <c r="AH2229">
        <v>1054.0700000000002</v>
      </c>
      <c r="AI2229">
        <v>1040.8500000000001</v>
      </c>
      <c r="AJ2229">
        <v>955.97</v>
      </c>
      <c r="AK2229">
        <v>999.97000000000014</v>
      </c>
      <c r="AL2229">
        <v>1036.3700000000001</v>
      </c>
      <c r="AM2229">
        <v>1160.7300000000002</v>
      </c>
      <c r="AN2229">
        <v>1158.68</v>
      </c>
      <c r="AO2229">
        <v>1161.46</v>
      </c>
      <c r="AP2229">
        <v>562.9</v>
      </c>
      <c r="AQ2229">
        <v>82.3</v>
      </c>
      <c r="AR2229">
        <v>0</v>
      </c>
      <c r="AS2229">
        <v>261.85999999999996</v>
      </c>
      <c r="AT2229">
        <v>684.09999999999991</v>
      </c>
      <c r="AU2229">
        <v>510.11</v>
      </c>
      <c r="AV2229">
        <v>783.49</v>
      </c>
      <c r="AW2229">
        <v>524.49000000000012</v>
      </c>
      <c r="AX2229">
        <v>833.81000000000006</v>
      </c>
      <c r="AY2229">
        <v>433.19</v>
      </c>
      <c r="AZ2229">
        <v>821.09</v>
      </c>
      <c r="BA2229">
        <v>803.92000000000007</v>
      </c>
      <c r="BB2229">
        <v>814.65</v>
      </c>
      <c r="BC2229">
        <v>615.54000000000008</v>
      </c>
      <c r="BD2229">
        <v>18.27</v>
      </c>
      <c r="BE2229">
        <v>232.75000000000003</v>
      </c>
      <c r="BF2229">
        <v>504.39</v>
      </c>
      <c r="BG2229">
        <v>476.03</v>
      </c>
      <c r="BH2229">
        <v>454.96</v>
      </c>
      <c r="BI2229">
        <v>557.84999999999991</v>
      </c>
      <c r="BJ2229">
        <v>238.73999999999995</v>
      </c>
      <c r="BK2229">
        <v>1048.6200000000001</v>
      </c>
      <c r="BL2229">
        <v>30539.040000000005</v>
      </c>
    </row>
    <row r="2230" spans="1:64" x14ac:dyDescent="0.2">
      <c r="A2230" t="s">
        <v>3046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183.83999999999997</v>
      </c>
      <c r="M2230">
        <v>183.28</v>
      </c>
      <c r="N2230">
        <v>62.959999999999994</v>
      </c>
      <c r="O2230">
        <v>648.49</v>
      </c>
      <c r="P2230">
        <v>621</v>
      </c>
      <c r="Q2230">
        <v>733.14</v>
      </c>
      <c r="R2230">
        <v>0</v>
      </c>
      <c r="S2230">
        <v>498</v>
      </c>
      <c r="T2230">
        <v>0</v>
      </c>
      <c r="U2230">
        <v>0</v>
      </c>
      <c r="V2230">
        <v>325.12</v>
      </c>
      <c r="W2230">
        <v>242.06</v>
      </c>
      <c r="X2230">
        <v>409.7</v>
      </c>
      <c r="Y2230">
        <v>882.36</v>
      </c>
      <c r="Z2230">
        <v>337.94</v>
      </c>
      <c r="AA2230">
        <v>333.18</v>
      </c>
      <c r="AB2230">
        <v>363.39</v>
      </c>
      <c r="AC2230">
        <v>314.68</v>
      </c>
      <c r="AD2230">
        <v>361.47999999999996</v>
      </c>
      <c r="AE2230">
        <v>0</v>
      </c>
      <c r="AF2230">
        <v>150.88</v>
      </c>
      <c r="AG2230">
        <v>95.16</v>
      </c>
      <c r="AH2230">
        <v>152.01</v>
      </c>
      <c r="AI2230">
        <v>231.09999999999997</v>
      </c>
      <c r="AJ2230">
        <v>223.3</v>
      </c>
      <c r="AK2230">
        <v>368.32</v>
      </c>
      <c r="AL2230">
        <v>158.91000000000003</v>
      </c>
      <c r="AM2230">
        <v>129.89999999999998</v>
      </c>
      <c r="AN2230">
        <v>369.05999999999995</v>
      </c>
      <c r="AO2230">
        <v>369.71</v>
      </c>
      <c r="AP2230">
        <v>338.82000000000005</v>
      </c>
      <c r="AQ2230">
        <v>271.54000000000002</v>
      </c>
      <c r="AR2230">
        <v>364.59999999999997</v>
      </c>
      <c r="AS2230">
        <v>264.20000000000005</v>
      </c>
      <c r="AT2230">
        <v>368.93000000000006</v>
      </c>
      <c r="AU2230">
        <v>368.54</v>
      </c>
      <c r="AV2230">
        <v>369.48</v>
      </c>
      <c r="AW2230">
        <v>368.45999999999992</v>
      </c>
      <c r="AX2230">
        <v>333.89</v>
      </c>
      <c r="AY2230">
        <v>349.6</v>
      </c>
      <c r="AZ2230">
        <v>572.19999999999993</v>
      </c>
      <c r="BA2230">
        <v>534.18000000000006</v>
      </c>
      <c r="BB2230">
        <v>556.54</v>
      </c>
      <c r="BC2230">
        <v>575.54</v>
      </c>
      <c r="BD2230">
        <v>54.1</v>
      </c>
      <c r="BE2230">
        <v>311.41999999999996</v>
      </c>
      <c r="BF2230">
        <v>291.39999999999998</v>
      </c>
      <c r="BG2230">
        <v>295.07</v>
      </c>
      <c r="BH2230">
        <v>320.85000000000002</v>
      </c>
      <c r="BI2230">
        <v>281.02</v>
      </c>
      <c r="BJ2230">
        <v>200.92999999999998</v>
      </c>
      <c r="BK2230">
        <v>291.58000000000004</v>
      </c>
      <c r="BL2230">
        <v>16431.860000000004</v>
      </c>
    </row>
    <row r="2231" spans="1:64" x14ac:dyDescent="0.2">
      <c r="A2231" t="s">
        <v>3047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165.64</v>
      </c>
      <c r="M2231">
        <v>144.13999999999999</v>
      </c>
      <c r="N2231">
        <v>0</v>
      </c>
      <c r="O2231">
        <v>241.77</v>
      </c>
      <c r="P2231">
        <v>293.7</v>
      </c>
      <c r="Q2231">
        <v>212.42</v>
      </c>
      <c r="R2231">
        <v>486.98</v>
      </c>
      <c r="S2231">
        <v>133.83999999999997</v>
      </c>
      <c r="T2231">
        <v>143.06</v>
      </c>
      <c r="U2231">
        <v>0</v>
      </c>
      <c r="V2231">
        <v>188.20000000000002</v>
      </c>
      <c r="W2231">
        <v>354.23</v>
      </c>
      <c r="X2231">
        <v>54.78</v>
      </c>
      <c r="Y2231">
        <v>457</v>
      </c>
      <c r="Z2231">
        <v>78.94</v>
      </c>
      <c r="AA2231">
        <v>110.85000000000001</v>
      </c>
      <c r="AB2231">
        <v>173.46</v>
      </c>
      <c r="AC2231">
        <v>303.68</v>
      </c>
      <c r="AD2231">
        <v>0</v>
      </c>
      <c r="AE2231">
        <v>0</v>
      </c>
      <c r="AF2231">
        <v>0</v>
      </c>
      <c r="AG2231">
        <v>0</v>
      </c>
      <c r="AH2231">
        <v>212.72000000000003</v>
      </c>
      <c r="AI2231">
        <v>364.68999999999994</v>
      </c>
      <c r="AJ2231">
        <v>182.76</v>
      </c>
      <c r="AK2231">
        <v>181.97</v>
      </c>
      <c r="AL2231">
        <v>105.54</v>
      </c>
      <c r="AM2231">
        <v>178.95999999999998</v>
      </c>
      <c r="AN2231">
        <v>173.06</v>
      </c>
      <c r="AO2231">
        <v>182.96</v>
      </c>
      <c r="AP2231">
        <v>161.55999999999997</v>
      </c>
      <c r="AQ2231">
        <v>73.069999999999993</v>
      </c>
      <c r="AR2231">
        <v>0</v>
      </c>
      <c r="AS2231">
        <v>0</v>
      </c>
      <c r="AT2231">
        <v>168.95999999999998</v>
      </c>
      <c r="AU2231">
        <v>182.96</v>
      </c>
      <c r="AV2231">
        <v>182.88</v>
      </c>
      <c r="AW2231">
        <v>182.42</v>
      </c>
      <c r="AX2231">
        <v>156.54000000000002</v>
      </c>
      <c r="AY2231">
        <v>204.22</v>
      </c>
      <c r="AZ2231">
        <v>307.86</v>
      </c>
      <c r="BA2231">
        <v>266.5</v>
      </c>
      <c r="BB2231">
        <v>198.25000000000003</v>
      </c>
      <c r="BC2231">
        <v>316.81</v>
      </c>
      <c r="BD2231">
        <v>29.09</v>
      </c>
      <c r="BE2231">
        <v>101.52</v>
      </c>
      <c r="BF2231">
        <v>318.76</v>
      </c>
      <c r="BG2231">
        <v>284.29999999999995</v>
      </c>
      <c r="BH2231">
        <v>325.58</v>
      </c>
      <c r="BI2231">
        <v>233.30999999999997</v>
      </c>
      <c r="BJ2231">
        <v>63.06</v>
      </c>
      <c r="BK2231">
        <v>303</v>
      </c>
      <c r="BL2231">
        <v>9186</v>
      </c>
    </row>
    <row r="2232" spans="1:64" x14ac:dyDescent="0.2">
      <c r="A2232" t="s">
        <v>3048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185.97</v>
      </c>
      <c r="N2232">
        <v>91.9</v>
      </c>
      <c r="O2232">
        <v>258.89</v>
      </c>
      <c r="P2232">
        <v>686.39</v>
      </c>
      <c r="Q2232">
        <v>592.27</v>
      </c>
      <c r="R2232">
        <v>393.27000000000004</v>
      </c>
      <c r="S2232">
        <v>541.41000000000008</v>
      </c>
      <c r="T2232">
        <v>0</v>
      </c>
      <c r="U2232">
        <v>177.29999999999998</v>
      </c>
      <c r="V2232">
        <v>115.48</v>
      </c>
      <c r="W2232">
        <v>137.85999999999999</v>
      </c>
      <c r="X2232">
        <v>0</v>
      </c>
      <c r="Y2232">
        <v>137.94</v>
      </c>
      <c r="Z2232">
        <v>243.02</v>
      </c>
      <c r="AA2232">
        <v>0</v>
      </c>
      <c r="AB2232">
        <v>0</v>
      </c>
      <c r="AC2232">
        <v>342.86</v>
      </c>
      <c r="AD2232">
        <v>0</v>
      </c>
      <c r="AE2232">
        <v>0</v>
      </c>
      <c r="AF2232">
        <v>0</v>
      </c>
      <c r="AG2232">
        <v>39.08</v>
      </c>
      <c r="AH2232">
        <v>198.51999999999998</v>
      </c>
      <c r="AI2232">
        <v>217.71999999999997</v>
      </c>
      <c r="AJ2232">
        <v>136.13</v>
      </c>
      <c r="AK2232">
        <v>187.76</v>
      </c>
      <c r="AL2232">
        <v>232.73000000000002</v>
      </c>
      <c r="AM2232">
        <v>215.91000000000003</v>
      </c>
      <c r="AN2232">
        <v>236.26999999999998</v>
      </c>
      <c r="AO2232">
        <v>237.54999999999995</v>
      </c>
      <c r="AP2232">
        <v>112.82000000000001</v>
      </c>
      <c r="AQ2232">
        <v>206.79000000000002</v>
      </c>
      <c r="AR2232">
        <v>0</v>
      </c>
      <c r="AS2232">
        <v>148.01999999999998</v>
      </c>
      <c r="AT2232">
        <v>242.84</v>
      </c>
      <c r="AU2232">
        <v>243.28</v>
      </c>
      <c r="AV2232">
        <v>243.04</v>
      </c>
      <c r="AW2232">
        <v>243.82</v>
      </c>
      <c r="AX2232">
        <v>239.56</v>
      </c>
      <c r="AY2232">
        <v>149.12</v>
      </c>
      <c r="AZ2232">
        <v>307.92</v>
      </c>
      <c r="BA2232">
        <v>281.42</v>
      </c>
      <c r="BB2232">
        <v>258.46000000000004</v>
      </c>
      <c r="BC2232">
        <v>406.64</v>
      </c>
      <c r="BD2232">
        <v>0</v>
      </c>
      <c r="BE2232">
        <v>161.07999999999998</v>
      </c>
      <c r="BF2232">
        <v>412.94</v>
      </c>
      <c r="BG2232">
        <v>246.48</v>
      </c>
      <c r="BH2232">
        <v>296.08</v>
      </c>
      <c r="BI2232">
        <v>494.12</v>
      </c>
      <c r="BJ2232">
        <v>233.72</v>
      </c>
      <c r="BK2232">
        <v>128.28</v>
      </c>
      <c r="BL2232">
        <v>10662.660000000003</v>
      </c>
    </row>
    <row r="2233" spans="1:64" x14ac:dyDescent="0.2">
      <c r="A2233" t="s">
        <v>3049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198.39999999999998</v>
      </c>
      <c r="M2233">
        <v>1117.24</v>
      </c>
      <c r="N2233">
        <v>937.18000000000006</v>
      </c>
      <c r="O2233">
        <v>1067</v>
      </c>
      <c r="P2233">
        <v>1053.8400000000001</v>
      </c>
      <c r="Q2233">
        <v>904.49</v>
      </c>
      <c r="R2233">
        <v>307.41999999999996</v>
      </c>
      <c r="S2233">
        <v>413.02</v>
      </c>
      <c r="T2233">
        <v>326.32</v>
      </c>
      <c r="U2233">
        <v>321.14</v>
      </c>
      <c r="V2233">
        <v>385.38</v>
      </c>
      <c r="W2233">
        <v>434.9</v>
      </c>
      <c r="X2233">
        <v>452.96000000000004</v>
      </c>
      <c r="Y2233">
        <v>613.20000000000005</v>
      </c>
      <c r="Z2233">
        <v>452.22</v>
      </c>
      <c r="AA2233">
        <v>346.88</v>
      </c>
      <c r="AB2233">
        <v>249.95</v>
      </c>
      <c r="AC2233">
        <v>0</v>
      </c>
      <c r="AD2233">
        <v>0</v>
      </c>
      <c r="AE2233">
        <v>0</v>
      </c>
      <c r="AF2233">
        <v>128.62</v>
      </c>
      <c r="AG2233">
        <v>0</v>
      </c>
      <c r="AH2233">
        <v>115.47</v>
      </c>
      <c r="AI2233">
        <v>416.23</v>
      </c>
      <c r="AJ2233">
        <v>369.47</v>
      </c>
      <c r="AK2233">
        <v>369.63</v>
      </c>
      <c r="AL2233">
        <v>328.58</v>
      </c>
      <c r="AM2233">
        <v>47.17</v>
      </c>
      <c r="AN2233">
        <v>244.31</v>
      </c>
      <c r="AO2233">
        <v>295.3</v>
      </c>
      <c r="AP2233">
        <v>141.16</v>
      </c>
      <c r="AQ2233">
        <v>263.54000000000002</v>
      </c>
      <c r="AR2233">
        <v>70.680000000000007</v>
      </c>
      <c r="AS2233">
        <v>275.45</v>
      </c>
      <c r="AT2233">
        <v>368.97</v>
      </c>
      <c r="AU2233">
        <v>369.8</v>
      </c>
      <c r="AV2233">
        <v>369.71999999999997</v>
      </c>
      <c r="AW2233">
        <v>374.13999999999993</v>
      </c>
      <c r="AX2233">
        <v>369.63000000000005</v>
      </c>
      <c r="AY2233">
        <v>453.61</v>
      </c>
      <c r="AZ2233">
        <v>558.57000000000005</v>
      </c>
      <c r="BA2233">
        <v>500.41999999999996</v>
      </c>
      <c r="BB2233">
        <v>500.43999999999994</v>
      </c>
      <c r="BC2233">
        <v>500.12</v>
      </c>
      <c r="BD2233">
        <v>54.1</v>
      </c>
      <c r="BE2233">
        <v>205.55</v>
      </c>
      <c r="BF2233">
        <v>497.82</v>
      </c>
      <c r="BG2233">
        <v>500.15999999999997</v>
      </c>
      <c r="BH2233">
        <v>482.11</v>
      </c>
      <c r="BI2233">
        <v>499.94</v>
      </c>
      <c r="BJ2233">
        <v>500.67999999999995</v>
      </c>
      <c r="BK2233">
        <v>386.20000000000005</v>
      </c>
      <c r="BL2233">
        <v>20139.12999999999</v>
      </c>
    </row>
    <row r="2234" spans="1:64" x14ac:dyDescent="0.2">
      <c r="A2234" t="s">
        <v>3050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61.88</v>
      </c>
      <c r="M2234">
        <v>0</v>
      </c>
      <c r="N2234">
        <v>59.78</v>
      </c>
      <c r="O2234">
        <v>223.9</v>
      </c>
      <c r="P2234">
        <v>243.54</v>
      </c>
      <c r="Q2234">
        <v>193.78</v>
      </c>
      <c r="R2234">
        <v>0</v>
      </c>
      <c r="S2234">
        <v>236.86</v>
      </c>
      <c r="T2234">
        <v>0</v>
      </c>
      <c r="U2234">
        <v>46.04</v>
      </c>
      <c r="V2234">
        <v>243.59999999999997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256.81</v>
      </c>
      <c r="AC2234">
        <v>118</v>
      </c>
      <c r="AD2234">
        <v>0</v>
      </c>
      <c r="AE2234">
        <v>0</v>
      </c>
      <c r="AF2234">
        <v>0</v>
      </c>
      <c r="AG2234">
        <v>54.13</v>
      </c>
      <c r="AH2234">
        <v>257.3</v>
      </c>
      <c r="AI2234">
        <v>249.61</v>
      </c>
      <c r="AJ2234">
        <v>130.08000000000001</v>
      </c>
      <c r="AK2234">
        <v>192.43</v>
      </c>
      <c r="AL2234">
        <v>182.77</v>
      </c>
      <c r="AM2234">
        <v>159.82</v>
      </c>
      <c r="AN2234">
        <v>150.79999999999998</v>
      </c>
      <c r="AO2234">
        <v>191.71999999999997</v>
      </c>
      <c r="AP2234">
        <v>192.12</v>
      </c>
      <c r="AQ2234">
        <v>188.54</v>
      </c>
      <c r="AR2234">
        <v>59.16</v>
      </c>
      <c r="AS2234">
        <v>173.56</v>
      </c>
      <c r="AT2234">
        <v>184.45</v>
      </c>
      <c r="AU2234">
        <v>192.4</v>
      </c>
      <c r="AV2234">
        <v>191.35000000000002</v>
      </c>
      <c r="AW2234">
        <v>192.1</v>
      </c>
      <c r="AX2234">
        <v>192.98000000000002</v>
      </c>
      <c r="AY2234">
        <v>245.42</v>
      </c>
      <c r="AZ2234">
        <v>185.64</v>
      </c>
      <c r="BA2234">
        <v>378.96</v>
      </c>
      <c r="BB2234">
        <v>405.72</v>
      </c>
      <c r="BC2234">
        <v>301.44000000000005</v>
      </c>
      <c r="BD2234">
        <v>50.730000000000004</v>
      </c>
      <c r="BE2234">
        <v>174.82999999999998</v>
      </c>
      <c r="BF2234">
        <v>455.76000000000005</v>
      </c>
      <c r="BG2234">
        <v>285.81</v>
      </c>
      <c r="BH2234">
        <v>383.48</v>
      </c>
      <c r="BI2234">
        <v>436.31</v>
      </c>
      <c r="BJ2234">
        <v>181.09999999999997</v>
      </c>
      <c r="BK2234">
        <v>51.92</v>
      </c>
      <c r="BL2234">
        <v>8356.630000000001</v>
      </c>
    </row>
    <row r="2235" spans="1:64" x14ac:dyDescent="0.2">
      <c r="A2235" t="s">
        <v>3051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64.58</v>
      </c>
      <c r="M2235">
        <v>131.04000000000002</v>
      </c>
      <c r="N2235">
        <v>63.08</v>
      </c>
      <c r="O2235">
        <v>259.58999999999997</v>
      </c>
      <c r="P2235">
        <v>180.08</v>
      </c>
      <c r="Q2235">
        <v>199.01</v>
      </c>
      <c r="R2235">
        <v>141.01999999999998</v>
      </c>
      <c r="S2235">
        <v>415.64000000000004</v>
      </c>
      <c r="T2235">
        <v>0</v>
      </c>
      <c r="U2235">
        <v>89.339999999999989</v>
      </c>
      <c r="V2235">
        <v>144.82</v>
      </c>
      <c r="W2235">
        <v>162.14999999999998</v>
      </c>
      <c r="X2235">
        <v>154.97</v>
      </c>
      <c r="Y2235">
        <v>487.89</v>
      </c>
      <c r="Z2235">
        <v>110.21000000000001</v>
      </c>
      <c r="AA2235">
        <v>0</v>
      </c>
      <c r="AB2235">
        <v>243.56</v>
      </c>
      <c r="AC2235">
        <v>204.17</v>
      </c>
      <c r="AD2235">
        <v>134.99</v>
      </c>
      <c r="AE2235">
        <v>0</v>
      </c>
      <c r="AF2235">
        <v>0</v>
      </c>
      <c r="AG2235">
        <v>0</v>
      </c>
      <c r="AH2235">
        <v>57.51</v>
      </c>
      <c r="AI2235">
        <v>217.45</v>
      </c>
      <c r="AJ2235">
        <v>201.05</v>
      </c>
      <c r="AK2235">
        <v>220.91</v>
      </c>
      <c r="AL2235">
        <v>242.79000000000002</v>
      </c>
      <c r="AM2235">
        <v>77.569999999999993</v>
      </c>
      <c r="AN2235">
        <v>139.41</v>
      </c>
      <c r="AO2235">
        <v>228.07</v>
      </c>
      <c r="AP2235">
        <v>94.740000000000009</v>
      </c>
      <c r="AQ2235">
        <v>243.93999999999997</v>
      </c>
      <c r="AR2235">
        <v>0</v>
      </c>
      <c r="AS2235">
        <v>153.42000000000002</v>
      </c>
      <c r="AT2235">
        <v>231.32999999999998</v>
      </c>
      <c r="AU2235">
        <v>243.85999999999999</v>
      </c>
      <c r="AV2235">
        <v>243.71</v>
      </c>
      <c r="AW2235">
        <v>247.09</v>
      </c>
      <c r="AX2235">
        <v>236.32</v>
      </c>
      <c r="AY2235">
        <v>287.02999999999997</v>
      </c>
      <c r="AZ2235">
        <v>308.02</v>
      </c>
      <c r="BA2235">
        <v>180.36</v>
      </c>
      <c r="BB2235">
        <v>276.42</v>
      </c>
      <c r="BC2235">
        <v>313.91999999999996</v>
      </c>
      <c r="BD2235">
        <v>77.819999999999993</v>
      </c>
      <c r="BE2235">
        <v>193.35999999999999</v>
      </c>
      <c r="BF2235">
        <v>112.08</v>
      </c>
      <c r="BG2235">
        <v>249.72</v>
      </c>
      <c r="BH2235">
        <v>171.22</v>
      </c>
      <c r="BI2235">
        <v>228.13</v>
      </c>
      <c r="BJ2235">
        <v>166.92</v>
      </c>
      <c r="BK2235">
        <v>255.38</v>
      </c>
      <c r="BL2235">
        <v>9085.6899999999951</v>
      </c>
    </row>
    <row r="2236" spans="1:64" x14ac:dyDescent="0.2">
      <c r="A2236" t="s">
        <v>3052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183.69</v>
      </c>
      <c r="M2236">
        <v>183.08</v>
      </c>
      <c r="N2236">
        <v>221.49999999999997</v>
      </c>
      <c r="O2236">
        <v>231.74</v>
      </c>
      <c r="P2236">
        <v>243.38</v>
      </c>
      <c r="Q2236">
        <v>205.26</v>
      </c>
      <c r="R2236">
        <v>243.54</v>
      </c>
      <c r="S2236">
        <v>243.46</v>
      </c>
      <c r="T2236">
        <v>200.44</v>
      </c>
      <c r="U2236">
        <v>0</v>
      </c>
      <c r="V2236">
        <v>180.94</v>
      </c>
      <c r="W2236">
        <v>242.94</v>
      </c>
      <c r="X2236">
        <v>243.32</v>
      </c>
      <c r="Y2236">
        <v>243.68</v>
      </c>
      <c r="Z2236">
        <v>170.57999999999998</v>
      </c>
      <c r="AA2236">
        <v>34.07</v>
      </c>
      <c r="AB2236">
        <v>307.73</v>
      </c>
      <c r="AC2236">
        <v>148.84</v>
      </c>
      <c r="AD2236">
        <v>12.76</v>
      </c>
      <c r="AE2236">
        <v>0</v>
      </c>
      <c r="AF2236">
        <v>94.1</v>
      </c>
      <c r="AG2236">
        <v>142.14999999999998</v>
      </c>
      <c r="AH2236">
        <v>342.83000000000004</v>
      </c>
      <c r="AI2236">
        <v>324.84999999999997</v>
      </c>
      <c r="AJ2236">
        <v>228.95</v>
      </c>
      <c r="AK2236">
        <v>229.58</v>
      </c>
      <c r="AL2236">
        <v>229.84</v>
      </c>
      <c r="AM2236">
        <v>114.14</v>
      </c>
      <c r="AN2236">
        <v>221.75</v>
      </c>
      <c r="AO2236">
        <v>161.72</v>
      </c>
      <c r="AP2236">
        <v>145.1</v>
      </c>
      <c r="AQ2236">
        <v>225.46999999999997</v>
      </c>
      <c r="AR2236">
        <v>132.06</v>
      </c>
      <c r="AS2236">
        <v>207.44</v>
      </c>
      <c r="AT2236">
        <v>229.10000000000002</v>
      </c>
      <c r="AU2236">
        <v>234.94</v>
      </c>
      <c r="AV2236">
        <v>229.88</v>
      </c>
      <c r="AW2236">
        <v>229.72</v>
      </c>
      <c r="AX2236">
        <v>220.98</v>
      </c>
      <c r="AY2236">
        <v>217.73999999999998</v>
      </c>
      <c r="AZ2236">
        <v>307.62</v>
      </c>
      <c r="BA2236">
        <v>255.46</v>
      </c>
      <c r="BB2236">
        <v>266.45999999999998</v>
      </c>
      <c r="BC2236">
        <v>222.18</v>
      </c>
      <c r="BD2236">
        <v>116.26</v>
      </c>
      <c r="BE2236">
        <v>85.3</v>
      </c>
      <c r="BF2236">
        <v>267.18</v>
      </c>
      <c r="BG2236">
        <v>252.07999999999998</v>
      </c>
      <c r="BH2236">
        <v>261.76</v>
      </c>
      <c r="BI2236">
        <v>176.38</v>
      </c>
      <c r="BJ2236">
        <v>170.06</v>
      </c>
      <c r="BK2236">
        <v>210.12</v>
      </c>
      <c r="BL2236">
        <v>10294.15</v>
      </c>
    </row>
    <row r="2237" spans="1:64" x14ac:dyDescent="0.2">
      <c r="A2237" t="s">
        <v>3053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359.8</v>
      </c>
      <c r="N2237">
        <v>234.24</v>
      </c>
      <c r="O2237">
        <v>72</v>
      </c>
      <c r="P2237">
        <v>423.42</v>
      </c>
      <c r="Q2237">
        <v>228.04000000000002</v>
      </c>
      <c r="R2237">
        <v>485.34</v>
      </c>
      <c r="S2237">
        <v>153.33000000000001</v>
      </c>
      <c r="T2237">
        <v>0</v>
      </c>
      <c r="U2237">
        <v>0</v>
      </c>
      <c r="V2237">
        <v>43.66</v>
      </c>
      <c r="W2237">
        <v>121.82000000000001</v>
      </c>
      <c r="X2237">
        <v>233.16</v>
      </c>
      <c r="Y2237">
        <v>0</v>
      </c>
      <c r="Z2237">
        <v>142.91999999999999</v>
      </c>
      <c r="AA2237">
        <v>143.54</v>
      </c>
      <c r="AB2237">
        <v>143.78</v>
      </c>
      <c r="AC2237">
        <v>118</v>
      </c>
      <c r="AD2237">
        <v>0</v>
      </c>
      <c r="AE2237">
        <v>0</v>
      </c>
      <c r="AF2237">
        <v>0</v>
      </c>
      <c r="AG2237">
        <v>143.78</v>
      </c>
      <c r="AH2237">
        <v>143.66999999999999</v>
      </c>
      <c r="AI2237">
        <v>142.78</v>
      </c>
      <c r="AJ2237">
        <v>143.57999999999998</v>
      </c>
      <c r="AK2237">
        <v>143.91999999999999</v>
      </c>
      <c r="AL2237">
        <v>144</v>
      </c>
      <c r="AM2237">
        <v>143.28</v>
      </c>
      <c r="AN2237">
        <v>143.04000000000002</v>
      </c>
      <c r="AO2237">
        <v>143.19999999999999</v>
      </c>
      <c r="AP2237">
        <v>143.63</v>
      </c>
      <c r="AQ2237">
        <v>142.82999999999998</v>
      </c>
      <c r="AR2237">
        <v>22.44</v>
      </c>
      <c r="AS2237">
        <v>0</v>
      </c>
      <c r="AT2237">
        <v>142.72</v>
      </c>
      <c r="AU2237">
        <v>143.5</v>
      </c>
      <c r="AV2237">
        <v>136.74</v>
      </c>
      <c r="AW2237">
        <v>147.45999999999998</v>
      </c>
      <c r="AX2237">
        <v>125.43999999999998</v>
      </c>
      <c r="AY2237">
        <v>162.45999999999998</v>
      </c>
      <c r="AZ2237">
        <v>219.26</v>
      </c>
      <c r="BA2237">
        <v>419.52000000000004</v>
      </c>
      <c r="BB2237">
        <v>251.26</v>
      </c>
      <c r="BC2237">
        <v>265.68</v>
      </c>
      <c r="BD2237">
        <v>47.36</v>
      </c>
      <c r="BE2237">
        <v>107.2</v>
      </c>
      <c r="BF2237">
        <v>400.76</v>
      </c>
      <c r="BG2237">
        <v>376.34000000000003</v>
      </c>
      <c r="BH2237">
        <v>117.5</v>
      </c>
      <c r="BI2237">
        <v>244.51999999999998</v>
      </c>
      <c r="BJ2237">
        <v>245.56</v>
      </c>
      <c r="BK2237">
        <v>343.64</v>
      </c>
      <c r="BL2237">
        <v>8400.1200000000026</v>
      </c>
    </row>
    <row r="2238" spans="1:64" x14ac:dyDescent="0.2">
      <c r="A2238" t="s">
        <v>3054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178.06000000000003</v>
      </c>
      <c r="M2238">
        <v>175.64</v>
      </c>
      <c r="N2238">
        <v>0</v>
      </c>
      <c r="O2238">
        <v>194.74</v>
      </c>
      <c r="P2238">
        <v>243.6</v>
      </c>
      <c r="Q2238">
        <v>123.17</v>
      </c>
      <c r="R2238">
        <v>242.39</v>
      </c>
      <c r="S2238">
        <v>243.50000000000003</v>
      </c>
      <c r="T2238">
        <v>0</v>
      </c>
      <c r="U2238">
        <v>0</v>
      </c>
      <c r="V2238">
        <v>183.98000000000002</v>
      </c>
      <c r="W2238">
        <v>0</v>
      </c>
      <c r="X2238">
        <v>0</v>
      </c>
      <c r="Y2238">
        <v>243.19999999999996</v>
      </c>
      <c r="Z2238">
        <v>243.78000000000003</v>
      </c>
      <c r="AA2238">
        <v>156.29999999999998</v>
      </c>
      <c r="AB2238">
        <v>138.39999999999998</v>
      </c>
      <c r="AC2238">
        <v>99.84</v>
      </c>
      <c r="AD2238">
        <v>0</v>
      </c>
      <c r="AE2238">
        <v>0</v>
      </c>
      <c r="AF2238">
        <v>0</v>
      </c>
      <c r="AG2238">
        <v>56.099999999999994</v>
      </c>
      <c r="AH2238">
        <v>0</v>
      </c>
      <c r="AI2238">
        <v>201.1</v>
      </c>
      <c r="AJ2238">
        <v>206.9</v>
      </c>
      <c r="AK2238">
        <v>196.64000000000001</v>
      </c>
      <c r="AL2238">
        <v>75.38</v>
      </c>
      <c r="AM2238">
        <v>0</v>
      </c>
      <c r="AN2238">
        <v>205.48</v>
      </c>
      <c r="AO2238">
        <v>206.68</v>
      </c>
      <c r="AP2238">
        <v>11.21</v>
      </c>
      <c r="AQ2238">
        <v>195.55</v>
      </c>
      <c r="AR2238">
        <v>63.16</v>
      </c>
      <c r="AS2238">
        <v>0</v>
      </c>
      <c r="AT2238">
        <v>206.19</v>
      </c>
      <c r="AU2238">
        <v>205.77999999999997</v>
      </c>
      <c r="AV2238">
        <v>0</v>
      </c>
      <c r="AW2238">
        <v>236.67000000000002</v>
      </c>
      <c r="AX2238">
        <v>172.53</v>
      </c>
      <c r="AY2238">
        <v>40.020000000000003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41.41</v>
      </c>
      <c r="BL2238">
        <v>4787.4000000000005</v>
      </c>
    </row>
    <row r="2239" spans="1:64" x14ac:dyDescent="0.2">
      <c r="A2239" t="s">
        <v>3055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158.13</v>
      </c>
      <c r="M2239">
        <v>179.51999999999998</v>
      </c>
      <c r="N2239">
        <v>243.98</v>
      </c>
      <c r="O2239">
        <v>243.97999999999996</v>
      </c>
      <c r="P2239">
        <v>243.07</v>
      </c>
      <c r="Q2239">
        <v>243.33999999999997</v>
      </c>
      <c r="R2239">
        <v>243.69</v>
      </c>
      <c r="S2239">
        <v>242.7</v>
      </c>
      <c r="T2239">
        <v>0</v>
      </c>
      <c r="U2239">
        <v>243.86</v>
      </c>
      <c r="V2239">
        <v>242.8</v>
      </c>
      <c r="W2239">
        <v>243.83</v>
      </c>
      <c r="X2239">
        <v>243.88</v>
      </c>
      <c r="Y2239">
        <v>243.56</v>
      </c>
      <c r="Z2239">
        <v>337.63999999999993</v>
      </c>
      <c r="AA2239">
        <v>234.71000000000004</v>
      </c>
      <c r="AB2239">
        <v>366.35</v>
      </c>
      <c r="AC2239">
        <v>329.71999999999997</v>
      </c>
      <c r="AD2239">
        <v>80.06</v>
      </c>
      <c r="AE2239">
        <v>0</v>
      </c>
      <c r="AF2239">
        <v>0</v>
      </c>
      <c r="AG2239">
        <v>235.98</v>
      </c>
      <c r="AH2239">
        <v>363.46000000000004</v>
      </c>
      <c r="AI2239">
        <v>361.93</v>
      </c>
      <c r="AJ2239">
        <v>353.53</v>
      </c>
      <c r="AK2239">
        <v>365.77</v>
      </c>
      <c r="AL2239">
        <v>240.82999999999998</v>
      </c>
      <c r="AM2239">
        <v>213.54</v>
      </c>
      <c r="AN2239">
        <v>331.83000000000004</v>
      </c>
      <c r="AO2239">
        <v>369.34000000000003</v>
      </c>
      <c r="AP2239">
        <v>166.54</v>
      </c>
      <c r="AQ2239">
        <v>178.39999999999998</v>
      </c>
      <c r="AR2239">
        <v>0</v>
      </c>
      <c r="AS2239">
        <v>224.88</v>
      </c>
      <c r="AT2239">
        <v>0</v>
      </c>
      <c r="AU2239">
        <v>369.26</v>
      </c>
      <c r="AV2239">
        <v>369.98</v>
      </c>
      <c r="AW2239">
        <v>417.5</v>
      </c>
      <c r="AX2239">
        <v>290.67</v>
      </c>
      <c r="AY2239">
        <v>239.66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443.24</v>
      </c>
      <c r="BL2239">
        <v>9901.16</v>
      </c>
    </row>
    <row r="2240" spans="1:64" x14ac:dyDescent="0.2">
      <c r="A2240" t="s">
        <v>3056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68.56</v>
      </c>
      <c r="M2240">
        <v>183.94</v>
      </c>
      <c r="N2240">
        <v>243.76</v>
      </c>
      <c r="O2240">
        <v>243.01999999999998</v>
      </c>
      <c r="P2240">
        <v>243.01999999999998</v>
      </c>
      <c r="Q2240">
        <v>243.84</v>
      </c>
      <c r="R2240">
        <v>243.98</v>
      </c>
      <c r="S2240">
        <v>243.07</v>
      </c>
      <c r="T2240">
        <v>0</v>
      </c>
      <c r="U2240">
        <v>203.52</v>
      </c>
      <c r="V2240">
        <v>243.4</v>
      </c>
      <c r="W2240">
        <v>242.74</v>
      </c>
      <c r="X2240">
        <v>243.18</v>
      </c>
      <c r="Y2240">
        <v>243</v>
      </c>
      <c r="Z2240">
        <v>124.74000000000001</v>
      </c>
      <c r="AA2240">
        <v>59.760000000000005</v>
      </c>
      <c r="AB2240">
        <v>201.1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184.35999999999999</v>
      </c>
      <c r="AI2240">
        <v>245.5</v>
      </c>
      <c r="AJ2240">
        <v>187.76</v>
      </c>
      <c r="AK2240">
        <v>187.84</v>
      </c>
      <c r="AL2240">
        <v>187.74999999999997</v>
      </c>
      <c r="AM2240">
        <v>63.64</v>
      </c>
      <c r="AN2240">
        <v>186.15999999999997</v>
      </c>
      <c r="AO2240">
        <v>187.95999999999998</v>
      </c>
      <c r="AP2240">
        <v>133.79999999999998</v>
      </c>
      <c r="AQ2240">
        <v>139.24</v>
      </c>
      <c r="AR2240">
        <v>0</v>
      </c>
      <c r="AS2240">
        <v>0</v>
      </c>
      <c r="AT2240">
        <v>187.55999999999997</v>
      </c>
      <c r="AU2240">
        <v>186.52</v>
      </c>
      <c r="AV2240">
        <v>187.68</v>
      </c>
      <c r="AW2240">
        <v>197.54</v>
      </c>
      <c r="AX2240">
        <v>144.25</v>
      </c>
      <c r="AY2240">
        <v>0</v>
      </c>
      <c r="AZ2240">
        <v>0</v>
      </c>
      <c r="BA2240">
        <v>262.93</v>
      </c>
      <c r="BB2240">
        <v>0</v>
      </c>
      <c r="BC2240">
        <v>169.66000000000003</v>
      </c>
      <c r="BD2240">
        <v>32.46</v>
      </c>
      <c r="BE2240">
        <v>0</v>
      </c>
      <c r="BF2240">
        <v>0</v>
      </c>
      <c r="BG2240">
        <v>0</v>
      </c>
      <c r="BH2240">
        <v>188.12</v>
      </c>
      <c r="BI2240">
        <v>153.22</v>
      </c>
      <c r="BJ2240">
        <v>171.76</v>
      </c>
      <c r="BK2240">
        <v>197.14</v>
      </c>
      <c r="BL2240">
        <v>7057.4800000000023</v>
      </c>
    </row>
    <row r="2241" spans="1:64" x14ac:dyDescent="0.2">
      <c r="A2241" t="s">
        <v>3057</v>
      </c>
      <c r="B2241">
        <v>256.44</v>
      </c>
      <c r="C2241">
        <v>254.68</v>
      </c>
      <c r="D2241">
        <v>258.57</v>
      </c>
      <c r="E2241">
        <v>260.39999999999998</v>
      </c>
      <c r="F2241">
        <v>258.67</v>
      </c>
      <c r="G2241">
        <v>260.70999999999998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231.13999999999996</v>
      </c>
      <c r="Y2241">
        <v>241.85999999999999</v>
      </c>
      <c r="Z2241">
        <v>239.12999999999997</v>
      </c>
      <c r="AA2241">
        <v>241.33999999999997</v>
      </c>
      <c r="AB2241">
        <v>258.37</v>
      </c>
      <c r="AC2241">
        <v>255.56</v>
      </c>
      <c r="AD2241">
        <v>246.62</v>
      </c>
      <c r="AE2241">
        <v>252.07999999999998</v>
      </c>
      <c r="AF2241">
        <v>249.70999999999998</v>
      </c>
      <c r="AG2241">
        <v>263.76</v>
      </c>
      <c r="AH2241">
        <v>258.12</v>
      </c>
      <c r="AI2241">
        <v>271.35999999999996</v>
      </c>
      <c r="AJ2241">
        <v>263.48</v>
      </c>
      <c r="AK2241">
        <v>272.43</v>
      </c>
      <c r="AL2241">
        <v>279.74</v>
      </c>
      <c r="AM2241">
        <v>277.32000000000005</v>
      </c>
      <c r="AN2241">
        <v>279.33999999999997</v>
      </c>
      <c r="AO2241">
        <v>279.00000000000006</v>
      </c>
      <c r="AP2241">
        <v>285.44</v>
      </c>
      <c r="AQ2241">
        <v>268.8</v>
      </c>
      <c r="AR2241">
        <v>283.93999999999994</v>
      </c>
      <c r="AS2241">
        <v>283.51</v>
      </c>
      <c r="AT2241">
        <v>315.64999999999998</v>
      </c>
      <c r="AU2241">
        <v>300.96000000000004</v>
      </c>
      <c r="AV2241">
        <v>314.37</v>
      </c>
      <c r="AW2241">
        <v>318.5</v>
      </c>
      <c r="AX2241">
        <v>346.77</v>
      </c>
      <c r="AY2241">
        <v>325.27000000000004</v>
      </c>
      <c r="AZ2241">
        <v>334.88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9587.92</v>
      </c>
    </row>
    <row r="2242" spans="1:64" x14ac:dyDescent="0.2">
      <c r="A2242" t="s">
        <v>3058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24323.310000000005</v>
      </c>
      <c r="M2242">
        <v>25709.81</v>
      </c>
      <c r="N2242">
        <v>24011.129999999994</v>
      </c>
      <c r="O2242">
        <v>24091.220000000008</v>
      </c>
      <c r="P2242">
        <v>26901.590000000004</v>
      </c>
      <c r="Q2242">
        <v>22198.099999999995</v>
      </c>
      <c r="R2242">
        <v>23276.380000000008</v>
      </c>
      <c r="S2242">
        <v>21652.609999999997</v>
      </c>
      <c r="T2242">
        <v>17844.750000000004</v>
      </c>
      <c r="U2242">
        <v>18598.79</v>
      </c>
      <c r="V2242">
        <v>21666.759999999984</v>
      </c>
      <c r="W2242">
        <v>22367.919999999998</v>
      </c>
      <c r="X2242">
        <v>23256.410000000003</v>
      </c>
      <c r="Y2242">
        <v>21852.69000000001</v>
      </c>
      <c r="Z2242">
        <v>18434.400000000001</v>
      </c>
      <c r="AA2242">
        <v>14759.020000000002</v>
      </c>
      <c r="AB2242">
        <v>16226.940000000002</v>
      </c>
      <c r="AC2242">
        <v>17927.159999999996</v>
      </c>
      <c r="AD2242">
        <v>14935.449999999997</v>
      </c>
      <c r="AE2242">
        <v>0</v>
      </c>
      <c r="AF2242">
        <v>12057.14</v>
      </c>
      <c r="AG2242">
        <v>12115.270000000002</v>
      </c>
      <c r="AH2242">
        <v>18452.959999999995</v>
      </c>
      <c r="AI2242">
        <v>15276.86</v>
      </c>
      <c r="AJ2242">
        <v>16085.749999999998</v>
      </c>
      <c r="AK2242">
        <v>19252.849999999995</v>
      </c>
      <c r="AL2242">
        <v>13770.750000000002</v>
      </c>
      <c r="AM2242">
        <v>11237.129999999996</v>
      </c>
      <c r="AN2242">
        <v>19853.239999999991</v>
      </c>
      <c r="AO2242">
        <v>17289.32</v>
      </c>
      <c r="AP2242">
        <v>16594.429999999997</v>
      </c>
      <c r="AQ2242">
        <v>16702.800000000003</v>
      </c>
      <c r="AR2242">
        <v>13459.360000000004</v>
      </c>
      <c r="AS2242">
        <v>10864.419999999996</v>
      </c>
      <c r="AT2242">
        <v>16712.29</v>
      </c>
      <c r="AU2242">
        <v>20225.849999999995</v>
      </c>
      <c r="AV2242">
        <v>16693.580000000002</v>
      </c>
      <c r="AW2242">
        <v>17759.57</v>
      </c>
      <c r="AX2242">
        <v>10602.699999999999</v>
      </c>
      <c r="AY2242">
        <v>17982.200000000008</v>
      </c>
      <c r="AZ2242">
        <v>19011.410000000003</v>
      </c>
      <c r="BA2242">
        <v>19457.470000000005</v>
      </c>
      <c r="BB2242">
        <v>19346.759999999995</v>
      </c>
      <c r="BC2242">
        <v>17922.21</v>
      </c>
      <c r="BD2242">
        <v>11600.279999999999</v>
      </c>
      <c r="BE2242">
        <v>16117.420000000002</v>
      </c>
      <c r="BF2242">
        <v>20078.240000000005</v>
      </c>
      <c r="BG2242">
        <v>21705.96</v>
      </c>
      <c r="BH2242">
        <v>20794.14000000001</v>
      </c>
      <c r="BI2242">
        <v>21996.510000000002</v>
      </c>
      <c r="BJ2242">
        <v>20912.390000000003</v>
      </c>
      <c r="BK2242">
        <v>21623.65</v>
      </c>
      <c r="BL2242">
        <v>943589.35000000009</v>
      </c>
    </row>
    <row r="2243" spans="1:64" x14ac:dyDescent="0.2">
      <c r="A2243" t="s">
        <v>3059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62.22</v>
      </c>
      <c r="M2243">
        <v>103.32</v>
      </c>
      <c r="N2243">
        <v>103.32</v>
      </c>
      <c r="O2243">
        <v>103.32</v>
      </c>
      <c r="P2243">
        <v>103.32</v>
      </c>
      <c r="Q2243">
        <v>103.32</v>
      </c>
      <c r="R2243">
        <v>60.480000000000004</v>
      </c>
      <c r="S2243">
        <v>103.32000000000001</v>
      </c>
      <c r="T2243">
        <v>101.28</v>
      </c>
      <c r="U2243">
        <v>291.89</v>
      </c>
      <c r="V2243">
        <v>269.39</v>
      </c>
      <c r="W2243">
        <v>291.83</v>
      </c>
      <c r="X2243">
        <v>292.3</v>
      </c>
      <c r="Y2243">
        <v>269.62</v>
      </c>
      <c r="Z2243">
        <v>273.08000000000004</v>
      </c>
      <c r="AA2243">
        <v>314.90999999999997</v>
      </c>
      <c r="AB2243">
        <v>630.96</v>
      </c>
      <c r="AC2243">
        <v>510.45000000000005</v>
      </c>
      <c r="AD2243">
        <v>296.80999999999995</v>
      </c>
      <c r="AE2243">
        <v>0</v>
      </c>
      <c r="AF2243">
        <v>653.04000000000019</v>
      </c>
      <c r="AG2243">
        <v>338</v>
      </c>
      <c r="AH2243">
        <v>379.12</v>
      </c>
      <c r="AI2243">
        <v>348.58000000000004</v>
      </c>
      <c r="AJ2243">
        <v>295.08000000000004</v>
      </c>
      <c r="AK2243">
        <v>269.04000000000002</v>
      </c>
      <c r="AL2243">
        <v>184.7</v>
      </c>
      <c r="AM2243">
        <v>166.52</v>
      </c>
      <c r="AN2243">
        <v>244.99</v>
      </c>
      <c r="AO2243">
        <v>326.76</v>
      </c>
      <c r="AP2243">
        <v>465.88</v>
      </c>
      <c r="AQ2243">
        <v>219.45</v>
      </c>
      <c r="AR2243">
        <v>228.60000000000002</v>
      </c>
      <c r="AS2243">
        <v>237.96</v>
      </c>
      <c r="AT2243">
        <v>294.66999999999996</v>
      </c>
      <c r="AU2243">
        <v>240.14000000000001</v>
      </c>
      <c r="AV2243">
        <v>186.29000000000002</v>
      </c>
      <c r="AW2243">
        <v>318.04999999999995</v>
      </c>
      <c r="AX2243">
        <v>359.34</v>
      </c>
      <c r="AY2243">
        <v>104</v>
      </c>
      <c r="AZ2243">
        <v>323.70999999999998</v>
      </c>
      <c r="BA2243">
        <v>243.54000000000005</v>
      </c>
      <c r="BB2243">
        <v>174.59</v>
      </c>
      <c r="BC2243">
        <v>205.81</v>
      </c>
      <c r="BD2243">
        <v>133.67000000000002</v>
      </c>
      <c r="BE2243">
        <v>193.95</v>
      </c>
      <c r="BF2243">
        <v>225.41000000000003</v>
      </c>
      <c r="BG2243">
        <v>288.07</v>
      </c>
      <c r="BH2243">
        <v>323.82</v>
      </c>
      <c r="BI2243">
        <v>302.76</v>
      </c>
      <c r="BJ2243">
        <v>198.58999999999997</v>
      </c>
      <c r="BK2243">
        <v>227.79000000000002</v>
      </c>
      <c r="BL2243">
        <v>12987.06</v>
      </c>
    </row>
    <row r="2244" spans="1:64" x14ac:dyDescent="0.2">
      <c r="A2244" t="s">
        <v>3060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1628.48</v>
      </c>
      <c r="M2244">
        <v>1903.93</v>
      </c>
      <c r="N2244">
        <v>1995.28</v>
      </c>
      <c r="O2244">
        <v>1628.41</v>
      </c>
      <c r="P2244">
        <v>1827.79</v>
      </c>
      <c r="Q2244">
        <v>1877.3600000000001</v>
      </c>
      <c r="R2244">
        <v>1551.04</v>
      </c>
      <c r="S2244">
        <v>1936.5400000000002</v>
      </c>
      <c r="T2244">
        <v>1842.42</v>
      </c>
      <c r="U2244">
        <v>1368.8899999999999</v>
      </c>
      <c r="V2244">
        <v>1466.9099999999999</v>
      </c>
      <c r="W2244">
        <v>1711.95</v>
      </c>
      <c r="X2244">
        <v>1670.93</v>
      </c>
      <c r="Y2244">
        <v>1124.0500000000002</v>
      </c>
      <c r="Z2244">
        <v>1901.32</v>
      </c>
      <c r="AA2244">
        <v>1987.9900000000002</v>
      </c>
      <c r="AB2244">
        <v>1610.45</v>
      </c>
      <c r="AC2244">
        <v>1983.79</v>
      </c>
      <c r="AD2244">
        <v>1729.1000000000004</v>
      </c>
      <c r="AE2244">
        <v>0</v>
      </c>
      <c r="AF2244">
        <v>987.78000000000009</v>
      </c>
      <c r="AG2244">
        <v>1465.8700000000003</v>
      </c>
      <c r="AH2244">
        <v>1584.6499999999999</v>
      </c>
      <c r="AI2244">
        <v>1422.6400000000003</v>
      </c>
      <c r="AJ2244">
        <v>1077.8800000000001</v>
      </c>
      <c r="AK2244">
        <v>1576.0900000000001</v>
      </c>
      <c r="AL2244">
        <v>1346.2399999999998</v>
      </c>
      <c r="AM2244">
        <v>2115.54</v>
      </c>
      <c r="AN2244">
        <v>2372.98</v>
      </c>
      <c r="AO2244">
        <v>972.10000000000014</v>
      </c>
      <c r="AP2244">
        <v>1144.67</v>
      </c>
      <c r="AQ2244">
        <v>1216.9700000000003</v>
      </c>
      <c r="AR2244">
        <v>1207.51</v>
      </c>
      <c r="AS2244">
        <v>780.31999999999994</v>
      </c>
      <c r="AT2244">
        <v>1244.9499999999998</v>
      </c>
      <c r="AU2244">
        <v>973.56000000000017</v>
      </c>
      <c r="AV2244">
        <v>1470.9399999999998</v>
      </c>
      <c r="AW2244">
        <v>812.68999999999994</v>
      </c>
      <c r="AX2244">
        <v>1339.4</v>
      </c>
      <c r="AY2244">
        <v>819.59000000000015</v>
      </c>
      <c r="AZ2244">
        <v>1456.6</v>
      </c>
      <c r="BA2244">
        <v>947.78</v>
      </c>
      <c r="BB2244">
        <v>1282.8599999999999</v>
      </c>
      <c r="BC2244">
        <v>1091.9399999999998</v>
      </c>
      <c r="BD2244">
        <v>916.9899999999999</v>
      </c>
      <c r="BE2244">
        <v>1149.76</v>
      </c>
      <c r="BF2244">
        <v>1166.83</v>
      </c>
      <c r="BG2244">
        <v>1402.6799999999998</v>
      </c>
      <c r="BH2244">
        <v>1478.1399999999999</v>
      </c>
      <c r="BI2244">
        <v>1249.3499999999999</v>
      </c>
      <c r="BJ2244">
        <v>1177.6199999999999</v>
      </c>
      <c r="BK2244">
        <v>1438.1</v>
      </c>
      <c r="BL2244">
        <v>73437.650000000009</v>
      </c>
    </row>
    <row r="2245" spans="1:64" x14ac:dyDescent="0.2">
      <c r="A2245" t="s">
        <v>3061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247.73</v>
      </c>
      <c r="Y2245">
        <v>0</v>
      </c>
      <c r="Z2245">
        <v>313.55</v>
      </c>
      <c r="AA2245">
        <v>0</v>
      </c>
      <c r="AB2245">
        <v>1278.1199999999997</v>
      </c>
      <c r="AC2245">
        <v>217.67999999999998</v>
      </c>
      <c r="AD2245">
        <v>0</v>
      </c>
      <c r="AE2245">
        <v>0</v>
      </c>
      <c r="AF2245">
        <v>1140.97</v>
      </c>
      <c r="AG2245">
        <v>259.94</v>
      </c>
      <c r="AH2245">
        <v>652.17000000000007</v>
      </c>
      <c r="AI2245">
        <v>541.26</v>
      </c>
      <c r="AJ2245">
        <v>623.73</v>
      </c>
      <c r="AK2245">
        <v>639.26</v>
      </c>
      <c r="AL2245">
        <v>604.74</v>
      </c>
      <c r="AM2245">
        <v>296.58</v>
      </c>
      <c r="AN2245">
        <v>739.56999999999994</v>
      </c>
      <c r="AO2245">
        <v>300.77</v>
      </c>
      <c r="AP2245">
        <v>165.63</v>
      </c>
      <c r="AQ2245">
        <v>249.82</v>
      </c>
      <c r="AR2245">
        <v>376.72</v>
      </c>
      <c r="AS2245">
        <v>273.98</v>
      </c>
      <c r="AT2245">
        <v>98.850000000000009</v>
      </c>
      <c r="AU2245">
        <v>396.86000000000007</v>
      </c>
      <c r="AV2245">
        <v>403.64</v>
      </c>
      <c r="AW2245">
        <v>719.13</v>
      </c>
      <c r="AX2245">
        <v>562.53</v>
      </c>
      <c r="AY2245">
        <v>160.42999999999995</v>
      </c>
      <c r="AZ2245">
        <v>139.58000000000001</v>
      </c>
      <c r="BA2245">
        <v>191.18</v>
      </c>
      <c r="BB2245">
        <v>179.62999999999997</v>
      </c>
      <c r="BC2245">
        <v>131.63999999999999</v>
      </c>
      <c r="BD2245">
        <v>133.31</v>
      </c>
      <c r="BE2245">
        <v>118.04999999999998</v>
      </c>
      <c r="BF2245">
        <v>180.24000000000004</v>
      </c>
      <c r="BG2245">
        <v>142.38</v>
      </c>
      <c r="BH2245">
        <v>124.22</v>
      </c>
      <c r="BI2245">
        <v>159.35000000000002</v>
      </c>
      <c r="BJ2245">
        <v>128.66999999999999</v>
      </c>
      <c r="BK2245">
        <v>555.43999999999994</v>
      </c>
      <c r="BL2245">
        <v>13447.349999999997</v>
      </c>
    </row>
    <row r="2246" spans="1:64" x14ac:dyDescent="0.2">
      <c r="A2246" t="s">
        <v>3062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35.840000000000003</v>
      </c>
      <c r="M2246">
        <v>103.16</v>
      </c>
      <c r="N2246">
        <v>0</v>
      </c>
      <c r="O2246">
        <v>0</v>
      </c>
      <c r="P2246">
        <v>0</v>
      </c>
      <c r="Q2246">
        <v>103.02</v>
      </c>
      <c r="R2246">
        <v>103.13</v>
      </c>
      <c r="S2246">
        <v>103.32</v>
      </c>
      <c r="T2246">
        <v>103.28999999999999</v>
      </c>
      <c r="U2246">
        <v>291.95</v>
      </c>
      <c r="V2246">
        <v>292.23</v>
      </c>
      <c r="W2246">
        <v>292.02999999999997</v>
      </c>
      <c r="X2246">
        <v>292.11</v>
      </c>
      <c r="Y2246">
        <v>145.29999999999998</v>
      </c>
      <c r="Z2246">
        <v>144.96</v>
      </c>
      <c r="AA2246">
        <v>246.10999999999999</v>
      </c>
      <c r="AB2246">
        <v>187.01</v>
      </c>
      <c r="AC2246">
        <v>75.12</v>
      </c>
      <c r="AD2246">
        <v>213.20999999999998</v>
      </c>
      <c r="AE2246">
        <v>0</v>
      </c>
      <c r="AF2246">
        <v>151.57</v>
      </c>
      <c r="AG2246">
        <v>167.79000000000002</v>
      </c>
      <c r="AH2246">
        <v>172.38</v>
      </c>
      <c r="AI2246">
        <v>255.76</v>
      </c>
      <c r="AJ2246">
        <v>168.41</v>
      </c>
      <c r="AK2246">
        <v>233.53</v>
      </c>
      <c r="AL2246">
        <v>90.65</v>
      </c>
      <c r="AM2246">
        <v>90.06</v>
      </c>
      <c r="AN2246">
        <v>90.78</v>
      </c>
      <c r="AO2246">
        <v>90.66</v>
      </c>
      <c r="AP2246">
        <v>90.93</v>
      </c>
      <c r="AQ2246">
        <v>0</v>
      </c>
      <c r="AR2246">
        <v>25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121.31999999999998</v>
      </c>
      <c r="BI2246">
        <v>0</v>
      </c>
      <c r="BJ2246">
        <v>0</v>
      </c>
      <c r="BK2246">
        <v>107.77</v>
      </c>
      <c r="BL2246">
        <v>4588.4000000000005</v>
      </c>
    </row>
    <row r="2247" spans="1:64" x14ac:dyDescent="0.2">
      <c r="A2247" t="s">
        <v>3063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68.34</v>
      </c>
      <c r="M2247">
        <v>103.32</v>
      </c>
      <c r="N2247">
        <v>103.32</v>
      </c>
      <c r="O2247">
        <v>103.32</v>
      </c>
      <c r="P2247">
        <v>103.32</v>
      </c>
      <c r="Q2247">
        <v>95.16</v>
      </c>
      <c r="R2247">
        <v>0</v>
      </c>
      <c r="S2247">
        <v>93.12</v>
      </c>
      <c r="T2247">
        <v>103.32000000000001</v>
      </c>
      <c r="U2247">
        <v>292.32</v>
      </c>
      <c r="V2247">
        <v>292.3</v>
      </c>
      <c r="W2247">
        <v>291.94</v>
      </c>
      <c r="X2247">
        <v>292.14</v>
      </c>
      <c r="Y2247">
        <v>243.94</v>
      </c>
      <c r="Z2247">
        <v>288.46000000000004</v>
      </c>
      <c r="AA2247">
        <v>417.37</v>
      </c>
      <c r="AB2247">
        <v>300.12</v>
      </c>
      <c r="AC2247">
        <v>429.85</v>
      </c>
      <c r="AD2247">
        <v>379.83000000000004</v>
      </c>
      <c r="AE2247">
        <v>0</v>
      </c>
      <c r="AF2247">
        <v>479.45000000000005</v>
      </c>
      <c r="AG2247">
        <v>425.53</v>
      </c>
      <c r="AH2247">
        <v>314.40000000000003</v>
      </c>
      <c r="AI2247">
        <v>241.28</v>
      </c>
      <c r="AJ2247">
        <v>368.2</v>
      </c>
      <c r="AK2247">
        <v>357.22</v>
      </c>
      <c r="AL2247">
        <v>266.81</v>
      </c>
      <c r="AM2247">
        <v>285.66999999999996</v>
      </c>
      <c r="AN2247">
        <v>312.71000000000004</v>
      </c>
      <c r="AO2247">
        <v>280.67</v>
      </c>
      <c r="AP2247">
        <v>345.11</v>
      </c>
      <c r="AQ2247">
        <v>212.24</v>
      </c>
      <c r="AR2247">
        <v>79.97</v>
      </c>
      <c r="AS2247">
        <v>197.65</v>
      </c>
      <c r="AT2247">
        <v>121.34</v>
      </c>
      <c r="AU2247">
        <v>63.28</v>
      </c>
      <c r="AV2247">
        <v>172.57999999999998</v>
      </c>
      <c r="AW2247">
        <v>188.10999999999999</v>
      </c>
      <c r="AX2247">
        <v>149.54</v>
      </c>
      <c r="AY2247">
        <v>372.19</v>
      </c>
      <c r="AZ2247">
        <v>175.5</v>
      </c>
      <c r="BA2247">
        <v>163.68</v>
      </c>
      <c r="BB2247">
        <v>173.9</v>
      </c>
      <c r="BC2247">
        <v>203.86</v>
      </c>
      <c r="BD2247">
        <v>241.57</v>
      </c>
      <c r="BE2247">
        <v>211.07999999999998</v>
      </c>
      <c r="BF2247">
        <v>233.98</v>
      </c>
      <c r="BG2247">
        <v>321.36</v>
      </c>
      <c r="BH2247">
        <v>335.53999999999996</v>
      </c>
      <c r="BI2247">
        <v>357.33</v>
      </c>
      <c r="BJ2247">
        <v>259.81</v>
      </c>
      <c r="BK2247">
        <v>125.42000000000002</v>
      </c>
      <c r="BL2247">
        <v>12038.47</v>
      </c>
    </row>
    <row r="2248" spans="1:64" x14ac:dyDescent="0.2">
      <c r="A2248" t="s">
        <v>3064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1305.8600000000001</v>
      </c>
      <c r="M2248">
        <v>977.75000000000011</v>
      </c>
      <c r="N2248">
        <v>1020.4399999999999</v>
      </c>
      <c r="O2248">
        <v>950.3</v>
      </c>
      <c r="P2248">
        <v>961.91000000000008</v>
      </c>
      <c r="Q2248">
        <v>1039.83</v>
      </c>
      <c r="R2248">
        <v>1663.44</v>
      </c>
      <c r="S2248">
        <v>1402.6299999999999</v>
      </c>
      <c r="T2248">
        <v>851.41</v>
      </c>
      <c r="U2248">
        <v>594.37</v>
      </c>
      <c r="V2248">
        <v>1147.69</v>
      </c>
      <c r="W2248">
        <v>25.5</v>
      </c>
      <c r="X2248">
        <v>729.18000000000006</v>
      </c>
      <c r="Y2248">
        <v>814.16000000000008</v>
      </c>
      <c r="Z2248">
        <v>749.81999999999994</v>
      </c>
      <c r="AA2248">
        <v>506.68000000000006</v>
      </c>
      <c r="AB2248">
        <v>402.34000000000003</v>
      </c>
      <c r="AC2248">
        <v>791.77</v>
      </c>
      <c r="AD2248">
        <v>791.97</v>
      </c>
      <c r="AE2248">
        <v>0</v>
      </c>
      <c r="AF2248">
        <v>730.15000000000009</v>
      </c>
      <c r="AG2248">
        <v>538.73000000000013</v>
      </c>
      <c r="AH2248">
        <v>778.7</v>
      </c>
      <c r="AI2248">
        <v>765.35</v>
      </c>
      <c r="AJ2248">
        <v>689.52</v>
      </c>
      <c r="AK2248">
        <v>685.42000000000007</v>
      </c>
      <c r="AL2248">
        <v>347.39</v>
      </c>
      <c r="AM2248">
        <v>840.95</v>
      </c>
      <c r="AN2248">
        <v>682.03000000000009</v>
      </c>
      <c r="AO2248">
        <v>667.96000000000015</v>
      </c>
      <c r="AP2248">
        <v>582.05000000000007</v>
      </c>
      <c r="AQ2248">
        <v>554.17000000000007</v>
      </c>
      <c r="AR2248">
        <v>632.38</v>
      </c>
      <c r="AS2248">
        <v>677.18999999999994</v>
      </c>
      <c r="AT2248">
        <v>672.35</v>
      </c>
      <c r="AU2248">
        <v>651.1</v>
      </c>
      <c r="AV2248">
        <v>689.93999999999994</v>
      </c>
      <c r="AW2248">
        <v>785.66</v>
      </c>
      <c r="AX2248">
        <v>785.67000000000007</v>
      </c>
      <c r="AY2248">
        <v>791.69999999999993</v>
      </c>
      <c r="AZ2248">
        <v>743.63999999999987</v>
      </c>
      <c r="BA2248">
        <v>624.38</v>
      </c>
      <c r="BB2248">
        <v>603.73</v>
      </c>
      <c r="BC2248">
        <v>642.68999999999983</v>
      </c>
      <c r="BD2248">
        <v>352.49999999999994</v>
      </c>
      <c r="BE2248">
        <v>548.6</v>
      </c>
      <c r="BF2248">
        <v>760.71999999999991</v>
      </c>
      <c r="BG2248">
        <v>677.75999999999988</v>
      </c>
      <c r="BH2248">
        <v>730.50000000000011</v>
      </c>
      <c r="BI2248">
        <v>755.09999999999991</v>
      </c>
      <c r="BJ2248">
        <v>717.37</v>
      </c>
      <c r="BK2248">
        <v>1263.07</v>
      </c>
      <c r="BL2248">
        <v>38695.519999999997</v>
      </c>
    </row>
    <row r="2249" spans="1:64" x14ac:dyDescent="0.2">
      <c r="A2249" t="s">
        <v>3065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908.37</v>
      </c>
      <c r="M2249">
        <v>460.91999999999996</v>
      </c>
      <c r="N2249">
        <v>1244.8699999999999</v>
      </c>
      <c r="O2249">
        <v>1233.1400000000001</v>
      </c>
      <c r="P2249">
        <v>1192.68</v>
      </c>
      <c r="Q2249">
        <v>1213.31</v>
      </c>
      <c r="R2249">
        <v>1107.72</v>
      </c>
      <c r="S2249">
        <v>1328.89</v>
      </c>
      <c r="T2249">
        <v>1073.74</v>
      </c>
      <c r="U2249">
        <v>1186.3399999999999</v>
      </c>
      <c r="V2249">
        <v>1130.97</v>
      </c>
      <c r="W2249">
        <v>1513.04</v>
      </c>
      <c r="X2249">
        <v>1064.25</v>
      </c>
      <c r="Y2249">
        <v>896.80000000000007</v>
      </c>
      <c r="Z2249">
        <v>1100.76</v>
      </c>
      <c r="AA2249">
        <v>1245.06</v>
      </c>
      <c r="AB2249">
        <v>1251.5300000000002</v>
      </c>
      <c r="AC2249">
        <v>1256.5500000000002</v>
      </c>
      <c r="AD2249">
        <v>1087.1000000000001</v>
      </c>
      <c r="AE2249">
        <v>0</v>
      </c>
      <c r="AF2249">
        <v>941.54000000000008</v>
      </c>
      <c r="AG2249">
        <v>894.96000000000015</v>
      </c>
      <c r="AH2249">
        <v>1196.0200000000002</v>
      </c>
      <c r="AI2249">
        <v>936.42000000000007</v>
      </c>
      <c r="AJ2249">
        <v>1228.02</v>
      </c>
      <c r="AK2249">
        <v>1227.3699999999999</v>
      </c>
      <c r="AL2249">
        <v>1215.54</v>
      </c>
      <c r="AM2249">
        <v>1225.0800000000002</v>
      </c>
      <c r="AN2249">
        <v>1130.67</v>
      </c>
      <c r="AO2249">
        <v>947.35000000000014</v>
      </c>
      <c r="AP2249">
        <v>1110.47</v>
      </c>
      <c r="AQ2249">
        <v>603.7600000000001</v>
      </c>
      <c r="AR2249">
        <v>899.12999999999988</v>
      </c>
      <c r="AS2249">
        <v>1159.82</v>
      </c>
      <c r="AT2249">
        <v>1116.2</v>
      </c>
      <c r="AU2249">
        <v>1150.1100000000001</v>
      </c>
      <c r="AV2249">
        <v>1226.6700000000003</v>
      </c>
      <c r="AW2249">
        <v>1313.1200000000001</v>
      </c>
      <c r="AX2249">
        <v>1088.6400000000001</v>
      </c>
      <c r="AY2249">
        <v>786.2600000000001</v>
      </c>
      <c r="AZ2249">
        <v>821.44999999999993</v>
      </c>
      <c r="BA2249">
        <v>1023.2400000000001</v>
      </c>
      <c r="BB2249">
        <v>1070.67</v>
      </c>
      <c r="BC2249">
        <v>978.79</v>
      </c>
      <c r="BD2249">
        <v>659.44</v>
      </c>
      <c r="BE2249">
        <v>1099.6799999999998</v>
      </c>
      <c r="BF2249">
        <v>941.6500000000002</v>
      </c>
      <c r="BG2249">
        <v>1230.4099999999999</v>
      </c>
      <c r="BH2249">
        <v>1020.88</v>
      </c>
      <c r="BI2249">
        <v>811.77</v>
      </c>
      <c r="BJ2249">
        <v>774.74</v>
      </c>
      <c r="BK2249">
        <v>1344.9400000000003</v>
      </c>
      <c r="BL2249">
        <v>54670.849999999984</v>
      </c>
    </row>
    <row r="2250" spans="1:64" x14ac:dyDescent="0.2">
      <c r="A2250" t="s">
        <v>3066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1114.48</v>
      </c>
      <c r="M2250">
        <v>834.61999999999989</v>
      </c>
      <c r="N2250">
        <v>1120.47</v>
      </c>
      <c r="O2250">
        <v>900.35</v>
      </c>
      <c r="P2250">
        <v>1156.95</v>
      </c>
      <c r="Q2250">
        <v>1236.9000000000001</v>
      </c>
      <c r="R2250">
        <v>1202.18</v>
      </c>
      <c r="S2250">
        <v>910.46</v>
      </c>
      <c r="T2250">
        <v>1089.94</v>
      </c>
      <c r="U2250">
        <v>1473.09</v>
      </c>
      <c r="V2250">
        <v>1528.08</v>
      </c>
      <c r="W2250">
        <v>1044.55</v>
      </c>
      <c r="X2250">
        <v>1040.58</v>
      </c>
      <c r="Y2250">
        <v>991.66000000000008</v>
      </c>
      <c r="Z2250">
        <v>1828.7100000000003</v>
      </c>
      <c r="AA2250">
        <v>1685.68</v>
      </c>
      <c r="AB2250">
        <v>2345.8200000000002</v>
      </c>
      <c r="AC2250">
        <v>2281.13</v>
      </c>
      <c r="AD2250">
        <v>1845.67</v>
      </c>
      <c r="AE2250">
        <v>0</v>
      </c>
      <c r="AF2250">
        <v>2893.7299999999996</v>
      </c>
      <c r="AG2250">
        <v>2176.3599999999997</v>
      </c>
      <c r="AH2250">
        <v>1942.2499999999998</v>
      </c>
      <c r="AI2250">
        <v>1937.96</v>
      </c>
      <c r="AJ2250">
        <v>2178.73</v>
      </c>
      <c r="AK2250">
        <v>1879.17</v>
      </c>
      <c r="AL2250">
        <v>2113.83</v>
      </c>
      <c r="AM2250">
        <v>1626.81</v>
      </c>
      <c r="AN2250">
        <v>1865.2200000000003</v>
      </c>
      <c r="AO2250">
        <v>2026.48</v>
      </c>
      <c r="AP2250">
        <v>2520.7099999999996</v>
      </c>
      <c r="AQ2250">
        <v>2279.15</v>
      </c>
      <c r="AR2250">
        <v>1310.26</v>
      </c>
      <c r="AS2250">
        <v>1511.22</v>
      </c>
      <c r="AT2250">
        <v>1270.21</v>
      </c>
      <c r="AU2250">
        <v>1507.93</v>
      </c>
      <c r="AV2250">
        <v>1458.06</v>
      </c>
      <c r="AW2250">
        <v>1965.77</v>
      </c>
      <c r="AX2250">
        <v>1391.4499999999998</v>
      </c>
      <c r="AY2250">
        <v>1004.26</v>
      </c>
      <c r="AZ2250">
        <v>1243.32</v>
      </c>
      <c r="BA2250">
        <v>1549.78</v>
      </c>
      <c r="BB2250">
        <v>1655.4400000000003</v>
      </c>
      <c r="BC2250">
        <v>1349.1299999999999</v>
      </c>
      <c r="BD2250">
        <v>913.37</v>
      </c>
      <c r="BE2250">
        <v>1380.4499999999998</v>
      </c>
      <c r="BF2250">
        <v>1474.25</v>
      </c>
      <c r="BG2250">
        <v>2130.9900000000002</v>
      </c>
      <c r="BH2250">
        <v>1428.68</v>
      </c>
      <c r="BI2250">
        <v>1577.2599999999998</v>
      </c>
      <c r="BJ2250">
        <v>1120.71</v>
      </c>
      <c r="BK2250">
        <v>2006.64</v>
      </c>
      <c r="BL2250">
        <v>80320.899999999994</v>
      </c>
    </row>
    <row r="2251" spans="1:64" x14ac:dyDescent="0.2">
      <c r="A2251" t="s">
        <v>3067</v>
      </c>
      <c r="B2251">
        <v>44202.73000000001</v>
      </c>
      <c r="C2251">
        <v>59680.71</v>
      </c>
      <c r="D2251">
        <v>52804.029999999992</v>
      </c>
      <c r="E2251">
        <v>53555.119999999995</v>
      </c>
      <c r="F2251">
        <v>60040.02</v>
      </c>
      <c r="G2251">
        <v>55364.529999999992</v>
      </c>
      <c r="H2251">
        <v>30254.569999999996</v>
      </c>
      <c r="I2251">
        <v>34271.740000000005</v>
      </c>
      <c r="J2251">
        <v>42961.729999999996</v>
      </c>
      <c r="K2251">
        <v>36914.25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470049.42999999993</v>
      </c>
    </row>
    <row r="2252" spans="1:64" x14ac:dyDescent="0.2">
      <c r="A2252" t="s">
        <v>3068</v>
      </c>
      <c r="B2252">
        <v>517.16000000000008</v>
      </c>
      <c r="C2252">
        <v>504.74</v>
      </c>
      <c r="D2252">
        <v>515.98</v>
      </c>
      <c r="E2252">
        <v>474.00000000000006</v>
      </c>
      <c r="F2252">
        <v>514.12</v>
      </c>
      <c r="G2252">
        <v>498.74</v>
      </c>
      <c r="H2252">
        <v>477.14</v>
      </c>
      <c r="I2252">
        <v>444.76</v>
      </c>
      <c r="J2252">
        <v>415.87999999999994</v>
      </c>
      <c r="K2252">
        <v>380.5</v>
      </c>
      <c r="L2252">
        <v>403.48</v>
      </c>
      <c r="M2252">
        <v>409.86000000000007</v>
      </c>
      <c r="N2252">
        <v>405.58000000000004</v>
      </c>
      <c r="O2252">
        <v>407.73999999999995</v>
      </c>
      <c r="P2252">
        <v>399.56</v>
      </c>
      <c r="Q2252">
        <v>413.78</v>
      </c>
      <c r="R2252">
        <v>397.73999999999995</v>
      </c>
      <c r="S2252">
        <v>411.15999999999997</v>
      </c>
      <c r="T2252">
        <v>377.24</v>
      </c>
      <c r="U2252">
        <v>397.58</v>
      </c>
      <c r="V2252">
        <v>285.94</v>
      </c>
      <c r="W2252">
        <v>379.64</v>
      </c>
      <c r="X2252">
        <v>409.70000000000005</v>
      </c>
      <c r="Y2252">
        <v>382.86</v>
      </c>
      <c r="Z2252">
        <v>399.36</v>
      </c>
      <c r="AA2252">
        <v>412.08000000000004</v>
      </c>
      <c r="AB2252">
        <v>410.18000000000006</v>
      </c>
      <c r="AC2252">
        <v>408.54</v>
      </c>
      <c r="AD2252">
        <v>399.3</v>
      </c>
      <c r="AE2252">
        <v>382.40000000000003</v>
      </c>
      <c r="AF2252">
        <v>396.88</v>
      </c>
      <c r="AG2252">
        <v>402.82000000000005</v>
      </c>
      <c r="AH2252">
        <v>410.86</v>
      </c>
      <c r="AI2252">
        <v>412.4</v>
      </c>
      <c r="AJ2252">
        <v>412.06</v>
      </c>
      <c r="AK2252">
        <v>410.43999999999994</v>
      </c>
      <c r="AL2252">
        <v>413.66</v>
      </c>
      <c r="AM2252">
        <v>415.68</v>
      </c>
      <c r="AN2252">
        <v>415.06</v>
      </c>
      <c r="AO2252">
        <v>411.24</v>
      </c>
      <c r="AP2252">
        <v>410.8</v>
      </c>
      <c r="AQ2252">
        <v>409.14</v>
      </c>
      <c r="AR2252">
        <v>412.03999999999996</v>
      </c>
      <c r="AS2252">
        <v>418.13</v>
      </c>
      <c r="AT2252">
        <v>416.3</v>
      </c>
      <c r="AU2252">
        <v>408.88</v>
      </c>
      <c r="AV2252">
        <v>415.44000000000005</v>
      </c>
      <c r="AW2252">
        <v>510.99</v>
      </c>
      <c r="AX2252">
        <v>492.59999999999997</v>
      </c>
      <c r="AY2252">
        <v>517.46</v>
      </c>
      <c r="AZ2252">
        <v>525.63</v>
      </c>
      <c r="BA2252">
        <v>383.08</v>
      </c>
      <c r="BB2252">
        <v>383.91</v>
      </c>
      <c r="BC2252">
        <v>383.05</v>
      </c>
      <c r="BD2252">
        <v>383.05999999999995</v>
      </c>
      <c r="BE2252">
        <v>383.38</v>
      </c>
      <c r="BF2252">
        <v>383.90999999999997</v>
      </c>
      <c r="BG2252">
        <v>383.75</v>
      </c>
      <c r="BH2252">
        <v>383.5</v>
      </c>
      <c r="BI2252">
        <v>383.35</v>
      </c>
      <c r="BJ2252">
        <v>382.97999999999996</v>
      </c>
      <c r="BK2252">
        <v>351.36</v>
      </c>
      <c r="BL2252">
        <v>25860.58</v>
      </c>
    </row>
    <row r="2253" spans="1:64" x14ac:dyDescent="0.2">
      <c r="A2253" t="s">
        <v>3069</v>
      </c>
      <c r="B2253">
        <v>0</v>
      </c>
      <c r="C2253">
        <v>1077.83</v>
      </c>
      <c r="D2253">
        <v>0</v>
      </c>
      <c r="E2253">
        <v>317.32</v>
      </c>
      <c r="F2253">
        <v>859.6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716.52</v>
      </c>
      <c r="N2253">
        <v>415.90000000000003</v>
      </c>
      <c r="O2253">
        <v>0</v>
      </c>
      <c r="P2253">
        <v>406.72</v>
      </c>
      <c r="Q2253">
        <v>415.5</v>
      </c>
      <c r="R2253">
        <v>0</v>
      </c>
      <c r="S2253">
        <v>828.21999999999991</v>
      </c>
      <c r="T2253">
        <v>409.7</v>
      </c>
      <c r="U2253">
        <v>405.82000000000005</v>
      </c>
      <c r="V2253">
        <v>416.06</v>
      </c>
      <c r="W2253">
        <v>0</v>
      </c>
      <c r="X2253">
        <v>0</v>
      </c>
      <c r="Y2253">
        <v>1133.28</v>
      </c>
      <c r="Z2253">
        <v>0</v>
      </c>
      <c r="AA2253">
        <v>0</v>
      </c>
      <c r="AB2253">
        <v>1223.6399999999999</v>
      </c>
      <c r="AC2253">
        <v>0</v>
      </c>
      <c r="AD2253">
        <v>893.59999999999991</v>
      </c>
      <c r="AE2253">
        <v>0</v>
      </c>
      <c r="AF2253">
        <v>1205.08</v>
      </c>
      <c r="AG2253">
        <v>823.31999999999994</v>
      </c>
      <c r="AH2253">
        <v>823.76</v>
      </c>
      <c r="AI2253">
        <v>699.8599999999999</v>
      </c>
      <c r="AJ2253">
        <v>824.59999999999991</v>
      </c>
      <c r="AK2253">
        <v>721.32</v>
      </c>
      <c r="AL2253">
        <v>0</v>
      </c>
      <c r="AM2253">
        <v>1438.0600000000004</v>
      </c>
      <c r="AN2253">
        <v>702.86000000000013</v>
      </c>
      <c r="AO2253">
        <v>816.95999999999992</v>
      </c>
      <c r="AP2253">
        <v>0</v>
      </c>
      <c r="AQ2253">
        <v>1385.1000000000001</v>
      </c>
      <c r="AR2253">
        <v>0</v>
      </c>
      <c r="AS2253">
        <v>1367.5500000000002</v>
      </c>
      <c r="AT2253">
        <v>763.45999999999992</v>
      </c>
      <c r="AU2253">
        <v>0</v>
      </c>
      <c r="AV2253">
        <v>1647.68</v>
      </c>
      <c r="AW2253">
        <v>0</v>
      </c>
      <c r="AX2253">
        <v>1391.76</v>
      </c>
      <c r="AY2253">
        <v>976.24</v>
      </c>
      <c r="AZ2253">
        <v>978.6400000000001</v>
      </c>
      <c r="BA2253">
        <v>841.07999999999993</v>
      </c>
      <c r="BB2253">
        <v>839.25999999999988</v>
      </c>
      <c r="BC2253">
        <v>840.3599999999999</v>
      </c>
      <c r="BD2253">
        <v>839.6</v>
      </c>
      <c r="BE2253">
        <v>839.96</v>
      </c>
      <c r="BF2253">
        <v>840.82</v>
      </c>
      <c r="BG2253">
        <v>840.82</v>
      </c>
      <c r="BH2253">
        <v>840.92000000000007</v>
      </c>
      <c r="BI2253">
        <v>840.82</v>
      </c>
      <c r="BJ2253">
        <v>840.92000000000007</v>
      </c>
      <c r="BK2253">
        <v>808.36</v>
      </c>
      <c r="BL2253">
        <v>35298.879999999997</v>
      </c>
    </row>
    <row r="2254" spans="1:64" x14ac:dyDescent="0.2">
      <c r="A2254" t="s">
        <v>3070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1835.46</v>
      </c>
      <c r="M2254">
        <v>1806.8400000000001</v>
      </c>
      <c r="N2254">
        <v>1751.7800000000002</v>
      </c>
      <c r="O2254">
        <v>2002.31</v>
      </c>
      <c r="P2254">
        <v>2065.81</v>
      </c>
      <c r="Q2254">
        <v>1884.0700000000002</v>
      </c>
      <c r="R2254">
        <v>2041.0300000000002</v>
      </c>
      <c r="S2254">
        <v>1719</v>
      </c>
      <c r="T2254">
        <v>1193.6100000000001</v>
      </c>
      <c r="U2254">
        <v>1789.01</v>
      </c>
      <c r="V2254">
        <v>1784.26</v>
      </c>
      <c r="W2254">
        <v>1342.64</v>
      </c>
      <c r="X2254">
        <v>1348.3600000000001</v>
      </c>
      <c r="Y2254">
        <v>905.22</v>
      </c>
      <c r="Z2254">
        <v>662.43999999999994</v>
      </c>
      <c r="AA2254">
        <v>780.68</v>
      </c>
      <c r="AB2254">
        <v>681.01</v>
      </c>
      <c r="AC2254">
        <v>850.30000000000007</v>
      </c>
      <c r="AD2254">
        <v>880.0100000000001</v>
      </c>
      <c r="AE2254">
        <v>0</v>
      </c>
      <c r="AF2254">
        <v>486.29</v>
      </c>
      <c r="AG2254">
        <v>842.65000000000009</v>
      </c>
      <c r="AH2254">
        <v>1150.7699999999998</v>
      </c>
      <c r="AI2254">
        <v>1001.0900000000001</v>
      </c>
      <c r="AJ2254">
        <v>888.46</v>
      </c>
      <c r="AK2254">
        <v>1198.0499999999997</v>
      </c>
      <c r="AL2254">
        <v>1051.06</v>
      </c>
      <c r="AM2254">
        <v>1000.0600000000001</v>
      </c>
      <c r="AN2254">
        <v>1004.1600000000001</v>
      </c>
      <c r="AO2254">
        <v>837.04</v>
      </c>
      <c r="AP2254">
        <v>615.89</v>
      </c>
      <c r="AQ2254">
        <v>554.82999999999993</v>
      </c>
      <c r="AR2254">
        <v>717.68</v>
      </c>
      <c r="AS2254">
        <v>860.68999999999994</v>
      </c>
      <c r="AT2254">
        <v>424.13</v>
      </c>
      <c r="AU2254">
        <v>466.55</v>
      </c>
      <c r="AV2254">
        <v>628.88000000000011</v>
      </c>
      <c r="AW2254">
        <v>476.65000000000003</v>
      </c>
      <c r="AX2254">
        <v>246.96999999999997</v>
      </c>
      <c r="AY2254">
        <v>622.18999999999994</v>
      </c>
      <c r="AZ2254">
        <v>838.73</v>
      </c>
      <c r="BA2254">
        <v>668.92000000000007</v>
      </c>
      <c r="BB2254">
        <v>599.82000000000005</v>
      </c>
      <c r="BC2254">
        <v>608.44999999999993</v>
      </c>
      <c r="BD2254">
        <v>830.45000000000016</v>
      </c>
      <c r="BE2254">
        <v>621.11999999999989</v>
      </c>
      <c r="BF2254">
        <v>687.23</v>
      </c>
      <c r="BG2254">
        <v>730.86</v>
      </c>
      <c r="BH2254">
        <v>863.06999999999994</v>
      </c>
      <c r="BI2254">
        <v>836.86</v>
      </c>
      <c r="BJ2254">
        <v>963.65999999999985</v>
      </c>
      <c r="BK2254">
        <v>1713.3500000000001</v>
      </c>
      <c r="BL2254">
        <v>52360.450000000004</v>
      </c>
    </row>
    <row r="2255" spans="1:64" x14ac:dyDescent="0.2">
      <c r="A2255" t="s">
        <v>3071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1114.17</v>
      </c>
      <c r="M2255">
        <v>1416.19</v>
      </c>
      <c r="N2255">
        <v>1187.55</v>
      </c>
      <c r="O2255">
        <v>1381.38</v>
      </c>
      <c r="P2255">
        <v>1075.53</v>
      </c>
      <c r="Q2255">
        <v>1110.18</v>
      </c>
      <c r="R2255">
        <v>1277.6799999999998</v>
      </c>
      <c r="S2255">
        <v>987.85</v>
      </c>
      <c r="T2255">
        <v>1224.5999999999999</v>
      </c>
      <c r="U2255">
        <v>1322.2600000000002</v>
      </c>
      <c r="V2255">
        <v>1190.08</v>
      </c>
      <c r="W2255">
        <v>983.7</v>
      </c>
      <c r="X2255">
        <v>1451.08</v>
      </c>
      <c r="Y2255">
        <v>897.98</v>
      </c>
      <c r="Z2255">
        <v>987.65</v>
      </c>
      <c r="AA2255">
        <v>844.15000000000009</v>
      </c>
      <c r="AB2255">
        <v>1434.76</v>
      </c>
      <c r="AC2255">
        <v>1416.0099999999998</v>
      </c>
      <c r="AD2255">
        <v>1327.91</v>
      </c>
      <c r="AE2255">
        <v>0</v>
      </c>
      <c r="AF2255">
        <v>1016.5600000000001</v>
      </c>
      <c r="AG2255">
        <v>1222.6000000000001</v>
      </c>
      <c r="AH2255">
        <v>1236.6300000000001</v>
      </c>
      <c r="AI2255">
        <v>1434.09</v>
      </c>
      <c r="AJ2255">
        <v>1500.52</v>
      </c>
      <c r="AK2255">
        <v>1469.0100000000002</v>
      </c>
      <c r="AL2255">
        <v>1328.35</v>
      </c>
      <c r="AM2255">
        <v>1376.81</v>
      </c>
      <c r="AN2255">
        <v>1382.43</v>
      </c>
      <c r="AO2255">
        <v>919.96</v>
      </c>
      <c r="AP2255">
        <v>1109.04</v>
      </c>
      <c r="AQ2255">
        <v>1014.6600000000001</v>
      </c>
      <c r="AR2255">
        <v>553.11</v>
      </c>
      <c r="AS2255">
        <v>404.09999999999997</v>
      </c>
      <c r="AT2255">
        <v>889.62</v>
      </c>
      <c r="AU2255">
        <v>1498.8799999999999</v>
      </c>
      <c r="AV2255">
        <v>1472.6</v>
      </c>
      <c r="AW2255">
        <v>806.68999999999994</v>
      </c>
      <c r="AX2255">
        <v>543.47</v>
      </c>
      <c r="AY2255">
        <v>581.81999999999994</v>
      </c>
      <c r="AZ2255">
        <v>741.31</v>
      </c>
      <c r="BA2255">
        <v>770.4</v>
      </c>
      <c r="BB2255">
        <v>932.39</v>
      </c>
      <c r="BC2255">
        <v>855.77</v>
      </c>
      <c r="BD2255">
        <v>743.29</v>
      </c>
      <c r="BE2255">
        <v>596.23</v>
      </c>
      <c r="BF2255">
        <v>682.9000000000002</v>
      </c>
      <c r="BG2255">
        <v>1539.1299999999999</v>
      </c>
      <c r="BH2255">
        <v>1048.3500000000001</v>
      </c>
      <c r="BI2255">
        <v>1018.9800000000002</v>
      </c>
      <c r="BJ2255">
        <v>668.4</v>
      </c>
      <c r="BK2255">
        <v>1912.7399999999996</v>
      </c>
      <c r="BL2255">
        <v>55901.55</v>
      </c>
    </row>
    <row r="2256" spans="1:64" x14ac:dyDescent="0.2">
      <c r="A2256" t="s">
        <v>3072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1720.17</v>
      </c>
      <c r="M2256">
        <v>1534.55</v>
      </c>
      <c r="N2256">
        <v>2089.42</v>
      </c>
      <c r="O2256">
        <v>1858.9499999999998</v>
      </c>
      <c r="P2256">
        <v>1858.9099999999999</v>
      </c>
      <c r="Q2256">
        <v>1934.4299999999998</v>
      </c>
      <c r="R2256">
        <v>1950.7000000000003</v>
      </c>
      <c r="S2256">
        <v>1973.19</v>
      </c>
      <c r="T2256">
        <v>1948.7099999999998</v>
      </c>
      <c r="U2256">
        <v>1958.3999999999999</v>
      </c>
      <c r="V2256">
        <v>2078.7199999999998</v>
      </c>
      <c r="W2256">
        <v>1995.37</v>
      </c>
      <c r="X2256">
        <v>1135.1600000000001</v>
      </c>
      <c r="Y2256">
        <v>1648.6400000000003</v>
      </c>
      <c r="Z2256">
        <v>1139.4100000000001</v>
      </c>
      <c r="AA2256">
        <v>1179.1500000000003</v>
      </c>
      <c r="AB2256">
        <v>1360.3299999999997</v>
      </c>
      <c r="AC2256">
        <v>1342.63</v>
      </c>
      <c r="AD2256">
        <v>1334.83</v>
      </c>
      <c r="AE2256">
        <v>0</v>
      </c>
      <c r="AF2256">
        <v>1064.27</v>
      </c>
      <c r="AG2256">
        <v>1159.3900000000001</v>
      </c>
      <c r="AH2256">
        <v>1258.5900000000001</v>
      </c>
      <c r="AI2256">
        <v>1342.8700000000001</v>
      </c>
      <c r="AJ2256">
        <v>1096.7500000000002</v>
      </c>
      <c r="AK2256">
        <v>864.1400000000001</v>
      </c>
      <c r="AL2256">
        <v>1030.4800000000002</v>
      </c>
      <c r="AM2256">
        <v>869.54000000000008</v>
      </c>
      <c r="AN2256">
        <v>1091.9299999999998</v>
      </c>
      <c r="AO2256">
        <v>1341.98</v>
      </c>
      <c r="AP2256">
        <v>1343.53</v>
      </c>
      <c r="AQ2256">
        <v>1328.29</v>
      </c>
      <c r="AR2256">
        <v>1026.3699999999999</v>
      </c>
      <c r="AS2256">
        <v>948.14</v>
      </c>
      <c r="AT2256">
        <v>1101.29</v>
      </c>
      <c r="AU2256">
        <v>1740.8</v>
      </c>
      <c r="AV2256">
        <v>1342.6</v>
      </c>
      <c r="AW2256">
        <v>1500.9</v>
      </c>
      <c r="AX2256">
        <v>1140.2999999999997</v>
      </c>
      <c r="AY2256">
        <v>1300.6399999999999</v>
      </c>
      <c r="AZ2256">
        <v>1545.5</v>
      </c>
      <c r="BA2256">
        <v>1573.74</v>
      </c>
      <c r="BB2256">
        <v>1757.6500000000003</v>
      </c>
      <c r="BC2256">
        <v>1636.9299999999998</v>
      </c>
      <c r="BD2256">
        <v>1472.3499999999997</v>
      </c>
      <c r="BE2256">
        <v>1476.51</v>
      </c>
      <c r="BF2256">
        <v>1677.6299999999999</v>
      </c>
      <c r="BG2256">
        <v>1730.9399999999996</v>
      </c>
      <c r="BH2256">
        <v>1622.7600000000002</v>
      </c>
      <c r="BI2256">
        <v>1775.9199999999998</v>
      </c>
      <c r="BJ2256">
        <v>1093.5500000000002</v>
      </c>
      <c r="BK2256">
        <v>1789.9600000000003</v>
      </c>
      <c r="BL2256">
        <v>75087.910000000018</v>
      </c>
    </row>
    <row r="2257" spans="1:64" x14ac:dyDescent="0.2">
      <c r="A2257" t="s">
        <v>3073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1736.9099999999999</v>
      </c>
      <c r="M2257">
        <v>1736.91</v>
      </c>
      <c r="N2257">
        <v>1736.91</v>
      </c>
      <c r="O2257">
        <v>1736.91</v>
      </c>
      <c r="P2257">
        <v>1736.9099999999999</v>
      </c>
      <c r="Q2257">
        <v>994.14</v>
      </c>
      <c r="R2257">
        <v>1736.9099999999999</v>
      </c>
      <c r="S2257">
        <v>1736.9099999999999</v>
      </c>
      <c r="T2257">
        <v>927.99</v>
      </c>
      <c r="U2257">
        <v>1648.08</v>
      </c>
      <c r="V2257">
        <v>1638.63</v>
      </c>
      <c r="W2257">
        <v>1638.63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99.13</v>
      </c>
      <c r="AG2257">
        <v>483.84</v>
      </c>
      <c r="AH2257">
        <v>935.55000000000007</v>
      </c>
      <c r="AI2257">
        <v>1039.79</v>
      </c>
      <c r="AJ2257">
        <v>542.43000000000006</v>
      </c>
      <c r="AK2257">
        <v>659.61</v>
      </c>
      <c r="AL2257">
        <v>980.91000000000008</v>
      </c>
      <c r="AM2257">
        <v>980.91000000000008</v>
      </c>
      <c r="AN2257">
        <v>432.81</v>
      </c>
      <c r="AO2257">
        <v>980.91</v>
      </c>
      <c r="AP2257">
        <v>1529.0099999999998</v>
      </c>
      <c r="AQ2257">
        <v>0</v>
      </c>
      <c r="AR2257">
        <v>980.91000000000008</v>
      </c>
      <c r="AS2257">
        <v>0</v>
      </c>
      <c r="AT2257">
        <v>980.91</v>
      </c>
      <c r="AU2257">
        <v>0</v>
      </c>
      <c r="AV2257">
        <v>0</v>
      </c>
      <c r="AW2257">
        <v>3189.0199999999995</v>
      </c>
      <c r="AX2257">
        <v>0</v>
      </c>
      <c r="AY2257">
        <v>143.96</v>
      </c>
      <c r="AZ2257">
        <v>0</v>
      </c>
      <c r="BA2257">
        <v>143.96</v>
      </c>
      <c r="BB2257">
        <v>143.96</v>
      </c>
      <c r="BC2257">
        <v>143.96</v>
      </c>
      <c r="BD2257">
        <v>143.96</v>
      </c>
      <c r="BE2257">
        <v>143.96</v>
      </c>
      <c r="BF2257">
        <v>143.96</v>
      </c>
      <c r="BG2257">
        <v>143.96</v>
      </c>
      <c r="BH2257">
        <v>143.96</v>
      </c>
      <c r="BI2257">
        <v>143.96</v>
      </c>
      <c r="BJ2257">
        <v>143.96</v>
      </c>
      <c r="BK2257">
        <v>143.96</v>
      </c>
      <c r="BL2257">
        <v>34549.099999999991</v>
      </c>
    </row>
    <row r="2258" spans="1:64" x14ac:dyDescent="0.2">
      <c r="A2258" t="s">
        <v>3074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1773.3100000000002</v>
      </c>
      <c r="M2258">
        <v>0</v>
      </c>
      <c r="N2258">
        <v>1779.44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837.13999999999987</v>
      </c>
      <c r="BA2258">
        <v>964.98</v>
      </c>
      <c r="BB2258">
        <v>1205.4000000000001</v>
      </c>
      <c r="BC2258">
        <v>1226.3699999999997</v>
      </c>
      <c r="BD2258">
        <v>1058.1799999999998</v>
      </c>
      <c r="BE2258">
        <v>1424.54</v>
      </c>
      <c r="BF2258">
        <v>1664.2300000000002</v>
      </c>
      <c r="BG2258">
        <v>1887.5599999999995</v>
      </c>
      <c r="BH2258">
        <v>2018.0800000000002</v>
      </c>
      <c r="BI2258">
        <v>1768.4900000000002</v>
      </c>
      <c r="BJ2258">
        <v>1484.99</v>
      </c>
      <c r="BK2258">
        <v>1849.2299999999998</v>
      </c>
      <c r="BL2258">
        <v>20941.939999999999</v>
      </c>
    </row>
    <row r="2259" spans="1:64" x14ac:dyDescent="0.2">
      <c r="A2259" t="s">
        <v>3075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209.15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209.15</v>
      </c>
    </row>
    <row r="2260" spans="1:64" x14ac:dyDescent="0.2">
      <c r="A2260" t="s">
        <v>3076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200.92000000000002</v>
      </c>
      <c r="M2260">
        <v>124.67</v>
      </c>
      <c r="N2260">
        <v>0</v>
      </c>
      <c r="O2260">
        <v>117.49</v>
      </c>
      <c r="P2260">
        <v>115.14</v>
      </c>
      <c r="Q2260">
        <v>137.82</v>
      </c>
      <c r="R2260">
        <v>100.74000000000001</v>
      </c>
      <c r="S2260">
        <v>201.23</v>
      </c>
      <c r="T2260">
        <v>196.61</v>
      </c>
      <c r="U2260">
        <v>211.87</v>
      </c>
      <c r="V2260">
        <v>206.91</v>
      </c>
      <c r="W2260">
        <v>202.74</v>
      </c>
      <c r="X2260">
        <v>211.62</v>
      </c>
      <c r="Y2260">
        <v>156.57</v>
      </c>
      <c r="Z2260">
        <v>266.99000000000007</v>
      </c>
      <c r="AA2260">
        <v>255.07</v>
      </c>
      <c r="AB2260">
        <v>237.57999999999996</v>
      </c>
      <c r="AC2260">
        <v>222.39000000000001</v>
      </c>
      <c r="AD2260">
        <v>243.59</v>
      </c>
      <c r="AE2260">
        <v>245.49</v>
      </c>
      <c r="AF2260">
        <v>0</v>
      </c>
      <c r="AG2260">
        <v>188.7</v>
      </c>
      <c r="AH2260">
        <v>247.07999999999998</v>
      </c>
      <c r="AI2260">
        <v>240.04999999999998</v>
      </c>
      <c r="AJ2260">
        <v>234.17</v>
      </c>
      <c r="AK2260">
        <v>207.02</v>
      </c>
      <c r="AL2260">
        <v>255.04</v>
      </c>
      <c r="AM2260">
        <v>254.97</v>
      </c>
      <c r="AN2260">
        <v>223.54999999999995</v>
      </c>
      <c r="AO2260">
        <v>236.58</v>
      </c>
      <c r="AP2260">
        <v>236.82999999999998</v>
      </c>
      <c r="AQ2260">
        <v>235.42000000000002</v>
      </c>
      <c r="AR2260">
        <v>23.57</v>
      </c>
      <c r="AS2260">
        <v>131.82</v>
      </c>
      <c r="AT2260">
        <v>191.6</v>
      </c>
      <c r="AU2260">
        <v>263.92</v>
      </c>
      <c r="AV2260">
        <v>283.47000000000003</v>
      </c>
      <c r="AW2260">
        <v>231.74999999999997</v>
      </c>
      <c r="AX2260">
        <v>215.06</v>
      </c>
      <c r="AY2260">
        <v>284.46000000000004</v>
      </c>
      <c r="AZ2260">
        <v>302.8</v>
      </c>
      <c r="BA2260">
        <v>161.89000000000001</v>
      </c>
      <c r="BB2260">
        <v>245.32000000000002</v>
      </c>
      <c r="BC2260">
        <v>281.56</v>
      </c>
      <c r="BD2260">
        <v>0</v>
      </c>
      <c r="BE2260">
        <v>302.48</v>
      </c>
      <c r="BF2260">
        <v>303.42</v>
      </c>
      <c r="BG2260">
        <v>303.24</v>
      </c>
      <c r="BH2260">
        <v>303.28000000000003</v>
      </c>
      <c r="BI2260">
        <v>293.02000000000004</v>
      </c>
      <c r="BJ2260">
        <v>302.95000000000005</v>
      </c>
      <c r="BK2260">
        <v>302.34999999999997</v>
      </c>
      <c r="BL2260">
        <v>10942.810000000003</v>
      </c>
    </row>
    <row r="2261" spans="1:64" x14ac:dyDescent="0.2">
      <c r="A2261" t="s">
        <v>3077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201.43</v>
      </c>
      <c r="M2261">
        <v>124.4</v>
      </c>
      <c r="N2261">
        <v>49</v>
      </c>
      <c r="O2261">
        <v>48.05</v>
      </c>
      <c r="P2261">
        <v>78.279999999999987</v>
      </c>
      <c r="Q2261">
        <v>130.32</v>
      </c>
      <c r="R2261">
        <v>124.2</v>
      </c>
      <c r="S2261">
        <v>200</v>
      </c>
      <c r="T2261">
        <v>155.55000000000001</v>
      </c>
      <c r="U2261">
        <v>153</v>
      </c>
      <c r="V2261">
        <v>194.12</v>
      </c>
      <c r="W2261">
        <v>213.74</v>
      </c>
      <c r="X2261">
        <v>48.77</v>
      </c>
      <c r="Y2261">
        <v>192.07999999999998</v>
      </c>
      <c r="Z2261">
        <v>252.48000000000002</v>
      </c>
      <c r="AA2261">
        <v>211.5</v>
      </c>
      <c r="AB2261">
        <v>221.94</v>
      </c>
      <c r="AC2261">
        <v>231.44000000000003</v>
      </c>
      <c r="AD2261">
        <v>227.22</v>
      </c>
      <c r="AE2261">
        <v>229.52</v>
      </c>
      <c r="AF2261">
        <v>188.7</v>
      </c>
      <c r="AG2261">
        <v>193.79999999999998</v>
      </c>
      <c r="AH2261">
        <v>231.89999999999998</v>
      </c>
      <c r="AI2261">
        <v>198.04</v>
      </c>
      <c r="AJ2261">
        <v>212.27</v>
      </c>
      <c r="AK2261">
        <v>254.98000000000002</v>
      </c>
      <c r="AL2261">
        <v>175.87</v>
      </c>
      <c r="AM2261">
        <v>235.61</v>
      </c>
      <c r="AN2261">
        <v>219.87</v>
      </c>
      <c r="AO2261">
        <v>220.26</v>
      </c>
      <c r="AP2261">
        <v>220.76999999999998</v>
      </c>
      <c r="AQ2261">
        <v>219.79999999999998</v>
      </c>
      <c r="AR2261">
        <v>190.47</v>
      </c>
      <c r="AS2261">
        <v>267.30999999999995</v>
      </c>
      <c r="AT2261">
        <v>267.12</v>
      </c>
      <c r="AU2261">
        <v>267.71000000000004</v>
      </c>
      <c r="AV2261">
        <v>267.56</v>
      </c>
      <c r="AW2261">
        <v>256.77</v>
      </c>
      <c r="AX2261">
        <v>223.98999999999998</v>
      </c>
      <c r="AY2261">
        <v>303.10000000000002</v>
      </c>
      <c r="AZ2261">
        <v>303.34000000000003</v>
      </c>
      <c r="BA2261">
        <v>303.34000000000003</v>
      </c>
      <c r="BB2261">
        <v>303.34000000000003</v>
      </c>
      <c r="BC2261">
        <v>303.42</v>
      </c>
      <c r="BD2261">
        <v>251.1</v>
      </c>
      <c r="BE2261">
        <v>302.34000000000003</v>
      </c>
      <c r="BF2261">
        <v>303.42</v>
      </c>
      <c r="BG2261">
        <v>251.1</v>
      </c>
      <c r="BH2261">
        <v>251.1</v>
      </c>
      <c r="BI2261">
        <v>250.68</v>
      </c>
      <c r="BJ2261">
        <v>249.74999999999997</v>
      </c>
      <c r="BK2261">
        <v>302.82</v>
      </c>
      <c r="BL2261">
        <v>11278.690000000002</v>
      </c>
    </row>
    <row r="2262" spans="1:64" x14ac:dyDescent="0.2">
      <c r="A2262" t="s">
        <v>3078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30.6</v>
      </c>
      <c r="M2262">
        <v>44.37</v>
      </c>
      <c r="N2262">
        <v>45.9</v>
      </c>
      <c r="O2262">
        <v>0</v>
      </c>
      <c r="P2262">
        <v>0</v>
      </c>
      <c r="Q2262">
        <v>66.3</v>
      </c>
      <c r="R2262">
        <v>175.95</v>
      </c>
      <c r="S2262">
        <v>166.77</v>
      </c>
      <c r="T2262">
        <v>0</v>
      </c>
      <c r="U2262">
        <v>142.80000000000001</v>
      </c>
      <c r="V2262">
        <v>127.5</v>
      </c>
      <c r="W2262">
        <v>117.3</v>
      </c>
      <c r="X2262">
        <v>142.80000000000001</v>
      </c>
      <c r="Y2262">
        <v>134.63999999999999</v>
      </c>
      <c r="Z2262">
        <v>127.5</v>
      </c>
      <c r="AA2262">
        <v>167.6</v>
      </c>
      <c r="AB2262">
        <v>122.4</v>
      </c>
      <c r="AC2262">
        <v>127.5</v>
      </c>
      <c r="AD2262">
        <v>103.53</v>
      </c>
      <c r="AE2262">
        <v>132.6</v>
      </c>
      <c r="AF2262">
        <v>127.5</v>
      </c>
      <c r="AG2262">
        <v>135.66</v>
      </c>
      <c r="AH2262">
        <v>17</v>
      </c>
      <c r="AI2262">
        <v>132.6</v>
      </c>
      <c r="AJ2262">
        <v>106.86</v>
      </c>
      <c r="AK2262">
        <v>86.7</v>
      </c>
      <c r="AL2262">
        <v>65.28</v>
      </c>
      <c r="AM2262">
        <v>149.52000000000001</v>
      </c>
      <c r="AN2262">
        <v>109.65</v>
      </c>
      <c r="AO2262">
        <v>109.65</v>
      </c>
      <c r="AP2262">
        <v>109.65</v>
      </c>
      <c r="AQ2262">
        <v>107.1</v>
      </c>
      <c r="AR2262">
        <v>102</v>
      </c>
      <c r="AS2262">
        <v>96.899999999999991</v>
      </c>
      <c r="AT2262">
        <v>50.34</v>
      </c>
      <c r="AU2262">
        <v>67.39</v>
      </c>
      <c r="AV2262">
        <v>78.31</v>
      </c>
      <c r="AW2262">
        <v>105.42</v>
      </c>
      <c r="AX2262">
        <v>110</v>
      </c>
      <c r="AY2262">
        <v>133.82</v>
      </c>
      <c r="AZ2262">
        <v>220.32</v>
      </c>
      <c r="BA2262">
        <v>166.54000000000002</v>
      </c>
      <c r="BB2262">
        <v>220.5</v>
      </c>
      <c r="BC2262">
        <v>220.5</v>
      </c>
      <c r="BD2262">
        <v>220.5</v>
      </c>
      <c r="BE2262">
        <v>211.6</v>
      </c>
      <c r="BF2262">
        <v>220.04</v>
      </c>
      <c r="BG2262">
        <v>220.5</v>
      </c>
      <c r="BH2262">
        <v>148.75</v>
      </c>
      <c r="BI2262">
        <v>220.5</v>
      </c>
      <c r="BJ2262">
        <v>195.1</v>
      </c>
      <c r="BK2262">
        <v>111.11</v>
      </c>
      <c r="BL2262">
        <v>6353.37</v>
      </c>
    </row>
    <row r="2263" spans="1:64" x14ac:dyDescent="0.2">
      <c r="A2263" t="s">
        <v>3079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231.77999999999997</v>
      </c>
      <c r="M2263">
        <v>124.88</v>
      </c>
      <c r="N2263">
        <v>83.77</v>
      </c>
      <c r="O2263">
        <v>190.23</v>
      </c>
      <c r="P2263">
        <v>101.93</v>
      </c>
      <c r="Q2263">
        <v>191.52</v>
      </c>
      <c r="R2263">
        <v>76.5</v>
      </c>
      <c r="S2263">
        <v>199.57999999999998</v>
      </c>
      <c r="T2263">
        <v>163.19999999999999</v>
      </c>
      <c r="U2263">
        <v>155.55000000000001</v>
      </c>
      <c r="V2263">
        <v>166.77</v>
      </c>
      <c r="W2263">
        <v>224.55</v>
      </c>
      <c r="X2263">
        <v>220.10000000000002</v>
      </c>
      <c r="Y2263">
        <v>215.54000000000002</v>
      </c>
      <c r="Z2263">
        <v>221.82000000000002</v>
      </c>
      <c r="AA2263">
        <v>224.17</v>
      </c>
      <c r="AB2263">
        <v>204.82999999999998</v>
      </c>
      <c r="AC2263">
        <v>211.87</v>
      </c>
      <c r="AD2263">
        <v>201.48000000000002</v>
      </c>
      <c r="AE2263">
        <v>207.08</v>
      </c>
      <c r="AF2263">
        <v>153</v>
      </c>
      <c r="AG2263">
        <v>0</v>
      </c>
      <c r="AH2263">
        <v>224.30999999999997</v>
      </c>
      <c r="AI2263">
        <v>224.31</v>
      </c>
      <c r="AJ2263">
        <v>223.58</v>
      </c>
      <c r="AK2263">
        <v>195.86</v>
      </c>
      <c r="AL2263">
        <v>224.64999999999998</v>
      </c>
      <c r="AM2263">
        <v>224.61</v>
      </c>
      <c r="AN2263">
        <v>221.08999999999997</v>
      </c>
      <c r="AO2263">
        <v>218.09999999999997</v>
      </c>
      <c r="AP2263">
        <v>221.38</v>
      </c>
      <c r="AQ2263">
        <v>221.82999999999998</v>
      </c>
      <c r="AR2263">
        <v>202.7</v>
      </c>
      <c r="AS2263">
        <v>231.43</v>
      </c>
      <c r="AT2263">
        <v>179.9</v>
      </c>
      <c r="AU2263">
        <v>265.94</v>
      </c>
      <c r="AV2263">
        <v>265.67</v>
      </c>
      <c r="AW2263">
        <v>276.32000000000005</v>
      </c>
      <c r="AX2263">
        <v>222.48999999999998</v>
      </c>
      <c r="AY2263">
        <v>272.68</v>
      </c>
      <c r="AZ2263">
        <v>272.77999999999997</v>
      </c>
      <c r="BA2263">
        <v>272.74</v>
      </c>
      <c r="BB2263">
        <v>272.82</v>
      </c>
      <c r="BC2263">
        <v>272.82</v>
      </c>
      <c r="BD2263">
        <v>220.5</v>
      </c>
      <c r="BE2263">
        <v>272.26</v>
      </c>
      <c r="BF2263">
        <v>271.5</v>
      </c>
      <c r="BG2263">
        <v>271.5</v>
      </c>
      <c r="BH2263">
        <v>272.68</v>
      </c>
      <c r="BI2263">
        <v>272.68</v>
      </c>
      <c r="BJ2263">
        <v>272.74</v>
      </c>
      <c r="BK2263">
        <v>244.17</v>
      </c>
      <c r="BL2263">
        <v>11076.189999999999</v>
      </c>
    </row>
    <row r="2264" spans="1:64" x14ac:dyDescent="0.2">
      <c r="A2264" t="s">
        <v>3080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453.13999999999993</v>
      </c>
      <c r="M2264">
        <v>555.75999999999988</v>
      </c>
      <c r="N2264">
        <v>142.80000000000001</v>
      </c>
      <c r="O2264">
        <v>386.41999999999996</v>
      </c>
      <c r="P2264">
        <v>423.6</v>
      </c>
      <c r="Q2264">
        <v>313.24999999999994</v>
      </c>
      <c r="R2264">
        <v>319.13000000000005</v>
      </c>
      <c r="S2264">
        <v>326.42</v>
      </c>
      <c r="T2264">
        <v>287.85000000000002</v>
      </c>
      <c r="U2264">
        <v>415.61999999999995</v>
      </c>
      <c r="V2264">
        <v>409.24</v>
      </c>
      <c r="W2264">
        <v>347.92999999999995</v>
      </c>
      <c r="X2264">
        <v>354.53999999999996</v>
      </c>
      <c r="Y2264">
        <v>418.61</v>
      </c>
      <c r="Z2264">
        <v>381.15999999999997</v>
      </c>
      <c r="AA2264">
        <v>316.5</v>
      </c>
      <c r="AB2264">
        <v>450.15999999999997</v>
      </c>
      <c r="AC2264">
        <v>453.59000000000003</v>
      </c>
      <c r="AD2264">
        <v>442.15</v>
      </c>
      <c r="AE2264">
        <v>307.56999999999994</v>
      </c>
      <c r="AF2264">
        <v>198.9</v>
      </c>
      <c r="AG2264">
        <v>206.4</v>
      </c>
      <c r="AH2264">
        <v>345.59000000000003</v>
      </c>
      <c r="AI2264">
        <v>362.93999999999994</v>
      </c>
      <c r="AJ2264">
        <v>224.06999999999996</v>
      </c>
      <c r="AK2264">
        <v>209.68</v>
      </c>
      <c r="AL2264">
        <v>269.51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511.75999999999993</v>
      </c>
      <c r="BK2264">
        <v>426.72</v>
      </c>
      <c r="BL2264">
        <v>10261.009999999998</v>
      </c>
    </row>
    <row r="2265" spans="1:64" x14ac:dyDescent="0.2">
      <c r="A2265" t="s">
        <v>3081</v>
      </c>
      <c r="B2265">
        <v>10957.480000000001</v>
      </c>
      <c r="C2265">
        <v>11695.929999999998</v>
      </c>
      <c r="D2265">
        <v>11216.839999999998</v>
      </c>
      <c r="E2265">
        <v>10604.749999999998</v>
      </c>
      <c r="F2265">
        <v>11106.289999999999</v>
      </c>
      <c r="G2265">
        <v>10331.729999999998</v>
      </c>
      <c r="H2265">
        <v>9783.380000000001</v>
      </c>
      <c r="I2265">
        <v>9794.7800000000007</v>
      </c>
      <c r="J2265">
        <v>5642.7</v>
      </c>
      <c r="K2265">
        <v>6731.420000000001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97865.3</v>
      </c>
    </row>
    <row r="2266" spans="1:64" x14ac:dyDescent="0.2">
      <c r="A2266" t="s">
        <v>3082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6449.23</v>
      </c>
      <c r="M2266">
        <v>5174.7</v>
      </c>
      <c r="N2266">
        <v>4805.2399999999989</v>
      </c>
      <c r="O2266">
        <v>5342.26</v>
      </c>
      <c r="P2266">
        <v>5266.0599999999995</v>
      </c>
      <c r="Q2266">
        <v>7619.9399999999987</v>
      </c>
      <c r="R2266">
        <v>7224.87</v>
      </c>
      <c r="S2266">
        <v>7762.86</v>
      </c>
      <c r="T2266">
        <v>8135.4400000000005</v>
      </c>
      <c r="U2266">
        <v>8768.42</v>
      </c>
      <c r="V2266">
        <v>8658.09</v>
      </c>
      <c r="W2266">
        <v>8486.5399999999991</v>
      </c>
      <c r="X2266">
        <v>7527.8799999999992</v>
      </c>
      <c r="Y2266">
        <v>9198.1500000000015</v>
      </c>
      <c r="Z2266">
        <v>9169.86</v>
      </c>
      <c r="AA2266">
        <v>9169.6400000000012</v>
      </c>
      <c r="AB2266">
        <v>9096.7599999999984</v>
      </c>
      <c r="AC2266">
        <v>8982.9699999999993</v>
      </c>
      <c r="AD2266">
        <v>7592.1299999999992</v>
      </c>
      <c r="AE2266">
        <v>7571.37</v>
      </c>
      <c r="AF2266">
        <v>7264.3799999999992</v>
      </c>
      <c r="AG2266">
        <v>8537.5300000000007</v>
      </c>
      <c r="AH2266">
        <v>7609.7400000000007</v>
      </c>
      <c r="AI2266">
        <v>7514.48</v>
      </c>
      <c r="AJ2266">
        <v>8212.52</v>
      </c>
      <c r="AK2266">
        <v>7683.2699999999995</v>
      </c>
      <c r="AL2266">
        <v>7662.5299999999988</v>
      </c>
      <c r="AM2266">
        <v>7434.2199999999993</v>
      </c>
      <c r="AN2266">
        <v>7117.4800000000023</v>
      </c>
      <c r="AO2266">
        <v>7160.82</v>
      </c>
      <c r="AP2266">
        <v>7159.5</v>
      </c>
      <c r="AQ2266">
        <v>7134.7800000000007</v>
      </c>
      <c r="AR2266">
        <v>3799.2799999999997</v>
      </c>
      <c r="AS2266">
        <v>5007.47</v>
      </c>
      <c r="AT2266">
        <v>7822.1299999999992</v>
      </c>
      <c r="AU2266">
        <v>6505.8</v>
      </c>
      <c r="AV2266">
        <v>6148.3700000000008</v>
      </c>
      <c r="AW2266">
        <v>6906.35</v>
      </c>
      <c r="AX2266">
        <v>4897.369999999999</v>
      </c>
      <c r="AY2266">
        <v>5617.96</v>
      </c>
      <c r="AZ2266">
        <v>5686.92</v>
      </c>
      <c r="BA2266">
        <v>6617.1100000000006</v>
      </c>
      <c r="BB2266">
        <v>7083.2700000000013</v>
      </c>
      <c r="BC2266">
        <v>5499.41</v>
      </c>
      <c r="BD2266">
        <v>6649.6900000000023</v>
      </c>
      <c r="BE2266">
        <v>4036.6499999999996</v>
      </c>
      <c r="BF2266">
        <v>6585.98</v>
      </c>
      <c r="BG2266">
        <v>7426.0899999999992</v>
      </c>
      <c r="BH2266">
        <v>6353.619999999999</v>
      </c>
      <c r="BI2266">
        <v>5308.2</v>
      </c>
      <c r="BJ2266">
        <v>5124.92</v>
      </c>
      <c r="BK2266">
        <v>6659.7000000000007</v>
      </c>
      <c r="BL2266">
        <v>362229.94999999995</v>
      </c>
    </row>
    <row r="2267" spans="1:64" x14ac:dyDescent="0.2">
      <c r="A2267" t="s">
        <v>3083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14156.949999999995</v>
      </c>
      <c r="AR2267">
        <v>1728.6100000000001</v>
      </c>
      <c r="AS2267">
        <v>1020.5599999999998</v>
      </c>
      <c r="AT2267">
        <v>2989.86</v>
      </c>
      <c r="AU2267">
        <v>2793.48</v>
      </c>
      <c r="AV2267">
        <v>2671.8200000000006</v>
      </c>
      <c r="AW2267">
        <v>1956.51</v>
      </c>
      <c r="AX2267">
        <v>1891.6599999999999</v>
      </c>
      <c r="AY2267">
        <v>1146.0200000000002</v>
      </c>
      <c r="AZ2267">
        <v>604.50000000000011</v>
      </c>
      <c r="BA2267">
        <v>1142.4000000000001</v>
      </c>
      <c r="BB2267">
        <v>563.45999999999992</v>
      </c>
      <c r="BC2267">
        <v>1153.5999999999999</v>
      </c>
      <c r="BD2267">
        <v>1044.67</v>
      </c>
      <c r="BE2267">
        <v>933.45999999999992</v>
      </c>
      <c r="BF2267">
        <v>1134.1999999999998</v>
      </c>
      <c r="BG2267">
        <v>944.04000000000008</v>
      </c>
      <c r="BH2267">
        <v>945.09999999999991</v>
      </c>
      <c r="BI2267">
        <v>1019.16</v>
      </c>
      <c r="BJ2267">
        <v>337.43000000000006</v>
      </c>
      <c r="BK2267">
        <v>800.63</v>
      </c>
      <c r="BL2267">
        <v>40978.119999999988</v>
      </c>
    </row>
    <row r="2268" spans="1:64" x14ac:dyDescent="0.2">
      <c r="A2268" t="s">
        <v>3084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279</v>
      </c>
      <c r="BA2268">
        <v>0</v>
      </c>
      <c r="BB2268">
        <v>0</v>
      </c>
      <c r="BC2268">
        <v>0</v>
      </c>
      <c r="BD2268">
        <v>312.55</v>
      </c>
      <c r="BE2268">
        <v>30.55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622.09999999999991</v>
      </c>
    </row>
    <row r="2269" spans="1:64" x14ac:dyDescent="0.2">
      <c r="A2269" t="s">
        <v>3085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12.24</v>
      </c>
      <c r="M2269">
        <v>0</v>
      </c>
      <c r="N2269">
        <v>93.84</v>
      </c>
      <c r="O2269">
        <v>77.44</v>
      </c>
      <c r="P2269">
        <v>31.090000000000003</v>
      </c>
      <c r="Q2269">
        <v>71.400000000000006</v>
      </c>
      <c r="R2269">
        <v>9.18</v>
      </c>
      <c r="S2269">
        <v>0</v>
      </c>
      <c r="T2269">
        <v>0</v>
      </c>
      <c r="U2269">
        <v>56.099999999999994</v>
      </c>
      <c r="V2269">
        <v>53.55</v>
      </c>
      <c r="W2269">
        <v>0</v>
      </c>
      <c r="X2269">
        <v>10.199999999999999</v>
      </c>
      <c r="Y2269">
        <v>2.04</v>
      </c>
      <c r="Z2269">
        <v>0</v>
      </c>
      <c r="AA2269">
        <v>57.120000000000005</v>
      </c>
      <c r="AB2269">
        <v>80.069999999999993</v>
      </c>
      <c r="AC2269">
        <v>18.869999999999997</v>
      </c>
      <c r="AD2269">
        <v>48.96</v>
      </c>
      <c r="AE2269">
        <v>0</v>
      </c>
      <c r="AF2269">
        <v>0</v>
      </c>
      <c r="AG2269">
        <v>0</v>
      </c>
      <c r="AH2269">
        <v>51</v>
      </c>
      <c r="AI2269">
        <v>40.799999999999997</v>
      </c>
      <c r="AJ2269">
        <v>59.16</v>
      </c>
      <c r="AK2269">
        <v>0</v>
      </c>
      <c r="AL2269">
        <v>0</v>
      </c>
      <c r="AM2269">
        <v>0</v>
      </c>
      <c r="AN2269">
        <v>36.72</v>
      </c>
      <c r="AO2269">
        <v>0</v>
      </c>
      <c r="AP2269">
        <v>59.160000000000004</v>
      </c>
      <c r="AQ2269">
        <v>12.24</v>
      </c>
      <c r="AR2269">
        <v>0</v>
      </c>
      <c r="AS2269">
        <v>0</v>
      </c>
      <c r="AT2269">
        <v>34.68</v>
      </c>
      <c r="AU2269">
        <v>8.16</v>
      </c>
      <c r="AV2269">
        <v>61.199999999999996</v>
      </c>
      <c r="AW2269">
        <v>36.72</v>
      </c>
      <c r="AX2269">
        <v>51</v>
      </c>
      <c r="AY2269">
        <v>20.399999999999999</v>
      </c>
      <c r="AZ2269">
        <v>48.96</v>
      </c>
      <c r="BA2269">
        <v>71.399999999999991</v>
      </c>
      <c r="BB2269">
        <v>55.08</v>
      </c>
      <c r="BC2269">
        <v>12.24</v>
      </c>
      <c r="BD2269">
        <v>20.399999999999999</v>
      </c>
      <c r="BE2269">
        <v>10.199999999999999</v>
      </c>
      <c r="BF2269">
        <v>26.52</v>
      </c>
      <c r="BG2269">
        <v>71.400000000000006</v>
      </c>
      <c r="BH2269">
        <v>40.799999999999997</v>
      </c>
      <c r="BI2269">
        <v>0</v>
      </c>
      <c r="BJ2269">
        <v>36.72</v>
      </c>
      <c r="BK2269">
        <v>26.52</v>
      </c>
      <c r="BL2269">
        <v>1513.5800000000004</v>
      </c>
    </row>
    <row r="2270" spans="1:64" x14ac:dyDescent="0.2">
      <c r="A2270" t="s">
        <v>3086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260.02</v>
      </c>
      <c r="M2270">
        <v>337.91</v>
      </c>
      <c r="N2270">
        <v>364.14</v>
      </c>
      <c r="O2270">
        <v>390.89000000000004</v>
      </c>
      <c r="P2270">
        <v>321.18</v>
      </c>
      <c r="Q2270">
        <v>362.28999999999996</v>
      </c>
      <c r="R2270">
        <v>334.49</v>
      </c>
      <c r="S2270">
        <v>362.61000000000007</v>
      </c>
      <c r="T2270">
        <v>217.57</v>
      </c>
      <c r="U2270">
        <v>217.07999999999998</v>
      </c>
      <c r="V2270">
        <v>299.38</v>
      </c>
      <c r="W2270">
        <v>318.90000000000003</v>
      </c>
      <c r="X2270">
        <v>364.08000000000004</v>
      </c>
      <c r="Y2270">
        <v>361.66</v>
      </c>
      <c r="Z2270">
        <v>348.43</v>
      </c>
      <c r="AA2270">
        <v>354.16999999999996</v>
      </c>
      <c r="AB2270">
        <v>250.08999999999997</v>
      </c>
      <c r="AC2270">
        <v>354.71</v>
      </c>
      <c r="AD2270">
        <v>312</v>
      </c>
      <c r="AE2270">
        <v>199.99</v>
      </c>
      <c r="AF2270">
        <v>92.76</v>
      </c>
      <c r="AG2270">
        <v>195.63</v>
      </c>
      <c r="AH2270">
        <v>298.58</v>
      </c>
      <c r="AI2270">
        <v>302.86</v>
      </c>
      <c r="AJ2270">
        <v>312.30999999999995</v>
      </c>
      <c r="AK2270">
        <v>215.34000000000003</v>
      </c>
      <c r="AL2270">
        <v>399.09000000000009</v>
      </c>
      <c r="AM2270">
        <v>401.01</v>
      </c>
      <c r="AN2270">
        <v>388.71</v>
      </c>
      <c r="AO2270">
        <v>293.65000000000003</v>
      </c>
      <c r="AP2270">
        <v>265.8</v>
      </c>
      <c r="AQ2270">
        <v>305.44999999999993</v>
      </c>
      <c r="AR2270">
        <v>417.53</v>
      </c>
      <c r="AS2270">
        <v>376.49999999999994</v>
      </c>
      <c r="AT2270">
        <v>325.78000000000003</v>
      </c>
      <c r="AU2270">
        <v>295.68</v>
      </c>
      <c r="AV2270">
        <v>332.44000000000005</v>
      </c>
      <c r="AW2270">
        <v>411.82</v>
      </c>
      <c r="AX2270">
        <v>340.57</v>
      </c>
      <c r="AY2270">
        <v>373.07</v>
      </c>
      <c r="AZ2270">
        <v>457.38999999999993</v>
      </c>
      <c r="BA2270">
        <v>411.38000000000011</v>
      </c>
      <c r="BB2270">
        <v>231.82999999999998</v>
      </c>
      <c r="BC2270">
        <v>383.06999999999994</v>
      </c>
      <c r="BD2270">
        <v>268.20999999999998</v>
      </c>
      <c r="BE2270">
        <v>434.59000000000003</v>
      </c>
      <c r="BF2270">
        <v>279.42999999999995</v>
      </c>
      <c r="BG2270">
        <v>388.35999999999996</v>
      </c>
      <c r="BH2270">
        <v>426.95000000000005</v>
      </c>
      <c r="BI2270">
        <v>419.42</v>
      </c>
      <c r="BJ2270">
        <v>366.28000000000003</v>
      </c>
      <c r="BK2270">
        <v>397.7</v>
      </c>
      <c r="BL2270">
        <v>17140.780000000002</v>
      </c>
    </row>
    <row r="2271" spans="1:64" x14ac:dyDescent="0.2">
      <c r="A2271" t="s">
        <v>3087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60.69</v>
      </c>
      <c r="M2271">
        <v>0</v>
      </c>
      <c r="N2271">
        <v>99.960000000000008</v>
      </c>
      <c r="O2271">
        <v>40.799999999999997</v>
      </c>
      <c r="P2271">
        <v>20.399999999999999</v>
      </c>
      <c r="Q2271">
        <v>0</v>
      </c>
      <c r="R2271">
        <v>77.52000000000001</v>
      </c>
      <c r="S2271">
        <v>22.439999999999998</v>
      </c>
      <c r="T2271">
        <v>0</v>
      </c>
      <c r="U2271">
        <v>76.990000000000009</v>
      </c>
      <c r="V2271">
        <v>60.69</v>
      </c>
      <c r="W2271">
        <v>36.72</v>
      </c>
      <c r="X2271">
        <v>28.56</v>
      </c>
      <c r="Y2271">
        <v>40.799999999999997</v>
      </c>
      <c r="Z2271">
        <v>59.16</v>
      </c>
      <c r="AA2271">
        <v>35.19</v>
      </c>
      <c r="AB2271">
        <v>27.54</v>
      </c>
      <c r="AC2271">
        <v>53.55</v>
      </c>
      <c r="AD2271">
        <v>57.120000000000005</v>
      </c>
      <c r="AE2271">
        <v>0</v>
      </c>
      <c r="AF2271">
        <v>0</v>
      </c>
      <c r="AG2271">
        <v>0</v>
      </c>
      <c r="AH2271">
        <v>26.52</v>
      </c>
      <c r="AI2271">
        <v>51</v>
      </c>
      <c r="AJ2271">
        <v>18.36</v>
      </c>
      <c r="AK2271">
        <v>0</v>
      </c>
      <c r="AL2271">
        <v>34.68</v>
      </c>
      <c r="AM2271">
        <v>30.599999999999998</v>
      </c>
      <c r="AN2271">
        <v>20.399999999999999</v>
      </c>
      <c r="AO2271">
        <v>8.16</v>
      </c>
      <c r="AP2271">
        <v>34.68</v>
      </c>
      <c r="AQ2271">
        <v>26.52</v>
      </c>
      <c r="AR2271">
        <v>32.64</v>
      </c>
      <c r="AS2271">
        <v>0</v>
      </c>
      <c r="AT2271">
        <v>34.68</v>
      </c>
      <c r="AU2271">
        <v>53.04</v>
      </c>
      <c r="AV2271">
        <v>34.68</v>
      </c>
      <c r="AW2271">
        <v>0</v>
      </c>
      <c r="AX2271">
        <v>28.56</v>
      </c>
      <c r="AY2271">
        <v>71.399999999999991</v>
      </c>
      <c r="AZ2271">
        <v>53.04</v>
      </c>
      <c r="BA2271">
        <v>0</v>
      </c>
      <c r="BB2271">
        <v>71.399999999999991</v>
      </c>
      <c r="BC2271">
        <v>26.52</v>
      </c>
      <c r="BD2271">
        <v>32.64</v>
      </c>
      <c r="BE2271">
        <v>71.399999999999991</v>
      </c>
      <c r="BF2271">
        <v>55.08</v>
      </c>
      <c r="BG2271">
        <v>30.6</v>
      </c>
      <c r="BH2271">
        <v>59.16</v>
      </c>
      <c r="BI2271">
        <v>32.64</v>
      </c>
      <c r="BJ2271">
        <v>38.76</v>
      </c>
      <c r="BK2271">
        <v>53.04</v>
      </c>
      <c r="BL2271">
        <v>1828.3300000000002</v>
      </c>
    </row>
    <row r="2272" spans="1:64" x14ac:dyDescent="0.2">
      <c r="A2272" t="s">
        <v>3088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63.24</v>
      </c>
      <c r="M2272">
        <v>0</v>
      </c>
      <c r="N2272">
        <v>41.8</v>
      </c>
      <c r="O2272">
        <v>33.659999999999997</v>
      </c>
      <c r="P2272">
        <v>30.6</v>
      </c>
      <c r="Q2272">
        <v>5.61</v>
      </c>
      <c r="R2272">
        <v>32.64</v>
      </c>
      <c r="S2272">
        <v>26.520000000000003</v>
      </c>
      <c r="T2272">
        <v>0</v>
      </c>
      <c r="U2272">
        <v>8.16</v>
      </c>
      <c r="V2272">
        <v>11.73</v>
      </c>
      <c r="W2272">
        <v>26.520000000000003</v>
      </c>
      <c r="X2272">
        <v>20.399999999999999</v>
      </c>
      <c r="Y2272">
        <v>2.04</v>
      </c>
      <c r="Z2272">
        <v>10.199999999999999</v>
      </c>
      <c r="AA2272">
        <v>4.08</v>
      </c>
      <c r="AB2272">
        <v>18.36</v>
      </c>
      <c r="AC2272">
        <v>34.17</v>
      </c>
      <c r="AD2272">
        <v>14.280000000000001</v>
      </c>
      <c r="AE2272">
        <v>10.199999999999999</v>
      </c>
      <c r="AF2272">
        <v>0</v>
      </c>
      <c r="AG2272">
        <v>0</v>
      </c>
      <c r="AH2272">
        <v>0</v>
      </c>
      <c r="AI2272">
        <v>0</v>
      </c>
      <c r="AJ2272">
        <v>32.64</v>
      </c>
      <c r="AK2272">
        <v>0</v>
      </c>
      <c r="AL2272">
        <v>0</v>
      </c>
      <c r="AM2272">
        <v>0</v>
      </c>
      <c r="AN2272">
        <v>28.56</v>
      </c>
      <c r="AO2272">
        <v>10.199999999999999</v>
      </c>
      <c r="AP2272">
        <v>0</v>
      </c>
      <c r="AQ2272">
        <v>0</v>
      </c>
      <c r="AR2272">
        <v>0</v>
      </c>
      <c r="AS2272">
        <v>0</v>
      </c>
      <c r="AT2272">
        <v>4.08</v>
      </c>
      <c r="AU2272">
        <v>10.199999999999999</v>
      </c>
      <c r="AV2272">
        <v>0</v>
      </c>
      <c r="AW2272">
        <v>0</v>
      </c>
      <c r="AX2272">
        <v>4.08</v>
      </c>
      <c r="AY2272">
        <v>38.76</v>
      </c>
      <c r="AZ2272">
        <v>0</v>
      </c>
      <c r="BA2272">
        <v>24.479999999999997</v>
      </c>
      <c r="BB2272">
        <v>14.28</v>
      </c>
      <c r="BC2272">
        <v>8.16</v>
      </c>
      <c r="BD2272">
        <v>12.239999999999998</v>
      </c>
      <c r="BE2272">
        <v>0</v>
      </c>
      <c r="BF2272">
        <v>4.08</v>
      </c>
      <c r="BG2272">
        <v>24.479999999999997</v>
      </c>
      <c r="BH2272">
        <v>24.479999999999997</v>
      </c>
      <c r="BI2272">
        <v>12.239999999999998</v>
      </c>
      <c r="BJ2272">
        <v>14.280000000000001</v>
      </c>
      <c r="BK2272">
        <v>14.280000000000001</v>
      </c>
      <c r="BL2272">
        <v>675.7299999999999</v>
      </c>
    </row>
    <row r="2273" spans="1:64" x14ac:dyDescent="0.2">
      <c r="A2273" t="s">
        <v>3089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29.58</v>
      </c>
      <c r="N2273">
        <v>22.4</v>
      </c>
      <c r="O2273">
        <v>73.91</v>
      </c>
      <c r="P2273">
        <v>9.629999999999999</v>
      </c>
      <c r="Q2273">
        <v>55.08</v>
      </c>
      <c r="R2273">
        <v>30.6</v>
      </c>
      <c r="S2273">
        <v>46.92</v>
      </c>
      <c r="T2273">
        <v>0</v>
      </c>
      <c r="U2273">
        <v>0</v>
      </c>
      <c r="V2273">
        <v>16.809999999999999</v>
      </c>
      <c r="W2273">
        <v>96.37</v>
      </c>
      <c r="X2273">
        <v>46.92</v>
      </c>
      <c r="Y2273">
        <v>0</v>
      </c>
      <c r="Z2273">
        <v>69.36</v>
      </c>
      <c r="AA2273">
        <v>0</v>
      </c>
      <c r="AB2273">
        <v>7.14</v>
      </c>
      <c r="AC2273">
        <v>28.56</v>
      </c>
      <c r="AD2273">
        <v>69.36</v>
      </c>
      <c r="AE2273">
        <v>6.12</v>
      </c>
      <c r="AF2273">
        <v>0</v>
      </c>
      <c r="AG2273">
        <v>0</v>
      </c>
      <c r="AH2273">
        <v>46.919999999999995</v>
      </c>
      <c r="AI2273">
        <v>32.64</v>
      </c>
      <c r="AJ2273">
        <v>8.16</v>
      </c>
      <c r="AK2273">
        <v>53.040000000000006</v>
      </c>
      <c r="AL2273">
        <v>69.36</v>
      </c>
      <c r="AM2273">
        <v>28.560000000000002</v>
      </c>
      <c r="AN2273">
        <v>18.36</v>
      </c>
      <c r="AO2273">
        <v>4.08</v>
      </c>
      <c r="AP2273">
        <v>34.68</v>
      </c>
      <c r="AQ2273">
        <v>20.399999999999999</v>
      </c>
      <c r="AR2273">
        <v>8.16</v>
      </c>
      <c r="AS2273">
        <v>6.12</v>
      </c>
      <c r="AT2273">
        <v>30.6</v>
      </c>
      <c r="AU2273">
        <v>65.28</v>
      </c>
      <c r="AV2273">
        <v>46.92</v>
      </c>
      <c r="AW2273">
        <v>16.32</v>
      </c>
      <c r="AX2273">
        <v>14.28</v>
      </c>
      <c r="AY2273">
        <v>28.56</v>
      </c>
      <c r="AZ2273">
        <v>28.56</v>
      </c>
      <c r="BA2273">
        <v>30.6</v>
      </c>
      <c r="BB2273">
        <v>46.92</v>
      </c>
      <c r="BC2273">
        <v>8.16</v>
      </c>
      <c r="BD2273">
        <v>6.12</v>
      </c>
      <c r="BE2273">
        <v>24.48</v>
      </c>
      <c r="BF2273">
        <v>14.280000000000001</v>
      </c>
      <c r="BG2273">
        <v>53.04</v>
      </c>
      <c r="BH2273">
        <v>46.92</v>
      </c>
      <c r="BI2273">
        <v>14.280000000000001</v>
      </c>
      <c r="BJ2273">
        <v>32.64</v>
      </c>
      <c r="BK2273">
        <v>48.96</v>
      </c>
      <c r="BL2273">
        <v>1496.1599999999999</v>
      </c>
    </row>
    <row r="2274" spans="1:64" x14ac:dyDescent="0.2">
      <c r="A2274" t="s">
        <v>3090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20.399999999999999</v>
      </c>
      <c r="M2274">
        <v>34.17</v>
      </c>
      <c r="N2274">
        <v>0</v>
      </c>
      <c r="O2274">
        <v>54.06</v>
      </c>
      <c r="P2274">
        <v>85.68</v>
      </c>
      <c r="Q2274">
        <v>24.990000000000002</v>
      </c>
      <c r="R2274">
        <v>41.82</v>
      </c>
      <c r="S2274">
        <v>57.120000000000005</v>
      </c>
      <c r="T2274">
        <v>0</v>
      </c>
      <c r="U2274">
        <v>28.56</v>
      </c>
      <c r="V2274">
        <v>83.13000000000001</v>
      </c>
      <c r="W2274">
        <v>16.32</v>
      </c>
      <c r="X2274">
        <v>0</v>
      </c>
      <c r="Y2274">
        <v>30.6</v>
      </c>
      <c r="Z2274">
        <v>0</v>
      </c>
      <c r="AA2274">
        <v>59.67</v>
      </c>
      <c r="AB2274">
        <v>56.61</v>
      </c>
      <c r="AC2274">
        <v>94.35</v>
      </c>
      <c r="AD2274">
        <v>38.760000000000005</v>
      </c>
      <c r="AE2274">
        <v>0</v>
      </c>
      <c r="AF2274">
        <v>0</v>
      </c>
      <c r="AG2274">
        <v>0</v>
      </c>
      <c r="AH2274">
        <v>40.799999999999997</v>
      </c>
      <c r="AI2274">
        <v>0</v>
      </c>
      <c r="AJ2274">
        <v>36.72</v>
      </c>
      <c r="AK2274">
        <v>0</v>
      </c>
      <c r="AL2274">
        <v>24.479999999999997</v>
      </c>
      <c r="AM2274">
        <v>0</v>
      </c>
      <c r="AN2274">
        <v>16.32</v>
      </c>
      <c r="AO2274">
        <v>18.36</v>
      </c>
      <c r="AP2274">
        <v>8.16</v>
      </c>
      <c r="AQ2274">
        <v>26.52</v>
      </c>
      <c r="AR2274">
        <v>0</v>
      </c>
      <c r="AS2274">
        <v>24.48</v>
      </c>
      <c r="AT2274">
        <v>32.64</v>
      </c>
      <c r="AU2274">
        <v>0</v>
      </c>
      <c r="AV2274">
        <v>0</v>
      </c>
      <c r="AW2274">
        <v>65.28</v>
      </c>
      <c r="AX2274">
        <v>0</v>
      </c>
      <c r="AY2274">
        <v>53.040000000000006</v>
      </c>
      <c r="AZ2274">
        <v>26.52</v>
      </c>
      <c r="BA2274">
        <v>46.92</v>
      </c>
      <c r="BB2274">
        <v>55.08</v>
      </c>
      <c r="BC2274">
        <v>38.76</v>
      </c>
      <c r="BD2274">
        <v>0</v>
      </c>
      <c r="BE2274">
        <v>28.56</v>
      </c>
      <c r="BF2274">
        <v>46.92</v>
      </c>
      <c r="BG2274">
        <v>12.239999999999998</v>
      </c>
      <c r="BH2274">
        <v>0</v>
      </c>
      <c r="BI2274">
        <v>61.2</v>
      </c>
      <c r="BJ2274">
        <v>67.319999999999993</v>
      </c>
      <c r="BK2274">
        <v>38.76</v>
      </c>
      <c r="BL2274">
        <v>1495.32</v>
      </c>
    </row>
    <row r="2275" spans="1:64" x14ac:dyDescent="0.2">
      <c r="A2275" t="s">
        <v>3091</v>
      </c>
      <c r="B2275">
        <v>7172.43</v>
      </c>
      <c r="C2275">
        <v>8392.8100000000031</v>
      </c>
      <c r="D2275">
        <v>7692.09</v>
      </c>
      <c r="E2275">
        <v>7207.87</v>
      </c>
      <c r="F2275">
        <v>7481.6300000000019</v>
      </c>
      <c r="G2275">
        <v>7433.35</v>
      </c>
      <c r="H2275">
        <v>6735.3600000000006</v>
      </c>
      <c r="I2275">
        <v>6937.2400000000016</v>
      </c>
      <c r="J2275">
        <v>7440.880000000001</v>
      </c>
      <c r="K2275">
        <v>7076.579999999999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73570.240000000005</v>
      </c>
    </row>
    <row r="2276" spans="1:64" x14ac:dyDescent="0.2">
      <c r="A2276" t="s">
        <v>3092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6684.7000000000016</v>
      </c>
      <c r="M2276">
        <v>7218.3499999999995</v>
      </c>
      <c r="N2276">
        <v>7662.4999999999991</v>
      </c>
      <c r="O2276">
        <v>7013.3300000000008</v>
      </c>
      <c r="P2276">
        <v>7452.920000000001</v>
      </c>
      <c r="Q2276">
        <v>6942.4800000000005</v>
      </c>
      <c r="R2276">
        <v>6850.6399999999976</v>
      </c>
      <c r="S2276">
        <v>7129.52</v>
      </c>
      <c r="T2276">
        <v>6489.1799999999994</v>
      </c>
      <c r="U2276">
        <v>7324.1000000000013</v>
      </c>
      <c r="V2276">
        <v>7529.8499999999995</v>
      </c>
      <c r="W2276">
        <v>6567.7499999999991</v>
      </c>
      <c r="X2276">
        <v>7832.1599999999989</v>
      </c>
      <c r="Y2276">
        <v>7947.06</v>
      </c>
      <c r="Z2276">
        <v>8489.83</v>
      </c>
      <c r="AA2276">
        <v>8555.720000000003</v>
      </c>
      <c r="AB2276">
        <v>10155.270000000002</v>
      </c>
      <c r="AC2276">
        <v>9371.489999999998</v>
      </c>
      <c r="AD2276">
        <v>7965.2799999999979</v>
      </c>
      <c r="AE2276">
        <v>8489.9900000000016</v>
      </c>
      <c r="AF2276">
        <v>3755.7400000000002</v>
      </c>
      <c r="AG2276">
        <v>5594.3500000000031</v>
      </c>
      <c r="AH2276">
        <v>7159.4199999999983</v>
      </c>
      <c r="AI2276">
        <v>7426.17</v>
      </c>
      <c r="AJ2276">
        <v>8423.06</v>
      </c>
      <c r="AK2276">
        <v>8655.8499999999985</v>
      </c>
      <c r="AL2276">
        <v>11279.130000000001</v>
      </c>
      <c r="AM2276">
        <v>9442.34</v>
      </c>
      <c r="AN2276">
        <v>11249.239999999996</v>
      </c>
      <c r="AO2276">
        <v>10563.659999999998</v>
      </c>
      <c r="AP2276">
        <v>9647.82</v>
      </c>
      <c r="AQ2276">
        <v>8295.2100000000009</v>
      </c>
      <c r="AR2276">
        <v>7897.239999999998</v>
      </c>
      <c r="AS2276">
        <v>8579.4599999999991</v>
      </c>
      <c r="AT2276">
        <v>9161.1799999999985</v>
      </c>
      <c r="AU2276">
        <v>8916.91</v>
      </c>
      <c r="AV2276">
        <v>9666.2099999999991</v>
      </c>
      <c r="AW2276">
        <v>11148.350000000002</v>
      </c>
      <c r="AX2276">
        <v>10930.9</v>
      </c>
      <c r="AY2276">
        <v>11531.509999999997</v>
      </c>
      <c r="AZ2276">
        <v>11242.11</v>
      </c>
      <c r="BA2276">
        <v>10653.610000000004</v>
      </c>
      <c r="BB2276">
        <v>11470.589999999998</v>
      </c>
      <c r="BC2276">
        <v>9486.6399999999976</v>
      </c>
      <c r="BD2276">
        <v>8614.1099999999969</v>
      </c>
      <c r="BE2276">
        <v>8193.9999999999982</v>
      </c>
      <c r="BF2276">
        <v>10352.409999999998</v>
      </c>
      <c r="BG2276">
        <v>10757.449999999999</v>
      </c>
      <c r="BH2276">
        <v>11476.209999999997</v>
      </c>
      <c r="BI2276">
        <v>11469.720000000001</v>
      </c>
      <c r="BJ2276">
        <v>11633.379999999997</v>
      </c>
      <c r="BK2276">
        <v>10538.89</v>
      </c>
      <c r="BL2276">
        <v>458884.99000000011</v>
      </c>
    </row>
    <row r="2277" spans="1:64" x14ac:dyDescent="0.2">
      <c r="A2277" t="s">
        <v>3093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269</v>
      </c>
      <c r="BA2277">
        <v>0</v>
      </c>
      <c r="BB2277">
        <v>0</v>
      </c>
      <c r="BC2277">
        <v>0</v>
      </c>
      <c r="BD2277">
        <v>0</v>
      </c>
      <c r="BE2277">
        <v>207.4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476.4</v>
      </c>
    </row>
    <row r="2278" spans="1:64" x14ac:dyDescent="0.2">
      <c r="A2278" t="s">
        <v>3094</v>
      </c>
      <c r="B2278">
        <v>4898.82</v>
      </c>
      <c r="C2278">
        <v>4937.6400000000003</v>
      </c>
      <c r="D2278">
        <v>5261.09</v>
      </c>
      <c r="E2278">
        <v>4940.13</v>
      </c>
      <c r="F2278">
        <v>5378.06</v>
      </c>
      <c r="G2278">
        <v>5329.5999999999995</v>
      </c>
      <c r="H2278">
        <v>5117.4999999999991</v>
      </c>
      <c r="I2278">
        <v>4905.21</v>
      </c>
      <c r="J2278">
        <v>4613.3499999999995</v>
      </c>
      <c r="K2278">
        <v>4797.7100000000009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50179.109999999993</v>
      </c>
    </row>
    <row r="2279" spans="1:64" x14ac:dyDescent="0.2">
      <c r="A2279" t="s">
        <v>3095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1385.4299999999998</v>
      </c>
      <c r="BA2279">
        <v>1450.8400000000001</v>
      </c>
      <c r="BB2279">
        <v>653.4100000000002</v>
      </c>
      <c r="BC2279">
        <v>485.81000000000006</v>
      </c>
      <c r="BD2279">
        <v>440.72000000000008</v>
      </c>
      <c r="BE2279">
        <v>476.07</v>
      </c>
      <c r="BF2279">
        <v>729.57</v>
      </c>
      <c r="BG2279">
        <v>559.42999999999995</v>
      </c>
      <c r="BH2279">
        <v>604.31000000000017</v>
      </c>
      <c r="BI2279">
        <v>560.76</v>
      </c>
      <c r="BJ2279">
        <v>644.66000000000008</v>
      </c>
      <c r="BK2279">
        <v>767.57999999999993</v>
      </c>
      <c r="BL2279">
        <v>8758.59</v>
      </c>
    </row>
    <row r="2280" spans="1:64" x14ac:dyDescent="0.2">
      <c r="A2280" t="s">
        <v>3096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4817.67</v>
      </c>
      <c r="M2280">
        <v>4763.9300000000012</v>
      </c>
      <c r="N2280">
        <v>4501.82</v>
      </c>
      <c r="O2280">
        <v>4926.93</v>
      </c>
      <c r="P2280">
        <v>4052.9800000000005</v>
      </c>
      <c r="Q2280">
        <v>4436.9400000000005</v>
      </c>
      <c r="R2280">
        <v>4216.4699999999993</v>
      </c>
      <c r="S2280">
        <v>4319.42</v>
      </c>
      <c r="T2280">
        <v>3992.31</v>
      </c>
      <c r="U2280">
        <v>4372.6200000000008</v>
      </c>
      <c r="V2280">
        <v>4395.41</v>
      </c>
      <c r="W2280">
        <v>4753.96</v>
      </c>
      <c r="X2280">
        <v>4618.43</v>
      </c>
      <c r="Y2280">
        <v>4975.2500000000009</v>
      </c>
      <c r="Z2280">
        <v>4354.9799999999996</v>
      </c>
      <c r="AA2280">
        <v>4446.7099999999991</v>
      </c>
      <c r="AB2280">
        <v>4455.3599999999997</v>
      </c>
      <c r="AC2280">
        <v>4438.1499999999996</v>
      </c>
      <c r="AD2280">
        <v>4497.829999999999</v>
      </c>
      <c r="AE2280">
        <v>4448.49</v>
      </c>
      <c r="AF2280">
        <v>4390.3499999999995</v>
      </c>
      <c r="AG2280">
        <v>4265</v>
      </c>
      <c r="AH2280">
        <v>4426.13</v>
      </c>
      <c r="AI2280">
        <v>4545.329999999999</v>
      </c>
      <c r="AJ2280">
        <v>4572.4400000000005</v>
      </c>
      <c r="AK2280">
        <v>4504.47</v>
      </c>
      <c r="AL2280">
        <v>4352.3200000000006</v>
      </c>
      <c r="AM2280">
        <v>4616.63</v>
      </c>
      <c r="AN2280">
        <v>3119.36</v>
      </c>
      <c r="AO2280">
        <v>5130.9099999999989</v>
      </c>
      <c r="AP2280">
        <v>5340.27</v>
      </c>
      <c r="AQ2280">
        <v>4832.95</v>
      </c>
      <c r="AR2280">
        <v>3374.4799999999996</v>
      </c>
      <c r="AS2280">
        <v>3358.08</v>
      </c>
      <c r="AT2280">
        <v>2840.06</v>
      </c>
      <c r="AU2280">
        <v>3442.78</v>
      </c>
      <c r="AV2280">
        <v>2883.7900000000004</v>
      </c>
      <c r="AW2280">
        <v>3204.8599999999992</v>
      </c>
      <c r="AX2280">
        <v>1908.8799999999997</v>
      </c>
      <c r="AY2280">
        <v>1366.88</v>
      </c>
      <c r="AZ2280">
        <v>1281.7399999999998</v>
      </c>
      <c r="BA2280">
        <v>1766.62</v>
      </c>
      <c r="BB2280">
        <v>1650.8699999999997</v>
      </c>
      <c r="BC2280">
        <v>1869.08</v>
      </c>
      <c r="BD2280">
        <v>1872.83</v>
      </c>
      <c r="BE2280">
        <v>1951.4499999999998</v>
      </c>
      <c r="BF2280">
        <v>2357.42</v>
      </c>
      <c r="BG2280">
        <v>2389.1999999999998</v>
      </c>
      <c r="BH2280">
        <v>1937.9299999999996</v>
      </c>
      <c r="BI2280">
        <v>2324.5700000000002</v>
      </c>
      <c r="BJ2280">
        <v>1768.56</v>
      </c>
      <c r="BK2280">
        <v>2275.8000000000002</v>
      </c>
      <c r="BL2280">
        <v>189707.69999999998</v>
      </c>
    </row>
    <row r="2281" spans="1:64" x14ac:dyDescent="0.2">
      <c r="A2281" t="s">
        <v>3097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110.45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110.45</v>
      </c>
    </row>
    <row r="2282" spans="1:64" x14ac:dyDescent="0.2">
      <c r="A2282" t="s">
        <v>3098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4092.75</v>
      </c>
      <c r="M2282">
        <v>4034.2799999999993</v>
      </c>
      <c r="N2282">
        <v>3783.74</v>
      </c>
      <c r="O2282">
        <v>3837.09</v>
      </c>
      <c r="P2282">
        <v>0</v>
      </c>
      <c r="Q2282">
        <v>6521.670000000001</v>
      </c>
      <c r="R2282">
        <v>3045.9499999999989</v>
      </c>
      <c r="S2282">
        <v>4856.41</v>
      </c>
      <c r="T2282">
        <v>0</v>
      </c>
      <c r="U2282">
        <v>4145.4699999999993</v>
      </c>
      <c r="V2282">
        <v>277.95999999999998</v>
      </c>
      <c r="W2282">
        <v>7988.18</v>
      </c>
      <c r="X2282">
        <v>4026.3999999999987</v>
      </c>
      <c r="Y2282">
        <v>8150.0299999999979</v>
      </c>
      <c r="Z2282">
        <v>4401.5299999999979</v>
      </c>
      <c r="AA2282">
        <v>4629.9299999999994</v>
      </c>
      <c r="AB2282">
        <v>4353.3999999999996</v>
      </c>
      <c r="AC2282">
        <v>4518.07</v>
      </c>
      <c r="AD2282">
        <v>4315.5499999999984</v>
      </c>
      <c r="AE2282">
        <v>4455.6399999999985</v>
      </c>
      <c r="AF2282">
        <v>4355.08</v>
      </c>
      <c r="AG2282">
        <v>4587.5599999999986</v>
      </c>
      <c r="AH2282">
        <v>4298.99</v>
      </c>
      <c r="AI2282">
        <v>4453.21</v>
      </c>
      <c r="AJ2282">
        <v>4170.28</v>
      </c>
      <c r="AK2282">
        <v>4470.2900000000009</v>
      </c>
      <c r="AL2282">
        <v>4379.93</v>
      </c>
      <c r="AM2282">
        <v>4277.66</v>
      </c>
      <c r="AN2282">
        <v>3986.2399999999993</v>
      </c>
      <c r="AO2282">
        <v>4210.9599999999991</v>
      </c>
      <c r="AP2282">
        <v>4066.8700000000008</v>
      </c>
      <c r="AQ2282">
        <v>4324.2400000000007</v>
      </c>
      <c r="AR2282">
        <v>0</v>
      </c>
      <c r="AS2282">
        <v>7256.17</v>
      </c>
      <c r="AT2282">
        <v>4223.4399999999996</v>
      </c>
      <c r="AU2282">
        <v>3747.0400000000009</v>
      </c>
      <c r="AV2282">
        <v>3284.03</v>
      </c>
      <c r="AW2282">
        <v>2628.1200000000008</v>
      </c>
      <c r="AX2282">
        <v>3393.2499999999995</v>
      </c>
      <c r="AY2282">
        <v>3244.06</v>
      </c>
      <c r="AZ2282">
        <v>3315.75</v>
      </c>
      <c r="BA2282">
        <v>3229.27</v>
      </c>
      <c r="BB2282">
        <v>3262.0900000000015</v>
      </c>
      <c r="BC2282">
        <v>2956.92</v>
      </c>
      <c r="BD2282">
        <v>3119.0800000000004</v>
      </c>
      <c r="BE2282">
        <v>2597.5899999999997</v>
      </c>
      <c r="BF2282">
        <v>3153.26</v>
      </c>
      <c r="BG2282">
        <v>3251.880000000001</v>
      </c>
      <c r="BH2282">
        <v>3195.3599999999997</v>
      </c>
      <c r="BI2282">
        <v>3918.3799999999997</v>
      </c>
      <c r="BJ2282">
        <v>2572.5900000000006</v>
      </c>
      <c r="BK2282">
        <v>2401.7600000000002</v>
      </c>
      <c r="BL2282">
        <v>197765.4</v>
      </c>
    </row>
    <row r="2283" spans="1:64" x14ac:dyDescent="0.2">
      <c r="A2283" t="s">
        <v>3099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931.45</v>
      </c>
      <c r="M2283">
        <v>1038.8</v>
      </c>
      <c r="N2283">
        <v>752.96</v>
      </c>
      <c r="O2283">
        <v>830.96</v>
      </c>
      <c r="P2283">
        <v>0</v>
      </c>
      <c r="Q2283">
        <v>658.44999999999993</v>
      </c>
      <c r="R2283">
        <v>1043.4699999999998</v>
      </c>
      <c r="S2283">
        <v>607.3599999999999</v>
      </c>
      <c r="T2283">
        <v>0</v>
      </c>
      <c r="U2283">
        <v>1285.6300000000001</v>
      </c>
      <c r="V2283">
        <v>615.54999999999995</v>
      </c>
      <c r="W2283">
        <v>677.36</v>
      </c>
      <c r="X2283">
        <v>678.63</v>
      </c>
      <c r="Y2283">
        <v>630.73000000000013</v>
      </c>
      <c r="Z2283">
        <v>0</v>
      </c>
      <c r="AA2283">
        <v>505.4</v>
      </c>
      <c r="AB2283">
        <v>749.12000000000012</v>
      </c>
      <c r="AC2283">
        <v>723.29</v>
      </c>
      <c r="AD2283">
        <v>604.37000000000012</v>
      </c>
      <c r="AE2283">
        <v>643.69000000000005</v>
      </c>
      <c r="AF2283">
        <v>626.84999999999991</v>
      </c>
      <c r="AG2283">
        <v>579.82999999999993</v>
      </c>
      <c r="AH2283">
        <v>661.97</v>
      </c>
      <c r="AI2283">
        <v>515.02</v>
      </c>
      <c r="AJ2283">
        <v>672.46</v>
      </c>
      <c r="AK2283">
        <v>671.97</v>
      </c>
      <c r="AL2283">
        <v>599.04</v>
      </c>
      <c r="AM2283">
        <v>555.1</v>
      </c>
      <c r="AN2283">
        <v>588.47</v>
      </c>
      <c r="AO2283">
        <v>531.85</v>
      </c>
      <c r="AP2283">
        <v>478.57000000000005</v>
      </c>
      <c r="AQ2283">
        <v>503.36999999999995</v>
      </c>
      <c r="AR2283">
        <v>0</v>
      </c>
      <c r="AS2283">
        <v>1021.8800000000002</v>
      </c>
      <c r="AT2283">
        <v>571.84</v>
      </c>
      <c r="AU2283">
        <v>753.38</v>
      </c>
      <c r="AV2283">
        <v>754.13</v>
      </c>
      <c r="AW2283">
        <v>661.00999999999988</v>
      </c>
      <c r="AX2283">
        <v>504.65999999999997</v>
      </c>
      <c r="AY2283">
        <v>524.21999999999991</v>
      </c>
      <c r="AZ2283">
        <v>681.28000000000009</v>
      </c>
      <c r="BA2283">
        <v>727.45</v>
      </c>
      <c r="BB2283">
        <v>749.33000000000015</v>
      </c>
      <c r="BC2283">
        <v>474.45999999999992</v>
      </c>
      <c r="BD2283">
        <v>249.5</v>
      </c>
      <c r="BE2283">
        <v>612.79</v>
      </c>
      <c r="BF2283">
        <v>608.25</v>
      </c>
      <c r="BG2283">
        <v>566.21</v>
      </c>
      <c r="BH2283">
        <v>541.35</v>
      </c>
      <c r="BI2283">
        <v>485.62999999999994</v>
      </c>
      <c r="BJ2283">
        <v>557.35</v>
      </c>
      <c r="BK2283">
        <v>537.08999999999992</v>
      </c>
      <c r="BL2283">
        <v>31543.530000000002</v>
      </c>
    </row>
    <row r="2284" spans="1:64" x14ac:dyDescent="0.2">
      <c r="A2284" t="s">
        <v>3100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311.44</v>
      </c>
      <c r="M2284">
        <v>311.18000000000006</v>
      </c>
      <c r="N2284">
        <v>256.48</v>
      </c>
      <c r="O2284">
        <v>271.88</v>
      </c>
      <c r="P2284">
        <v>0</v>
      </c>
      <c r="Q2284">
        <v>383.95</v>
      </c>
      <c r="R2284">
        <v>181.17</v>
      </c>
      <c r="S2284">
        <v>188.69</v>
      </c>
      <c r="T2284">
        <v>0</v>
      </c>
      <c r="U2284">
        <v>383.19</v>
      </c>
      <c r="V2284">
        <v>191.76999999999998</v>
      </c>
      <c r="W2284">
        <v>189.16000000000003</v>
      </c>
      <c r="X2284">
        <v>192.64</v>
      </c>
      <c r="Y2284">
        <v>208.07999999999998</v>
      </c>
      <c r="Z2284">
        <v>217.45999999999998</v>
      </c>
      <c r="AA2284">
        <v>187.44000000000003</v>
      </c>
      <c r="AB2284">
        <v>228.14000000000001</v>
      </c>
      <c r="AC2284">
        <v>228.37</v>
      </c>
      <c r="AD2284">
        <v>226.36999999999998</v>
      </c>
      <c r="AE2284">
        <v>212.79999999999998</v>
      </c>
      <c r="AF2284">
        <v>162.1</v>
      </c>
      <c r="AG2284">
        <v>187.54</v>
      </c>
      <c r="AH2284">
        <v>159.04</v>
      </c>
      <c r="AI2284">
        <v>167.22000000000003</v>
      </c>
      <c r="AJ2284">
        <v>210.97000000000003</v>
      </c>
      <c r="AK2284">
        <v>205.77999999999997</v>
      </c>
      <c r="AL2284">
        <v>191.81999999999996</v>
      </c>
      <c r="AM2284">
        <v>176.91000000000003</v>
      </c>
      <c r="AN2284">
        <v>217.23999999999998</v>
      </c>
      <c r="AO2284">
        <v>183.42999999999995</v>
      </c>
      <c r="AP2284">
        <v>208.55</v>
      </c>
      <c r="AQ2284">
        <v>162.32999999999998</v>
      </c>
      <c r="AR2284">
        <v>0</v>
      </c>
      <c r="AS2284">
        <v>238.64999999999992</v>
      </c>
      <c r="AT2284">
        <v>196.43999999999997</v>
      </c>
      <c r="AU2284">
        <v>146.60999999999999</v>
      </c>
      <c r="AV2284">
        <v>64.13</v>
      </c>
      <c r="AW2284">
        <v>66.64</v>
      </c>
      <c r="AX2284">
        <v>66.099999999999994</v>
      </c>
      <c r="AY2284">
        <v>67.989999999999995</v>
      </c>
      <c r="AZ2284">
        <v>58.279999999999994</v>
      </c>
      <c r="BA2284">
        <v>62.079999999999991</v>
      </c>
      <c r="BB2284">
        <v>105.49</v>
      </c>
      <c r="BC2284">
        <v>80.320000000000007</v>
      </c>
      <c r="BD2284">
        <v>73.16</v>
      </c>
      <c r="BE2284">
        <v>67.449999999999989</v>
      </c>
      <c r="BF2284">
        <v>83.12</v>
      </c>
      <c r="BG2284">
        <v>64.829999999999984</v>
      </c>
      <c r="BH2284">
        <v>118.07000000000001</v>
      </c>
      <c r="BI2284">
        <v>120.52999999999997</v>
      </c>
      <c r="BJ2284">
        <v>93.85</v>
      </c>
      <c r="BK2284">
        <v>69.859999999999985</v>
      </c>
      <c r="BL2284">
        <v>8446.74</v>
      </c>
    </row>
    <row r="2285" spans="1:64" x14ac:dyDescent="0.2">
      <c r="A2285" t="s">
        <v>3101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344.24000000000012</v>
      </c>
      <c r="M2285">
        <v>358.69</v>
      </c>
      <c r="N2285">
        <v>309.19</v>
      </c>
      <c r="O2285">
        <v>317.64000000000004</v>
      </c>
      <c r="P2285">
        <v>0</v>
      </c>
      <c r="Q2285">
        <v>389.72999999999996</v>
      </c>
      <c r="R2285">
        <v>188.43000000000004</v>
      </c>
      <c r="S2285">
        <v>193.16999999999996</v>
      </c>
      <c r="T2285">
        <v>0</v>
      </c>
      <c r="U2285">
        <v>378.78</v>
      </c>
      <c r="V2285">
        <v>225.01</v>
      </c>
      <c r="W2285">
        <v>270.70000000000005</v>
      </c>
      <c r="X2285">
        <v>280.99</v>
      </c>
      <c r="Y2285">
        <v>285</v>
      </c>
      <c r="Z2285">
        <v>285.26</v>
      </c>
      <c r="AA2285">
        <v>274.78000000000003</v>
      </c>
      <c r="AB2285">
        <v>269.98</v>
      </c>
      <c r="AC2285">
        <v>277.54000000000002</v>
      </c>
      <c r="AD2285">
        <v>272.41000000000003</v>
      </c>
      <c r="AE2285">
        <v>242.61</v>
      </c>
      <c r="AF2285">
        <v>244.23</v>
      </c>
      <c r="AG2285">
        <v>249.94999999999996</v>
      </c>
      <c r="AH2285">
        <v>191.94</v>
      </c>
      <c r="AI2285">
        <v>233.83</v>
      </c>
      <c r="AJ2285">
        <v>272.18999999999994</v>
      </c>
      <c r="AK2285">
        <v>282.18</v>
      </c>
      <c r="AL2285">
        <v>247.37</v>
      </c>
      <c r="AM2285">
        <v>226.68999999999997</v>
      </c>
      <c r="AN2285">
        <v>276.97999999999996</v>
      </c>
      <c r="AO2285">
        <v>243.92000000000004</v>
      </c>
      <c r="AP2285">
        <v>108.54999999999998</v>
      </c>
      <c r="AQ2285">
        <v>209.57999999999998</v>
      </c>
      <c r="AR2285">
        <v>0</v>
      </c>
      <c r="AS2285">
        <v>360.03999999999991</v>
      </c>
      <c r="AT2285">
        <v>240.41999999999996</v>
      </c>
      <c r="AU2285">
        <v>152.61000000000001</v>
      </c>
      <c r="AV2285">
        <v>156.94999999999999</v>
      </c>
      <c r="AW2285">
        <v>166.79</v>
      </c>
      <c r="AX2285">
        <v>190.17</v>
      </c>
      <c r="AY2285">
        <v>152.44</v>
      </c>
      <c r="AZ2285">
        <v>149.85</v>
      </c>
      <c r="BA2285">
        <v>148.44999999999999</v>
      </c>
      <c r="BB2285">
        <v>109.9</v>
      </c>
      <c r="BC2285">
        <v>164.29999999999998</v>
      </c>
      <c r="BD2285">
        <v>163.68999999999997</v>
      </c>
      <c r="BE2285">
        <v>176.36</v>
      </c>
      <c r="BF2285">
        <v>168.62</v>
      </c>
      <c r="BG2285">
        <v>150.86999999999998</v>
      </c>
      <c r="BH2285">
        <v>130.14000000000001</v>
      </c>
      <c r="BI2285">
        <v>122.89999999999998</v>
      </c>
      <c r="BJ2285">
        <v>243.83000000000004</v>
      </c>
      <c r="BK2285">
        <v>225.72</v>
      </c>
      <c r="BL2285">
        <v>11325.61</v>
      </c>
    </row>
    <row r="2286" spans="1:64" x14ac:dyDescent="0.2">
      <c r="A2286" t="s">
        <v>3102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290.13000000000005</v>
      </c>
      <c r="M2286">
        <v>281.39</v>
      </c>
      <c r="N2286">
        <v>263.76</v>
      </c>
      <c r="O2286">
        <v>274.28000000000003</v>
      </c>
      <c r="P2286">
        <v>0</v>
      </c>
      <c r="Q2286">
        <v>373.37</v>
      </c>
      <c r="R2286">
        <v>180.1</v>
      </c>
      <c r="S2286">
        <v>197.63000000000002</v>
      </c>
      <c r="T2286">
        <v>0</v>
      </c>
      <c r="U2286">
        <v>198.10999999999999</v>
      </c>
      <c r="V2286">
        <v>196.47</v>
      </c>
      <c r="W2286">
        <v>372.09000000000003</v>
      </c>
      <c r="X2286">
        <v>263.02</v>
      </c>
      <c r="Y2286">
        <v>257.11</v>
      </c>
      <c r="Z2286">
        <v>269.64</v>
      </c>
      <c r="AA2286">
        <v>231.07</v>
      </c>
      <c r="AB2286">
        <v>283.31</v>
      </c>
      <c r="AC2286">
        <v>322.65999999999997</v>
      </c>
      <c r="AD2286">
        <v>237.55</v>
      </c>
      <c r="AE2286">
        <v>253.49999999999997</v>
      </c>
      <c r="AF2286">
        <v>279.17</v>
      </c>
      <c r="AG2286">
        <v>207.40000000000003</v>
      </c>
      <c r="AH2286">
        <v>179.56</v>
      </c>
      <c r="AI2286">
        <v>238.77</v>
      </c>
      <c r="AJ2286">
        <v>211.54999999999998</v>
      </c>
      <c r="AK2286">
        <v>278.13000000000005</v>
      </c>
      <c r="AL2286">
        <v>255.64000000000001</v>
      </c>
      <c r="AM2286">
        <v>233.78</v>
      </c>
      <c r="AN2286">
        <v>273.59000000000003</v>
      </c>
      <c r="AO2286">
        <v>242.18</v>
      </c>
      <c r="AP2286">
        <v>236.63</v>
      </c>
      <c r="AQ2286">
        <v>222.64999999999995</v>
      </c>
      <c r="AR2286">
        <v>0</v>
      </c>
      <c r="AS2286">
        <v>394.59999999999991</v>
      </c>
      <c r="AT2286">
        <v>251.62</v>
      </c>
      <c r="AU2286">
        <v>150.69999999999999</v>
      </c>
      <c r="AV2286">
        <v>147.83999999999997</v>
      </c>
      <c r="AW2286">
        <v>166.86999999999998</v>
      </c>
      <c r="AX2286">
        <v>137.14999999999998</v>
      </c>
      <c r="AY2286">
        <v>112.33999999999999</v>
      </c>
      <c r="AZ2286">
        <v>126.37</v>
      </c>
      <c r="BA2286">
        <v>82.81</v>
      </c>
      <c r="BB2286">
        <v>82.859999999999985</v>
      </c>
      <c r="BC2286">
        <v>116.32</v>
      </c>
      <c r="BD2286">
        <v>118.10000000000001</v>
      </c>
      <c r="BE2286">
        <v>109.98</v>
      </c>
      <c r="BF2286">
        <v>112.23999999999998</v>
      </c>
      <c r="BG2286">
        <v>126.10000000000001</v>
      </c>
      <c r="BH2286">
        <v>122.51</v>
      </c>
      <c r="BI2286">
        <v>117.43999999999998</v>
      </c>
      <c r="BJ2286">
        <v>129.63</v>
      </c>
      <c r="BK2286">
        <v>154.10999999999999</v>
      </c>
      <c r="BL2286">
        <v>10363.830000000005</v>
      </c>
    </row>
    <row r="2287" spans="1:64" x14ac:dyDescent="0.2">
      <c r="A2287" t="s">
        <v>3103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323.14000000000004</v>
      </c>
      <c r="M2287">
        <v>211.42999999999998</v>
      </c>
      <c r="N2287">
        <v>272.8</v>
      </c>
      <c r="O2287">
        <v>395.01</v>
      </c>
      <c r="P2287">
        <v>0</v>
      </c>
      <c r="Q2287">
        <v>215.68999999999997</v>
      </c>
      <c r="R2287">
        <v>173.99</v>
      </c>
      <c r="S2287">
        <v>181.19999999999996</v>
      </c>
      <c r="T2287">
        <v>0</v>
      </c>
      <c r="U2287">
        <v>358.27999999999992</v>
      </c>
      <c r="V2287">
        <v>190.05999999999997</v>
      </c>
      <c r="W2287">
        <v>197.38</v>
      </c>
      <c r="X2287">
        <v>186.20000000000002</v>
      </c>
      <c r="Y2287">
        <v>196.20999999999998</v>
      </c>
      <c r="Z2287">
        <v>197.28</v>
      </c>
      <c r="AA2287">
        <v>182.33999999999997</v>
      </c>
      <c r="AB2287">
        <v>196.47000000000003</v>
      </c>
      <c r="AC2287">
        <v>200.84</v>
      </c>
      <c r="AD2287">
        <v>177.29999999999998</v>
      </c>
      <c r="AE2287">
        <v>188.90000000000003</v>
      </c>
      <c r="AF2287">
        <v>144.35</v>
      </c>
      <c r="AG2287">
        <v>142.44999999999999</v>
      </c>
      <c r="AH2287">
        <v>177.26</v>
      </c>
      <c r="AI2287">
        <v>163.38999999999999</v>
      </c>
      <c r="AJ2287">
        <v>168.24</v>
      </c>
      <c r="AK2287">
        <v>167.7</v>
      </c>
      <c r="AL2287">
        <v>176.33999999999997</v>
      </c>
      <c r="AM2287">
        <v>174.89</v>
      </c>
      <c r="AN2287">
        <v>181.95</v>
      </c>
      <c r="AO2287">
        <v>121.38</v>
      </c>
      <c r="AP2287">
        <v>122.6</v>
      </c>
      <c r="AQ2287">
        <v>43.099999999999994</v>
      </c>
      <c r="AR2287">
        <v>0</v>
      </c>
      <c r="AS2287">
        <v>253.79999999999998</v>
      </c>
      <c r="AT2287">
        <v>159.46</v>
      </c>
      <c r="AU2287">
        <v>69.02</v>
      </c>
      <c r="AV2287">
        <v>72.039999999999992</v>
      </c>
      <c r="AW2287">
        <v>81.94</v>
      </c>
      <c r="AX2287">
        <v>68.219999999999985</v>
      </c>
      <c r="AY2287">
        <v>0</v>
      </c>
      <c r="AZ2287">
        <v>63.920000000000009</v>
      </c>
      <c r="BA2287">
        <v>66.5</v>
      </c>
      <c r="BB2287">
        <v>62.949999999999996</v>
      </c>
      <c r="BC2287">
        <v>61.239999999999995</v>
      </c>
      <c r="BD2287">
        <v>62.56</v>
      </c>
      <c r="BE2287">
        <v>60.709999999999994</v>
      </c>
      <c r="BF2287">
        <v>58.48</v>
      </c>
      <c r="BG2287">
        <v>60.92</v>
      </c>
      <c r="BH2287">
        <v>59.010000000000005</v>
      </c>
      <c r="BI2287">
        <v>62.65</v>
      </c>
      <c r="BJ2287">
        <v>60.5</v>
      </c>
      <c r="BK2287">
        <v>60.929999999999993</v>
      </c>
      <c r="BL2287">
        <v>7273.0200000000023</v>
      </c>
    </row>
    <row r="2288" spans="1:64" x14ac:dyDescent="0.2">
      <c r="A2288" t="s">
        <v>3104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99.489999999999981</v>
      </c>
      <c r="M2288">
        <v>106.54</v>
      </c>
      <c r="N2288">
        <v>53.75</v>
      </c>
      <c r="O2288">
        <v>46.45</v>
      </c>
      <c r="P2288">
        <v>0</v>
      </c>
      <c r="Q2288">
        <v>107.56</v>
      </c>
      <c r="R2288">
        <v>48.14</v>
      </c>
      <c r="S2288">
        <v>47.43</v>
      </c>
      <c r="T2288">
        <v>0</v>
      </c>
      <c r="U2288">
        <v>53.8</v>
      </c>
      <c r="V2288">
        <v>53.040000000000006</v>
      </c>
      <c r="W2288">
        <v>52.9</v>
      </c>
      <c r="X2288">
        <v>53.940000000000005</v>
      </c>
      <c r="Y2288">
        <v>53.84</v>
      </c>
      <c r="Z2288">
        <v>53.36</v>
      </c>
      <c r="AA2288">
        <v>49.36</v>
      </c>
      <c r="AB2288">
        <v>50.1</v>
      </c>
      <c r="AC2288">
        <v>52.929999999999993</v>
      </c>
      <c r="AD2288">
        <v>50.4</v>
      </c>
      <c r="AE2288">
        <v>46.230000000000004</v>
      </c>
      <c r="AF2288">
        <v>50.919999999999995</v>
      </c>
      <c r="AG2288">
        <v>49.59</v>
      </c>
      <c r="AH2288">
        <v>42.96</v>
      </c>
      <c r="AI2288">
        <v>53.02</v>
      </c>
      <c r="AJ2288">
        <v>43.030000000000008</v>
      </c>
      <c r="AK2288">
        <v>53.260000000000005</v>
      </c>
      <c r="AL2288">
        <v>53.5</v>
      </c>
      <c r="AM2288">
        <v>52.849999999999994</v>
      </c>
      <c r="AN2288">
        <v>52.879999999999995</v>
      </c>
      <c r="AO2288">
        <v>42.050000000000004</v>
      </c>
      <c r="AP2288">
        <v>48.56</v>
      </c>
      <c r="AQ2288">
        <v>45.33</v>
      </c>
      <c r="AR2288">
        <v>0</v>
      </c>
      <c r="AS2288">
        <v>106.89999999999996</v>
      </c>
      <c r="AT2288">
        <v>53.16</v>
      </c>
      <c r="AU2288">
        <v>54.34</v>
      </c>
      <c r="AV2288">
        <v>53.470000000000006</v>
      </c>
      <c r="AW2288">
        <v>49.63</v>
      </c>
      <c r="AX2288">
        <v>53.7</v>
      </c>
      <c r="AY2288">
        <v>53.110000000000007</v>
      </c>
      <c r="AZ2288">
        <v>42.6</v>
      </c>
      <c r="BA2288">
        <v>48.01</v>
      </c>
      <c r="BB2288">
        <v>50.93</v>
      </c>
      <c r="BC2288">
        <v>49.12</v>
      </c>
      <c r="BD2288">
        <v>49.1</v>
      </c>
      <c r="BE2288">
        <v>51.900000000000006</v>
      </c>
      <c r="BF2288">
        <v>52.78</v>
      </c>
      <c r="BG2288">
        <v>52.760000000000005</v>
      </c>
      <c r="BH2288">
        <v>54.28</v>
      </c>
      <c r="BI2288">
        <v>54.220000000000006</v>
      </c>
      <c r="BJ2288">
        <v>53.400000000000006</v>
      </c>
      <c r="BK2288">
        <v>53.46</v>
      </c>
      <c r="BL2288">
        <v>2704.0800000000004</v>
      </c>
    </row>
    <row r="2289" spans="1:64" x14ac:dyDescent="0.2">
      <c r="A2289" t="s">
        <v>3105</v>
      </c>
      <c r="B2289">
        <v>6502.7700000000023</v>
      </c>
      <c r="C2289">
        <v>7159.090000000002</v>
      </c>
      <c r="D2289">
        <v>6849.8500000000013</v>
      </c>
      <c r="E2289">
        <v>7510.47</v>
      </c>
      <c r="F2289">
        <v>7784.16</v>
      </c>
      <c r="G2289">
        <v>6159.75</v>
      </c>
      <c r="H2289">
        <v>5849.86</v>
      </c>
      <c r="I2289">
        <v>5975.35</v>
      </c>
      <c r="J2289">
        <v>6142.9199999999992</v>
      </c>
      <c r="K2289">
        <v>6011.1600000000008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65945.38</v>
      </c>
    </row>
    <row r="2290" spans="1:64" x14ac:dyDescent="0.2">
      <c r="A2290" t="s">
        <v>3106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77.55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77.55</v>
      </c>
    </row>
    <row r="2291" spans="1:64" x14ac:dyDescent="0.2">
      <c r="A2291" t="s">
        <v>3107</v>
      </c>
      <c r="B2291">
        <v>3735.34</v>
      </c>
      <c r="C2291">
        <v>3735.34</v>
      </c>
      <c r="D2291">
        <v>3704.7400000000002</v>
      </c>
      <c r="E2291">
        <v>3735.34</v>
      </c>
      <c r="F2291">
        <v>3837.34</v>
      </c>
      <c r="G2291">
        <v>3735.34</v>
      </c>
      <c r="H2291">
        <v>3776.14</v>
      </c>
      <c r="I2291">
        <v>0</v>
      </c>
      <c r="J2291">
        <v>3425.2000000000003</v>
      </c>
      <c r="K2291">
        <v>7247.28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36932.06</v>
      </c>
    </row>
    <row r="2292" spans="1:64" x14ac:dyDescent="0.2">
      <c r="A2292" t="s">
        <v>3108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3514.38</v>
      </c>
      <c r="M2292">
        <v>0</v>
      </c>
      <c r="N2292">
        <v>5827</v>
      </c>
      <c r="O2292">
        <v>3388.5</v>
      </c>
      <c r="P2292">
        <v>0</v>
      </c>
      <c r="Q2292">
        <v>6983.5999999999995</v>
      </c>
      <c r="R2292">
        <v>0</v>
      </c>
      <c r="S2292">
        <v>0</v>
      </c>
      <c r="T2292">
        <v>0</v>
      </c>
      <c r="U2292">
        <v>14147.07</v>
      </c>
      <c r="V2292">
        <v>3895.8100000000004</v>
      </c>
      <c r="W2292">
        <v>0</v>
      </c>
      <c r="X2292">
        <v>7301.84</v>
      </c>
      <c r="Y2292">
        <v>3399.91</v>
      </c>
      <c r="Z2292">
        <v>3399.91</v>
      </c>
      <c r="AA2292">
        <v>3399.91</v>
      </c>
      <c r="AB2292">
        <v>5244.3099999999995</v>
      </c>
      <c r="AC2292">
        <v>2592.0699999999997</v>
      </c>
      <c r="AD2292">
        <v>2592.0699999999997</v>
      </c>
      <c r="AE2292">
        <v>2592.0699999999997</v>
      </c>
      <c r="AF2292">
        <v>2592.0699999999997</v>
      </c>
      <c r="AG2292">
        <v>2901.79</v>
      </c>
      <c r="AH2292">
        <v>3035.7699999999995</v>
      </c>
      <c r="AI2292">
        <v>3095.0699999999997</v>
      </c>
      <c r="AJ2292">
        <v>3189.2199999999984</v>
      </c>
      <c r="AK2292">
        <v>3190.9</v>
      </c>
      <c r="AL2292">
        <v>3183.3799999999997</v>
      </c>
      <c r="AM2292">
        <v>3193.93</v>
      </c>
      <c r="AN2292">
        <v>3022.5499999999993</v>
      </c>
      <c r="AO2292">
        <v>2836.0400000000004</v>
      </c>
      <c r="AP2292">
        <v>2702.8499999999995</v>
      </c>
      <c r="AQ2292">
        <v>3044.6400000000008</v>
      </c>
      <c r="AR2292">
        <v>0</v>
      </c>
      <c r="AS2292">
        <v>3088.7299999999996</v>
      </c>
      <c r="AT2292">
        <v>2656.4999999999995</v>
      </c>
      <c r="AU2292">
        <v>0</v>
      </c>
      <c r="AV2292">
        <v>0</v>
      </c>
      <c r="AW2292">
        <v>1962.5400000000004</v>
      </c>
      <c r="AX2292">
        <v>1944.2900000000004</v>
      </c>
      <c r="AY2292">
        <v>1863.8500000000001</v>
      </c>
      <c r="AZ2292">
        <v>1873.17</v>
      </c>
      <c r="BA2292">
        <v>1932.94</v>
      </c>
      <c r="BB2292">
        <v>1933.46</v>
      </c>
      <c r="BC2292">
        <v>1786.9900000000002</v>
      </c>
      <c r="BD2292">
        <v>1898.39</v>
      </c>
      <c r="BE2292">
        <v>2065.7600000000007</v>
      </c>
      <c r="BF2292">
        <v>1945.5900000000004</v>
      </c>
      <c r="BG2292">
        <v>2362.1899999999996</v>
      </c>
      <c r="BH2292">
        <v>1979.68</v>
      </c>
      <c r="BI2292">
        <v>2233.3499999999995</v>
      </c>
      <c r="BJ2292">
        <v>1932.11</v>
      </c>
      <c r="BK2292">
        <v>1957.67</v>
      </c>
      <c r="BL2292">
        <v>139683.87</v>
      </c>
    </row>
    <row r="2293" spans="1:64" x14ac:dyDescent="0.2">
      <c r="A2293" t="s">
        <v>3109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100</v>
      </c>
      <c r="BA2293">
        <v>0</v>
      </c>
      <c r="BB2293">
        <v>0</v>
      </c>
      <c r="BC2293">
        <v>0</v>
      </c>
      <c r="BD2293">
        <v>0</v>
      </c>
      <c r="BE2293">
        <v>107.15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207.15</v>
      </c>
    </row>
    <row r="2294" spans="1:64" x14ac:dyDescent="0.2">
      <c r="A2294" t="s">
        <v>3110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605.52</v>
      </c>
      <c r="Q2294">
        <v>135.72</v>
      </c>
      <c r="R2294">
        <v>140.94</v>
      </c>
      <c r="S2294">
        <v>212.34</v>
      </c>
      <c r="T2294">
        <v>215.7</v>
      </c>
      <c r="U2294">
        <v>255.23999999999998</v>
      </c>
      <c r="V2294">
        <v>158.34</v>
      </c>
      <c r="W2294">
        <v>151.38</v>
      </c>
      <c r="X2294">
        <v>140.94</v>
      </c>
      <c r="Y2294">
        <v>196.01999999999998</v>
      </c>
      <c r="Z2294">
        <v>125.28</v>
      </c>
      <c r="AA2294">
        <v>130.5</v>
      </c>
      <c r="AB2294">
        <v>133.97999999999999</v>
      </c>
      <c r="AC2294">
        <v>222.72</v>
      </c>
      <c r="AD2294">
        <v>121.8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208.8</v>
      </c>
      <c r="AK2294">
        <v>217.5</v>
      </c>
      <c r="AL2294">
        <v>348</v>
      </c>
      <c r="AM2294">
        <v>368.88</v>
      </c>
      <c r="AN2294">
        <v>682.38000000000011</v>
      </c>
      <c r="AO2294">
        <v>462.84000000000003</v>
      </c>
      <c r="AP2294">
        <v>395.52</v>
      </c>
      <c r="AQ2294">
        <v>398.58000000000004</v>
      </c>
      <c r="AR2294">
        <v>397.74</v>
      </c>
      <c r="AS2294">
        <v>389.76</v>
      </c>
      <c r="AT2294">
        <v>393.96</v>
      </c>
      <c r="AU2294">
        <v>398.15999999999997</v>
      </c>
      <c r="AV2294">
        <v>413.16</v>
      </c>
      <c r="AW2294">
        <v>416.03999999999996</v>
      </c>
      <c r="AX2294">
        <v>416.88</v>
      </c>
      <c r="AY2294">
        <v>522</v>
      </c>
      <c r="AZ2294">
        <v>334.68</v>
      </c>
      <c r="BA2294">
        <v>423.42</v>
      </c>
      <c r="BB2294">
        <v>435.12</v>
      </c>
      <c r="BC2294">
        <v>393.6</v>
      </c>
      <c r="BD2294">
        <v>462.41999999999996</v>
      </c>
      <c r="BE2294">
        <v>361.14</v>
      </c>
      <c r="BF2294">
        <v>467.52</v>
      </c>
      <c r="BG2294">
        <v>458.76</v>
      </c>
      <c r="BH2294">
        <v>356.28</v>
      </c>
      <c r="BI2294">
        <v>257.39999999999998</v>
      </c>
      <c r="BJ2294">
        <v>389.36</v>
      </c>
      <c r="BK2294">
        <v>536.88</v>
      </c>
      <c r="BL2294">
        <v>14253.2</v>
      </c>
    </row>
    <row r="2295" spans="1:64" x14ac:dyDescent="0.2">
      <c r="A2295" t="s">
        <v>3111</v>
      </c>
      <c r="B2295">
        <v>1943.5900000000001</v>
      </c>
      <c r="C2295">
        <v>2136.67</v>
      </c>
      <c r="D2295">
        <v>2189.87</v>
      </c>
      <c r="E2295">
        <v>2244.02</v>
      </c>
      <c r="F2295">
        <v>1912.5700000000002</v>
      </c>
      <c r="G2295">
        <v>1853.4600000000003</v>
      </c>
      <c r="H2295">
        <v>1923.46</v>
      </c>
      <c r="I2295">
        <v>1866.5800000000002</v>
      </c>
      <c r="J2295">
        <v>1558</v>
      </c>
      <c r="K2295">
        <v>1573.4500000000003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19201.670000000002</v>
      </c>
    </row>
    <row r="2296" spans="1:64" x14ac:dyDescent="0.2">
      <c r="A2296" t="s">
        <v>3112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1378.06</v>
      </c>
      <c r="M2296">
        <v>1376.51</v>
      </c>
      <c r="N2296">
        <v>1378.5</v>
      </c>
      <c r="O2296">
        <v>1378.1200000000001</v>
      </c>
      <c r="P2296">
        <v>1378.14</v>
      </c>
      <c r="Q2296">
        <v>778.12</v>
      </c>
      <c r="R2296">
        <v>1378.8700000000001</v>
      </c>
      <c r="S2296">
        <v>1325.69</v>
      </c>
      <c r="T2296">
        <v>1378.06</v>
      </c>
      <c r="U2296">
        <v>1627.1600000000003</v>
      </c>
      <c r="V2296">
        <v>1521.46</v>
      </c>
      <c r="W2296">
        <v>1505.97</v>
      </c>
      <c r="X2296">
        <v>1507.5300000000002</v>
      </c>
      <c r="Y2296">
        <v>1530.32</v>
      </c>
      <c r="Z2296">
        <v>1465.0100000000002</v>
      </c>
      <c r="AA2296">
        <v>1457.7000000000003</v>
      </c>
      <c r="AB2296">
        <v>1500.54</v>
      </c>
      <c r="AC2296">
        <v>1512.7</v>
      </c>
      <c r="AD2296">
        <v>1321.0300000000002</v>
      </c>
      <c r="AE2296">
        <v>1242.7399999999998</v>
      </c>
      <c r="AF2296">
        <v>928.40999999999974</v>
      </c>
      <c r="AG2296">
        <v>1007.2500000000001</v>
      </c>
      <c r="AH2296">
        <v>1083.58</v>
      </c>
      <c r="AI2296">
        <v>1294.53</v>
      </c>
      <c r="AJ2296">
        <v>1339.3400000000001</v>
      </c>
      <c r="AK2296">
        <v>2088.63</v>
      </c>
      <c r="AL2296">
        <v>1810.2200000000003</v>
      </c>
      <c r="AM2296">
        <v>2039.9999999999998</v>
      </c>
      <c r="AN2296">
        <v>1749.9900000000002</v>
      </c>
      <c r="AO2296">
        <v>1830.4099999999999</v>
      </c>
      <c r="AP2296">
        <v>1788.1700000000003</v>
      </c>
      <c r="AQ2296">
        <v>1818.7900000000002</v>
      </c>
      <c r="AR2296">
        <v>1958.76</v>
      </c>
      <c r="AS2296">
        <v>1762.51</v>
      </c>
      <c r="AT2296">
        <v>1305.72</v>
      </c>
      <c r="AU2296">
        <v>1407.2599999999998</v>
      </c>
      <c r="AV2296">
        <v>1468.52</v>
      </c>
      <c r="AW2296">
        <v>1475.54</v>
      </c>
      <c r="AX2296">
        <v>1545.83</v>
      </c>
      <c r="AY2296">
        <v>1572.0500000000002</v>
      </c>
      <c r="AZ2296">
        <v>1969.4300000000003</v>
      </c>
      <c r="BA2296">
        <v>1805.47</v>
      </c>
      <c r="BB2296">
        <v>1810.7799999999995</v>
      </c>
      <c r="BC2296">
        <v>1798.1299999999999</v>
      </c>
      <c r="BD2296">
        <v>1431.18</v>
      </c>
      <c r="BE2296">
        <v>1733.9899999999998</v>
      </c>
      <c r="BF2296">
        <v>1710.75</v>
      </c>
      <c r="BG2296">
        <v>2294</v>
      </c>
      <c r="BH2296">
        <v>2367.4900000000002</v>
      </c>
      <c r="BI2296">
        <v>2131.3200000000002</v>
      </c>
      <c r="BJ2296">
        <v>2106.6899999999996</v>
      </c>
      <c r="BK2296">
        <v>2565.27</v>
      </c>
      <c r="BL2296">
        <v>82942.24000000002</v>
      </c>
    </row>
    <row r="2297" spans="1:64" x14ac:dyDescent="0.2">
      <c r="A2297" t="s">
        <v>3113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52</v>
      </c>
      <c r="BA2297">
        <v>0</v>
      </c>
      <c r="BB2297">
        <v>0</v>
      </c>
      <c r="BC2297">
        <v>0</v>
      </c>
      <c r="BD2297">
        <v>54.05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106.05</v>
      </c>
    </row>
    <row r="2298" spans="1:64" x14ac:dyDescent="0.2">
      <c r="A2298" t="s">
        <v>3114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176.38</v>
      </c>
      <c r="M2298">
        <v>0</v>
      </c>
      <c r="N2298">
        <v>109.96000000000001</v>
      </c>
      <c r="O2298">
        <v>161.39999999999998</v>
      </c>
      <c r="P2298">
        <v>230.26999999999998</v>
      </c>
      <c r="Q2298">
        <v>91.35</v>
      </c>
      <c r="R2298">
        <v>166.15</v>
      </c>
      <c r="S2298">
        <v>139.26000000000002</v>
      </c>
      <c r="T2298">
        <v>0</v>
      </c>
      <c r="U2298">
        <v>144.29999999999998</v>
      </c>
      <c r="V2298">
        <v>336.91</v>
      </c>
      <c r="W2298">
        <v>174.67</v>
      </c>
      <c r="X2298">
        <v>153.94</v>
      </c>
      <c r="Y2298">
        <v>199.73000000000002</v>
      </c>
      <c r="Z2298">
        <v>156.35999999999999</v>
      </c>
      <c r="AA2298">
        <v>110.64</v>
      </c>
      <c r="AB2298">
        <v>239.32999999999998</v>
      </c>
      <c r="AC2298">
        <v>192.71</v>
      </c>
      <c r="AD2298">
        <v>316.75</v>
      </c>
      <c r="AE2298">
        <v>319.28999999999996</v>
      </c>
      <c r="AF2298">
        <v>153.69999999999999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3573.1</v>
      </c>
    </row>
    <row r="2299" spans="1:64" x14ac:dyDescent="0.2">
      <c r="A2299" t="s">
        <v>3115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2642.43</v>
      </c>
      <c r="O2299">
        <v>501.52</v>
      </c>
      <c r="P2299">
        <v>684.93000000000006</v>
      </c>
      <c r="Q2299">
        <v>39.04</v>
      </c>
      <c r="R2299">
        <v>683.85</v>
      </c>
      <c r="S2299">
        <v>1337.64</v>
      </c>
      <c r="T2299">
        <v>0</v>
      </c>
      <c r="U2299">
        <v>390.79</v>
      </c>
      <c r="V2299">
        <v>808.57</v>
      </c>
      <c r="W2299">
        <v>800.92000000000007</v>
      </c>
      <c r="X2299">
        <v>840.48</v>
      </c>
      <c r="Y2299">
        <v>840.24</v>
      </c>
      <c r="Z2299">
        <v>839.9</v>
      </c>
      <c r="AA2299">
        <v>209.9</v>
      </c>
      <c r="AB2299">
        <v>840.24</v>
      </c>
      <c r="AC2299">
        <v>248.75999999999996</v>
      </c>
      <c r="AD2299">
        <v>840.27</v>
      </c>
      <c r="AE2299">
        <v>1432.95</v>
      </c>
      <c r="AF2299">
        <v>369.96</v>
      </c>
      <c r="AG2299">
        <v>860.46</v>
      </c>
      <c r="AH2299">
        <v>661.77</v>
      </c>
      <c r="AI2299">
        <v>1164.4000000000003</v>
      </c>
      <c r="AJ2299">
        <v>1164.54</v>
      </c>
      <c r="AK2299">
        <v>1164.92</v>
      </c>
      <c r="AL2299">
        <v>1164.4899999999998</v>
      </c>
      <c r="AM2299">
        <v>1164.3000000000002</v>
      </c>
      <c r="AN2299">
        <v>1164.79</v>
      </c>
      <c r="AO2299">
        <v>1164.83</v>
      </c>
      <c r="AP2299">
        <v>1164.94</v>
      </c>
      <c r="AQ2299">
        <v>447.85</v>
      </c>
      <c r="AR2299">
        <v>84.25</v>
      </c>
      <c r="AS2299">
        <v>1164.8</v>
      </c>
      <c r="AT2299">
        <v>671.18999999999994</v>
      </c>
      <c r="AU2299">
        <v>985.86000000000013</v>
      </c>
      <c r="AV2299">
        <v>843.31000000000006</v>
      </c>
      <c r="AW2299">
        <v>742.79000000000008</v>
      </c>
      <c r="AX2299">
        <v>654.57999999999993</v>
      </c>
      <c r="AY2299">
        <v>870.8399999999998</v>
      </c>
      <c r="AZ2299">
        <v>810.66000000000008</v>
      </c>
      <c r="BA2299">
        <v>761.34000000000015</v>
      </c>
      <c r="BB2299">
        <v>1525.33</v>
      </c>
      <c r="BC2299">
        <v>709.7600000000001</v>
      </c>
      <c r="BD2299">
        <v>246.79</v>
      </c>
      <c r="BE2299">
        <v>673.26000000000022</v>
      </c>
      <c r="BF2299">
        <v>1115.2299999999998</v>
      </c>
      <c r="BG2299">
        <v>939.33999999999992</v>
      </c>
      <c r="BH2299">
        <v>599.36</v>
      </c>
      <c r="BI2299">
        <v>1038.49</v>
      </c>
      <c r="BJ2299">
        <v>775.03</v>
      </c>
      <c r="BK2299">
        <v>645.9799999999999</v>
      </c>
      <c r="BL2299">
        <v>41497.87000000001</v>
      </c>
    </row>
    <row r="2300" spans="1:64" x14ac:dyDescent="0.2">
      <c r="A2300" t="s">
        <v>3116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281.10000000000002</v>
      </c>
      <c r="M2300">
        <v>138.17000000000002</v>
      </c>
      <c r="N2300">
        <v>153.72</v>
      </c>
      <c r="O2300">
        <v>146.29000000000002</v>
      </c>
      <c r="P2300">
        <v>103.19</v>
      </c>
      <c r="Q2300">
        <v>139.07</v>
      </c>
      <c r="R2300">
        <v>39.269999999999996</v>
      </c>
      <c r="S2300">
        <v>32.64</v>
      </c>
      <c r="T2300">
        <v>0</v>
      </c>
      <c r="U2300">
        <v>98.64</v>
      </c>
      <c r="V2300">
        <v>139.11999999999998</v>
      </c>
      <c r="W2300">
        <v>130.69</v>
      </c>
      <c r="X2300">
        <v>128.31999999999996</v>
      </c>
      <c r="Y2300">
        <v>86.42</v>
      </c>
      <c r="Z2300">
        <v>156.44</v>
      </c>
      <c r="AA2300">
        <v>223.39999999999998</v>
      </c>
      <c r="AB2300">
        <v>222.55999999999997</v>
      </c>
      <c r="AC2300">
        <v>191.76999999999998</v>
      </c>
      <c r="AD2300">
        <v>199.41000000000003</v>
      </c>
      <c r="AE2300">
        <v>193.34</v>
      </c>
      <c r="AF2300">
        <v>180.75000000000003</v>
      </c>
      <c r="AG2300">
        <v>181.93</v>
      </c>
      <c r="AH2300">
        <v>188.66</v>
      </c>
      <c r="AI2300">
        <v>190.44000000000003</v>
      </c>
      <c r="AJ2300">
        <v>187.05</v>
      </c>
      <c r="AK2300">
        <v>199.91</v>
      </c>
      <c r="AL2300">
        <v>173.94</v>
      </c>
      <c r="AM2300">
        <v>169.07</v>
      </c>
      <c r="AN2300">
        <v>189.27999999999997</v>
      </c>
      <c r="AO2300">
        <v>166.90999999999997</v>
      </c>
      <c r="AP2300">
        <v>75.099999999999994</v>
      </c>
      <c r="AQ2300">
        <v>62.45</v>
      </c>
      <c r="AR2300">
        <v>40.68</v>
      </c>
      <c r="AS2300">
        <v>73.69</v>
      </c>
      <c r="AT2300">
        <v>0</v>
      </c>
      <c r="AU2300">
        <v>20.9</v>
      </c>
      <c r="AV2300">
        <v>77.399999999999991</v>
      </c>
      <c r="AW2300">
        <v>82.08</v>
      </c>
      <c r="AX2300">
        <v>113.10000000000001</v>
      </c>
      <c r="AY2300">
        <v>73.429999999999993</v>
      </c>
      <c r="AZ2300">
        <v>98.789999999999992</v>
      </c>
      <c r="BA2300">
        <v>98.61</v>
      </c>
      <c r="BB2300">
        <v>92.680000000000021</v>
      </c>
      <c r="BC2300">
        <v>111.04</v>
      </c>
      <c r="BD2300">
        <v>85.69</v>
      </c>
      <c r="BE2300">
        <v>117.42</v>
      </c>
      <c r="BF2300">
        <v>49.94</v>
      </c>
      <c r="BG2300">
        <v>87.240000000000009</v>
      </c>
      <c r="BH2300">
        <v>140.68</v>
      </c>
      <c r="BI2300">
        <v>103.15999999999998</v>
      </c>
      <c r="BJ2300">
        <v>71.849999999999994</v>
      </c>
      <c r="BK2300">
        <v>83.85</v>
      </c>
      <c r="BL2300">
        <v>6391.2799999999988</v>
      </c>
    </row>
    <row r="2301" spans="1:64" x14ac:dyDescent="0.2">
      <c r="A2301" t="s">
        <v>3117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195.83</v>
      </c>
      <c r="M2301">
        <v>190.08</v>
      </c>
      <c r="N2301">
        <v>136.62</v>
      </c>
      <c r="O2301">
        <v>67.319999999999993</v>
      </c>
      <c r="P2301">
        <v>83.04</v>
      </c>
      <c r="Q2301">
        <v>109.02</v>
      </c>
      <c r="R2301">
        <v>102.6</v>
      </c>
      <c r="S2301">
        <v>95.88</v>
      </c>
      <c r="T2301">
        <v>0</v>
      </c>
      <c r="U2301">
        <v>159.79</v>
      </c>
      <c r="V2301">
        <v>245.05999999999995</v>
      </c>
      <c r="W2301">
        <v>182.26999999999998</v>
      </c>
      <c r="X2301">
        <v>125.76</v>
      </c>
      <c r="Y2301">
        <v>105.3</v>
      </c>
      <c r="Z2301">
        <v>181.65</v>
      </c>
      <c r="AA2301">
        <v>258.02999999999997</v>
      </c>
      <c r="AB2301">
        <v>241.51000000000002</v>
      </c>
      <c r="AC2301">
        <v>231.37</v>
      </c>
      <c r="AD2301">
        <v>232.01999999999995</v>
      </c>
      <c r="AE2301">
        <v>230.55000000000007</v>
      </c>
      <c r="AF2301">
        <v>229.95999999999998</v>
      </c>
      <c r="AG2301">
        <v>230.91</v>
      </c>
      <c r="AH2301">
        <v>232.27</v>
      </c>
      <c r="AI2301">
        <v>231.91000000000003</v>
      </c>
      <c r="AJ2301">
        <v>231.7</v>
      </c>
      <c r="AK2301">
        <v>231.83</v>
      </c>
      <c r="AL2301">
        <v>223.07000000000002</v>
      </c>
      <c r="AM2301">
        <v>228.61</v>
      </c>
      <c r="AN2301">
        <v>227.17</v>
      </c>
      <c r="AO2301">
        <v>205.21000000000004</v>
      </c>
      <c r="AP2301">
        <v>115.47999999999999</v>
      </c>
      <c r="AQ2301">
        <v>136.4</v>
      </c>
      <c r="AR2301">
        <v>130.06</v>
      </c>
      <c r="AS2301">
        <v>106.59</v>
      </c>
      <c r="AT2301">
        <v>56.18</v>
      </c>
      <c r="AU2301">
        <v>113.97999999999999</v>
      </c>
      <c r="AV2301">
        <v>193.64</v>
      </c>
      <c r="AW2301">
        <v>158.36999999999998</v>
      </c>
      <c r="AX2301">
        <v>131.38999999999999</v>
      </c>
      <c r="AY2301">
        <v>153.92999999999998</v>
      </c>
      <c r="AZ2301">
        <v>141.88</v>
      </c>
      <c r="BA2301">
        <v>152.36000000000001</v>
      </c>
      <c r="BB2301">
        <v>112.22</v>
      </c>
      <c r="BC2301">
        <v>103.19000000000003</v>
      </c>
      <c r="BD2301">
        <v>139.23000000000002</v>
      </c>
      <c r="BE2301">
        <v>127.23</v>
      </c>
      <c r="BF2301">
        <v>100.97999999999999</v>
      </c>
      <c r="BG2301">
        <v>139.82</v>
      </c>
      <c r="BH2301">
        <v>172.17</v>
      </c>
      <c r="BI2301">
        <v>149.01999999999995</v>
      </c>
      <c r="BJ2301">
        <v>74.94</v>
      </c>
      <c r="BK2301">
        <v>135.28000000000003</v>
      </c>
      <c r="BL2301">
        <v>8290.6799999999985</v>
      </c>
    </row>
    <row r="2302" spans="1:64" x14ac:dyDescent="0.2">
      <c r="A2302" t="s">
        <v>3118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103.50999999999999</v>
      </c>
      <c r="M2302">
        <v>126.78</v>
      </c>
      <c r="N2302">
        <v>70.2</v>
      </c>
      <c r="O2302">
        <v>120.88</v>
      </c>
      <c r="P2302">
        <v>119.76999999999998</v>
      </c>
      <c r="Q2302">
        <v>58</v>
      </c>
      <c r="R2302">
        <v>80.12</v>
      </c>
      <c r="S2302">
        <v>65.739999999999995</v>
      </c>
      <c r="T2302">
        <v>0</v>
      </c>
      <c r="U2302">
        <v>71.52000000000001</v>
      </c>
      <c r="V2302">
        <v>93.44</v>
      </c>
      <c r="W2302">
        <v>51.040000000000006</v>
      </c>
      <c r="X2302">
        <v>60.34</v>
      </c>
      <c r="Y2302">
        <v>41.599999999999994</v>
      </c>
      <c r="Z2302">
        <v>112.14</v>
      </c>
      <c r="AA2302">
        <v>97.66</v>
      </c>
      <c r="AB2302">
        <v>84.72999999999999</v>
      </c>
      <c r="AC2302">
        <v>55.17</v>
      </c>
      <c r="AD2302">
        <v>115.3</v>
      </c>
      <c r="AE2302">
        <v>121.85</v>
      </c>
      <c r="AF2302">
        <v>93.61999999999999</v>
      </c>
      <c r="AG2302">
        <v>119.71</v>
      </c>
      <c r="AH2302">
        <v>115.25</v>
      </c>
      <c r="AI2302">
        <v>117.36999999999999</v>
      </c>
      <c r="AJ2302">
        <v>114.12</v>
      </c>
      <c r="AK2302">
        <v>115.52</v>
      </c>
      <c r="AL2302">
        <v>115.05999999999999</v>
      </c>
      <c r="AM2302">
        <v>115.22</v>
      </c>
      <c r="AN2302">
        <v>114.47</v>
      </c>
      <c r="AO2302">
        <v>115.52</v>
      </c>
      <c r="AP2302">
        <v>64.08</v>
      </c>
      <c r="AQ2302">
        <v>65.8</v>
      </c>
      <c r="AR2302">
        <v>13.44</v>
      </c>
      <c r="AS2302">
        <v>34.42</v>
      </c>
      <c r="AT2302">
        <v>0</v>
      </c>
      <c r="AU2302">
        <v>0</v>
      </c>
      <c r="AV2302">
        <v>25.78</v>
      </c>
      <c r="AW2302">
        <v>11.88</v>
      </c>
      <c r="AX2302">
        <v>45.35</v>
      </c>
      <c r="AY2302">
        <v>49.98</v>
      </c>
      <c r="AZ2302">
        <v>79.64</v>
      </c>
      <c r="BA2302">
        <v>66.949999999999989</v>
      </c>
      <c r="BB2302">
        <v>75.83</v>
      </c>
      <c r="BC2302">
        <v>38.61</v>
      </c>
      <c r="BD2302">
        <v>57.31</v>
      </c>
      <c r="BE2302">
        <v>56.38</v>
      </c>
      <c r="BF2302">
        <v>0</v>
      </c>
      <c r="BG2302">
        <v>76.52</v>
      </c>
      <c r="BH2302">
        <v>57.06</v>
      </c>
      <c r="BI2302">
        <v>122.35</v>
      </c>
      <c r="BJ2302">
        <v>68.289999999999992</v>
      </c>
      <c r="BK2302">
        <v>88.41</v>
      </c>
      <c r="BL2302">
        <v>3883.7299999999996</v>
      </c>
    </row>
    <row r="2303" spans="1:64" x14ac:dyDescent="0.2">
      <c r="A2303" t="s">
        <v>3119</v>
      </c>
      <c r="B2303">
        <v>2209.33</v>
      </c>
      <c r="C2303">
        <v>2803.7299999999996</v>
      </c>
      <c r="D2303">
        <v>3448.3</v>
      </c>
      <c r="E2303">
        <v>2745.09</v>
      </c>
      <c r="F2303">
        <v>3518.47</v>
      </c>
      <c r="G2303">
        <v>2438.42</v>
      </c>
      <c r="H2303">
        <v>2361.5100000000002</v>
      </c>
      <c r="I2303">
        <v>1821.68</v>
      </c>
      <c r="J2303">
        <v>3245.07</v>
      </c>
      <c r="K2303">
        <v>3044.8700000000003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27636.469999999998</v>
      </c>
    </row>
    <row r="2304" spans="1:64" x14ac:dyDescent="0.2">
      <c r="A2304" t="s">
        <v>3120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1252.05</v>
      </c>
      <c r="M2304">
        <v>1329.25</v>
      </c>
      <c r="N2304">
        <v>1153.1699999999998</v>
      </c>
      <c r="O2304">
        <v>1070.73</v>
      </c>
      <c r="P2304">
        <v>1321.7399999999998</v>
      </c>
      <c r="Q2304">
        <v>904.93000000000006</v>
      </c>
      <c r="R2304">
        <v>944.8</v>
      </c>
      <c r="S2304">
        <v>1360.42</v>
      </c>
      <c r="T2304">
        <v>0</v>
      </c>
      <c r="U2304">
        <v>1413.1599999999999</v>
      </c>
      <c r="V2304">
        <v>2627.07</v>
      </c>
      <c r="W2304">
        <v>1413.2100000000003</v>
      </c>
      <c r="X2304">
        <v>1431.25</v>
      </c>
      <c r="Y2304">
        <v>1449.29</v>
      </c>
      <c r="Z2304">
        <v>1431.32</v>
      </c>
      <c r="AA2304">
        <v>1212.26</v>
      </c>
      <c r="AB2304">
        <v>1412.98</v>
      </c>
      <c r="AC2304">
        <v>1411.71</v>
      </c>
      <c r="AD2304">
        <v>1465.81</v>
      </c>
      <c r="AE2304">
        <v>1475.7</v>
      </c>
      <c r="AF2304">
        <v>1474.8799999999999</v>
      </c>
      <c r="AG2304">
        <v>1472.79</v>
      </c>
      <c r="AH2304">
        <v>1474.8400000000001</v>
      </c>
      <c r="AI2304">
        <v>1475.1000000000001</v>
      </c>
      <c r="AJ2304">
        <v>1475.1799999999998</v>
      </c>
      <c r="AK2304">
        <v>1217.0800000000002</v>
      </c>
      <c r="AL2304">
        <v>1484.18</v>
      </c>
      <c r="AM2304">
        <v>1640.67</v>
      </c>
      <c r="AN2304">
        <v>1457.09</v>
      </c>
      <c r="AO2304">
        <v>1475.18</v>
      </c>
      <c r="AP2304">
        <v>739.85</v>
      </c>
      <c r="AQ2304">
        <v>739.63</v>
      </c>
      <c r="AR2304">
        <v>491.4</v>
      </c>
      <c r="AS2304">
        <v>695.56999999999994</v>
      </c>
      <c r="AT2304">
        <v>640</v>
      </c>
      <c r="AU2304">
        <v>904.22</v>
      </c>
      <c r="AV2304">
        <v>848.55000000000018</v>
      </c>
      <c r="AW2304">
        <v>796.65</v>
      </c>
      <c r="AX2304">
        <v>661.68999999999994</v>
      </c>
      <c r="AY2304">
        <v>715.57999999999993</v>
      </c>
      <c r="AZ2304">
        <v>766.21999999999991</v>
      </c>
      <c r="BA2304">
        <v>834.43000000000018</v>
      </c>
      <c r="BB2304">
        <v>872.2</v>
      </c>
      <c r="BC2304">
        <v>794.27999999999986</v>
      </c>
      <c r="BD2304">
        <v>960.0999999999998</v>
      </c>
      <c r="BE2304">
        <v>919.62</v>
      </c>
      <c r="BF2304">
        <v>1025.8100000000002</v>
      </c>
      <c r="BG2304">
        <v>1005.5099999999999</v>
      </c>
      <c r="BH2304">
        <v>1067.3400000000001</v>
      </c>
      <c r="BI2304">
        <v>1057.68</v>
      </c>
      <c r="BJ2304">
        <v>934.13999999999987</v>
      </c>
      <c r="BK2304">
        <v>996.1</v>
      </c>
      <c r="BL2304">
        <v>59194.41</v>
      </c>
    </row>
    <row r="2305" spans="1:64" x14ac:dyDescent="0.2">
      <c r="A2305" t="s">
        <v>3121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98.7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98.7</v>
      </c>
    </row>
    <row r="2306" spans="1:64" x14ac:dyDescent="0.2">
      <c r="A2306" t="s">
        <v>3122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864.88</v>
      </c>
      <c r="M2306">
        <v>864.7</v>
      </c>
      <c r="N2306">
        <v>832.90000000000009</v>
      </c>
      <c r="O2306">
        <v>0</v>
      </c>
      <c r="P2306">
        <v>831.93999999999994</v>
      </c>
      <c r="Q2306">
        <v>1665.78</v>
      </c>
      <c r="R2306">
        <v>832.32</v>
      </c>
      <c r="S2306">
        <v>832.32</v>
      </c>
      <c r="T2306">
        <v>832.32</v>
      </c>
      <c r="U2306">
        <v>832.32</v>
      </c>
      <c r="V2306">
        <v>0</v>
      </c>
      <c r="W2306">
        <v>1713.69</v>
      </c>
      <c r="X2306">
        <v>1071</v>
      </c>
      <c r="Y2306">
        <v>0</v>
      </c>
      <c r="Z2306">
        <v>2142</v>
      </c>
      <c r="AA2306">
        <v>1070.74</v>
      </c>
      <c r="AB2306">
        <v>1069.7700000000002</v>
      </c>
      <c r="AC2306">
        <v>1070.1499999999999</v>
      </c>
      <c r="AD2306">
        <v>1070.1000000000001</v>
      </c>
      <c r="AE2306">
        <v>1070.74</v>
      </c>
      <c r="AF2306">
        <v>1070.6100000000001</v>
      </c>
      <c r="AG2306">
        <v>1070.68</v>
      </c>
      <c r="AH2306">
        <v>1070.7900000000002</v>
      </c>
      <c r="AI2306">
        <v>1070.2</v>
      </c>
      <c r="AJ2306">
        <v>1070.3</v>
      </c>
      <c r="AK2306">
        <v>1070.1400000000001</v>
      </c>
      <c r="AL2306">
        <v>1071</v>
      </c>
      <c r="AM2306">
        <v>1069.99</v>
      </c>
      <c r="AN2306">
        <v>1070.3600000000001</v>
      </c>
      <c r="AO2306">
        <v>1070.67</v>
      </c>
      <c r="AP2306">
        <v>1070.51</v>
      </c>
      <c r="AQ2306">
        <v>1070.48</v>
      </c>
      <c r="AR2306">
        <v>0</v>
      </c>
      <c r="AS2306">
        <v>492.59000000000009</v>
      </c>
      <c r="AT2306">
        <v>571.09999999999991</v>
      </c>
      <c r="AU2306">
        <v>620.64999999999986</v>
      </c>
      <c r="AV2306">
        <v>555.13</v>
      </c>
      <c r="AW2306">
        <v>567.14999999999986</v>
      </c>
      <c r="AX2306">
        <v>181.12</v>
      </c>
      <c r="AY2306">
        <v>181.12</v>
      </c>
      <c r="AZ2306">
        <v>180.77999999999997</v>
      </c>
      <c r="BA2306">
        <v>25.7</v>
      </c>
      <c r="BB2306">
        <v>100.73</v>
      </c>
      <c r="BC2306">
        <v>78.34</v>
      </c>
      <c r="BD2306">
        <v>50.22999999999999</v>
      </c>
      <c r="BE2306">
        <v>78.06</v>
      </c>
      <c r="BF2306">
        <v>72.52</v>
      </c>
      <c r="BG2306">
        <v>477.77</v>
      </c>
      <c r="BH2306">
        <v>174.63</v>
      </c>
      <c r="BI2306">
        <v>155.41</v>
      </c>
      <c r="BJ2306">
        <v>99.92</v>
      </c>
      <c r="BK2306">
        <v>111.63999999999999</v>
      </c>
      <c r="BL2306">
        <v>36287.989999999991</v>
      </c>
    </row>
    <row r="2307" spans="1:64" x14ac:dyDescent="0.2">
      <c r="A2307" t="s">
        <v>3123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93.84</v>
      </c>
      <c r="M2307">
        <v>52.02</v>
      </c>
      <c r="N2307">
        <v>61.71</v>
      </c>
      <c r="O2307">
        <v>60.18</v>
      </c>
      <c r="P2307">
        <v>62.73</v>
      </c>
      <c r="Q2307">
        <v>61.2</v>
      </c>
      <c r="R2307">
        <v>49.98</v>
      </c>
      <c r="S2307">
        <v>0</v>
      </c>
      <c r="T2307">
        <v>0</v>
      </c>
      <c r="U2307">
        <v>0</v>
      </c>
      <c r="V2307">
        <v>0</v>
      </c>
      <c r="W2307">
        <v>44.88</v>
      </c>
      <c r="X2307">
        <v>47.94</v>
      </c>
      <c r="Y2307">
        <v>0</v>
      </c>
      <c r="Z2307">
        <v>364.14000000000004</v>
      </c>
      <c r="AA2307">
        <v>145.86000000000001</v>
      </c>
      <c r="AB2307">
        <v>138.72</v>
      </c>
      <c r="AC2307">
        <v>133.11000000000001</v>
      </c>
      <c r="AD2307">
        <v>121.88999999999999</v>
      </c>
      <c r="AE2307">
        <v>114.75</v>
      </c>
      <c r="AF2307">
        <v>101.49000000000001</v>
      </c>
      <c r="AG2307">
        <v>109.13999999999999</v>
      </c>
      <c r="AH2307">
        <v>116.79</v>
      </c>
      <c r="AI2307">
        <v>89.25</v>
      </c>
      <c r="AJ2307">
        <v>89.759999999999991</v>
      </c>
      <c r="AK2307">
        <v>106.08</v>
      </c>
      <c r="AL2307">
        <v>107.1</v>
      </c>
      <c r="AM2307">
        <v>106.08</v>
      </c>
      <c r="AN2307">
        <v>47.94</v>
      </c>
      <c r="AO2307">
        <v>0</v>
      </c>
      <c r="AP2307">
        <v>59.16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2485.7399999999998</v>
      </c>
    </row>
    <row r="2308" spans="1:64" x14ac:dyDescent="0.2">
      <c r="A2308" t="s">
        <v>3124</v>
      </c>
      <c r="B2308">
        <v>2762.88</v>
      </c>
      <c r="C2308">
        <v>2727.7899999999991</v>
      </c>
      <c r="D2308">
        <v>2781.3199999999988</v>
      </c>
      <c r="E2308">
        <v>2765.2999999999988</v>
      </c>
      <c r="F2308">
        <v>2804.63</v>
      </c>
      <c r="G2308">
        <v>2801.5499999999997</v>
      </c>
      <c r="H2308">
        <v>0</v>
      </c>
      <c r="I2308">
        <v>0</v>
      </c>
      <c r="J2308">
        <v>8072.2199999999993</v>
      </c>
      <c r="K2308">
        <v>2274.75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26990.439999999995</v>
      </c>
    </row>
    <row r="2309" spans="1:64" x14ac:dyDescent="0.2">
      <c r="A2309" t="s">
        <v>3125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863.32999999999981</v>
      </c>
      <c r="M2309">
        <v>869.19</v>
      </c>
      <c r="N2309">
        <v>2172.3799999999997</v>
      </c>
      <c r="O2309">
        <v>2144.6799999999994</v>
      </c>
      <c r="P2309">
        <v>1486.8299999999997</v>
      </c>
      <c r="Q2309">
        <v>1518.86</v>
      </c>
      <c r="R2309">
        <v>1498.18</v>
      </c>
      <c r="S2309">
        <v>1791.76</v>
      </c>
      <c r="T2309">
        <v>1823.2</v>
      </c>
      <c r="U2309">
        <v>1852.3</v>
      </c>
      <c r="V2309">
        <v>2214.85</v>
      </c>
      <c r="W2309">
        <v>1689.53</v>
      </c>
      <c r="X2309">
        <v>2118.67</v>
      </c>
      <c r="Y2309">
        <v>0</v>
      </c>
      <c r="Z2309">
        <v>5160.21</v>
      </c>
      <c r="AA2309">
        <v>2340.6</v>
      </c>
      <c r="AB2309">
        <v>2268.9900000000002</v>
      </c>
      <c r="AC2309">
        <v>2292.77</v>
      </c>
      <c r="AD2309">
        <v>2314.3199999999997</v>
      </c>
      <c r="AE2309">
        <v>2317.86</v>
      </c>
      <c r="AF2309">
        <v>2274.3099999999995</v>
      </c>
      <c r="AG2309">
        <v>2233.21</v>
      </c>
      <c r="AH2309">
        <v>2299.1600000000003</v>
      </c>
      <c r="AI2309">
        <v>2180.8900000000003</v>
      </c>
      <c r="AJ2309">
        <v>2155.4700000000007</v>
      </c>
      <c r="AK2309">
        <v>2294.33</v>
      </c>
      <c r="AL2309">
        <v>2442.75</v>
      </c>
      <c r="AM2309">
        <v>2458.9499999999998</v>
      </c>
      <c r="AN2309">
        <v>1554.68</v>
      </c>
      <c r="AO2309">
        <v>1685.19</v>
      </c>
      <c r="AP2309">
        <v>3455.38</v>
      </c>
      <c r="AQ2309">
        <v>2512.6500000000005</v>
      </c>
      <c r="AR2309">
        <v>53</v>
      </c>
      <c r="AS2309">
        <v>3414.1699999999987</v>
      </c>
      <c r="AT2309">
        <v>2515.6</v>
      </c>
      <c r="AU2309">
        <v>2546.5399999999995</v>
      </c>
      <c r="AV2309">
        <v>2328.56</v>
      </c>
      <c r="AW2309">
        <v>2486.0600000000009</v>
      </c>
      <c r="AX2309">
        <v>2141.0499999999997</v>
      </c>
      <c r="AY2309">
        <v>1629.0700000000002</v>
      </c>
      <c r="AZ2309">
        <v>1392.18</v>
      </c>
      <c r="BA2309">
        <v>687</v>
      </c>
      <c r="BB2309">
        <v>1443.09</v>
      </c>
      <c r="BC2309">
        <v>1338.98</v>
      </c>
      <c r="BD2309">
        <v>1293.0699999999997</v>
      </c>
      <c r="BE2309">
        <v>1257.08</v>
      </c>
      <c r="BF2309">
        <v>699.18000000000018</v>
      </c>
      <c r="BG2309">
        <v>1572.6799999999998</v>
      </c>
      <c r="BH2309">
        <v>1848.9599999999998</v>
      </c>
      <c r="BI2309">
        <v>1365.34</v>
      </c>
      <c r="BJ2309">
        <v>1396.7899999999997</v>
      </c>
      <c r="BK2309">
        <v>1289.4799999999998</v>
      </c>
      <c r="BL2309">
        <v>98983.359999999957</v>
      </c>
    </row>
    <row r="2310" spans="1:64" x14ac:dyDescent="0.2">
      <c r="A2310" t="s">
        <v>3126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138</v>
      </c>
      <c r="BA2310">
        <v>0</v>
      </c>
      <c r="BB2310">
        <v>0</v>
      </c>
      <c r="BC2310">
        <v>0</v>
      </c>
      <c r="BD2310">
        <v>0</v>
      </c>
      <c r="BE2310">
        <v>155.1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293.10000000000002</v>
      </c>
    </row>
    <row r="2311" spans="1:64" x14ac:dyDescent="0.2">
      <c r="A2311" t="s">
        <v>3127</v>
      </c>
      <c r="B2311">
        <v>3764.2699999999995</v>
      </c>
      <c r="C2311">
        <v>4153.3100000000004</v>
      </c>
      <c r="D2311">
        <v>4001.8899999999994</v>
      </c>
      <c r="E2311">
        <v>3650.5199999999995</v>
      </c>
      <c r="F2311">
        <v>3945.83</v>
      </c>
      <c r="G2311">
        <v>3921.1</v>
      </c>
      <c r="H2311">
        <v>2403.87</v>
      </c>
      <c r="I2311">
        <v>0</v>
      </c>
      <c r="J2311">
        <v>6231.489999999998</v>
      </c>
      <c r="K2311">
        <v>3190.64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35262.92</v>
      </c>
    </row>
    <row r="2312" spans="1:64" x14ac:dyDescent="0.2">
      <c r="A2312" t="s">
        <v>3128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3185.7</v>
      </c>
      <c r="M2312">
        <v>3202.7499999999995</v>
      </c>
      <c r="N2312">
        <v>2894.0299999999993</v>
      </c>
      <c r="O2312">
        <v>2952.26</v>
      </c>
      <c r="P2312">
        <v>0</v>
      </c>
      <c r="Q2312">
        <v>4271.21</v>
      </c>
      <c r="R2312">
        <v>0</v>
      </c>
      <c r="S2312">
        <v>0</v>
      </c>
      <c r="T2312">
        <v>5312.0499999999993</v>
      </c>
      <c r="U2312">
        <v>2659.4800000000005</v>
      </c>
      <c r="V2312">
        <v>1556.6799999999998</v>
      </c>
      <c r="W2312">
        <v>5625.4299999999994</v>
      </c>
      <c r="X2312">
        <v>0</v>
      </c>
      <c r="Y2312">
        <v>5384.15</v>
      </c>
      <c r="Z2312">
        <v>2809.73</v>
      </c>
      <c r="AA2312">
        <v>0</v>
      </c>
      <c r="AB2312">
        <v>2989.35</v>
      </c>
      <c r="AC2312">
        <v>6129.2000000000007</v>
      </c>
      <c r="AD2312">
        <v>0</v>
      </c>
      <c r="AE2312">
        <v>4260.21</v>
      </c>
      <c r="AF2312">
        <v>2477.29</v>
      </c>
      <c r="AG2312">
        <v>7379.6500000000015</v>
      </c>
      <c r="AH2312">
        <v>3776.75</v>
      </c>
      <c r="AI2312">
        <v>3564.01</v>
      </c>
      <c r="AJ2312">
        <v>3261.82</v>
      </c>
      <c r="AK2312">
        <v>3290.01</v>
      </c>
      <c r="AL2312">
        <v>3195.32</v>
      </c>
      <c r="AM2312">
        <v>3938.91</v>
      </c>
      <c r="AN2312">
        <v>3635.89</v>
      </c>
      <c r="AO2312">
        <v>0</v>
      </c>
      <c r="AP2312">
        <v>7257.4199999999983</v>
      </c>
      <c r="AQ2312">
        <v>3457.2099999999991</v>
      </c>
      <c r="AR2312">
        <v>2811.3599999999997</v>
      </c>
      <c r="AS2312">
        <v>4323.3500000000004</v>
      </c>
      <c r="AT2312">
        <v>2968.6299999999997</v>
      </c>
      <c r="AU2312">
        <v>3177.8499999999995</v>
      </c>
      <c r="AV2312">
        <v>2855.32</v>
      </c>
      <c r="AW2312">
        <v>2899.35</v>
      </c>
      <c r="AX2312">
        <v>2837.4000000000005</v>
      </c>
      <c r="AY2312">
        <v>2696.7000000000003</v>
      </c>
      <c r="AZ2312">
        <v>1962.07</v>
      </c>
      <c r="BA2312">
        <v>1461.44</v>
      </c>
      <c r="BB2312">
        <v>1912.4</v>
      </c>
      <c r="BC2312">
        <v>1843.1800000000003</v>
      </c>
      <c r="BD2312">
        <v>1976.2000000000003</v>
      </c>
      <c r="BE2312">
        <v>1929.83</v>
      </c>
      <c r="BF2312">
        <v>2177.39</v>
      </c>
      <c r="BG2312">
        <v>2432.8800000000006</v>
      </c>
      <c r="BH2312">
        <v>2420.2899999999995</v>
      </c>
      <c r="BI2312">
        <v>2214.6199999999994</v>
      </c>
      <c r="BJ2312">
        <v>2593.5400000000004</v>
      </c>
      <c r="BK2312">
        <v>2337.89</v>
      </c>
      <c r="BL2312">
        <v>148298.20000000007</v>
      </c>
    </row>
    <row r="2313" spans="1:64" x14ac:dyDescent="0.2">
      <c r="A2313" t="s">
        <v>3129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148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148</v>
      </c>
    </row>
    <row r="2314" spans="1:64" x14ac:dyDescent="0.2">
      <c r="A2314" t="s">
        <v>3130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956.66</v>
      </c>
      <c r="M2314">
        <v>956.56</v>
      </c>
      <c r="N2314">
        <v>577.83999999999992</v>
      </c>
      <c r="O2314">
        <v>693.5</v>
      </c>
      <c r="P2314">
        <v>666.3900000000001</v>
      </c>
      <c r="Q2314">
        <v>782.35</v>
      </c>
      <c r="R2314">
        <v>37.5</v>
      </c>
      <c r="S2314">
        <v>727.47</v>
      </c>
      <c r="T2314">
        <v>746.49</v>
      </c>
      <c r="U2314">
        <v>624.62</v>
      </c>
      <c r="V2314">
        <v>667.55</v>
      </c>
      <c r="W2314">
        <v>792.76</v>
      </c>
      <c r="X2314">
        <v>810.2</v>
      </c>
      <c r="Y2314">
        <v>956.76</v>
      </c>
      <c r="Z2314">
        <v>444.19</v>
      </c>
      <c r="AA2314">
        <v>909.57</v>
      </c>
      <c r="AB2314">
        <v>82</v>
      </c>
      <c r="AC2314">
        <v>1122.73</v>
      </c>
      <c r="AD2314">
        <v>56</v>
      </c>
      <c r="AE2314">
        <v>7.5</v>
      </c>
      <c r="AF2314">
        <v>695.26</v>
      </c>
      <c r="AG2314">
        <v>21</v>
      </c>
      <c r="AH2314">
        <v>62.5</v>
      </c>
      <c r="AI2314">
        <v>10</v>
      </c>
      <c r="AJ2314">
        <v>54</v>
      </c>
      <c r="AK2314">
        <v>24.5</v>
      </c>
      <c r="AL2314">
        <v>2302.65</v>
      </c>
      <c r="AM2314">
        <v>956.63</v>
      </c>
      <c r="AN2314">
        <v>726.79</v>
      </c>
      <c r="AO2314">
        <v>753.78</v>
      </c>
      <c r="AP2314">
        <v>753.78</v>
      </c>
      <c r="AQ2314">
        <v>753.78</v>
      </c>
      <c r="AR2314">
        <v>754</v>
      </c>
      <c r="AS2314">
        <v>594.36</v>
      </c>
      <c r="AT2314">
        <v>724.02</v>
      </c>
      <c r="AU2314">
        <v>733</v>
      </c>
      <c r="AV2314">
        <v>845.91000000000008</v>
      </c>
      <c r="AW2314">
        <v>990.83</v>
      </c>
      <c r="AX2314">
        <v>642.72</v>
      </c>
      <c r="AY2314">
        <v>590.66</v>
      </c>
      <c r="AZ2314">
        <v>682.07</v>
      </c>
      <c r="BA2314">
        <v>160.85</v>
      </c>
      <c r="BB2314">
        <v>758.72</v>
      </c>
      <c r="BC2314">
        <v>766.33999999999992</v>
      </c>
      <c r="BD2314">
        <v>817.9</v>
      </c>
      <c r="BE2314">
        <v>812.29</v>
      </c>
      <c r="BF2314">
        <v>774.48</v>
      </c>
      <c r="BG2314">
        <v>958.44</v>
      </c>
      <c r="BH2314">
        <v>825.45</v>
      </c>
      <c r="BI2314">
        <v>517.54999999999995</v>
      </c>
      <c r="BJ2314">
        <v>461.78</v>
      </c>
      <c r="BK2314">
        <v>827.89</v>
      </c>
      <c r="BL2314">
        <v>33972.57</v>
      </c>
    </row>
    <row r="2315" spans="1:64" x14ac:dyDescent="0.2">
      <c r="A2315" t="s">
        <v>3131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433.06000000000006</v>
      </c>
      <c r="N2315">
        <v>440.94999999999993</v>
      </c>
      <c r="O2315">
        <v>436.49000000000007</v>
      </c>
      <c r="P2315">
        <v>0</v>
      </c>
      <c r="Q2315">
        <v>431.29999999999995</v>
      </c>
      <c r="R2315">
        <v>416.10000000000008</v>
      </c>
      <c r="S2315">
        <v>447.54999999999995</v>
      </c>
      <c r="T2315">
        <v>437.25</v>
      </c>
      <c r="U2315">
        <v>359.21000000000004</v>
      </c>
      <c r="V2315">
        <v>0</v>
      </c>
      <c r="W2315">
        <v>458.50000000000006</v>
      </c>
      <c r="X2315">
        <v>438.30999999999995</v>
      </c>
      <c r="Y2315">
        <v>413.00000000000006</v>
      </c>
      <c r="Z2315">
        <v>429.82000000000005</v>
      </c>
      <c r="AA2315">
        <v>430.19</v>
      </c>
      <c r="AB2315">
        <v>431.87</v>
      </c>
      <c r="AC2315">
        <v>456.21000000000004</v>
      </c>
      <c r="AD2315">
        <v>453.30999999999995</v>
      </c>
      <c r="AE2315">
        <v>416.68</v>
      </c>
      <c r="AF2315">
        <v>401.98</v>
      </c>
      <c r="AG2315">
        <v>375.37</v>
      </c>
      <c r="AH2315">
        <v>440.88</v>
      </c>
      <c r="AI2315">
        <v>404.22999999999996</v>
      </c>
      <c r="AJ2315">
        <v>455.98000000000008</v>
      </c>
      <c r="AK2315">
        <v>457.98</v>
      </c>
      <c r="AL2315">
        <v>458.64</v>
      </c>
      <c r="AM2315">
        <v>458.38</v>
      </c>
      <c r="AN2315">
        <v>457.9</v>
      </c>
      <c r="AO2315">
        <v>457.65000000000003</v>
      </c>
      <c r="AP2315">
        <v>454.22000000000008</v>
      </c>
      <c r="AQ2315">
        <v>457.58000000000004</v>
      </c>
      <c r="AR2315">
        <v>0</v>
      </c>
      <c r="AS2315">
        <v>0</v>
      </c>
      <c r="AT2315">
        <v>651.92999999999995</v>
      </c>
      <c r="AU2315">
        <v>693.33</v>
      </c>
      <c r="AV2315">
        <v>500.53000000000003</v>
      </c>
      <c r="AW2315">
        <v>445.97</v>
      </c>
      <c r="AX2315">
        <v>465.27</v>
      </c>
      <c r="AY2315">
        <v>322.05000000000007</v>
      </c>
      <c r="AZ2315">
        <v>497.67999999999995</v>
      </c>
      <c r="BA2315">
        <v>533.3900000000001</v>
      </c>
      <c r="BB2315">
        <v>418.53</v>
      </c>
      <c r="BC2315">
        <v>358.05</v>
      </c>
      <c r="BD2315">
        <v>492.38</v>
      </c>
      <c r="BE2315">
        <v>401.09000000000003</v>
      </c>
      <c r="BF2315">
        <v>286.59999999999997</v>
      </c>
      <c r="BG2315">
        <v>353.36</v>
      </c>
      <c r="BH2315">
        <v>365.64</v>
      </c>
      <c r="BI2315">
        <v>518.32999999999993</v>
      </c>
      <c r="BJ2315">
        <v>0</v>
      </c>
      <c r="BK2315">
        <v>438.3</v>
      </c>
      <c r="BL2315">
        <v>20353.019999999993</v>
      </c>
    </row>
    <row r="2316" spans="1:64" x14ac:dyDescent="0.2">
      <c r="A2316" t="s">
        <v>3132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374.05</v>
      </c>
      <c r="AI2316">
        <v>427.72999999999996</v>
      </c>
      <c r="AJ2316">
        <v>457.53000000000003</v>
      </c>
      <c r="AK2316">
        <v>458.2</v>
      </c>
      <c r="AL2316">
        <v>458.41</v>
      </c>
      <c r="AM2316">
        <v>456.52</v>
      </c>
      <c r="AN2316">
        <v>458.13000000000005</v>
      </c>
      <c r="AO2316">
        <v>458.67</v>
      </c>
      <c r="AP2316">
        <v>458.29</v>
      </c>
      <c r="AQ2316">
        <v>455.09999999999997</v>
      </c>
      <c r="AR2316">
        <v>0</v>
      </c>
      <c r="AS2316">
        <v>0</v>
      </c>
      <c r="AT2316">
        <v>652.79</v>
      </c>
      <c r="AU2316">
        <v>635.8599999999999</v>
      </c>
      <c r="AV2316">
        <v>503.13</v>
      </c>
      <c r="AW2316">
        <v>432.96</v>
      </c>
      <c r="AX2316">
        <v>524.98</v>
      </c>
      <c r="AY2316">
        <v>348.05</v>
      </c>
      <c r="AZ2316">
        <v>552.28</v>
      </c>
      <c r="BA2316">
        <v>449.87000000000006</v>
      </c>
      <c r="BB2316">
        <v>476.54</v>
      </c>
      <c r="BC2316">
        <v>380.70000000000005</v>
      </c>
      <c r="BD2316">
        <v>485.73000000000008</v>
      </c>
      <c r="BE2316">
        <v>401.49</v>
      </c>
      <c r="BF2316">
        <v>359.07</v>
      </c>
      <c r="BG2316">
        <v>341.08</v>
      </c>
      <c r="BH2316">
        <v>379.43999999999994</v>
      </c>
      <c r="BI2316">
        <v>539.07000000000005</v>
      </c>
      <c r="BJ2316">
        <v>0</v>
      </c>
      <c r="BK2316">
        <v>449.74000000000007</v>
      </c>
      <c r="BL2316">
        <v>12375.410000000002</v>
      </c>
    </row>
    <row r="2317" spans="1:64" x14ac:dyDescent="0.2">
      <c r="A2317" t="s">
        <v>3133</v>
      </c>
      <c r="B2317">
        <v>813.37</v>
      </c>
      <c r="C2317">
        <v>1293.52</v>
      </c>
      <c r="D2317">
        <v>1004.81</v>
      </c>
      <c r="E2317">
        <v>978.17</v>
      </c>
      <c r="F2317">
        <v>607.25</v>
      </c>
      <c r="G2317">
        <v>576.46</v>
      </c>
      <c r="H2317">
        <v>451.73</v>
      </c>
      <c r="I2317">
        <v>591.16</v>
      </c>
      <c r="J2317">
        <v>952.03</v>
      </c>
      <c r="K2317">
        <v>708.25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7976.7499999999991</v>
      </c>
    </row>
    <row r="2318" spans="1:64" x14ac:dyDescent="0.2">
      <c r="A2318" t="s">
        <v>3134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658.92</v>
      </c>
      <c r="BJ2318">
        <v>658.92</v>
      </c>
      <c r="BK2318">
        <v>856.96</v>
      </c>
      <c r="BL2318">
        <v>2174.8000000000002</v>
      </c>
    </row>
    <row r="2319" spans="1:64" x14ac:dyDescent="0.2">
      <c r="A2319" t="s">
        <v>3135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100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100</v>
      </c>
    </row>
    <row r="2320" spans="1:64" x14ac:dyDescent="0.2">
      <c r="A2320" t="s">
        <v>3136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213.45</v>
      </c>
      <c r="M2320">
        <v>58.510000000000005</v>
      </c>
      <c r="N2320">
        <v>41</v>
      </c>
      <c r="O2320">
        <v>214.96</v>
      </c>
      <c r="P2320">
        <v>124.57</v>
      </c>
      <c r="Q2320">
        <v>135.33000000000001</v>
      </c>
      <c r="R2320">
        <v>210.79999999999998</v>
      </c>
      <c r="S2320">
        <v>142.49</v>
      </c>
      <c r="T2320">
        <v>109.66</v>
      </c>
      <c r="U2320">
        <v>142.07999999999998</v>
      </c>
      <c r="V2320">
        <v>346.74</v>
      </c>
      <c r="W2320">
        <v>297.98999999999995</v>
      </c>
      <c r="X2320">
        <v>258</v>
      </c>
      <c r="Y2320">
        <v>243.9</v>
      </c>
      <c r="Z2320">
        <v>188.89999999999998</v>
      </c>
      <c r="AA2320">
        <v>418.47000000000008</v>
      </c>
      <c r="AB2320">
        <v>897.7</v>
      </c>
      <c r="AC2320">
        <v>643.75</v>
      </c>
      <c r="AD2320">
        <v>349.94</v>
      </c>
      <c r="AE2320">
        <v>171.64</v>
      </c>
      <c r="AF2320">
        <v>39.53</v>
      </c>
      <c r="AG2320">
        <v>536.63</v>
      </c>
      <c r="AH2320">
        <v>903.87999999999988</v>
      </c>
      <c r="AI2320">
        <v>845.66000000000008</v>
      </c>
      <c r="AJ2320">
        <v>936.99000000000012</v>
      </c>
      <c r="AK2320">
        <v>901.23</v>
      </c>
      <c r="AL2320">
        <v>990.0899999999998</v>
      </c>
      <c r="AM2320">
        <v>971.03</v>
      </c>
      <c r="AN2320">
        <v>958.05000000000007</v>
      </c>
      <c r="AO2320">
        <v>833.36</v>
      </c>
      <c r="AP2320">
        <v>619.15999999999985</v>
      </c>
      <c r="AQ2320">
        <v>1060.8999999999999</v>
      </c>
      <c r="AR2320">
        <v>616.80000000000007</v>
      </c>
      <c r="AS2320">
        <v>1170.8000000000002</v>
      </c>
      <c r="AT2320">
        <v>1194.52</v>
      </c>
      <c r="AU2320">
        <v>1405.27</v>
      </c>
      <c r="AV2320">
        <v>670.73</v>
      </c>
      <c r="AW2320">
        <v>279.76</v>
      </c>
      <c r="AX2320">
        <v>1365.52</v>
      </c>
      <c r="AY2320">
        <v>1335.45</v>
      </c>
      <c r="AZ2320">
        <v>1531.73</v>
      </c>
      <c r="BA2320">
        <v>1212.1599999999999</v>
      </c>
      <c r="BB2320">
        <v>1210.8500000000001</v>
      </c>
      <c r="BC2320">
        <v>1289.3300000000004</v>
      </c>
      <c r="BD2320">
        <v>1375.4499999999998</v>
      </c>
      <c r="BE2320">
        <v>1415.8999999999999</v>
      </c>
      <c r="BF2320">
        <v>1361.11</v>
      </c>
      <c r="BG2320">
        <v>1459.5100000000002</v>
      </c>
      <c r="BH2320">
        <v>1303.1000000000006</v>
      </c>
      <c r="BI2320">
        <v>1401.5000000000002</v>
      </c>
      <c r="BJ2320">
        <v>1250.2300000000005</v>
      </c>
      <c r="BK2320">
        <v>1350.88</v>
      </c>
      <c r="BL2320">
        <v>39006.99</v>
      </c>
    </row>
    <row r="2321" spans="1:64" x14ac:dyDescent="0.2">
      <c r="A2321" t="s">
        <v>3137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347.58</v>
      </c>
      <c r="M2321">
        <v>864.45</v>
      </c>
      <c r="N2321">
        <v>864.45</v>
      </c>
      <c r="O2321">
        <v>864.45</v>
      </c>
      <c r="P2321">
        <v>864.45</v>
      </c>
      <c r="Q2321">
        <v>978.82999999999993</v>
      </c>
      <c r="R2321">
        <v>978.82999999999993</v>
      </c>
      <c r="S2321">
        <v>436.05</v>
      </c>
      <c r="T2321">
        <v>0</v>
      </c>
      <c r="U2321">
        <v>159.78</v>
      </c>
      <c r="V2321">
        <v>33.78</v>
      </c>
      <c r="W2321">
        <v>30.35</v>
      </c>
      <c r="X2321">
        <v>64.899999999999991</v>
      </c>
      <c r="Y2321">
        <v>746.64</v>
      </c>
      <c r="Z2321">
        <v>83.67</v>
      </c>
      <c r="AA2321">
        <v>563.04</v>
      </c>
      <c r="AB2321">
        <v>739.57</v>
      </c>
      <c r="AC2321">
        <v>739.57</v>
      </c>
      <c r="AD2321">
        <v>739.63</v>
      </c>
      <c r="AE2321">
        <v>0</v>
      </c>
      <c r="AF2321">
        <v>0</v>
      </c>
      <c r="AG2321">
        <v>0</v>
      </c>
      <c r="AH2321">
        <v>501.84</v>
      </c>
      <c r="AI2321">
        <v>501.84</v>
      </c>
      <c r="AJ2321">
        <v>501.84</v>
      </c>
      <c r="AK2321">
        <v>501.84</v>
      </c>
      <c r="AL2321">
        <v>706.86</v>
      </c>
      <c r="AM2321">
        <v>536.78</v>
      </c>
      <c r="AN2321">
        <v>536.78</v>
      </c>
      <c r="AO2321">
        <v>536.66</v>
      </c>
      <c r="AP2321">
        <v>524.79</v>
      </c>
      <c r="AQ2321">
        <v>429.93</v>
      </c>
      <c r="AR2321">
        <v>0</v>
      </c>
      <c r="AS2321">
        <v>0</v>
      </c>
      <c r="AT2321">
        <v>37.32</v>
      </c>
      <c r="AU2321">
        <v>0</v>
      </c>
      <c r="AV2321">
        <v>0</v>
      </c>
      <c r="AW2321">
        <v>0</v>
      </c>
      <c r="AX2321">
        <v>0</v>
      </c>
      <c r="AY2321">
        <v>601.79999999999995</v>
      </c>
      <c r="AZ2321">
        <v>0</v>
      </c>
      <c r="BA2321">
        <v>0</v>
      </c>
      <c r="BB2321">
        <v>148.25</v>
      </c>
      <c r="BC2321">
        <v>121.06</v>
      </c>
      <c r="BD2321">
        <v>0</v>
      </c>
      <c r="BE2321">
        <v>0</v>
      </c>
      <c r="BF2321">
        <v>0</v>
      </c>
      <c r="BG2321">
        <v>0</v>
      </c>
      <c r="BH2321">
        <v>24.759999999999998</v>
      </c>
      <c r="BI2321">
        <v>254.88</v>
      </c>
      <c r="BJ2321">
        <v>344.56</v>
      </c>
      <c r="BK2321">
        <v>369.26</v>
      </c>
      <c r="BL2321">
        <v>17281.07</v>
      </c>
    </row>
    <row r="2322" spans="1:64" x14ac:dyDescent="0.2">
      <c r="A2322" t="s">
        <v>3138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41.89</v>
      </c>
      <c r="M2322">
        <v>50</v>
      </c>
      <c r="N2322">
        <v>50</v>
      </c>
      <c r="O2322">
        <v>49.89</v>
      </c>
      <c r="P2322">
        <v>46.95</v>
      </c>
      <c r="Q2322">
        <v>28</v>
      </c>
      <c r="R2322">
        <v>31</v>
      </c>
      <c r="S2322">
        <v>28</v>
      </c>
      <c r="T2322">
        <v>102.14</v>
      </c>
      <c r="U2322">
        <v>70.539999999999992</v>
      </c>
      <c r="V2322">
        <v>52.010000000000005</v>
      </c>
      <c r="W2322">
        <v>47.83</v>
      </c>
      <c r="X2322">
        <v>64.55</v>
      </c>
      <c r="Y2322">
        <v>97.01</v>
      </c>
      <c r="Z2322">
        <v>72</v>
      </c>
      <c r="AA2322">
        <v>61.46</v>
      </c>
      <c r="AB2322">
        <v>81.430000000000007</v>
      </c>
      <c r="AC2322">
        <v>66.44</v>
      </c>
      <c r="AD2322">
        <v>87.93</v>
      </c>
      <c r="AE2322">
        <v>68.44</v>
      </c>
      <c r="AF2322">
        <v>99.12</v>
      </c>
      <c r="AG2322">
        <v>14.51</v>
      </c>
      <c r="AH2322">
        <v>73.67</v>
      </c>
      <c r="AI2322">
        <v>73.67</v>
      </c>
      <c r="AJ2322">
        <v>73.83</v>
      </c>
      <c r="AK2322">
        <v>5</v>
      </c>
      <c r="AL2322">
        <v>146.83000000000001</v>
      </c>
      <c r="AM2322">
        <v>77.670000000000016</v>
      </c>
      <c r="AN2322">
        <v>142</v>
      </c>
      <c r="AO2322">
        <v>142</v>
      </c>
      <c r="AP2322">
        <v>125.68</v>
      </c>
      <c r="AQ2322">
        <v>137.57</v>
      </c>
      <c r="AR2322">
        <v>40</v>
      </c>
      <c r="AS2322">
        <v>173.8</v>
      </c>
      <c r="AT2322">
        <v>124.98999999999998</v>
      </c>
      <c r="AU2322">
        <v>2</v>
      </c>
      <c r="AV2322">
        <v>1.5</v>
      </c>
      <c r="AW2322">
        <v>78.92</v>
      </c>
      <c r="AX2322">
        <v>106.34</v>
      </c>
      <c r="AY2322">
        <v>51.870000000000005</v>
      </c>
      <c r="AZ2322">
        <v>29.92</v>
      </c>
      <c r="BA2322">
        <v>38.61</v>
      </c>
      <c r="BB2322">
        <v>38.85</v>
      </c>
      <c r="BC2322">
        <v>34.51</v>
      </c>
      <c r="BD2322">
        <v>50.5</v>
      </c>
      <c r="BE2322">
        <v>149.51</v>
      </c>
      <c r="BF2322">
        <v>149.51</v>
      </c>
      <c r="BG2322">
        <v>149.56</v>
      </c>
      <c r="BH2322">
        <v>129.52000000000001</v>
      </c>
      <c r="BI2322">
        <v>73.72</v>
      </c>
      <c r="BJ2322">
        <v>43.01</v>
      </c>
      <c r="BK2322">
        <v>43.5</v>
      </c>
      <c r="BL2322">
        <v>3819.2000000000012</v>
      </c>
    </row>
    <row r="2323" spans="1:64" x14ac:dyDescent="0.2">
      <c r="A2323" t="s">
        <v>3139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2149.7599999999998</v>
      </c>
      <c r="AT2323">
        <v>997.04</v>
      </c>
      <c r="AU2323">
        <v>0</v>
      </c>
      <c r="AV2323">
        <v>0</v>
      </c>
      <c r="AW2323">
        <v>0</v>
      </c>
      <c r="AX2323">
        <v>1008.24</v>
      </c>
      <c r="AY2323">
        <v>1008.52</v>
      </c>
      <c r="AZ2323">
        <v>1008.52</v>
      </c>
      <c r="BA2323">
        <v>1498.84</v>
      </c>
      <c r="BB2323">
        <v>640.28000000000009</v>
      </c>
      <c r="BC2323">
        <v>1041.92</v>
      </c>
      <c r="BD2323">
        <v>1139.04</v>
      </c>
      <c r="BE2323">
        <v>1647.24</v>
      </c>
      <c r="BF2323">
        <v>1290.8800000000001</v>
      </c>
      <c r="BG2323">
        <v>879.04</v>
      </c>
      <c r="BH2323">
        <v>1142.7199999999998</v>
      </c>
      <c r="BI2323">
        <v>978.11999999999989</v>
      </c>
      <c r="BJ2323">
        <v>1570.6399999999999</v>
      </c>
      <c r="BK2323">
        <v>1547.68</v>
      </c>
      <c r="BL2323">
        <v>19548.48</v>
      </c>
    </row>
    <row r="2324" spans="1:64" x14ac:dyDescent="0.2">
      <c r="A2324" t="s">
        <v>3140</v>
      </c>
      <c r="B2324">
        <v>2218.8799999999992</v>
      </c>
      <c r="C2324">
        <v>1721.05</v>
      </c>
      <c r="D2324">
        <v>1704.99</v>
      </c>
      <c r="E2324">
        <v>1428.19</v>
      </c>
      <c r="F2324">
        <v>1346.4200000000005</v>
      </c>
      <c r="G2324">
        <v>991.00999999999976</v>
      </c>
      <c r="H2324">
        <v>771.56999999999982</v>
      </c>
      <c r="I2324">
        <v>992.08</v>
      </c>
      <c r="J2324">
        <v>2614.9900000000002</v>
      </c>
      <c r="K2324">
        <v>1992.4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15781.579999999998</v>
      </c>
    </row>
    <row r="2325" spans="1:64" x14ac:dyDescent="0.2">
      <c r="A2325" t="s">
        <v>3141</v>
      </c>
      <c r="B2325">
        <v>2274.16</v>
      </c>
      <c r="C2325">
        <v>2506.6700000000005</v>
      </c>
      <c r="D2325">
        <v>2310.4500000000003</v>
      </c>
      <c r="E2325">
        <v>2370.6999999999994</v>
      </c>
      <c r="F2325">
        <v>2594.8200000000011</v>
      </c>
      <c r="G2325">
        <v>2390.4</v>
      </c>
      <c r="H2325">
        <v>2374.5200000000004</v>
      </c>
      <c r="I2325">
        <v>2297.64</v>
      </c>
      <c r="J2325">
        <v>2523.0899999999997</v>
      </c>
      <c r="K2325">
        <v>2741.22</v>
      </c>
      <c r="L2325">
        <v>1671.84</v>
      </c>
      <c r="M2325">
        <v>1680.2600000000002</v>
      </c>
      <c r="N2325">
        <v>1633.9699999999998</v>
      </c>
      <c r="O2325">
        <v>4108.13</v>
      </c>
      <c r="P2325">
        <v>2544.7200000000003</v>
      </c>
      <c r="Q2325">
        <v>2133.84</v>
      </c>
      <c r="R2325">
        <v>2136.3200000000002</v>
      </c>
      <c r="S2325">
        <v>1831.0700000000002</v>
      </c>
      <c r="T2325">
        <v>1625.9899999999998</v>
      </c>
      <c r="U2325">
        <v>812.15</v>
      </c>
      <c r="V2325">
        <v>2897.6999999999989</v>
      </c>
      <c r="W2325">
        <v>2163.1400000000003</v>
      </c>
      <c r="X2325">
        <v>1912.8599999999997</v>
      </c>
      <c r="Y2325">
        <v>2115.33</v>
      </c>
      <c r="Z2325">
        <v>2118.38</v>
      </c>
      <c r="AA2325">
        <v>2183.4500000000007</v>
      </c>
      <c r="AB2325">
        <v>2241.8399999999992</v>
      </c>
      <c r="AC2325">
        <v>1947.2900000000002</v>
      </c>
      <c r="AD2325">
        <v>2074.1400000000003</v>
      </c>
      <c r="AE2325">
        <v>2074.62</v>
      </c>
      <c r="AF2325">
        <v>2043.1399999999999</v>
      </c>
      <c r="AG2325">
        <v>2070.34</v>
      </c>
      <c r="AH2325">
        <v>2069.5899999999997</v>
      </c>
      <c r="AI2325">
        <v>2250.02</v>
      </c>
      <c r="AJ2325">
        <v>2171.87</v>
      </c>
      <c r="AK2325">
        <v>2005.46</v>
      </c>
      <c r="AL2325">
        <v>2195.0700000000006</v>
      </c>
      <c r="AM2325">
        <v>2181.6900000000005</v>
      </c>
      <c r="AN2325">
        <v>2178.4699999999998</v>
      </c>
      <c r="AO2325">
        <v>2179.65</v>
      </c>
      <c r="AP2325">
        <v>2179.0700000000002</v>
      </c>
      <c r="AQ2325">
        <v>2094.7199999999998</v>
      </c>
      <c r="AR2325">
        <v>2138.35</v>
      </c>
      <c r="AS2325">
        <v>2238.2999999999997</v>
      </c>
      <c r="AT2325">
        <v>1584.91</v>
      </c>
      <c r="AU2325">
        <v>1587.2400000000002</v>
      </c>
      <c r="AV2325">
        <v>1576.55</v>
      </c>
      <c r="AW2325">
        <v>1722.8199999999997</v>
      </c>
      <c r="AX2325">
        <v>1347.1899999999998</v>
      </c>
      <c r="AY2325">
        <v>2100.7999999999997</v>
      </c>
      <c r="AZ2325">
        <v>2076.09</v>
      </c>
      <c r="BA2325">
        <v>1618.17</v>
      </c>
      <c r="BB2325">
        <v>950.69</v>
      </c>
      <c r="BC2325">
        <v>1857.4299999999998</v>
      </c>
      <c r="BD2325">
        <v>948.63</v>
      </c>
      <c r="BE2325">
        <v>950.74</v>
      </c>
      <c r="BF2325">
        <v>948.75</v>
      </c>
      <c r="BG2325">
        <v>953.25999999999988</v>
      </c>
      <c r="BH2325">
        <v>954.42</v>
      </c>
      <c r="BI2325">
        <v>1642.1999999999996</v>
      </c>
      <c r="BJ2325">
        <v>1660.5999999999997</v>
      </c>
      <c r="BK2325">
        <v>1652.05</v>
      </c>
      <c r="BL2325">
        <v>122418.99000000003</v>
      </c>
    </row>
    <row r="2326" spans="1:64" x14ac:dyDescent="0.2">
      <c r="A2326" t="s">
        <v>3142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2352.5899999999997</v>
      </c>
      <c r="M2326">
        <v>2324.89</v>
      </c>
      <c r="N2326">
        <v>2302.87</v>
      </c>
      <c r="O2326">
        <v>2328.4199999999996</v>
      </c>
      <c r="P2326">
        <v>2275.2199999999998</v>
      </c>
      <c r="Q2326">
        <v>2317</v>
      </c>
      <c r="R2326">
        <v>2317.4199999999996</v>
      </c>
      <c r="S2326">
        <v>2333.25</v>
      </c>
      <c r="T2326">
        <v>1730.56</v>
      </c>
      <c r="U2326">
        <v>1113.9500000000003</v>
      </c>
      <c r="V2326">
        <v>2329.17</v>
      </c>
      <c r="W2326">
        <v>2129.6999999999998</v>
      </c>
      <c r="X2326">
        <v>2123.06</v>
      </c>
      <c r="Y2326">
        <v>2147.1100000000006</v>
      </c>
      <c r="Z2326">
        <v>2156.75</v>
      </c>
      <c r="AA2326">
        <v>2032.52</v>
      </c>
      <c r="AB2326">
        <v>2146.25</v>
      </c>
      <c r="AC2326">
        <v>1299.9299999999998</v>
      </c>
      <c r="AD2326">
        <v>1344.61</v>
      </c>
      <c r="AE2326">
        <v>1357.6799999999998</v>
      </c>
      <c r="AF2326">
        <v>914.92000000000019</v>
      </c>
      <c r="AG2326">
        <v>899.07</v>
      </c>
      <c r="AH2326">
        <v>1906.5900000000004</v>
      </c>
      <c r="AI2326">
        <v>1515.9199999999998</v>
      </c>
      <c r="AJ2326">
        <v>1829.82</v>
      </c>
      <c r="AK2326">
        <v>1830.2099999999998</v>
      </c>
      <c r="AL2326">
        <v>1830.9</v>
      </c>
      <c r="AM2326">
        <v>1830.3899999999999</v>
      </c>
      <c r="AN2326">
        <v>1983.39</v>
      </c>
      <c r="AO2326">
        <v>1173.51</v>
      </c>
      <c r="AP2326">
        <v>1716.6600000000003</v>
      </c>
      <c r="AQ2326">
        <v>2509.1999999999998</v>
      </c>
      <c r="AR2326">
        <v>1369.3800000000003</v>
      </c>
      <c r="AS2326">
        <v>2013.85</v>
      </c>
      <c r="AT2326">
        <v>1982.8700000000001</v>
      </c>
      <c r="AU2326">
        <v>1678.1599999999996</v>
      </c>
      <c r="AV2326">
        <v>1983.4099999999999</v>
      </c>
      <c r="AW2326">
        <v>1756.8300000000004</v>
      </c>
      <c r="AX2326">
        <v>1944.2000000000005</v>
      </c>
      <c r="AY2326">
        <v>1840.77</v>
      </c>
      <c r="AZ2326">
        <v>1495.01</v>
      </c>
      <c r="BA2326">
        <v>1953.25</v>
      </c>
      <c r="BB2326">
        <v>1920.66</v>
      </c>
      <c r="BC2326">
        <v>1599.4400000000005</v>
      </c>
      <c r="BD2326">
        <v>1755.75</v>
      </c>
      <c r="BE2326">
        <v>1855.28</v>
      </c>
      <c r="BF2326">
        <v>1854.75</v>
      </c>
      <c r="BG2326">
        <v>1983.2199999999996</v>
      </c>
      <c r="BH2326">
        <v>1951.3600000000001</v>
      </c>
      <c r="BI2326">
        <v>2187.46</v>
      </c>
      <c r="BJ2326">
        <v>1341.7200000000005</v>
      </c>
      <c r="BK2326">
        <v>2854.5399999999995</v>
      </c>
      <c r="BL2326">
        <v>97725.440000000002</v>
      </c>
    </row>
    <row r="2327" spans="1:64" x14ac:dyDescent="0.2">
      <c r="A2327" t="s">
        <v>3143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104</v>
      </c>
      <c r="BB2327">
        <v>26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130</v>
      </c>
    </row>
    <row r="2328" spans="1:64" x14ac:dyDescent="0.2">
      <c r="A2328" t="s">
        <v>3144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968.36</v>
      </c>
      <c r="M2328">
        <v>1008.88</v>
      </c>
      <c r="N2328">
        <v>1002.3199999999999</v>
      </c>
      <c r="O2328">
        <v>1012.23</v>
      </c>
      <c r="P2328">
        <v>1008.21</v>
      </c>
      <c r="Q2328">
        <v>997.66</v>
      </c>
      <c r="R2328">
        <v>998.35</v>
      </c>
      <c r="S2328">
        <v>1005.9300000000001</v>
      </c>
      <c r="T2328">
        <v>822.96</v>
      </c>
      <c r="U2328">
        <v>613.95000000000005</v>
      </c>
      <c r="V2328">
        <v>1013.6700000000001</v>
      </c>
      <c r="W2328">
        <v>970.59</v>
      </c>
      <c r="X2328">
        <v>950.82999999999993</v>
      </c>
      <c r="Y2328">
        <v>952.30000000000007</v>
      </c>
      <c r="Z2328">
        <v>956.40000000000009</v>
      </c>
      <c r="AA2328">
        <v>955.19999999999993</v>
      </c>
      <c r="AB2328">
        <v>975.41</v>
      </c>
      <c r="AC2328">
        <v>839.12</v>
      </c>
      <c r="AD2328">
        <v>850.94</v>
      </c>
      <c r="AE2328">
        <v>878.84999999999991</v>
      </c>
      <c r="AF2328">
        <v>544.12</v>
      </c>
      <c r="AG2328">
        <v>314.76000000000005</v>
      </c>
      <c r="AH2328">
        <v>1076.1599999999999</v>
      </c>
      <c r="AI2328">
        <v>626.1</v>
      </c>
      <c r="AJ2328">
        <v>716.03</v>
      </c>
      <c r="AK2328">
        <v>694.32</v>
      </c>
      <c r="AL2328">
        <v>716.57999999999993</v>
      </c>
      <c r="AM2328">
        <v>710.64</v>
      </c>
      <c r="AN2328">
        <v>717.91</v>
      </c>
      <c r="AO2328">
        <v>716.03</v>
      </c>
      <c r="AP2328">
        <v>329.61</v>
      </c>
      <c r="AQ2328">
        <v>239.46999999999997</v>
      </c>
      <c r="AR2328">
        <v>360.7</v>
      </c>
      <c r="AS2328">
        <v>717.3399999999998</v>
      </c>
      <c r="AT2328">
        <v>717.99</v>
      </c>
      <c r="AU2328">
        <v>385.52000000000004</v>
      </c>
      <c r="AV2328">
        <v>621.36</v>
      </c>
      <c r="AW2328">
        <v>646.28000000000009</v>
      </c>
      <c r="AX2328">
        <v>595.04999999999995</v>
      </c>
      <c r="AY2328">
        <v>491.2000000000001</v>
      </c>
      <c r="AZ2328">
        <v>310.64000000000004</v>
      </c>
      <c r="BA2328">
        <v>439.71</v>
      </c>
      <c r="BB2328">
        <v>399.33000000000004</v>
      </c>
      <c r="BC2328">
        <v>283.98999999999995</v>
      </c>
      <c r="BD2328">
        <v>289.89999999999998</v>
      </c>
      <c r="BE2328">
        <v>304.44</v>
      </c>
      <c r="BF2328">
        <v>307.45999999999998</v>
      </c>
      <c r="BG2328">
        <v>499.5</v>
      </c>
      <c r="BH2328">
        <v>498.5</v>
      </c>
      <c r="BI2328">
        <v>612.04</v>
      </c>
      <c r="BJ2328">
        <v>736.02</v>
      </c>
      <c r="BK2328">
        <v>1005.04</v>
      </c>
      <c r="BL2328">
        <v>36405.9</v>
      </c>
    </row>
    <row r="2329" spans="1:64" x14ac:dyDescent="0.2">
      <c r="A2329" t="s">
        <v>3145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577.47</v>
      </c>
      <c r="M2329">
        <v>585.58000000000004</v>
      </c>
      <c r="N2329">
        <v>570.41000000000008</v>
      </c>
      <c r="O2329">
        <v>591.26000000000022</v>
      </c>
      <c r="P2329">
        <v>578.27</v>
      </c>
      <c r="Q2329">
        <v>568.20000000000005</v>
      </c>
      <c r="R2329">
        <v>570.23</v>
      </c>
      <c r="S2329">
        <v>596.35000000000025</v>
      </c>
      <c r="T2329">
        <v>430.62</v>
      </c>
      <c r="U2329">
        <v>0</v>
      </c>
      <c r="V2329">
        <v>483.99</v>
      </c>
      <c r="W2329">
        <v>483.99</v>
      </c>
      <c r="X2329">
        <v>483.99</v>
      </c>
      <c r="Y2329">
        <v>483.99</v>
      </c>
      <c r="Z2329">
        <v>483.99</v>
      </c>
      <c r="AA2329">
        <v>483.99</v>
      </c>
      <c r="AB2329">
        <v>483.99</v>
      </c>
      <c r="AC2329">
        <v>279.99</v>
      </c>
      <c r="AD2329">
        <v>279.99</v>
      </c>
      <c r="AE2329">
        <v>279.99</v>
      </c>
      <c r="AF2329">
        <v>279.99</v>
      </c>
      <c r="AG2329">
        <v>0</v>
      </c>
      <c r="AH2329">
        <v>128.29</v>
      </c>
      <c r="AI2329">
        <v>238.67999999999998</v>
      </c>
      <c r="AJ2329">
        <v>283.76</v>
      </c>
      <c r="AK2329">
        <v>284.42</v>
      </c>
      <c r="AL2329">
        <v>284.66000000000003</v>
      </c>
      <c r="AM2329">
        <v>284.79000000000002</v>
      </c>
      <c r="AN2329">
        <v>131.56</v>
      </c>
      <c r="AO2329">
        <v>131.68</v>
      </c>
      <c r="AP2329">
        <v>107.54999999999998</v>
      </c>
      <c r="AQ2329">
        <v>130.06</v>
      </c>
      <c r="AR2329">
        <v>131.02000000000001</v>
      </c>
      <c r="AS2329">
        <v>131.76</v>
      </c>
      <c r="AT2329">
        <v>390.52</v>
      </c>
      <c r="AU2329">
        <v>210.62999999999997</v>
      </c>
      <c r="AV2329">
        <v>354.18000000000006</v>
      </c>
      <c r="AW2329">
        <v>321.21000000000004</v>
      </c>
      <c r="AX2329">
        <v>274.8</v>
      </c>
      <c r="AY2329">
        <v>196.68</v>
      </c>
      <c r="AZ2329">
        <v>121.85</v>
      </c>
      <c r="BA2329">
        <v>260.93</v>
      </c>
      <c r="BB2329">
        <v>131.57</v>
      </c>
      <c r="BC2329">
        <v>131.88</v>
      </c>
      <c r="BD2329">
        <v>88.33</v>
      </c>
      <c r="BE2329">
        <v>174.04000000000002</v>
      </c>
      <c r="BF2329">
        <v>131.5</v>
      </c>
      <c r="BG2329">
        <v>131.88000000000002</v>
      </c>
      <c r="BH2329">
        <v>244.13000000000002</v>
      </c>
      <c r="BI2329">
        <v>408.83</v>
      </c>
      <c r="BJ2329">
        <v>485.07</v>
      </c>
      <c r="BK2329">
        <v>492.90999999999997</v>
      </c>
      <c r="BL2329">
        <v>16395.449999999997</v>
      </c>
    </row>
    <row r="2330" spans="1:64" x14ac:dyDescent="0.2">
      <c r="A2330" t="s">
        <v>3146</v>
      </c>
      <c r="B2330">
        <v>3816.23</v>
      </c>
      <c r="C2330">
        <v>3834.7599999999998</v>
      </c>
      <c r="D2330">
        <v>3911.9700000000003</v>
      </c>
      <c r="E2330">
        <v>3909.52</v>
      </c>
      <c r="F2330">
        <v>3828.91</v>
      </c>
      <c r="G2330">
        <v>3745.5699999999997</v>
      </c>
      <c r="H2330">
        <v>3925.77</v>
      </c>
      <c r="I2330">
        <v>2179.85</v>
      </c>
      <c r="J2330">
        <v>3775.150000000001</v>
      </c>
      <c r="K2330">
        <v>3985.8500000000004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36913.579999999994</v>
      </c>
    </row>
    <row r="2331" spans="1:64" x14ac:dyDescent="0.2">
      <c r="A2331" t="s">
        <v>3147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805.67000000000007</v>
      </c>
      <c r="BF2331">
        <v>367.44</v>
      </c>
      <c r="BG2331">
        <v>401.27</v>
      </c>
      <c r="BH2331">
        <v>4570</v>
      </c>
      <c r="BI2331">
        <v>506.84000000000003</v>
      </c>
      <c r="BJ2331">
        <v>323.36</v>
      </c>
      <c r="BK2331">
        <v>551.78</v>
      </c>
      <c r="BL2331">
        <v>7526.36</v>
      </c>
    </row>
    <row r="2332" spans="1:64" x14ac:dyDescent="0.2">
      <c r="A2332" t="s">
        <v>3148</v>
      </c>
      <c r="B2332">
        <v>4530.5300000000007</v>
      </c>
      <c r="C2332">
        <v>7146.9800000000014</v>
      </c>
      <c r="D2332">
        <v>5655.3600000000006</v>
      </c>
      <c r="E2332">
        <v>5870.9599999999991</v>
      </c>
      <c r="F2332">
        <v>5915.7300000000032</v>
      </c>
      <c r="G2332">
        <v>6809.3900000000021</v>
      </c>
      <c r="H2332">
        <v>5478.63</v>
      </c>
      <c r="I2332">
        <v>0</v>
      </c>
      <c r="J2332">
        <v>13027.199999999999</v>
      </c>
      <c r="K2332">
        <v>5974.9000000000024</v>
      </c>
      <c r="L2332">
        <v>5509.4800000000005</v>
      </c>
      <c r="M2332">
        <v>5805.7100000000009</v>
      </c>
      <c r="N2332">
        <v>5938.369999999999</v>
      </c>
      <c r="O2332">
        <v>5322.6900000000023</v>
      </c>
      <c r="P2332">
        <v>4507.0300000000007</v>
      </c>
      <c r="Q2332">
        <v>5320.6500000000015</v>
      </c>
      <c r="R2332">
        <v>5226.630000000001</v>
      </c>
      <c r="S2332">
        <v>5563.1300000000019</v>
      </c>
      <c r="T2332">
        <v>5596.9799999999987</v>
      </c>
      <c r="U2332">
        <v>5543.56</v>
      </c>
      <c r="V2332">
        <v>6837.8300000000017</v>
      </c>
      <c r="W2332">
        <v>6473.4699999999993</v>
      </c>
      <c r="X2332">
        <v>3554.3700000000003</v>
      </c>
      <c r="Y2332">
        <v>3556.5599999999995</v>
      </c>
      <c r="Z2332">
        <v>5877.6399999999994</v>
      </c>
      <c r="AA2332">
        <v>5881.5300000000016</v>
      </c>
      <c r="AB2332">
        <v>5566.9</v>
      </c>
      <c r="AC2332">
        <v>6892.3500000000013</v>
      </c>
      <c r="AD2332">
        <v>7272.9000000000005</v>
      </c>
      <c r="AE2332">
        <v>6148.5300000000007</v>
      </c>
      <c r="AF2332">
        <v>5487.3500000000022</v>
      </c>
      <c r="AG2332">
        <v>5014.0200000000013</v>
      </c>
      <c r="AH2332">
        <v>5623.04</v>
      </c>
      <c r="AI2332">
        <v>5391.4700000000021</v>
      </c>
      <c r="AJ2332">
        <v>5981.81</v>
      </c>
      <c r="AK2332">
        <v>3693.920000000001</v>
      </c>
      <c r="AL2332">
        <v>5910.2300000000014</v>
      </c>
      <c r="AM2332">
        <v>10357.060000000001</v>
      </c>
      <c r="AN2332">
        <v>5932.6900000000005</v>
      </c>
      <c r="AO2332">
        <v>10179.970000000005</v>
      </c>
      <c r="AP2332">
        <v>5907.2199999999984</v>
      </c>
      <c r="AQ2332">
        <v>8264.64</v>
      </c>
      <c r="AR2332">
        <v>3698.4500000000007</v>
      </c>
      <c r="AS2332">
        <v>19316.269999999997</v>
      </c>
      <c r="AT2332">
        <v>12129.120000000004</v>
      </c>
      <c r="AU2332">
        <v>11917.760000000002</v>
      </c>
      <c r="AV2332">
        <v>13866.370000000003</v>
      </c>
      <c r="AW2332">
        <v>8881.73</v>
      </c>
      <c r="AX2332">
        <v>8407.4100000000017</v>
      </c>
      <c r="AY2332">
        <v>6302.14</v>
      </c>
      <c r="AZ2332">
        <v>6466.9199999999992</v>
      </c>
      <c r="BA2332">
        <v>9212.0599999999977</v>
      </c>
      <c r="BB2332">
        <v>9557.1399999999976</v>
      </c>
      <c r="BC2332">
        <v>8497.2800000000007</v>
      </c>
      <c r="BD2332">
        <v>7389.2099999999973</v>
      </c>
      <c r="BE2332">
        <v>9497.73</v>
      </c>
      <c r="BF2332">
        <v>9279.6300000000028</v>
      </c>
      <c r="BG2332">
        <v>10086.399999999998</v>
      </c>
      <c r="BH2332">
        <v>8931.4499999999971</v>
      </c>
      <c r="BI2332">
        <v>9315.69</v>
      </c>
      <c r="BJ2332">
        <v>9057.0599999999977</v>
      </c>
      <c r="BK2332">
        <v>8832.1799999999967</v>
      </c>
      <c r="BL2332">
        <v>441191.41000000009</v>
      </c>
    </row>
    <row r="2333" spans="1:64" x14ac:dyDescent="0.2">
      <c r="A2333" t="s">
        <v>3149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10712.709999999995</v>
      </c>
      <c r="M2333">
        <v>9662.9000000000015</v>
      </c>
      <c r="N2333">
        <v>9772.7900000000009</v>
      </c>
      <c r="O2333">
        <v>10035.480000000001</v>
      </c>
      <c r="P2333">
        <v>8611.51</v>
      </c>
      <c r="Q2333">
        <v>8598.02</v>
      </c>
      <c r="R2333">
        <v>8983.42</v>
      </c>
      <c r="S2333">
        <v>8223.9900000000016</v>
      </c>
      <c r="T2333">
        <v>6835.9400000000005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81436.760000000009</v>
      </c>
    </row>
    <row r="2334" spans="1:64" x14ac:dyDescent="0.2">
      <c r="A2334" t="s">
        <v>3150</v>
      </c>
      <c r="B2334">
        <v>10269.030000000002</v>
      </c>
      <c r="C2334">
        <v>11446.049999999997</v>
      </c>
      <c r="D2334">
        <v>11147.359999999999</v>
      </c>
      <c r="E2334">
        <v>11805.829999999998</v>
      </c>
      <c r="F2334">
        <v>11689.050000000001</v>
      </c>
      <c r="G2334">
        <v>11276.840000000006</v>
      </c>
      <c r="H2334">
        <v>11972.54</v>
      </c>
      <c r="I2334">
        <v>10735.19</v>
      </c>
      <c r="J2334">
        <v>11790.209999999997</v>
      </c>
      <c r="K2334">
        <v>8051.1000000000022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110183.20000000001</v>
      </c>
    </row>
    <row r="2335" spans="1:64" x14ac:dyDescent="0.2">
      <c r="A2335" t="s">
        <v>3151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653.23</v>
      </c>
      <c r="M2335">
        <v>563.03</v>
      </c>
      <c r="N2335">
        <v>378.24</v>
      </c>
      <c r="O2335">
        <v>826.58999999999992</v>
      </c>
      <c r="P2335">
        <v>826.64</v>
      </c>
      <c r="Q2335">
        <v>506.27</v>
      </c>
      <c r="R2335">
        <v>751.2</v>
      </c>
      <c r="S2335">
        <v>657.22</v>
      </c>
      <c r="T2335">
        <v>663.57</v>
      </c>
      <c r="U2335">
        <v>673.5</v>
      </c>
      <c r="V2335">
        <v>519.64</v>
      </c>
      <c r="W2335">
        <v>538.89</v>
      </c>
      <c r="X2335">
        <v>361.23</v>
      </c>
      <c r="Y2335">
        <v>441.64</v>
      </c>
      <c r="Z2335">
        <v>233.2</v>
      </c>
      <c r="AA2335">
        <v>92.53</v>
      </c>
      <c r="AB2335">
        <v>446.96</v>
      </c>
      <c r="AC2335">
        <v>438.04</v>
      </c>
      <c r="AD2335">
        <v>233.11</v>
      </c>
      <c r="AE2335">
        <v>826.51</v>
      </c>
      <c r="AF2335">
        <v>314.47000000000003</v>
      </c>
      <c r="AG2335">
        <v>539.29</v>
      </c>
      <c r="AH2335">
        <v>399.42</v>
      </c>
      <c r="AI2335">
        <v>358</v>
      </c>
      <c r="AJ2335">
        <v>324.92</v>
      </c>
      <c r="AK2335">
        <v>466.97</v>
      </c>
      <c r="AL2335">
        <v>117.26</v>
      </c>
      <c r="AM2335">
        <v>203.7</v>
      </c>
      <c r="AN2335">
        <v>521.91000000000008</v>
      </c>
      <c r="AO2335">
        <v>413.17</v>
      </c>
      <c r="AP2335">
        <v>581</v>
      </c>
      <c r="AQ2335">
        <v>416.45</v>
      </c>
      <c r="AR2335">
        <v>184.7</v>
      </c>
      <c r="AS2335">
        <v>330.7</v>
      </c>
      <c r="AT2335">
        <v>185.51</v>
      </c>
      <c r="AU2335">
        <v>165.93</v>
      </c>
      <c r="AV2335">
        <v>152.08999999999997</v>
      </c>
      <c r="AW2335">
        <v>218.51999999999998</v>
      </c>
      <c r="AX2335">
        <v>107.69999999999999</v>
      </c>
      <c r="AY2335">
        <v>89.58</v>
      </c>
      <c r="AZ2335">
        <v>176.62</v>
      </c>
      <c r="BA2335">
        <v>115.14</v>
      </c>
      <c r="BB2335">
        <v>230.27</v>
      </c>
      <c r="BC2335">
        <v>201.48</v>
      </c>
      <c r="BD2335">
        <v>139.17000000000002</v>
      </c>
      <c r="BE2335">
        <v>201.47</v>
      </c>
      <c r="BF2335">
        <v>311.64999999999998</v>
      </c>
      <c r="BG2335">
        <v>237.95999999999998</v>
      </c>
      <c r="BH2335">
        <v>229.56</v>
      </c>
      <c r="BI2335">
        <v>151.97</v>
      </c>
      <c r="BJ2335">
        <v>81.27</v>
      </c>
      <c r="BK2335">
        <v>212.57</v>
      </c>
      <c r="BL2335">
        <v>19011.660000000007</v>
      </c>
    </row>
    <row r="2336" spans="1:64" x14ac:dyDescent="0.2">
      <c r="A2336" t="s">
        <v>3152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564.01</v>
      </c>
      <c r="M2336">
        <v>492.3</v>
      </c>
      <c r="N2336">
        <v>422.24</v>
      </c>
      <c r="O2336">
        <v>777.07999999999993</v>
      </c>
      <c r="P2336">
        <v>836.88</v>
      </c>
      <c r="Q2336">
        <v>358.2</v>
      </c>
      <c r="R2336">
        <v>407.61</v>
      </c>
      <c r="S2336">
        <v>295.47000000000003</v>
      </c>
      <c r="T2336">
        <v>313.14999999999998</v>
      </c>
      <c r="U2336">
        <v>479.88</v>
      </c>
      <c r="V2336">
        <v>450.89</v>
      </c>
      <c r="W2336">
        <v>473.81</v>
      </c>
      <c r="X2336">
        <v>457.2</v>
      </c>
      <c r="Y2336">
        <v>401.78</v>
      </c>
      <c r="Z2336">
        <v>473.77</v>
      </c>
      <c r="AA2336">
        <v>604.57999999999993</v>
      </c>
      <c r="AB2336">
        <v>821.09</v>
      </c>
      <c r="AC2336">
        <v>609.57000000000005</v>
      </c>
      <c r="AD2336">
        <v>473.75</v>
      </c>
      <c r="AE2336">
        <v>836.51</v>
      </c>
      <c r="AF2336">
        <v>320.05</v>
      </c>
      <c r="AG2336">
        <v>514.65</v>
      </c>
      <c r="AH2336">
        <v>380.4</v>
      </c>
      <c r="AI2336">
        <v>625.93000000000006</v>
      </c>
      <c r="AJ2336">
        <v>491.64</v>
      </c>
      <c r="AK2336">
        <v>418.31</v>
      </c>
      <c r="AL2336">
        <v>355.86</v>
      </c>
      <c r="AM2336">
        <v>504.63</v>
      </c>
      <c r="AN2336">
        <v>652.45000000000005</v>
      </c>
      <c r="AO2336">
        <v>376.33</v>
      </c>
      <c r="AP2336">
        <v>792.31</v>
      </c>
      <c r="AQ2336">
        <v>384.92</v>
      </c>
      <c r="AR2336">
        <v>244.63</v>
      </c>
      <c r="AS2336">
        <v>402.97</v>
      </c>
      <c r="AT2336">
        <v>185.66</v>
      </c>
      <c r="AU2336">
        <v>68.88</v>
      </c>
      <c r="AV2336">
        <v>249.52</v>
      </c>
      <c r="AW2336">
        <v>157.01999999999998</v>
      </c>
      <c r="AX2336">
        <v>336.79</v>
      </c>
      <c r="AY2336">
        <v>179.65</v>
      </c>
      <c r="AZ2336">
        <v>245.93</v>
      </c>
      <c r="BA2336">
        <v>199</v>
      </c>
      <c r="BB2336">
        <v>254.21</v>
      </c>
      <c r="BC2336">
        <v>257.57</v>
      </c>
      <c r="BD2336">
        <v>201.97</v>
      </c>
      <c r="BE2336">
        <v>231.32</v>
      </c>
      <c r="BF2336">
        <v>214.05</v>
      </c>
      <c r="BG2336">
        <v>174.62</v>
      </c>
      <c r="BH2336">
        <v>316.29000000000002</v>
      </c>
      <c r="BI2336">
        <v>241.48000000000002</v>
      </c>
      <c r="BJ2336">
        <v>258.14999999999998</v>
      </c>
      <c r="BK2336">
        <v>282.77999999999997</v>
      </c>
      <c r="BL2336">
        <v>21069.74</v>
      </c>
    </row>
    <row r="2337" spans="1:64" x14ac:dyDescent="0.2">
      <c r="A2337" t="s">
        <v>3153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158.80000000000001</v>
      </c>
      <c r="M2337">
        <v>236.94</v>
      </c>
      <c r="N2337">
        <v>202.79</v>
      </c>
      <c r="O2337">
        <v>417.93</v>
      </c>
      <c r="P2337">
        <v>417.53</v>
      </c>
      <c r="Q2337">
        <v>194.92</v>
      </c>
      <c r="R2337">
        <v>316.39999999999998</v>
      </c>
      <c r="S2337">
        <v>155.21</v>
      </c>
      <c r="T2337">
        <v>57.08</v>
      </c>
      <c r="U2337">
        <v>166.75</v>
      </c>
      <c r="V2337">
        <v>163.54</v>
      </c>
      <c r="W2337">
        <v>182.61</v>
      </c>
      <c r="X2337">
        <v>243.36</v>
      </c>
      <c r="Y2337">
        <v>196.45</v>
      </c>
      <c r="Z2337">
        <v>341.65</v>
      </c>
      <c r="AA2337">
        <v>112.33</v>
      </c>
      <c r="AB2337">
        <v>385.98</v>
      </c>
      <c r="AC2337">
        <v>384.86</v>
      </c>
      <c r="AD2337">
        <v>196.9</v>
      </c>
      <c r="AE2337">
        <v>418</v>
      </c>
      <c r="AF2337">
        <v>170.47</v>
      </c>
      <c r="AG2337">
        <v>148.80000000000001</v>
      </c>
      <c r="AH2337">
        <v>130.67000000000002</v>
      </c>
      <c r="AI2337">
        <v>238.65</v>
      </c>
      <c r="AJ2337">
        <v>216.79</v>
      </c>
      <c r="AK2337">
        <v>225.47</v>
      </c>
      <c r="AL2337">
        <v>179.86</v>
      </c>
      <c r="AM2337">
        <v>158.16999999999999</v>
      </c>
      <c r="AN2337">
        <v>331.28</v>
      </c>
      <c r="AO2337">
        <v>196.85</v>
      </c>
      <c r="AP2337">
        <v>169.74</v>
      </c>
      <c r="AQ2337">
        <v>300.57</v>
      </c>
      <c r="AR2337">
        <v>171.31</v>
      </c>
      <c r="AS2337">
        <v>175.60999999999999</v>
      </c>
      <c r="AT2337">
        <v>60.58</v>
      </c>
      <c r="AU2337">
        <v>110.81</v>
      </c>
      <c r="AV2337">
        <v>139.05000000000001</v>
      </c>
      <c r="AW2337">
        <v>78.53</v>
      </c>
      <c r="AX2337">
        <v>143.46999999999997</v>
      </c>
      <c r="AY2337">
        <v>169.74</v>
      </c>
      <c r="AZ2337">
        <v>106.78999999999999</v>
      </c>
      <c r="BA2337">
        <v>91.699999999999989</v>
      </c>
      <c r="BB2337">
        <v>94.169999999999987</v>
      </c>
      <c r="BC2337">
        <v>146.80000000000001</v>
      </c>
      <c r="BD2337">
        <v>143.31</v>
      </c>
      <c r="BE2337">
        <v>97.63</v>
      </c>
      <c r="BF2337">
        <v>61.56</v>
      </c>
      <c r="BG2337">
        <v>152.47</v>
      </c>
      <c r="BH2337">
        <v>107.67</v>
      </c>
      <c r="BI2337">
        <v>116.34</v>
      </c>
      <c r="BJ2337">
        <v>0</v>
      </c>
      <c r="BK2337">
        <v>177.66</v>
      </c>
      <c r="BL2337">
        <v>9762.5499999999975</v>
      </c>
    </row>
    <row r="2338" spans="1:64" x14ac:dyDescent="0.2">
      <c r="A2338" t="s">
        <v>3154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826.21</v>
      </c>
      <c r="M2338">
        <v>903.77</v>
      </c>
      <c r="N2338">
        <v>608.17000000000007</v>
      </c>
      <c r="O2338">
        <v>1096.49</v>
      </c>
      <c r="P2338">
        <v>1137.96</v>
      </c>
      <c r="Q2338">
        <v>567.78</v>
      </c>
      <c r="R2338">
        <v>1006.74</v>
      </c>
      <c r="S2338">
        <v>773.06</v>
      </c>
      <c r="T2338">
        <v>518.18000000000006</v>
      </c>
      <c r="U2338">
        <v>629.07000000000005</v>
      </c>
      <c r="V2338">
        <v>1063.06</v>
      </c>
      <c r="W2338">
        <v>780.99</v>
      </c>
      <c r="X2338">
        <v>534.97</v>
      </c>
      <c r="Y2338">
        <v>620.55999999999995</v>
      </c>
      <c r="Z2338">
        <v>508.3</v>
      </c>
      <c r="AA2338">
        <v>1050.25</v>
      </c>
      <c r="AB2338">
        <v>960.6</v>
      </c>
      <c r="AC2338">
        <v>1076.8</v>
      </c>
      <c r="AD2338">
        <v>764.54</v>
      </c>
      <c r="AE2338">
        <v>1248</v>
      </c>
      <c r="AF2338">
        <v>408.87</v>
      </c>
      <c r="AG2338">
        <v>497.77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17582.139999999996</v>
      </c>
    </row>
    <row r="2339" spans="1:64" x14ac:dyDescent="0.2">
      <c r="A2339" t="s">
        <v>3155</v>
      </c>
      <c r="B2339">
        <v>15003.140000000001</v>
      </c>
      <c r="C2339">
        <v>8130.52</v>
      </c>
      <c r="D2339">
        <v>8130.7999999999993</v>
      </c>
      <c r="E2339">
        <v>8129.8600000000006</v>
      </c>
      <c r="F2339">
        <v>8130.3</v>
      </c>
      <c r="G2339">
        <v>8129.94</v>
      </c>
      <c r="H2339">
        <v>7703.45</v>
      </c>
      <c r="I2339">
        <v>8058.3899999999985</v>
      </c>
      <c r="J2339">
        <v>7806.7799999999988</v>
      </c>
      <c r="K2339">
        <v>8121.2999999999993</v>
      </c>
      <c r="L2339">
        <v>2351.9500000000003</v>
      </c>
      <c r="M2339">
        <v>3344.6400000000003</v>
      </c>
      <c r="N2339">
        <v>13967.350000000002</v>
      </c>
      <c r="O2339">
        <v>8159.8700000000008</v>
      </c>
      <c r="P2339">
        <v>8159.8499999999995</v>
      </c>
      <c r="Q2339">
        <v>7922.64</v>
      </c>
      <c r="R2339">
        <v>7747.5700000000006</v>
      </c>
      <c r="S2339">
        <v>8159.06</v>
      </c>
      <c r="T2339">
        <v>7546.4599999999991</v>
      </c>
      <c r="U2339">
        <v>8159.9499999999989</v>
      </c>
      <c r="V2339">
        <v>7449.9299999999994</v>
      </c>
      <c r="W2339">
        <v>7958.5700000000006</v>
      </c>
      <c r="X2339">
        <v>8159.9499999999989</v>
      </c>
      <c r="Y2339">
        <v>7886.11</v>
      </c>
      <c r="Z2339">
        <v>7741.7199999999993</v>
      </c>
      <c r="AA2339">
        <v>7588.5800000000008</v>
      </c>
      <c r="AB2339">
        <v>7459.7300000000005</v>
      </c>
      <c r="AC2339">
        <v>7786.07</v>
      </c>
      <c r="AD2339">
        <v>7756.21</v>
      </c>
      <c r="AE2339">
        <v>7317.619999999999</v>
      </c>
      <c r="AF2339">
        <v>7232.5099999999993</v>
      </c>
      <c r="AG2339">
        <v>7429.8999999999987</v>
      </c>
      <c r="AH2339">
        <v>7667.97</v>
      </c>
      <c r="AI2339">
        <v>8051.7699999999986</v>
      </c>
      <c r="AJ2339">
        <v>6029.0400000000009</v>
      </c>
      <c r="AK2339">
        <v>5724.5199999999986</v>
      </c>
      <c r="AL2339">
        <v>5553.7199999999993</v>
      </c>
      <c r="AM2339">
        <v>5840.93</v>
      </c>
      <c r="AN2339">
        <v>5772.47</v>
      </c>
      <c r="AO2339">
        <v>6037.0599999999995</v>
      </c>
      <c r="AP2339">
        <v>5598.33</v>
      </c>
      <c r="AQ2339">
        <v>5828</v>
      </c>
      <c r="AR2339">
        <v>4590.6000000000004</v>
      </c>
      <c r="AS2339">
        <v>4816.38</v>
      </c>
      <c r="AT2339">
        <v>5252.83</v>
      </c>
      <c r="AU2339">
        <v>4800.3900000000012</v>
      </c>
      <c r="AV2339">
        <v>5119.4500000000007</v>
      </c>
      <c r="AW2339">
        <v>5213.4100000000017</v>
      </c>
      <c r="AX2339">
        <v>4907.7800000000007</v>
      </c>
      <c r="AY2339">
        <v>4868.2799999999988</v>
      </c>
      <c r="AZ2339">
        <v>5163.7900000000009</v>
      </c>
      <c r="BA2339">
        <v>1497.88</v>
      </c>
      <c r="BB2339">
        <v>1247.96</v>
      </c>
      <c r="BC2339">
        <v>1415.98</v>
      </c>
      <c r="BD2339">
        <v>909.02</v>
      </c>
      <c r="BE2339">
        <v>676.87</v>
      </c>
      <c r="BF2339">
        <v>1450.4299999999998</v>
      </c>
      <c r="BG2339">
        <v>1836.1399999999996</v>
      </c>
      <c r="BH2339">
        <v>2041.2700000000002</v>
      </c>
      <c r="BI2339">
        <v>1887.68</v>
      </c>
      <c r="BJ2339">
        <v>1091.28</v>
      </c>
      <c r="BK2339">
        <v>2260.8900000000003</v>
      </c>
      <c r="BL2339">
        <v>377782.84000000008</v>
      </c>
    </row>
    <row r="2340" spans="1:64" x14ac:dyDescent="0.2">
      <c r="A2340" t="s">
        <v>3156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8269.08</v>
      </c>
      <c r="V2340">
        <v>8849.5500000000011</v>
      </c>
      <c r="W2340">
        <v>6290.3899999999994</v>
      </c>
      <c r="X2340">
        <v>7389.0500000000011</v>
      </c>
      <c r="Y2340">
        <v>7600.8499999999985</v>
      </c>
      <c r="Z2340">
        <v>6425.5199999999986</v>
      </c>
      <c r="AA2340">
        <v>9461.6399999999976</v>
      </c>
      <c r="AB2340">
        <v>10524.880000000001</v>
      </c>
      <c r="AC2340">
        <v>8124.8700000000008</v>
      </c>
      <c r="AD2340">
        <v>7611.7099999999991</v>
      </c>
      <c r="AE2340">
        <v>6828.010000000002</v>
      </c>
      <c r="AF2340">
        <v>4452.119999999999</v>
      </c>
      <c r="AG2340">
        <v>7275.64</v>
      </c>
      <c r="AH2340">
        <v>7431.590000000002</v>
      </c>
      <c r="AI2340">
        <v>8416.3999999999978</v>
      </c>
      <c r="AJ2340">
        <v>8241.6799999999985</v>
      </c>
      <c r="AK2340">
        <v>8550.590000000002</v>
      </c>
      <c r="AL2340">
        <v>8242.5499999999993</v>
      </c>
      <c r="AM2340">
        <v>8507.5500000000011</v>
      </c>
      <c r="AN2340">
        <v>8379.1500000000015</v>
      </c>
      <c r="AO2340">
        <v>8225.25</v>
      </c>
      <c r="AP2340">
        <v>9159.2699999999968</v>
      </c>
      <c r="AQ2340">
        <v>8270.8500000000022</v>
      </c>
      <c r="AR2340">
        <v>4083.1999999999989</v>
      </c>
      <c r="AS2340">
        <v>5287.7499999999982</v>
      </c>
      <c r="AT2340">
        <v>2317.48</v>
      </c>
      <c r="AU2340">
        <v>9862.29000000001</v>
      </c>
      <c r="AV2340">
        <v>5039.9799999999987</v>
      </c>
      <c r="AW2340">
        <v>3667.6099999999992</v>
      </c>
      <c r="AX2340">
        <v>8974.2800000000043</v>
      </c>
      <c r="AY2340">
        <v>5466.2999999999993</v>
      </c>
      <c r="AZ2340">
        <v>7872.909999999998</v>
      </c>
      <c r="BA2340">
        <v>5325.9399999999978</v>
      </c>
      <c r="BB2340">
        <v>5995.1399999999976</v>
      </c>
      <c r="BC2340">
        <v>4728.079999999999</v>
      </c>
      <c r="BD2340">
        <v>2852.2799999999997</v>
      </c>
      <c r="BE2340">
        <v>4918.869999999999</v>
      </c>
      <c r="BF2340">
        <v>5726.2699999999977</v>
      </c>
      <c r="BG2340">
        <v>4990</v>
      </c>
      <c r="BH2340">
        <v>6031.4699999999957</v>
      </c>
      <c r="BI2340">
        <v>5825.67</v>
      </c>
      <c r="BJ2340">
        <v>5911.1800000000012</v>
      </c>
      <c r="BK2340">
        <v>5766.1199999999981</v>
      </c>
      <c r="BL2340">
        <v>293171.00999999989</v>
      </c>
    </row>
    <row r="2341" spans="1:64" x14ac:dyDescent="0.2">
      <c r="A2341" t="s">
        <v>3157</v>
      </c>
      <c r="B2341">
        <v>2669.8999999999996</v>
      </c>
      <c r="C2341">
        <v>3864.2</v>
      </c>
      <c r="D2341">
        <v>3126.01</v>
      </c>
      <c r="E2341">
        <v>2942.54</v>
      </c>
      <c r="F2341">
        <v>3138.2</v>
      </c>
      <c r="G2341">
        <v>2428.6400000000003</v>
      </c>
      <c r="H2341">
        <v>2779.9700000000003</v>
      </c>
      <c r="I2341">
        <v>2418.04</v>
      </c>
      <c r="J2341">
        <v>2673.12</v>
      </c>
      <c r="K2341">
        <v>1541.82</v>
      </c>
      <c r="L2341">
        <v>0</v>
      </c>
      <c r="M2341">
        <v>0</v>
      </c>
      <c r="N2341">
        <v>0</v>
      </c>
      <c r="O2341">
        <v>353.6</v>
      </c>
      <c r="P2341">
        <v>141.13999999999999</v>
      </c>
      <c r="Q2341">
        <v>1420.48</v>
      </c>
      <c r="R2341">
        <v>718.56</v>
      </c>
      <c r="S2341">
        <v>568.90000000000009</v>
      </c>
      <c r="T2341">
        <v>803.92000000000007</v>
      </c>
      <c r="U2341">
        <v>834.50000000000011</v>
      </c>
      <c r="V2341">
        <v>644.9</v>
      </c>
      <c r="W2341">
        <v>821.16</v>
      </c>
      <c r="X2341">
        <v>791.78000000000009</v>
      </c>
      <c r="Y2341">
        <v>609.70000000000005</v>
      </c>
      <c r="Z2341">
        <v>447.42</v>
      </c>
      <c r="AA2341">
        <v>884.68000000000006</v>
      </c>
      <c r="AB2341">
        <v>235.3</v>
      </c>
      <c r="AC2341">
        <v>584.46</v>
      </c>
      <c r="AD2341">
        <v>730.5200000000001</v>
      </c>
      <c r="AE2341">
        <v>1300.92</v>
      </c>
      <c r="AF2341">
        <v>393.6</v>
      </c>
      <c r="AG2341">
        <v>185.73999999999998</v>
      </c>
      <c r="AH2341">
        <v>244.22</v>
      </c>
      <c r="AI2341">
        <v>298.54000000000002</v>
      </c>
      <c r="AJ2341">
        <v>352.34</v>
      </c>
      <c r="AK2341">
        <v>756.96</v>
      </c>
      <c r="AL2341">
        <v>712.62</v>
      </c>
      <c r="AM2341">
        <v>272.62</v>
      </c>
      <c r="AN2341">
        <v>815.42000000000007</v>
      </c>
      <c r="AO2341">
        <v>398.94000000000005</v>
      </c>
      <c r="AP2341">
        <v>512.62</v>
      </c>
      <c r="AQ2341">
        <v>707.54</v>
      </c>
      <c r="AR2341">
        <v>383.64</v>
      </c>
      <c r="AS2341">
        <v>1442.2799999999997</v>
      </c>
      <c r="AT2341">
        <v>677.64</v>
      </c>
      <c r="AU2341">
        <v>555.29999999999995</v>
      </c>
      <c r="AV2341">
        <v>880.2</v>
      </c>
      <c r="AW2341">
        <v>670.07999999999993</v>
      </c>
      <c r="AX2341">
        <v>662.94</v>
      </c>
      <c r="AY2341">
        <v>752.87999999999988</v>
      </c>
      <c r="AZ2341">
        <v>941.87999999999988</v>
      </c>
      <c r="BA2341">
        <v>962.34</v>
      </c>
      <c r="BB2341">
        <v>829.31</v>
      </c>
      <c r="BC2341">
        <v>962.46</v>
      </c>
      <c r="BD2341">
        <v>592.02</v>
      </c>
      <c r="BE2341">
        <v>897.83</v>
      </c>
      <c r="BF2341">
        <v>881.1</v>
      </c>
      <c r="BG2341">
        <v>962.76</v>
      </c>
      <c r="BH2341">
        <v>817.74</v>
      </c>
      <c r="BI2341">
        <v>962.63999999999987</v>
      </c>
      <c r="BJ2341">
        <v>952.86</v>
      </c>
      <c r="BK2341">
        <v>962.94</v>
      </c>
      <c r="BL2341">
        <v>61876.37999999999</v>
      </c>
    </row>
    <row r="2342" spans="1:64" x14ac:dyDescent="0.2">
      <c r="A2342" t="s">
        <v>3158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80</v>
      </c>
      <c r="BA2342">
        <v>0</v>
      </c>
      <c r="BB2342">
        <v>332.55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412.55</v>
      </c>
    </row>
    <row r="2343" spans="1:64" x14ac:dyDescent="0.2">
      <c r="A2343" t="s">
        <v>3159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520.79999999999995</v>
      </c>
      <c r="M2343">
        <v>236.61999999999998</v>
      </c>
      <c r="N2343">
        <v>395.62</v>
      </c>
      <c r="O2343">
        <v>459.21999999999997</v>
      </c>
      <c r="P2343">
        <v>153.69999999999999</v>
      </c>
      <c r="Q2343">
        <v>64.72</v>
      </c>
      <c r="R2343">
        <v>90.01</v>
      </c>
      <c r="S2343">
        <v>724.36</v>
      </c>
      <c r="T2343">
        <v>701.46</v>
      </c>
      <c r="U2343">
        <v>0</v>
      </c>
      <c r="V2343">
        <v>468.49</v>
      </c>
      <c r="W2343">
        <v>173.38</v>
      </c>
      <c r="X2343">
        <v>641.88</v>
      </c>
      <c r="Y2343">
        <v>0</v>
      </c>
      <c r="Z2343">
        <v>1353.99</v>
      </c>
      <c r="AA2343">
        <v>202.25</v>
      </c>
      <c r="AB2343">
        <v>365.19</v>
      </c>
      <c r="AC2343">
        <v>36.870000000000005</v>
      </c>
      <c r="AD2343">
        <v>59</v>
      </c>
      <c r="AE2343">
        <v>22.18</v>
      </c>
      <c r="AF2343">
        <v>2552.67</v>
      </c>
      <c r="AG2343">
        <v>1533.01</v>
      </c>
      <c r="AH2343">
        <v>2352.58</v>
      </c>
      <c r="AI2343">
        <v>2851.5199999999995</v>
      </c>
      <c r="AJ2343">
        <v>1720.84</v>
      </c>
      <c r="AK2343">
        <v>1907.46</v>
      </c>
      <c r="AL2343">
        <v>2112.4499999999998</v>
      </c>
      <c r="AM2343">
        <v>2447.6600000000003</v>
      </c>
      <c r="AN2343">
        <v>2251.46</v>
      </c>
      <c r="AO2343">
        <v>2745.93</v>
      </c>
      <c r="AP2343">
        <v>2285.4499999999998</v>
      </c>
      <c r="AQ2343">
        <v>2927.77</v>
      </c>
      <c r="AR2343">
        <v>1436.19</v>
      </c>
      <c r="AS2343">
        <v>2668.9400000000005</v>
      </c>
      <c r="AT2343">
        <v>2758.04</v>
      </c>
      <c r="AU2343">
        <v>2552.2199999999998</v>
      </c>
      <c r="AV2343">
        <v>2017.84</v>
      </c>
      <c r="AW2343">
        <v>2224.7199999999998</v>
      </c>
      <c r="AX2343">
        <v>2257.0000000000005</v>
      </c>
      <c r="AY2343">
        <v>2271.6</v>
      </c>
      <c r="AZ2343">
        <v>2506.5499999999993</v>
      </c>
      <c r="BA2343">
        <v>2663.8999999999996</v>
      </c>
      <c r="BB2343">
        <v>2741.2299999999996</v>
      </c>
      <c r="BC2343">
        <v>1257.9199999999996</v>
      </c>
      <c r="BD2343">
        <v>2746.68</v>
      </c>
      <c r="BE2343">
        <v>3543.67</v>
      </c>
      <c r="BF2343">
        <v>3576.97</v>
      </c>
      <c r="BG2343">
        <v>3981.4</v>
      </c>
      <c r="BH2343">
        <v>4143.32</v>
      </c>
      <c r="BI2343">
        <v>4720.4600000000009</v>
      </c>
      <c r="BJ2343">
        <v>4235.3600000000006</v>
      </c>
      <c r="BK2343">
        <v>4171.5099999999993</v>
      </c>
      <c r="BL2343">
        <v>92834.060000000012</v>
      </c>
    </row>
    <row r="2344" spans="1:64" x14ac:dyDescent="0.2">
      <c r="A2344" t="s">
        <v>3160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2746.13</v>
      </c>
      <c r="AK2344">
        <v>0</v>
      </c>
      <c r="AL2344">
        <v>1324.71</v>
      </c>
      <c r="AM2344">
        <v>2985.32</v>
      </c>
      <c r="AN2344">
        <v>1789.3400000000001</v>
      </c>
      <c r="AO2344">
        <v>640.16</v>
      </c>
      <c r="AP2344">
        <v>515.67999999999995</v>
      </c>
      <c r="AQ2344">
        <v>316.16000000000003</v>
      </c>
      <c r="AR2344">
        <v>581.12</v>
      </c>
      <c r="AS2344">
        <v>410.24000000000007</v>
      </c>
      <c r="AT2344">
        <v>875.44</v>
      </c>
      <c r="AU2344">
        <v>1398.4000000000003</v>
      </c>
      <c r="AV2344">
        <v>1475.6</v>
      </c>
      <c r="AW2344">
        <v>757.68</v>
      </c>
      <c r="AX2344">
        <v>781.56000000000006</v>
      </c>
      <c r="AY2344">
        <v>684.6</v>
      </c>
      <c r="AZ2344">
        <v>509.92</v>
      </c>
      <c r="BA2344">
        <v>724.7600000000001</v>
      </c>
      <c r="BB2344">
        <v>831.12</v>
      </c>
      <c r="BC2344">
        <v>579.4</v>
      </c>
      <c r="BD2344">
        <v>839.8</v>
      </c>
      <c r="BE2344">
        <v>874.32</v>
      </c>
      <c r="BF2344">
        <v>1020.52</v>
      </c>
      <c r="BG2344">
        <v>1092.1199999999997</v>
      </c>
      <c r="BH2344">
        <v>1182.48</v>
      </c>
      <c r="BI2344">
        <v>1256.76</v>
      </c>
      <c r="BJ2344">
        <v>1024.76</v>
      </c>
      <c r="BK2344">
        <v>730.36</v>
      </c>
      <c r="BL2344">
        <v>27948.459999999992</v>
      </c>
    </row>
    <row r="2345" spans="1:64" x14ac:dyDescent="0.2">
      <c r="A2345" t="s">
        <v>3161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1821.4</v>
      </c>
      <c r="AK2345">
        <v>1507.45</v>
      </c>
      <c r="AL2345">
        <v>2155.69</v>
      </c>
      <c r="AM2345">
        <v>1530.76</v>
      </c>
      <c r="AN2345">
        <v>1387.56</v>
      </c>
      <c r="AO2345">
        <v>224.64</v>
      </c>
      <c r="AP2345">
        <v>547.91999999999996</v>
      </c>
      <c r="AQ2345">
        <v>522.4</v>
      </c>
      <c r="AR2345">
        <v>1171.08</v>
      </c>
      <c r="AS2345">
        <v>636.55999999999995</v>
      </c>
      <c r="AT2345">
        <v>869.36</v>
      </c>
      <c r="AU2345">
        <v>1394.3200000000002</v>
      </c>
      <c r="AV2345">
        <v>436.08</v>
      </c>
      <c r="AW2345">
        <v>698.28</v>
      </c>
      <c r="AX2345">
        <v>691</v>
      </c>
      <c r="AY2345">
        <v>886.52</v>
      </c>
      <c r="AZ2345">
        <v>489.59999999999997</v>
      </c>
      <c r="BA2345">
        <v>1145.2</v>
      </c>
      <c r="BB2345">
        <v>969.04000000000008</v>
      </c>
      <c r="BC2345">
        <v>679.04</v>
      </c>
      <c r="BD2345">
        <v>766.31999999999994</v>
      </c>
      <c r="BE2345">
        <v>673.24</v>
      </c>
      <c r="BF2345">
        <v>726.6400000000001</v>
      </c>
      <c r="BG2345">
        <v>712.20000000000016</v>
      </c>
      <c r="BH2345">
        <v>831.52</v>
      </c>
      <c r="BI2345">
        <v>787.68000000000006</v>
      </c>
      <c r="BJ2345">
        <v>638.2399999999999</v>
      </c>
      <c r="BK2345">
        <v>1446.3599999999997</v>
      </c>
      <c r="BL2345">
        <v>26346.100000000006</v>
      </c>
    </row>
    <row r="2346" spans="1:64" x14ac:dyDescent="0.2">
      <c r="A2346" t="s">
        <v>3162</v>
      </c>
      <c r="B2346">
        <v>1788.4099999999999</v>
      </c>
      <c r="C2346">
        <v>2550.7400000000007</v>
      </c>
      <c r="D2346">
        <v>2389.4900000000002</v>
      </c>
      <c r="E2346">
        <v>2311.4699999999998</v>
      </c>
      <c r="F2346">
        <v>4094.3300000000004</v>
      </c>
      <c r="G2346">
        <v>1847.5899999999997</v>
      </c>
      <c r="H2346">
        <v>3620.0899999999992</v>
      </c>
      <c r="I2346">
        <v>4107.4700000000012</v>
      </c>
      <c r="J2346">
        <v>3903.5099999999998</v>
      </c>
      <c r="K2346">
        <v>3431.93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30045.03</v>
      </c>
    </row>
    <row r="2347" spans="1:64" x14ac:dyDescent="0.2">
      <c r="A2347" t="s">
        <v>3163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50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50</v>
      </c>
    </row>
    <row r="2348" spans="1:64" x14ac:dyDescent="0.2">
      <c r="A2348" t="s">
        <v>3164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887.49000000000012</v>
      </c>
      <c r="M2348">
        <v>1078.2100000000003</v>
      </c>
      <c r="N2348">
        <v>726.43</v>
      </c>
      <c r="O2348">
        <v>743.23000000000013</v>
      </c>
      <c r="P2348">
        <v>528.64</v>
      </c>
      <c r="Q2348">
        <v>709.35</v>
      </c>
      <c r="R2348">
        <v>532.78</v>
      </c>
      <c r="S2348">
        <v>347.92</v>
      </c>
      <c r="T2348">
        <v>683.49</v>
      </c>
      <c r="U2348">
        <v>672.87</v>
      </c>
      <c r="V2348">
        <v>774.97</v>
      </c>
      <c r="W2348">
        <v>564.26</v>
      </c>
      <c r="X2348">
        <v>567.29999999999995</v>
      </c>
      <c r="Y2348">
        <v>507.32000000000005</v>
      </c>
      <c r="Z2348">
        <v>624.2700000000001</v>
      </c>
      <c r="AA2348">
        <v>643.01</v>
      </c>
      <c r="AB2348">
        <v>700.77</v>
      </c>
      <c r="AC2348">
        <v>480.21</v>
      </c>
      <c r="AD2348">
        <v>512.11</v>
      </c>
      <c r="AE2348">
        <v>411.93</v>
      </c>
      <c r="AF2348">
        <v>189.72</v>
      </c>
      <c r="AG2348">
        <v>189.72</v>
      </c>
      <c r="AH2348">
        <v>189.72</v>
      </c>
      <c r="AI2348">
        <v>189.72</v>
      </c>
      <c r="AJ2348">
        <v>156.06</v>
      </c>
      <c r="AK2348">
        <v>164.37</v>
      </c>
      <c r="AL2348">
        <v>165.77</v>
      </c>
      <c r="AM2348">
        <v>165.89000000000001</v>
      </c>
      <c r="AN2348">
        <v>164.61</v>
      </c>
      <c r="AO2348">
        <v>298.88</v>
      </c>
      <c r="AP2348">
        <v>298.8</v>
      </c>
      <c r="AQ2348">
        <v>298.42000000000007</v>
      </c>
      <c r="AR2348">
        <v>182.64</v>
      </c>
      <c r="AS2348">
        <v>240.39</v>
      </c>
      <c r="AT2348">
        <v>298.20999999999998</v>
      </c>
      <c r="AU2348">
        <v>297.98999999999995</v>
      </c>
      <c r="AV2348">
        <v>905.74000000000012</v>
      </c>
      <c r="AW2348">
        <v>874.57999999999981</v>
      </c>
      <c r="AX2348">
        <v>977.49000000000012</v>
      </c>
      <c r="AY2348">
        <v>975.88</v>
      </c>
      <c r="AZ2348">
        <v>1073.02</v>
      </c>
      <c r="BA2348">
        <v>806.52999999999986</v>
      </c>
      <c r="BB2348">
        <v>967.45</v>
      </c>
      <c r="BC2348">
        <v>863.99999999999977</v>
      </c>
      <c r="BD2348">
        <v>715.05000000000007</v>
      </c>
      <c r="BE2348">
        <v>358.12</v>
      </c>
      <c r="BF2348">
        <v>294.2</v>
      </c>
      <c r="BG2348">
        <v>561.15</v>
      </c>
      <c r="BH2348">
        <v>465.38</v>
      </c>
      <c r="BI2348">
        <v>489.55999999999995</v>
      </c>
      <c r="BJ2348">
        <v>465.87000000000006</v>
      </c>
      <c r="BK2348">
        <v>547.45000000000005</v>
      </c>
      <c r="BL2348">
        <v>27528.94</v>
      </c>
    </row>
    <row r="2349" spans="1:64" x14ac:dyDescent="0.2">
      <c r="A2349" t="s">
        <v>3165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108.22999999999999</v>
      </c>
      <c r="M2349">
        <v>165.39</v>
      </c>
      <c r="N2349">
        <v>13.92</v>
      </c>
      <c r="O2349">
        <v>124.28</v>
      </c>
      <c r="P2349">
        <v>33.200000000000003</v>
      </c>
      <c r="Q2349">
        <v>74.199999999999989</v>
      </c>
      <c r="R2349">
        <v>59.08</v>
      </c>
      <c r="S2349">
        <v>65.2</v>
      </c>
      <c r="T2349">
        <v>86</v>
      </c>
      <c r="U2349">
        <v>106</v>
      </c>
      <c r="V2349">
        <v>93.76</v>
      </c>
      <c r="W2349">
        <v>0</v>
      </c>
      <c r="X2349">
        <v>24.4</v>
      </c>
      <c r="Y2349">
        <v>95.72</v>
      </c>
      <c r="Z2349">
        <v>59.08</v>
      </c>
      <c r="AA2349">
        <v>20.32</v>
      </c>
      <c r="AB2349">
        <v>46.84</v>
      </c>
      <c r="AC2349">
        <v>4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16.560000000000002</v>
      </c>
      <c r="AL2349">
        <v>16.560000000000002</v>
      </c>
      <c r="AM2349">
        <v>13.44</v>
      </c>
      <c r="AN2349">
        <v>16</v>
      </c>
      <c r="AO2349">
        <v>16.96</v>
      </c>
      <c r="AP2349">
        <v>16.96</v>
      </c>
      <c r="AQ2349">
        <v>16.8</v>
      </c>
      <c r="AR2349">
        <v>16.32</v>
      </c>
      <c r="AS2349">
        <v>16.32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1325.5399999999997</v>
      </c>
    </row>
    <row r="2350" spans="1:64" x14ac:dyDescent="0.2">
      <c r="A2350" t="s">
        <v>3166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1869.05</v>
      </c>
      <c r="M2350">
        <v>1790.8799999999999</v>
      </c>
      <c r="N2350">
        <v>1396.1799999999996</v>
      </c>
      <c r="O2350">
        <v>1324.35</v>
      </c>
      <c r="P2350">
        <v>1134.2299999999998</v>
      </c>
      <c r="Q2350">
        <v>1215.74</v>
      </c>
      <c r="R2350">
        <v>1265.82</v>
      </c>
      <c r="S2350">
        <v>672.14</v>
      </c>
      <c r="T2350">
        <v>1340.0999999999997</v>
      </c>
      <c r="U2350">
        <v>1278.4200000000003</v>
      </c>
      <c r="V2350">
        <v>1388.9899999999998</v>
      </c>
      <c r="W2350">
        <v>1311.9700000000003</v>
      </c>
      <c r="X2350">
        <v>1204.46</v>
      </c>
      <c r="Y2350">
        <v>1116.3900000000001</v>
      </c>
      <c r="Z2350">
        <v>1294.2899999999995</v>
      </c>
      <c r="AA2350">
        <v>1276.8700000000001</v>
      </c>
      <c r="AB2350">
        <v>1402.52</v>
      </c>
      <c r="AC2350">
        <v>1310.92</v>
      </c>
      <c r="AD2350">
        <v>1379.3700000000001</v>
      </c>
      <c r="AE2350">
        <v>1392.9500000000003</v>
      </c>
      <c r="AF2350">
        <v>1263.9100000000001</v>
      </c>
      <c r="AG2350">
        <v>1115.3699999999999</v>
      </c>
      <c r="AH2350">
        <v>371.28</v>
      </c>
      <c r="AI2350">
        <v>1190.8499999999999</v>
      </c>
      <c r="AJ2350">
        <v>1515.7199999999998</v>
      </c>
      <c r="AK2350">
        <v>2914.5400000000004</v>
      </c>
      <c r="AL2350">
        <v>775.88000000000011</v>
      </c>
      <c r="AM2350">
        <v>2906.3</v>
      </c>
      <c r="AN2350">
        <v>2917.1999999999994</v>
      </c>
      <c r="AO2350">
        <v>2844.64</v>
      </c>
      <c r="AP2350">
        <v>2863.4900000000002</v>
      </c>
      <c r="AQ2350">
        <v>1846.7799999999997</v>
      </c>
      <c r="AR2350">
        <v>1242.2599999999995</v>
      </c>
      <c r="AS2350">
        <v>1932.56</v>
      </c>
      <c r="AT2350">
        <v>1312.1200000000001</v>
      </c>
      <c r="AU2350">
        <v>1012.6700000000001</v>
      </c>
      <c r="AV2350">
        <v>2034.5199999999998</v>
      </c>
      <c r="AW2350">
        <v>2028.1899999999996</v>
      </c>
      <c r="AX2350">
        <v>2567.61</v>
      </c>
      <c r="AY2350">
        <v>3072.7599999999989</v>
      </c>
      <c r="AZ2350">
        <v>4376.3500000000004</v>
      </c>
      <c r="BA2350">
        <v>3429.159999999998</v>
      </c>
      <c r="BB2350">
        <v>3390.95</v>
      </c>
      <c r="BC2350">
        <v>3359.1999999999994</v>
      </c>
      <c r="BD2350">
        <v>2229.809999999999</v>
      </c>
      <c r="BE2350">
        <v>2139.6999999999994</v>
      </c>
      <c r="BF2350">
        <v>4066.3700000000003</v>
      </c>
      <c r="BG2350">
        <v>3880.4700000000003</v>
      </c>
      <c r="BH2350">
        <v>3134.5399999999995</v>
      </c>
      <c r="BI2350">
        <v>2494.2199999999993</v>
      </c>
      <c r="BJ2350">
        <v>2937.71</v>
      </c>
      <c r="BK2350">
        <v>3944.12</v>
      </c>
      <c r="BL2350">
        <v>103476.88999999998</v>
      </c>
    </row>
    <row r="2351" spans="1:64" x14ac:dyDescent="0.2">
      <c r="A2351" t="s">
        <v>3167</v>
      </c>
      <c r="B2351">
        <v>3018.1500000000005</v>
      </c>
      <c r="C2351">
        <v>2461.1</v>
      </c>
      <c r="D2351">
        <v>3000.1600000000003</v>
      </c>
      <c r="E2351">
        <v>2244.6799999999998</v>
      </c>
      <c r="F2351">
        <v>2308.23</v>
      </c>
      <c r="G2351">
        <v>2396.1400000000003</v>
      </c>
      <c r="H2351">
        <v>2714.72</v>
      </c>
      <c r="I2351">
        <v>2492.6600000000003</v>
      </c>
      <c r="J2351">
        <v>3012.02</v>
      </c>
      <c r="K2351">
        <v>3063.9399999999996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26711.8</v>
      </c>
    </row>
    <row r="2352" spans="1:64" x14ac:dyDescent="0.2">
      <c r="A2352" t="s">
        <v>3168</v>
      </c>
      <c r="B2352">
        <v>288.08000000000004</v>
      </c>
      <c r="C2352">
        <v>499.12000000000006</v>
      </c>
      <c r="D2352">
        <v>200.42</v>
      </c>
      <c r="E2352">
        <v>442.76</v>
      </c>
      <c r="F2352">
        <v>0</v>
      </c>
      <c r="G2352">
        <v>0</v>
      </c>
      <c r="H2352">
        <v>832.13</v>
      </c>
      <c r="I2352">
        <v>177.29000000000002</v>
      </c>
      <c r="J2352">
        <v>0</v>
      </c>
      <c r="K2352">
        <v>286.58</v>
      </c>
      <c r="L2352">
        <v>250.82</v>
      </c>
      <c r="M2352">
        <v>0</v>
      </c>
      <c r="N2352">
        <v>471.49</v>
      </c>
      <c r="O2352">
        <v>419.19000000000005</v>
      </c>
      <c r="P2352">
        <v>481.29</v>
      </c>
      <c r="Q2352">
        <v>0</v>
      </c>
      <c r="R2352">
        <v>460.13000000000005</v>
      </c>
      <c r="S2352">
        <v>844.51</v>
      </c>
      <c r="T2352">
        <v>373.58</v>
      </c>
      <c r="U2352">
        <v>456.67000000000007</v>
      </c>
      <c r="V2352">
        <v>267.57000000000005</v>
      </c>
      <c r="W2352">
        <v>710.15</v>
      </c>
      <c r="X2352">
        <v>497.62999999999994</v>
      </c>
      <c r="Y2352">
        <v>486.28</v>
      </c>
      <c r="Z2352">
        <v>696.77</v>
      </c>
      <c r="AA2352">
        <v>0</v>
      </c>
      <c r="AB2352">
        <v>1165.2800000000002</v>
      </c>
      <c r="AC2352">
        <v>515.89</v>
      </c>
      <c r="AD2352">
        <v>852.74000000000012</v>
      </c>
      <c r="AE2352">
        <v>2224.9</v>
      </c>
      <c r="AF2352">
        <v>1953.6499999999999</v>
      </c>
      <c r="AG2352">
        <v>0</v>
      </c>
      <c r="AH2352">
        <v>1085.5900000000001</v>
      </c>
      <c r="AI2352">
        <v>2536.4900000000002</v>
      </c>
      <c r="AJ2352">
        <v>0</v>
      </c>
      <c r="AK2352">
        <v>0</v>
      </c>
      <c r="AL2352">
        <v>756.44999999999993</v>
      </c>
      <c r="AM2352">
        <v>0</v>
      </c>
      <c r="AN2352">
        <v>757.96</v>
      </c>
      <c r="AO2352">
        <v>736</v>
      </c>
      <c r="AP2352">
        <v>0</v>
      </c>
      <c r="AQ2352">
        <v>412.85999999999996</v>
      </c>
      <c r="AR2352">
        <v>0</v>
      </c>
      <c r="AS2352">
        <v>106.08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8014.66</v>
      </c>
      <c r="BL2352">
        <v>30261.010000000006</v>
      </c>
    </row>
    <row r="2353" spans="1:64" x14ac:dyDescent="0.2">
      <c r="A2353" t="s">
        <v>3169</v>
      </c>
      <c r="B2353">
        <v>6396.16</v>
      </c>
      <c r="C2353">
        <v>6397.3200000000006</v>
      </c>
      <c r="D2353">
        <v>6000.25</v>
      </c>
      <c r="E2353">
        <v>6397.0199999999986</v>
      </c>
      <c r="F2353">
        <v>6015.54</v>
      </c>
      <c r="G2353">
        <v>6126.45</v>
      </c>
      <c r="H2353">
        <v>6396.72</v>
      </c>
      <c r="I2353">
        <v>6603.3</v>
      </c>
      <c r="J2353">
        <v>5713.11</v>
      </c>
      <c r="K2353">
        <v>5654.09</v>
      </c>
      <c r="L2353">
        <v>5784.9299999999994</v>
      </c>
      <c r="M2353">
        <v>5902.11</v>
      </c>
      <c r="N2353">
        <v>5186.0999999999995</v>
      </c>
      <c r="O2353">
        <v>5557.7</v>
      </c>
      <c r="P2353">
        <v>5828.54</v>
      </c>
      <c r="Q2353">
        <v>5696.05</v>
      </c>
      <c r="R2353">
        <v>5636.76</v>
      </c>
      <c r="S2353">
        <v>5691.84</v>
      </c>
      <c r="T2353">
        <v>5491.33</v>
      </c>
      <c r="U2353">
        <v>4448.04</v>
      </c>
      <c r="V2353">
        <v>5697.96</v>
      </c>
      <c r="W2353">
        <v>5684.75</v>
      </c>
      <c r="X2353">
        <v>5677.71</v>
      </c>
      <c r="Y2353">
        <v>5653.8899999999994</v>
      </c>
      <c r="Z2353">
        <v>5682.56</v>
      </c>
      <c r="AA2353">
        <v>5665.81</v>
      </c>
      <c r="AB2353">
        <v>5662.7699999999995</v>
      </c>
      <c r="AC2353">
        <v>5699.9999999999991</v>
      </c>
      <c r="AD2353">
        <v>5700</v>
      </c>
      <c r="AE2353">
        <v>5672.55</v>
      </c>
      <c r="AF2353">
        <v>5696.52</v>
      </c>
      <c r="AG2353">
        <v>4072.71</v>
      </c>
      <c r="AH2353">
        <v>5681.6399999999994</v>
      </c>
      <c r="AI2353">
        <v>5658.88</v>
      </c>
      <c r="AJ2353">
        <v>5680.65</v>
      </c>
      <c r="AK2353">
        <v>5659.2600000000011</v>
      </c>
      <c r="AL2353">
        <v>5637.7799999999988</v>
      </c>
      <c r="AM2353">
        <v>5608.85</v>
      </c>
      <c r="AN2353">
        <v>5615.3399999999992</v>
      </c>
      <c r="AO2353">
        <v>5643.27</v>
      </c>
      <c r="AP2353">
        <v>5648.73</v>
      </c>
      <c r="AQ2353">
        <v>5687.7999999999993</v>
      </c>
      <c r="AR2353">
        <v>5647.79</v>
      </c>
      <c r="AS2353">
        <v>5632.65</v>
      </c>
      <c r="AT2353">
        <v>5662.29</v>
      </c>
      <c r="AU2353">
        <v>5152.2300000000005</v>
      </c>
      <c r="AV2353">
        <v>5257.02</v>
      </c>
      <c r="AW2353">
        <v>5661.5499999999993</v>
      </c>
      <c r="AX2353">
        <v>6718.7999999999993</v>
      </c>
      <c r="AY2353">
        <v>4480.7</v>
      </c>
      <c r="AZ2353">
        <v>5179.05</v>
      </c>
      <c r="BA2353">
        <v>5166.3499999999995</v>
      </c>
      <c r="BB2353">
        <v>5171.45</v>
      </c>
      <c r="BC2353">
        <v>5171.5</v>
      </c>
      <c r="BD2353">
        <v>5213.18</v>
      </c>
      <c r="BE2353">
        <v>5193.6399999999994</v>
      </c>
      <c r="BF2353">
        <v>4572.72</v>
      </c>
      <c r="BG2353">
        <v>5780.0899999999992</v>
      </c>
      <c r="BH2353">
        <v>5171.3999999999996</v>
      </c>
      <c r="BI2353">
        <v>5161.25</v>
      </c>
      <c r="BJ2353">
        <v>5164.63</v>
      </c>
      <c r="BK2353">
        <v>5138.4999999999991</v>
      </c>
      <c r="BL2353">
        <v>346309.57999999996</v>
      </c>
    </row>
    <row r="2354" spans="1:64" x14ac:dyDescent="0.2">
      <c r="A2354" t="s">
        <v>3170</v>
      </c>
      <c r="B2354">
        <v>1022.4200000000001</v>
      </c>
      <c r="C2354">
        <v>1006.22</v>
      </c>
      <c r="D2354">
        <v>1029.3699999999999</v>
      </c>
      <c r="E2354">
        <v>1018.28</v>
      </c>
      <c r="F2354">
        <v>1047.02</v>
      </c>
      <c r="G2354">
        <v>1035.24</v>
      </c>
      <c r="H2354">
        <v>1018.4</v>
      </c>
      <c r="I2354">
        <v>1019.47</v>
      </c>
      <c r="J2354">
        <v>1027.02</v>
      </c>
      <c r="K2354">
        <v>850.43999999999983</v>
      </c>
      <c r="L2354">
        <v>1017.57</v>
      </c>
      <c r="M2354">
        <v>1024.3899999999999</v>
      </c>
      <c r="N2354">
        <v>7130.9699999999993</v>
      </c>
      <c r="O2354">
        <v>5713.0299999999988</v>
      </c>
      <c r="P2354">
        <v>5828.7900000000009</v>
      </c>
      <c r="Q2354">
        <v>6009.579999999999</v>
      </c>
      <c r="R2354">
        <v>5586.4900000000007</v>
      </c>
      <c r="S2354">
        <v>5621.8200000000015</v>
      </c>
      <c r="T2354">
        <v>4013.9299999999994</v>
      </c>
      <c r="U2354">
        <v>3867.64</v>
      </c>
      <c r="V2354">
        <v>3839.0600000000004</v>
      </c>
      <c r="W2354">
        <v>3892.7999999999993</v>
      </c>
      <c r="X2354">
        <v>3910.44</v>
      </c>
      <c r="Y2354">
        <v>3936.1300000000006</v>
      </c>
      <c r="Z2354">
        <v>3839.3399999999997</v>
      </c>
      <c r="AA2354">
        <v>3861.26</v>
      </c>
      <c r="AB2354">
        <v>3927.7500000000005</v>
      </c>
      <c r="AC2354">
        <v>3876.47</v>
      </c>
      <c r="AD2354">
        <v>3870.6500000000005</v>
      </c>
      <c r="AE2354">
        <v>3844.7</v>
      </c>
      <c r="AF2354">
        <v>2980.8999999999996</v>
      </c>
      <c r="AG2354">
        <v>4060.3099999999995</v>
      </c>
      <c r="AH2354">
        <v>4083.9799999999996</v>
      </c>
      <c r="AI2354">
        <v>4056.59</v>
      </c>
      <c r="AJ2354">
        <v>4414.2800000000007</v>
      </c>
      <c r="AK2354">
        <v>7875.0199999999995</v>
      </c>
      <c r="AL2354">
        <v>5361.2800000000007</v>
      </c>
      <c r="AM2354">
        <v>5499.2699999999995</v>
      </c>
      <c r="AN2354">
        <v>5064.8099999999995</v>
      </c>
      <c r="AO2354">
        <v>4611.2700000000004</v>
      </c>
      <c r="AP2354">
        <v>4832.7700000000004</v>
      </c>
      <c r="AQ2354">
        <v>5140.8200000000015</v>
      </c>
      <c r="AR2354">
        <v>4405.8300000000008</v>
      </c>
      <c r="AS2354">
        <v>4404.92</v>
      </c>
      <c r="AT2354">
        <v>5395.170000000001</v>
      </c>
      <c r="AU2354">
        <v>5223.7300000000005</v>
      </c>
      <c r="AV2354">
        <v>4919.380000000001</v>
      </c>
      <c r="AW2354">
        <v>6215.76</v>
      </c>
      <c r="AX2354">
        <v>6628.7</v>
      </c>
      <c r="AY2354">
        <v>6888.53</v>
      </c>
      <c r="AZ2354">
        <v>8617.76</v>
      </c>
      <c r="BA2354">
        <v>7128.6400000000012</v>
      </c>
      <c r="BB2354">
        <v>8616.6100000000024</v>
      </c>
      <c r="BC2354">
        <v>8591.8200000000015</v>
      </c>
      <c r="BD2354">
        <v>9696.9599999999991</v>
      </c>
      <c r="BE2354">
        <v>8651.5300000000007</v>
      </c>
      <c r="BF2354">
        <v>8044.65</v>
      </c>
      <c r="BG2354">
        <v>6669.5299999999988</v>
      </c>
      <c r="BH2354">
        <v>6689.3799999999983</v>
      </c>
      <c r="BI2354">
        <v>7546.9299999999994</v>
      </c>
      <c r="BJ2354">
        <v>8673.9600000000009</v>
      </c>
      <c r="BK2354">
        <v>8337.75</v>
      </c>
      <c r="BL2354">
        <v>294015.53000000003</v>
      </c>
    </row>
    <row r="2355" spans="1:64" x14ac:dyDescent="0.2">
      <c r="A2355" t="s">
        <v>3171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56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56</v>
      </c>
    </row>
    <row r="2356" spans="1:64" x14ac:dyDescent="0.2">
      <c r="A2356" t="s">
        <v>3172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2968.7499999999995</v>
      </c>
      <c r="M2356">
        <v>3446.2</v>
      </c>
      <c r="N2356">
        <v>3446.44</v>
      </c>
      <c r="O2356">
        <v>3403.1800000000003</v>
      </c>
      <c r="P2356">
        <v>3415.3799999999997</v>
      </c>
      <c r="Q2356">
        <v>5019.6199999999981</v>
      </c>
      <c r="R2356">
        <v>3767.7400000000002</v>
      </c>
      <c r="S2356">
        <v>4201.67</v>
      </c>
      <c r="T2356">
        <v>4010.2499999999995</v>
      </c>
      <c r="U2356">
        <v>4185.369999999999</v>
      </c>
      <c r="V2356">
        <v>5914.29</v>
      </c>
      <c r="W2356">
        <v>5830</v>
      </c>
      <c r="X2356">
        <v>943.17</v>
      </c>
      <c r="Y2356">
        <v>3492.2499999999995</v>
      </c>
      <c r="Z2356">
        <v>3982.6699999999996</v>
      </c>
      <c r="AA2356">
        <v>3688.9699999999993</v>
      </c>
      <c r="AB2356">
        <v>3837.9500000000003</v>
      </c>
      <c r="AC2356">
        <v>1570.31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531.38</v>
      </c>
      <c r="AJ2356">
        <v>945.61</v>
      </c>
      <c r="AK2356">
        <v>1185.2</v>
      </c>
      <c r="AL2356">
        <v>1242.4700000000003</v>
      </c>
      <c r="AM2356">
        <v>1213.8700000000001</v>
      </c>
      <c r="AN2356">
        <v>1428.4599999999998</v>
      </c>
      <c r="AO2356">
        <v>2332.4300000000003</v>
      </c>
      <c r="AP2356">
        <v>1379.4699999999998</v>
      </c>
      <c r="AQ2356">
        <v>1684.92</v>
      </c>
      <c r="AR2356">
        <v>1886.2500000000005</v>
      </c>
      <c r="AS2356">
        <v>2217.1800000000003</v>
      </c>
      <c r="AT2356">
        <v>1927.7900000000004</v>
      </c>
      <c r="AU2356">
        <v>2025.81</v>
      </c>
      <c r="AV2356">
        <v>2232.48</v>
      </c>
      <c r="AW2356">
        <v>2465.8100000000004</v>
      </c>
      <c r="AX2356">
        <v>0</v>
      </c>
      <c r="AY2356">
        <v>5202.1500000000005</v>
      </c>
      <c r="AZ2356">
        <v>4082.38</v>
      </c>
      <c r="BA2356">
        <v>3723.68</v>
      </c>
      <c r="BB2356">
        <v>2644.6499999999996</v>
      </c>
      <c r="BC2356">
        <v>1942.65</v>
      </c>
      <c r="BD2356">
        <v>2761.5599999999995</v>
      </c>
      <c r="BE2356">
        <v>4725.99</v>
      </c>
      <c r="BF2356">
        <v>2208.11</v>
      </c>
      <c r="BG2356">
        <v>1928.8</v>
      </c>
      <c r="BH2356">
        <v>2500.6200000000003</v>
      </c>
      <c r="BI2356">
        <v>2441.63</v>
      </c>
      <c r="BJ2356">
        <v>2520.4800000000005</v>
      </c>
      <c r="BK2356">
        <v>3020.7700000000004</v>
      </c>
      <c r="BL2356">
        <v>131526.80999999997</v>
      </c>
    </row>
    <row r="2357" spans="1:64" x14ac:dyDescent="0.2">
      <c r="A2357" t="s">
        <v>3173</v>
      </c>
      <c r="B2357">
        <v>2902.03</v>
      </c>
      <c r="C2357">
        <v>2902.9</v>
      </c>
      <c r="D2357">
        <v>2902.63</v>
      </c>
      <c r="E2357">
        <v>2928.5499999999997</v>
      </c>
      <c r="F2357">
        <v>2931.56</v>
      </c>
      <c r="G2357">
        <v>3683.5</v>
      </c>
      <c r="H2357">
        <v>3679.02</v>
      </c>
      <c r="I2357">
        <v>3682.3500000000008</v>
      </c>
      <c r="J2357">
        <v>3683.77</v>
      </c>
      <c r="K2357">
        <v>3674.6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32970.910000000003</v>
      </c>
    </row>
    <row r="2358" spans="1:64" x14ac:dyDescent="0.2">
      <c r="A2358" t="s">
        <v>3174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150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150</v>
      </c>
    </row>
    <row r="2359" spans="1:64" x14ac:dyDescent="0.2">
      <c r="A2359" t="s">
        <v>3175</v>
      </c>
      <c r="B2359">
        <v>1028.42</v>
      </c>
      <c r="C2359">
        <v>0</v>
      </c>
      <c r="D2359">
        <v>6355.8600000000006</v>
      </c>
      <c r="E2359">
        <v>1704.5</v>
      </c>
      <c r="F2359">
        <v>0</v>
      </c>
      <c r="G2359">
        <v>2932.12</v>
      </c>
      <c r="H2359">
        <v>1187.3800000000001</v>
      </c>
      <c r="I2359">
        <v>0</v>
      </c>
      <c r="J2359">
        <v>754.88</v>
      </c>
      <c r="K2359">
        <v>828.18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14791.340000000002</v>
      </c>
    </row>
    <row r="2360" spans="1:64" x14ac:dyDescent="0.2">
      <c r="A2360" t="s">
        <v>3176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1073.8400000000001</v>
      </c>
      <c r="N2360">
        <v>1530.51</v>
      </c>
      <c r="O2360">
        <v>1245.5</v>
      </c>
      <c r="P2360">
        <v>885.70999999999992</v>
      </c>
      <c r="Q2360">
        <v>0</v>
      </c>
      <c r="R2360">
        <v>871.6</v>
      </c>
      <c r="S2360">
        <v>2092.0700000000002</v>
      </c>
      <c r="T2360">
        <v>0</v>
      </c>
      <c r="U2360">
        <v>2395.41</v>
      </c>
      <c r="V2360">
        <v>2930.7200000000003</v>
      </c>
      <c r="W2360">
        <v>3044.96</v>
      </c>
      <c r="X2360">
        <v>2356.08</v>
      </c>
      <c r="Y2360">
        <v>920.62</v>
      </c>
      <c r="Z2360">
        <v>1806.15</v>
      </c>
      <c r="AA2360">
        <v>1874</v>
      </c>
      <c r="AB2360">
        <v>2753.09</v>
      </c>
      <c r="AC2360">
        <v>1351.92</v>
      </c>
      <c r="AD2360">
        <v>53.5</v>
      </c>
      <c r="AE2360">
        <v>5677</v>
      </c>
      <c r="AF2360">
        <v>0</v>
      </c>
      <c r="AG2360">
        <v>5668.6</v>
      </c>
      <c r="AH2360">
        <v>3179.9700000000003</v>
      </c>
      <c r="AI2360">
        <v>2627.81</v>
      </c>
      <c r="AJ2360">
        <v>2596.3900000000003</v>
      </c>
      <c r="AK2360">
        <v>2604.13</v>
      </c>
      <c r="AL2360">
        <v>234.5</v>
      </c>
      <c r="AM2360">
        <v>14314.359999999995</v>
      </c>
      <c r="AN2360">
        <v>4803.5399999999991</v>
      </c>
      <c r="AO2360">
        <v>5681.2</v>
      </c>
      <c r="AP2360">
        <v>2166.9200000000005</v>
      </c>
      <c r="AQ2360">
        <v>0</v>
      </c>
      <c r="AR2360">
        <v>3081.4700000000003</v>
      </c>
      <c r="AS2360">
        <v>3126.66</v>
      </c>
      <c r="AT2360">
        <v>5884.9499999999989</v>
      </c>
      <c r="AU2360">
        <v>0</v>
      </c>
      <c r="AV2360">
        <v>2783.8100000000004</v>
      </c>
      <c r="AW2360">
        <v>0</v>
      </c>
      <c r="AX2360">
        <v>0</v>
      </c>
      <c r="AY2360">
        <v>1400.5000000000002</v>
      </c>
      <c r="AZ2360">
        <v>0</v>
      </c>
      <c r="BA2360">
        <v>1645.5000000000002</v>
      </c>
      <c r="BB2360">
        <v>0</v>
      </c>
      <c r="BC2360">
        <v>1853.8600000000001</v>
      </c>
      <c r="BD2360">
        <v>3088.0599999999995</v>
      </c>
      <c r="BE2360">
        <v>1328.3700000000001</v>
      </c>
      <c r="BF2360">
        <v>1328.3700000000001</v>
      </c>
      <c r="BG2360">
        <v>1981.4299999999998</v>
      </c>
      <c r="BH2360">
        <v>3025.3200000000006</v>
      </c>
      <c r="BI2360">
        <v>3024.3</v>
      </c>
      <c r="BJ2360">
        <v>4713.96</v>
      </c>
      <c r="BK2360">
        <v>3708.6399999999994</v>
      </c>
      <c r="BL2360">
        <v>118715.29999999997</v>
      </c>
    </row>
    <row r="2361" spans="1:64" x14ac:dyDescent="0.2">
      <c r="A2361" t="s">
        <v>3177</v>
      </c>
      <c r="B2361">
        <v>3056.1599999999994</v>
      </c>
      <c r="C2361">
        <v>2813.16</v>
      </c>
      <c r="D2361">
        <v>2557.7000000000003</v>
      </c>
      <c r="E2361">
        <v>2821.9799999999996</v>
      </c>
      <c r="F2361">
        <v>2746.58</v>
      </c>
      <c r="G2361">
        <v>2301.37</v>
      </c>
      <c r="H2361">
        <v>1406.26</v>
      </c>
      <c r="I2361">
        <v>1917.72</v>
      </c>
      <c r="J2361">
        <v>2668.58</v>
      </c>
      <c r="K2361">
        <v>2964.88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25254.390000000003</v>
      </c>
    </row>
    <row r="2362" spans="1:64" x14ac:dyDescent="0.2">
      <c r="A2362" t="s">
        <v>3178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3084.7000000000007</v>
      </c>
      <c r="M2362">
        <v>2004.96</v>
      </c>
      <c r="N2362">
        <v>2492.4600000000005</v>
      </c>
      <c r="O2362">
        <v>2689.8900000000003</v>
      </c>
      <c r="P2362">
        <v>2630.28</v>
      </c>
      <c r="Q2362">
        <v>1755.7500000000005</v>
      </c>
      <c r="R2362">
        <v>1728.9500000000003</v>
      </c>
      <c r="S2362">
        <v>0</v>
      </c>
      <c r="T2362">
        <v>3018.76</v>
      </c>
      <c r="U2362">
        <v>1286.06</v>
      </c>
      <c r="V2362">
        <v>1572.67</v>
      </c>
      <c r="W2362">
        <v>1898.64</v>
      </c>
      <c r="X2362">
        <v>2356.8500000000004</v>
      </c>
      <c r="Y2362">
        <v>1533.7199999999998</v>
      </c>
      <c r="Z2362">
        <v>2578.1499999999996</v>
      </c>
      <c r="AA2362">
        <v>2187.2599999999998</v>
      </c>
      <c r="AB2362">
        <v>1511.8600000000001</v>
      </c>
      <c r="AC2362">
        <v>1823.84</v>
      </c>
      <c r="AD2362">
        <v>1833.26</v>
      </c>
      <c r="AE2362">
        <v>1249.5300000000002</v>
      </c>
      <c r="AF2362">
        <v>0</v>
      </c>
      <c r="AG2362">
        <v>3568.9999999999995</v>
      </c>
      <c r="AH2362">
        <v>2314.19</v>
      </c>
      <c r="AI2362">
        <v>4703.4399999999987</v>
      </c>
      <c r="AJ2362">
        <v>4230.7400000000007</v>
      </c>
      <c r="AK2362">
        <v>6538.2</v>
      </c>
      <c r="AL2362">
        <v>6189.619999999999</v>
      </c>
      <c r="AM2362">
        <v>4500.57</v>
      </c>
      <c r="AN2362">
        <v>4829.76</v>
      </c>
      <c r="AO2362">
        <v>3968.2099999999996</v>
      </c>
      <c r="AP2362">
        <v>4778.5199999999986</v>
      </c>
      <c r="AQ2362">
        <v>4066.2199999999993</v>
      </c>
      <c r="AR2362">
        <v>3182.6099999999997</v>
      </c>
      <c r="AS2362">
        <v>2293.12</v>
      </c>
      <c r="AT2362">
        <v>0</v>
      </c>
      <c r="AU2362">
        <v>1329.18</v>
      </c>
      <c r="AV2362">
        <v>1272.9200000000003</v>
      </c>
      <c r="AW2362">
        <v>1338.4500000000003</v>
      </c>
      <c r="AX2362">
        <v>522.45000000000005</v>
      </c>
      <c r="AY2362">
        <v>1687.14</v>
      </c>
      <c r="AZ2362">
        <v>1466.75</v>
      </c>
      <c r="BA2362">
        <v>1032.1300000000001</v>
      </c>
      <c r="BB2362">
        <v>1671.8300000000004</v>
      </c>
      <c r="BC2362">
        <v>1612.1</v>
      </c>
      <c r="BD2362">
        <v>1022.28</v>
      </c>
      <c r="BE2362">
        <v>1350.4699999999996</v>
      </c>
      <c r="BF2362">
        <v>1625.17</v>
      </c>
      <c r="BG2362">
        <v>1067.9499999999998</v>
      </c>
      <c r="BH2362">
        <v>1698.89</v>
      </c>
      <c r="BI2362">
        <v>1835.5100000000004</v>
      </c>
      <c r="BJ2362">
        <v>1586.1400000000003</v>
      </c>
      <c r="BK2362">
        <v>1859.1900000000003</v>
      </c>
      <c r="BL2362">
        <v>118380.34</v>
      </c>
    </row>
    <row r="2363" spans="1:64" x14ac:dyDescent="0.2">
      <c r="A2363" t="s">
        <v>3179</v>
      </c>
      <c r="B2363">
        <v>1290.7399999999998</v>
      </c>
      <c r="C2363">
        <v>1160.6399999999999</v>
      </c>
      <c r="D2363">
        <v>1162.3400000000001</v>
      </c>
      <c r="E2363">
        <v>1162.8699999999997</v>
      </c>
      <c r="F2363">
        <v>1105.43</v>
      </c>
      <c r="G2363">
        <v>1105.3099999999997</v>
      </c>
      <c r="H2363">
        <v>1104.1399999999999</v>
      </c>
      <c r="I2363">
        <v>1104.25</v>
      </c>
      <c r="J2363">
        <v>1105.67</v>
      </c>
      <c r="K2363">
        <v>1105.43</v>
      </c>
      <c r="L2363">
        <v>1165.33</v>
      </c>
      <c r="M2363">
        <v>1160.8299999999997</v>
      </c>
      <c r="N2363">
        <v>1149.01</v>
      </c>
      <c r="O2363">
        <v>1141.3999999999999</v>
      </c>
      <c r="P2363">
        <v>1139.0299999999997</v>
      </c>
      <c r="Q2363">
        <v>1147.55</v>
      </c>
      <c r="R2363">
        <v>1151.6100000000001</v>
      </c>
      <c r="S2363">
        <v>1151.75</v>
      </c>
      <c r="T2363">
        <v>1157.8599999999999</v>
      </c>
      <c r="U2363">
        <v>1154.8499999999999</v>
      </c>
      <c r="V2363">
        <v>1161.69</v>
      </c>
      <c r="W2363">
        <v>1159.55</v>
      </c>
      <c r="X2363">
        <v>1159.8</v>
      </c>
      <c r="Y2363">
        <v>1161.1299999999999</v>
      </c>
      <c r="Z2363">
        <v>1160.2400000000002</v>
      </c>
      <c r="AA2363">
        <v>1161.6399999999999</v>
      </c>
      <c r="AB2363">
        <v>1158.1999999999998</v>
      </c>
      <c r="AC2363">
        <v>1158.6299999999999</v>
      </c>
      <c r="AD2363">
        <v>1154.3</v>
      </c>
      <c r="AE2363">
        <v>1152.9199999999998</v>
      </c>
      <c r="AF2363">
        <v>1150.6499999999999</v>
      </c>
      <c r="AG2363">
        <v>1151.74</v>
      </c>
      <c r="AH2363">
        <v>1155.0200000000002</v>
      </c>
      <c r="AI2363">
        <v>1150.1799999999998</v>
      </c>
      <c r="AJ2363">
        <v>1152.9299999999998</v>
      </c>
      <c r="AK2363">
        <v>1140.7700000000002</v>
      </c>
      <c r="AL2363">
        <v>1144.6300000000001</v>
      </c>
      <c r="AM2363">
        <v>1145.6000000000001</v>
      </c>
      <c r="AN2363">
        <v>1147.4099999999999</v>
      </c>
      <c r="AO2363">
        <v>1143.6400000000001</v>
      </c>
      <c r="AP2363">
        <v>1078.1000000000001</v>
      </c>
      <c r="AQ2363">
        <v>1129.25</v>
      </c>
      <c r="AR2363">
        <v>0</v>
      </c>
      <c r="AS2363">
        <v>1401.4799999999998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49605.539999999994</v>
      </c>
    </row>
    <row r="2364" spans="1:64" x14ac:dyDescent="0.2">
      <c r="A2364" t="s">
        <v>3180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150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150</v>
      </c>
    </row>
    <row r="2365" spans="1:64" x14ac:dyDescent="0.2">
      <c r="A2365" t="s">
        <v>3181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44.88</v>
      </c>
      <c r="M2365">
        <v>564.42999999999995</v>
      </c>
      <c r="N2365">
        <v>542.64</v>
      </c>
      <c r="O2365">
        <v>590.57999999999993</v>
      </c>
      <c r="P2365">
        <v>733.38</v>
      </c>
      <c r="Q2365">
        <v>564.05999999999995</v>
      </c>
      <c r="R2365">
        <v>486.03000000000003</v>
      </c>
      <c r="S2365">
        <v>614.04</v>
      </c>
      <c r="T2365">
        <v>1319.66</v>
      </c>
      <c r="U2365">
        <v>1072.19</v>
      </c>
      <c r="V2365">
        <v>1047.44</v>
      </c>
      <c r="W2365">
        <v>1360.79</v>
      </c>
      <c r="X2365">
        <v>1649.66</v>
      </c>
      <c r="Y2365">
        <v>1657.18</v>
      </c>
      <c r="Z2365">
        <v>2078.8500000000004</v>
      </c>
      <c r="AA2365">
        <v>1917.77</v>
      </c>
      <c r="AB2365">
        <v>1859.11</v>
      </c>
      <c r="AC2365">
        <v>1370.58</v>
      </c>
      <c r="AD2365">
        <v>1657.9799999999996</v>
      </c>
      <c r="AE2365">
        <v>1026.57</v>
      </c>
      <c r="AF2365">
        <v>1849.52</v>
      </c>
      <c r="AG2365">
        <v>1845.6399999999999</v>
      </c>
      <c r="AH2365">
        <v>1975.58</v>
      </c>
      <c r="AI2365">
        <v>2092.9299999999998</v>
      </c>
      <c r="AJ2365">
        <v>2148.6899999999996</v>
      </c>
      <c r="AK2365">
        <v>2134.1999999999998</v>
      </c>
      <c r="AL2365">
        <v>1721.17</v>
      </c>
      <c r="AM2365">
        <v>1744.48</v>
      </c>
      <c r="AN2365">
        <v>1051.1499999999999</v>
      </c>
      <c r="AO2365">
        <v>1051.2</v>
      </c>
      <c r="AP2365">
        <v>1049.98</v>
      </c>
      <c r="AQ2365">
        <v>1051.1500000000001</v>
      </c>
      <c r="AR2365">
        <v>1050.75</v>
      </c>
      <c r="AS2365">
        <v>1359.59</v>
      </c>
      <c r="AT2365">
        <v>1525.6999999999998</v>
      </c>
      <c r="AU2365">
        <v>1526.08</v>
      </c>
      <c r="AV2365">
        <v>1526.0799999999997</v>
      </c>
      <c r="AW2365">
        <v>1526.08</v>
      </c>
      <c r="AX2365">
        <v>1526.08</v>
      </c>
      <c r="AY2365">
        <v>1526.08</v>
      </c>
      <c r="AZ2365">
        <v>1526.08</v>
      </c>
      <c r="BA2365">
        <v>1526.08</v>
      </c>
      <c r="BB2365">
        <v>1526.0799999999997</v>
      </c>
      <c r="BC2365">
        <v>1526.08</v>
      </c>
      <c r="BD2365">
        <v>1526.08</v>
      </c>
      <c r="BE2365">
        <v>1526.08</v>
      </c>
      <c r="BF2365">
        <v>1526.08</v>
      </c>
      <c r="BG2365">
        <v>1526.08</v>
      </c>
      <c r="BH2365">
        <v>1526.08</v>
      </c>
      <c r="BI2365">
        <v>1526.08</v>
      </c>
      <c r="BJ2365">
        <v>1526.08</v>
      </c>
      <c r="BK2365">
        <v>1526.08</v>
      </c>
      <c r="BL2365">
        <v>71752.910000000018</v>
      </c>
    </row>
    <row r="2366" spans="1:64" x14ac:dyDescent="0.2">
      <c r="A2366" t="s">
        <v>3182</v>
      </c>
      <c r="B2366">
        <v>4424.09</v>
      </c>
      <c r="C2366">
        <v>10731.62</v>
      </c>
      <c r="D2366">
        <v>9931.4900000000016</v>
      </c>
      <c r="E2366">
        <v>6956.5599999999995</v>
      </c>
      <c r="F2366">
        <v>8662.1999999999989</v>
      </c>
      <c r="G2366">
        <v>3389.9900000000002</v>
      </c>
      <c r="H2366">
        <v>4928.7499999999991</v>
      </c>
      <c r="I2366">
        <v>4894.5599999999995</v>
      </c>
      <c r="J2366">
        <v>5922.3800000000019</v>
      </c>
      <c r="K2366">
        <v>5586.2500000000009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65427.89</v>
      </c>
    </row>
    <row r="2367" spans="1:64" x14ac:dyDescent="0.2">
      <c r="A2367" t="s">
        <v>3183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3245.1600000000003</v>
      </c>
      <c r="M2367">
        <v>2464.41</v>
      </c>
      <c r="N2367">
        <v>1799.8299999999997</v>
      </c>
      <c r="O2367">
        <v>1978.47</v>
      </c>
      <c r="P2367">
        <v>2556.54</v>
      </c>
      <c r="Q2367">
        <v>2541.31</v>
      </c>
      <c r="R2367">
        <v>2813.18</v>
      </c>
      <c r="S2367">
        <v>2583.88</v>
      </c>
      <c r="T2367">
        <v>4918.2999999999993</v>
      </c>
      <c r="U2367">
        <v>5118.2299999999996</v>
      </c>
      <c r="V2367">
        <v>4600.9900000000007</v>
      </c>
      <c r="W2367">
        <v>5188.5600000000004</v>
      </c>
      <c r="X2367">
        <v>4895.9900000000007</v>
      </c>
      <c r="Y2367">
        <v>6097.9299999999994</v>
      </c>
      <c r="Z2367">
        <v>4902.8500000000004</v>
      </c>
      <c r="AA2367">
        <v>5628.62</v>
      </c>
      <c r="AB2367">
        <v>6135.1200000000008</v>
      </c>
      <c r="AC2367">
        <v>4895.3100000000004</v>
      </c>
      <c r="AD2367">
        <v>4954.1099999999997</v>
      </c>
      <c r="AE2367">
        <v>4083.63</v>
      </c>
      <c r="AF2367">
        <v>5336.43</v>
      </c>
      <c r="AG2367">
        <v>5668.17</v>
      </c>
      <c r="AH2367">
        <v>5607.89</v>
      </c>
      <c r="AI2367">
        <v>9338.5600000000013</v>
      </c>
      <c r="AJ2367">
        <v>9335.6899999999987</v>
      </c>
      <c r="AK2367">
        <v>8148.23</v>
      </c>
      <c r="AL2367">
        <v>8496.8499999999985</v>
      </c>
      <c r="AM2367">
        <v>8436.65</v>
      </c>
      <c r="AN2367">
        <v>3213.85</v>
      </c>
      <c r="AO2367">
        <v>3213.88</v>
      </c>
      <c r="AP2367">
        <v>3213.5</v>
      </c>
      <c r="AQ2367">
        <v>3213.46</v>
      </c>
      <c r="AR2367">
        <v>29</v>
      </c>
      <c r="AS2367">
        <v>9020.3900000000012</v>
      </c>
      <c r="AT2367">
        <v>6757.5</v>
      </c>
      <c r="AU2367">
        <v>6758.56</v>
      </c>
      <c r="AV2367">
        <v>6759.81</v>
      </c>
      <c r="AW2367">
        <v>6932.8600000000006</v>
      </c>
      <c r="AX2367">
        <v>6932.8600000000015</v>
      </c>
      <c r="AY2367">
        <v>6932.8600000000015</v>
      </c>
      <c r="AZ2367">
        <v>6932.8600000000015</v>
      </c>
      <c r="BA2367">
        <v>7472.8600000000006</v>
      </c>
      <c r="BB2367">
        <v>7514.2400000000007</v>
      </c>
      <c r="BC2367">
        <v>7512.7000000000007</v>
      </c>
      <c r="BD2367">
        <v>7512.7000000000007</v>
      </c>
      <c r="BE2367">
        <v>7512.7000000000007</v>
      </c>
      <c r="BF2367">
        <v>7512.7000000000007</v>
      </c>
      <c r="BG2367">
        <v>7512.7000000000007</v>
      </c>
      <c r="BH2367">
        <v>7513.3300000000008</v>
      </c>
      <c r="BI2367">
        <v>7512.7000000000016</v>
      </c>
      <c r="BJ2367">
        <v>7512.7000000000007</v>
      </c>
      <c r="BK2367">
        <v>7467.3300000000008</v>
      </c>
      <c r="BL2367">
        <v>294238.94000000018</v>
      </c>
    </row>
    <row r="2368" spans="1:64" x14ac:dyDescent="0.2">
      <c r="A2368" t="s">
        <v>3184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150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150</v>
      </c>
    </row>
    <row r="2369" spans="1:64" x14ac:dyDescent="0.2">
      <c r="A2369" t="s">
        <v>3185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336</v>
      </c>
      <c r="BA2369">
        <v>336</v>
      </c>
      <c r="BB2369">
        <v>336</v>
      </c>
      <c r="BC2369">
        <v>336</v>
      </c>
      <c r="BD2369">
        <v>336</v>
      </c>
      <c r="BE2369">
        <v>336</v>
      </c>
      <c r="BF2369">
        <v>336</v>
      </c>
      <c r="BG2369">
        <v>336</v>
      </c>
      <c r="BH2369">
        <v>336</v>
      </c>
      <c r="BI2369">
        <v>336</v>
      </c>
      <c r="BJ2369">
        <v>336</v>
      </c>
      <c r="BK2369">
        <v>336</v>
      </c>
      <c r="BL2369">
        <v>4032</v>
      </c>
    </row>
    <row r="2370" spans="1:64" x14ac:dyDescent="0.2">
      <c r="A2370" t="s">
        <v>3186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1760</v>
      </c>
      <c r="M2370">
        <v>1760</v>
      </c>
      <c r="N2370">
        <v>1760</v>
      </c>
      <c r="O2370">
        <v>1760</v>
      </c>
      <c r="P2370">
        <v>1760</v>
      </c>
      <c r="Q2370">
        <v>1760</v>
      </c>
      <c r="R2370">
        <v>1760</v>
      </c>
      <c r="S2370">
        <v>1760</v>
      </c>
      <c r="T2370">
        <v>0</v>
      </c>
      <c r="U2370">
        <v>1760</v>
      </c>
      <c r="V2370">
        <v>1760</v>
      </c>
      <c r="W2370">
        <v>1760</v>
      </c>
      <c r="X2370">
        <v>1760</v>
      </c>
      <c r="Y2370">
        <v>1760</v>
      </c>
      <c r="Z2370">
        <v>1760</v>
      </c>
      <c r="AA2370">
        <v>1760</v>
      </c>
      <c r="AB2370">
        <v>1760</v>
      </c>
      <c r="AC2370">
        <v>1760</v>
      </c>
      <c r="AD2370">
        <v>1760</v>
      </c>
      <c r="AE2370">
        <v>0</v>
      </c>
      <c r="AF2370">
        <v>0</v>
      </c>
      <c r="AG2370">
        <v>3520</v>
      </c>
      <c r="AH2370">
        <v>1760</v>
      </c>
      <c r="AI2370">
        <v>1760</v>
      </c>
      <c r="AJ2370">
        <v>1760</v>
      </c>
      <c r="AK2370">
        <v>1760</v>
      </c>
      <c r="AL2370">
        <v>1760</v>
      </c>
      <c r="AM2370">
        <v>1760</v>
      </c>
      <c r="AN2370">
        <v>1760</v>
      </c>
      <c r="AO2370">
        <v>1760</v>
      </c>
      <c r="AP2370">
        <v>1760</v>
      </c>
      <c r="AQ2370">
        <v>1760</v>
      </c>
      <c r="AR2370">
        <v>0</v>
      </c>
      <c r="AS2370">
        <v>684.8</v>
      </c>
      <c r="AT2370">
        <v>640</v>
      </c>
      <c r="AU2370">
        <v>1118.56</v>
      </c>
      <c r="AV2370">
        <v>1114.81</v>
      </c>
      <c r="AW2370">
        <v>1126.21</v>
      </c>
      <c r="AX2370">
        <v>1104.96</v>
      </c>
      <c r="AY2370">
        <v>1043.8699999999999</v>
      </c>
      <c r="AZ2370">
        <v>1054.3799999999999</v>
      </c>
      <c r="BA2370">
        <v>1052.73</v>
      </c>
      <c r="BB2370">
        <v>1054.6100000000001</v>
      </c>
      <c r="BC2370">
        <v>1130.01</v>
      </c>
      <c r="BD2370">
        <v>1128.29</v>
      </c>
      <c r="BE2370">
        <v>1133.23</v>
      </c>
      <c r="BF2370">
        <v>1133.3800000000001</v>
      </c>
      <c r="BG2370">
        <v>1139.0999999999999</v>
      </c>
      <c r="BH2370">
        <v>1149.1400000000001</v>
      </c>
      <c r="BI2370">
        <v>1149.8700000000001</v>
      </c>
      <c r="BJ2370">
        <v>1038.46</v>
      </c>
      <c r="BK2370">
        <v>1042.8599999999999</v>
      </c>
      <c r="BL2370">
        <v>72839.270000000019</v>
      </c>
    </row>
    <row r="2371" spans="1:64" x14ac:dyDescent="0.2">
      <c r="A2371" t="s">
        <v>3187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63.75</v>
      </c>
      <c r="M2371">
        <v>55.08</v>
      </c>
      <c r="N2371">
        <v>34.68</v>
      </c>
      <c r="O2371">
        <v>26.01</v>
      </c>
      <c r="P2371">
        <v>26.520000000000003</v>
      </c>
      <c r="Q2371">
        <v>22.439999999999998</v>
      </c>
      <c r="R2371">
        <v>23.46</v>
      </c>
      <c r="S2371">
        <v>19.38</v>
      </c>
      <c r="T2371">
        <v>31.62</v>
      </c>
      <c r="U2371">
        <v>0</v>
      </c>
      <c r="V2371">
        <v>25.5</v>
      </c>
      <c r="W2371">
        <v>18.36</v>
      </c>
      <c r="X2371">
        <v>29.58</v>
      </c>
      <c r="Y2371">
        <v>15.299999999999999</v>
      </c>
      <c r="Z2371">
        <v>27.03</v>
      </c>
      <c r="AA2371">
        <v>12.24</v>
      </c>
      <c r="AB2371">
        <v>19.889999999999997</v>
      </c>
      <c r="AC2371">
        <v>20.91</v>
      </c>
      <c r="AD2371">
        <v>17.34</v>
      </c>
      <c r="AE2371">
        <v>19.38</v>
      </c>
      <c r="AF2371">
        <v>0</v>
      </c>
      <c r="AG2371">
        <v>0</v>
      </c>
      <c r="AH2371">
        <v>51</v>
      </c>
      <c r="AI2371">
        <v>51</v>
      </c>
      <c r="AJ2371">
        <v>51</v>
      </c>
      <c r="AK2371">
        <v>36.72</v>
      </c>
      <c r="AL2371">
        <v>51</v>
      </c>
      <c r="AM2371">
        <v>51</v>
      </c>
      <c r="AN2371">
        <v>51</v>
      </c>
      <c r="AO2371">
        <v>51</v>
      </c>
      <c r="AP2371">
        <v>51</v>
      </c>
      <c r="AQ2371">
        <v>51</v>
      </c>
      <c r="AR2371">
        <v>50.230000000000004</v>
      </c>
      <c r="AS2371">
        <v>75.5</v>
      </c>
      <c r="AT2371">
        <v>75.48</v>
      </c>
      <c r="AU2371">
        <v>75.62</v>
      </c>
      <c r="AV2371">
        <v>75.31</v>
      </c>
      <c r="AW2371">
        <v>75.52</v>
      </c>
      <c r="AX2371">
        <v>75.44</v>
      </c>
      <c r="AY2371">
        <v>75.58</v>
      </c>
      <c r="AZ2371">
        <v>75.64</v>
      </c>
      <c r="BA2371">
        <v>75.64</v>
      </c>
      <c r="BB2371">
        <v>75.62</v>
      </c>
      <c r="BC2371">
        <v>75.680000000000007</v>
      </c>
      <c r="BD2371">
        <v>75.650000000000006</v>
      </c>
      <c r="BE2371">
        <v>75.819999999999993</v>
      </c>
      <c r="BF2371">
        <v>75.59</v>
      </c>
      <c r="BG2371">
        <v>75.83</v>
      </c>
      <c r="BH2371">
        <v>75.33</v>
      </c>
      <c r="BI2371">
        <v>75.53</v>
      </c>
      <c r="BJ2371">
        <v>75.53</v>
      </c>
      <c r="BK2371">
        <v>75.539999999999992</v>
      </c>
      <c r="BL2371">
        <v>2490.2700000000004</v>
      </c>
    </row>
    <row r="2372" spans="1:64" x14ac:dyDescent="0.2">
      <c r="A2372" t="s">
        <v>3188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75.989999999999995</v>
      </c>
      <c r="M2372">
        <v>75.990000000000009</v>
      </c>
      <c r="N2372">
        <v>75.990000000000009</v>
      </c>
      <c r="O2372">
        <v>75.990000000000009</v>
      </c>
      <c r="P2372">
        <v>75.990000000000009</v>
      </c>
      <c r="Q2372">
        <v>75.990000000000009</v>
      </c>
      <c r="R2372">
        <v>75.989999999999995</v>
      </c>
      <c r="S2372">
        <v>75.989999999999995</v>
      </c>
      <c r="T2372">
        <v>75.990000000000009</v>
      </c>
      <c r="U2372">
        <v>45.900000000000006</v>
      </c>
      <c r="V2372">
        <v>31.11</v>
      </c>
      <c r="W2372">
        <v>37.739999999999995</v>
      </c>
      <c r="X2372">
        <v>41.31</v>
      </c>
      <c r="Y2372">
        <v>40.799999999999997</v>
      </c>
      <c r="Z2372">
        <v>47.43</v>
      </c>
      <c r="AA2372">
        <v>45.9</v>
      </c>
      <c r="AB2372">
        <v>59.67</v>
      </c>
      <c r="AC2372">
        <v>50.49</v>
      </c>
      <c r="AD2372">
        <v>50.489999999999995</v>
      </c>
      <c r="AE2372">
        <v>51</v>
      </c>
      <c r="AF2372">
        <v>43.349999999999994</v>
      </c>
      <c r="AG2372">
        <v>50.489999999999995</v>
      </c>
      <c r="AH2372">
        <v>45.900000000000006</v>
      </c>
      <c r="AI2372">
        <v>51</v>
      </c>
      <c r="AJ2372">
        <v>51</v>
      </c>
      <c r="AK2372">
        <v>51</v>
      </c>
      <c r="AL2372">
        <v>51</v>
      </c>
      <c r="AM2372">
        <v>51</v>
      </c>
      <c r="AN2372">
        <v>51</v>
      </c>
      <c r="AO2372">
        <v>51</v>
      </c>
      <c r="AP2372">
        <v>51</v>
      </c>
      <c r="AQ2372">
        <v>51</v>
      </c>
      <c r="AR2372">
        <v>50.440000000000005</v>
      </c>
      <c r="AS2372">
        <v>75.599999999999994</v>
      </c>
      <c r="AT2372">
        <v>75.680000000000007</v>
      </c>
      <c r="AU2372">
        <v>75.3</v>
      </c>
      <c r="AV2372">
        <v>75.349999999999994</v>
      </c>
      <c r="AW2372">
        <v>75.510000000000005</v>
      </c>
      <c r="AX2372">
        <v>75.55</v>
      </c>
      <c r="AY2372">
        <v>75</v>
      </c>
      <c r="AZ2372">
        <v>75.680000000000007</v>
      </c>
      <c r="BA2372">
        <v>75.75</v>
      </c>
      <c r="BB2372">
        <v>75.75</v>
      </c>
      <c r="BC2372">
        <v>75.710000000000008</v>
      </c>
      <c r="BD2372">
        <v>75.84</v>
      </c>
      <c r="BE2372">
        <v>75.78</v>
      </c>
      <c r="BF2372">
        <v>75.849999999999994</v>
      </c>
      <c r="BG2372">
        <v>75.7</v>
      </c>
      <c r="BH2372">
        <v>75.61</v>
      </c>
      <c r="BI2372">
        <v>75.680000000000007</v>
      </c>
      <c r="BJ2372">
        <v>75.680000000000007</v>
      </c>
      <c r="BK2372">
        <v>75.650000000000006</v>
      </c>
      <c r="BL2372">
        <v>3271.6000000000004</v>
      </c>
    </row>
    <row r="2373" spans="1:64" x14ac:dyDescent="0.2">
      <c r="A2373" t="s">
        <v>3189</v>
      </c>
      <c r="B2373">
        <v>5709.7000000000007</v>
      </c>
      <c r="C2373">
        <v>5187.7299999999996</v>
      </c>
      <c r="D2373">
        <v>5542.68</v>
      </c>
      <c r="E2373">
        <v>5421.16</v>
      </c>
      <c r="F2373">
        <v>5122.3499999999995</v>
      </c>
      <c r="G2373">
        <v>5310.48</v>
      </c>
      <c r="H2373">
        <v>3891.3300000000004</v>
      </c>
      <c r="I2373">
        <v>5150.7600000000011</v>
      </c>
      <c r="J2373">
        <v>5279.0999999999995</v>
      </c>
      <c r="K2373">
        <v>4939.1799999999994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51554.47</v>
      </c>
    </row>
    <row r="2374" spans="1:64" x14ac:dyDescent="0.2">
      <c r="A2374" t="s">
        <v>3190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3063.83</v>
      </c>
      <c r="M2374">
        <v>2994.6699999999996</v>
      </c>
      <c r="N2374">
        <v>3133.4700000000003</v>
      </c>
      <c r="O2374">
        <v>3134.87</v>
      </c>
      <c r="P2374">
        <v>2657.62</v>
      </c>
      <c r="Q2374">
        <v>2732.91</v>
      </c>
      <c r="R2374">
        <v>3055.1399999999994</v>
      </c>
      <c r="S2374">
        <v>2737.65</v>
      </c>
      <c r="T2374">
        <v>2929.2799999999997</v>
      </c>
      <c r="U2374">
        <v>2944.7999999999997</v>
      </c>
      <c r="V2374">
        <v>2945.6299999999987</v>
      </c>
      <c r="W2374">
        <v>2933.9100000000003</v>
      </c>
      <c r="X2374">
        <v>2931.7000000000003</v>
      </c>
      <c r="Y2374">
        <v>2914.92</v>
      </c>
      <c r="Z2374">
        <v>3065.5400000000009</v>
      </c>
      <c r="AA2374">
        <v>3075.3700000000003</v>
      </c>
      <c r="AB2374">
        <v>3031.2300000000005</v>
      </c>
      <c r="AC2374">
        <v>2968.2500000000005</v>
      </c>
      <c r="AD2374">
        <v>3153.8100000000004</v>
      </c>
      <c r="AE2374">
        <v>2730.3300000000004</v>
      </c>
      <c r="AF2374">
        <v>2907.5100000000007</v>
      </c>
      <c r="AG2374">
        <v>2646.6499999999996</v>
      </c>
      <c r="AH2374">
        <v>3183.03</v>
      </c>
      <c r="AI2374">
        <v>3122.34</v>
      </c>
      <c r="AJ2374">
        <v>3162.900000000001</v>
      </c>
      <c r="AK2374">
        <v>2655.14</v>
      </c>
      <c r="AL2374">
        <v>3092.7299999999996</v>
      </c>
      <c r="AM2374">
        <v>3217.0099999999998</v>
      </c>
      <c r="AN2374">
        <v>3167.1100000000006</v>
      </c>
      <c r="AO2374">
        <v>3234.75</v>
      </c>
      <c r="AP2374">
        <v>2988.7000000000003</v>
      </c>
      <c r="AQ2374">
        <v>3223.7499999999995</v>
      </c>
      <c r="AR2374">
        <v>3108.4799999999996</v>
      </c>
      <c r="AS2374">
        <v>3153.0400000000004</v>
      </c>
      <c r="AT2374">
        <v>3157.4199999999996</v>
      </c>
      <c r="AU2374">
        <v>3125.9</v>
      </c>
      <c r="AV2374">
        <v>3143.62</v>
      </c>
      <c r="AW2374">
        <v>3285.55</v>
      </c>
      <c r="AX2374">
        <v>3514.5</v>
      </c>
      <c r="AY2374">
        <v>3503.21</v>
      </c>
      <c r="AZ2374">
        <v>3515.0699999999997</v>
      </c>
      <c r="BA2374">
        <v>3513.8599999999997</v>
      </c>
      <c r="BB2374">
        <v>3452.5999999999995</v>
      </c>
      <c r="BC2374">
        <v>3137.27</v>
      </c>
      <c r="BD2374">
        <v>3469.4500000000003</v>
      </c>
      <c r="BE2374">
        <v>3010.7599999999998</v>
      </c>
      <c r="BF2374">
        <v>3175.2900000000004</v>
      </c>
      <c r="BG2374">
        <v>3370.1099999999992</v>
      </c>
      <c r="BH2374">
        <v>3511.579999999999</v>
      </c>
      <c r="BI2374">
        <v>3401.4599999999991</v>
      </c>
      <c r="BJ2374">
        <v>3448.23</v>
      </c>
      <c r="BK2374">
        <v>3475.1399999999994</v>
      </c>
      <c r="BL2374">
        <v>162209.08999999997</v>
      </c>
    </row>
    <row r="2375" spans="1:64" x14ac:dyDescent="0.2">
      <c r="A2375" t="s">
        <v>3191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350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350</v>
      </c>
    </row>
    <row r="2376" spans="1:64" x14ac:dyDescent="0.2">
      <c r="A2376" t="s">
        <v>3192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2393.81</v>
      </c>
      <c r="AO2376">
        <v>2393.81</v>
      </c>
      <c r="AP2376">
        <v>2393.81</v>
      </c>
      <c r="AQ2376">
        <v>2393.81</v>
      </c>
      <c r="AR2376">
        <v>248.8</v>
      </c>
      <c r="AS2376">
        <v>3325.92</v>
      </c>
      <c r="AT2376">
        <v>2391.1999999999998</v>
      </c>
      <c r="AU2376">
        <v>2391.52</v>
      </c>
      <c r="AV2376">
        <v>2391.52</v>
      </c>
      <c r="AW2376">
        <v>1253.8</v>
      </c>
      <c r="AX2376">
        <v>1253.8</v>
      </c>
      <c r="AY2376">
        <v>1253.8</v>
      </c>
      <c r="AZ2376">
        <v>1253.8</v>
      </c>
      <c r="BA2376">
        <v>1253.8</v>
      </c>
      <c r="BB2376">
        <v>1253.8</v>
      </c>
      <c r="BC2376">
        <v>1253.8</v>
      </c>
      <c r="BD2376">
        <v>1253.8</v>
      </c>
      <c r="BE2376">
        <v>1253.8</v>
      </c>
      <c r="BF2376">
        <v>1253.8</v>
      </c>
      <c r="BG2376">
        <v>1253.8</v>
      </c>
      <c r="BH2376">
        <v>1253.8</v>
      </c>
      <c r="BI2376">
        <v>1253.8</v>
      </c>
      <c r="BJ2376">
        <v>1253.8</v>
      </c>
      <c r="BK2376">
        <v>1253.8</v>
      </c>
      <c r="BL2376">
        <v>39131.200000000012</v>
      </c>
    </row>
    <row r="2377" spans="1:64" x14ac:dyDescent="0.2">
      <c r="A2377" t="s">
        <v>3193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9.69</v>
      </c>
      <c r="M2377">
        <v>3529.69</v>
      </c>
      <c r="N2377">
        <v>1769.69</v>
      </c>
      <c r="O2377">
        <v>1769.69</v>
      </c>
      <c r="P2377">
        <v>1769.69</v>
      </c>
      <c r="Q2377">
        <v>1769.69</v>
      </c>
      <c r="R2377">
        <v>1769.69</v>
      </c>
      <c r="S2377">
        <v>1769.69</v>
      </c>
      <c r="T2377">
        <v>1769.69</v>
      </c>
      <c r="U2377">
        <v>1769.69</v>
      </c>
      <c r="V2377">
        <v>1769.69</v>
      </c>
      <c r="W2377">
        <v>1769.69</v>
      </c>
      <c r="X2377">
        <v>1769.69</v>
      </c>
      <c r="Y2377">
        <v>9.69</v>
      </c>
      <c r="Z2377">
        <v>1769.69</v>
      </c>
      <c r="AA2377">
        <v>1769.69</v>
      </c>
      <c r="AB2377">
        <v>1769.69</v>
      </c>
      <c r="AC2377">
        <v>9.69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1760</v>
      </c>
      <c r="AN2377">
        <v>1760</v>
      </c>
      <c r="AO2377">
        <v>1760</v>
      </c>
      <c r="AP2377">
        <v>1760</v>
      </c>
      <c r="AQ2377">
        <v>1760</v>
      </c>
      <c r="AR2377">
        <v>0</v>
      </c>
      <c r="AS2377">
        <v>1759.38</v>
      </c>
      <c r="AT2377">
        <v>953.6</v>
      </c>
      <c r="AU2377">
        <v>1063</v>
      </c>
      <c r="AV2377">
        <v>1063</v>
      </c>
      <c r="AW2377">
        <v>1063</v>
      </c>
      <c r="AX2377">
        <v>1759.38</v>
      </c>
      <c r="AY2377">
        <v>1759.38</v>
      </c>
      <c r="AZ2377">
        <v>1759.38</v>
      </c>
      <c r="BA2377">
        <v>1759.38</v>
      </c>
      <c r="BB2377">
        <v>1759.38</v>
      </c>
      <c r="BC2377">
        <v>1759.38</v>
      </c>
      <c r="BD2377">
        <v>1759.38</v>
      </c>
      <c r="BE2377">
        <v>1759.38</v>
      </c>
      <c r="BF2377">
        <v>1759.38</v>
      </c>
      <c r="BG2377">
        <v>1759.38</v>
      </c>
      <c r="BH2377">
        <v>1759.38</v>
      </c>
      <c r="BI2377">
        <v>1759.38</v>
      </c>
      <c r="BJ2377">
        <v>1759.38</v>
      </c>
      <c r="BK2377">
        <v>1759.38</v>
      </c>
      <c r="BL2377">
        <v>67667.719999999958</v>
      </c>
    </row>
    <row r="2378" spans="1:64" x14ac:dyDescent="0.2">
      <c r="A2378" t="s">
        <v>3194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9.69</v>
      </c>
      <c r="M2378">
        <v>3529.69</v>
      </c>
      <c r="N2378">
        <v>1769.69</v>
      </c>
      <c r="O2378">
        <v>1769.69</v>
      </c>
      <c r="P2378">
        <v>1769.69</v>
      </c>
      <c r="Q2378">
        <v>1769.69</v>
      </c>
      <c r="R2378">
        <v>1769.69</v>
      </c>
      <c r="S2378">
        <v>1769.69</v>
      </c>
      <c r="T2378">
        <v>1769.69</v>
      </c>
      <c r="U2378">
        <v>1769.69</v>
      </c>
      <c r="V2378">
        <v>1769.69</v>
      </c>
      <c r="W2378">
        <v>1769.69</v>
      </c>
      <c r="X2378">
        <v>1769.69</v>
      </c>
      <c r="Y2378">
        <v>9.69</v>
      </c>
      <c r="Z2378">
        <v>1769.69</v>
      </c>
      <c r="AA2378">
        <v>1769.69</v>
      </c>
      <c r="AB2378">
        <v>1769.69</v>
      </c>
      <c r="AC2378">
        <v>9.69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1760</v>
      </c>
      <c r="AN2378">
        <v>1760</v>
      </c>
      <c r="AO2378">
        <v>1760</v>
      </c>
      <c r="AP2378">
        <v>1760</v>
      </c>
      <c r="AQ2378">
        <v>1760</v>
      </c>
      <c r="AR2378">
        <v>0</v>
      </c>
      <c r="AS2378">
        <v>1759.38</v>
      </c>
      <c r="AT2378">
        <v>954.88</v>
      </c>
      <c r="AU2378">
        <v>1320</v>
      </c>
      <c r="AV2378">
        <v>1320</v>
      </c>
      <c r="AW2378">
        <v>1320</v>
      </c>
      <c r="AX2378">
        <v>1759.38</v>
      </c>
      <c r="AY2378">
        <v>1759.38</v>
      </c>
      <c r="AZ2378">
        <v>1759.38</v>
      </c>
      <c r="BA2378">
        <v>1759.38</v>
      </c>
      <c r="BB2378">
        <v>1759.38</v>
      </c>
      <c r="BC2378">
        <v>1759.38</v>
      </c>
      <c r="BD2378">
        <v>1759.38</v>
      </c>
      <c r="BE2378">
        <v>1759.38</v>
      </c>
      <c r="BF2378">
        <v>1759.38</v>
      </c>
      <c r="BG2378">
        <v>1759.38</v>
      </c>
      <c r="BH2378">
        <v>1759.38</v>
      </c>
      <c r="BI2378">
        <v>1759.38</v>
      </c>
      <c r="BJ2378">
        <v>1759.38</v>
      </c>
      <c r="BK2378">
        <v>1759.38</v>
      </c>
      <c r="BL2378">
        <v>68439.999999999956</v>
      </c>
    </row>
    <row r="2379" spans="1:64" x14ac:dyDescent="0.2">
      <c r="A2379" t="s">
        <v>3195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1760</v>
      </c>
      <c r="M2379">
        <v>1760</v>
      </c>
      <c r="N2379">
        <v>1760</v>
      </c>
      <c r="O2379">
        <v>1760</v>
      </c>
      <c r="P2379">
        <v>1760</v>
      </c>
      <c r="Q2379">
        <v>1760</v>
      </c>
      <c r="R2379">
        <v>1760</v>
      </c>
      <c r="S2379">
        <v>1760</v>
      </c>
      <c r="T2379">
        <v>1760</v>
      </c>
      <c r="U2379">
        <v>1760</v>
      </c>
      <c r="V2379">
        <v>1760</v>
      </c>
      <c r="W2379">
        <v>1760</v>
      </c>
      <c r="X2379">
        <v>1760</v>
      </c>
      <c r="Y2379">
        <v>0</v>
      </c>
      <c r="Z2379">
        <v>1760</v>
      </c>
      <c r="AA2379">
        <v>1760</v>
      </c>
      <c r="AB2379">
        <v>1760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1760</v>
      </c>
      <c r="AN2379">
        <v>1760</v>
      </c>
      <c r="AO2379">
        <v>1760</v>
      </c>
      <c r="AP2379">
        <v>1760</v>
      </c>
      <c r="AQ2379">
        <v>1760</v>
      </c>
      <c r="AR2379">
        <v>0</v>
      </c>
      <c r="AS2379">
        <v>1759.38</v>
      </c>
      <c r="AT2379">
        <v>954.88</v>
      </c>
      <c r="AU2379">
        <v>1330</v>
      </c>
      <c r="AV2379">
        <v>1330</v>
      </c>
      <c r="AW2379">
        <v>1330</v>
      </c>
      <c r="AX2379">
        <v>1759.38</v>
      </c>
      <c r="AY2379">
        <v>1759.38</v>
      </c>
      <c r="AZ2379">
        <v>1759.38</v>
      </c>
      <c r="BA2379">
        <v>1759.38</v>
      </c>
      <c r="BB2379">
        <v>1759.38</v>
      </c>
      <c r="BC2379">
        <v>1759.38</v>
      </c>
      <c r="BD2379">
        <v>1759.38</v>
      </c>
      <c r="BE2379">
        <v>1759.38</v>
      </c>
      <c r="BF2379">
        <v>1759.38</v>
      </c>
      <c r="BG2379">
        <v>1759.38</v>
      </c>
      <c r="BH2379">
        <v>1759.38</v>
      </c>
      <c r="BI2379">
        <v>1759.38</v>
      </c>
      <c r="BJ2379">
        <v>1759.38</v>
      </c>
      <c r="BK2379">
        <v>1759.38</v>
      </c>
      <c r="BL2379">
        <v>68295.579999999973</v>
      </c>
    </row>
    <row r="2380" spans="1:64" x14ac:dyDescent="0.2">
      <c r="A2380" t="s">
        <v>3196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9.69</v>
      </c>
      <c r="M2380">
        <v>9.69</v>
      </c>
      <c r="N2380">
        <v>9.69</v>
      </c>
      <c r="O2380">
        <v>9.69</v>
      </c>
      <c r="P2380">
        <v>9.69</v>
      </c>
      <c r="Q2380">
        <v>9.69</v>
      </c>
      <c r="R2380">
        <v>9.69</v>
      </c>
      <c r="S2380">
        <v>9.69</v>
      </c>
      <c r="T2380">
        <v>9.69</v>
      </c>
      <c r="U2380">
        <v>9.69</v>
      </c>
      <c r="V2380">
        <v>9.69</v>
      </c>
      <c r="W2380">
        <v>0</v>
      </c>
      <c r="X2380">
        <v>9.69</v>
      </c>
      <c r="Y2380">
        <v>9.69</v>
      </c>
      <c r="Z2380">
        <v>9.69</v>
      </c>
      <c r="AA2380">
        <v>9.69</v>
      </c>
      <c r="AB2380">
        <v>9.69</v>
      </c>
      <c r="AC2380">
        <v>9.69</v>
      </c>
      <c r="AD2380">
        <v>9.69</v>
      </c>
      <c r="AE2380">
        <v>0</v>
      </c>
      <c r="AF2380">
        <v>9.69</v>
      </c>
      <c r="AG2380">
        <v>9.69</v>
      </c>
      <c r="AH2380">
        <v>9.18</v>
      </c>
      <c r="AI2380">
        <v>9.18</v>
      </c>
      <c r="AJ2380">
        <v>9.18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221.34</v>
      </c>
    </row>
    <row r="2381" spans="1:64" x14ac:dyDescent="0.2">
      <c r="A2381" t="s">
        <v>3197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2393.81</v>
      </c>
      <c r="AO2381">
        <v>2393.81</v>
      </c>
      <c r="AP2381">
        <v>2393.81</v>
      </c>
      <c r="AQ2381">
        <v>2393.81</v>
      </c>
      <c r="AR2381">
        <v>248.8</v>
      </c>
      <c r="AS2381">
        <v>3365.92</v>
      </c>
      <c r="AT2381">
        <v>2391.1999999999998</v>
      </c>
      <c r="AU2381">
        <v>2391.52</v>
      </c>
      <c r="AV2381">
        <v>2391.52</v>
      </c>
      <c r="AW2381">
        <v>1253.8</v>
      </c>
      <c r="AX2381">
        <v>1253.8</v>
      </c>
      <c r="AY2381">
        <v>1253.8</v>
      </c>
      <c r="AZ2381">
        <v>1253.8</v>
      </c>
      <c r="BA2381">
        <v>1253.8</v>
      </c>
      <c r="BB2381">
        <v>1253.8</v>
      </c>
      <c r="BC2381">
        <v>1253.8</v>
      </c>
      <c r="BD2381">
        <v>1253.8</v>
      </c>
      <c r="BE2381">
        <v>1253.8</v>
      </c>
      <c r="BF2381">
        <v>1253.8</v>
      </c>
      <c r="BG2381">
        <v>1253.8</v>
      </c>
      <c r="BH2381">
        <v>1253.8</v>
      </c>
      <c r="BI2381">
        <v>1253.8</v>
      </c>
      <c r="BJ2381">
        <v>1253.8</v>
      </c>
      <c r="BK2381">
        <v>1253.8</v>
      </c>
      <c r="BL2381">
        <v>39171.200000000012</v>
      </c>
    </row>
    <row r="2382" spans="1:64" x14ac:dyDescent="0.2">
      <c r="A2382" t="s">
        <v>3198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3766.15</v>
      </c>
      <c r="M2382">
        <v>3757.3600000000006</v>
      </c>
      <c r="N2382">
        <v>3699.95</v>
      </c>
      <c r="O2382">
        <v>3700.2599999999998</v>
      </c>
      <c r="P2382">
        <v>3698.7000000000003</v>
      </c>
      <c r="Q2382">
        <v>3669.01</v>
      </c>
      <c r="R2382">
        <v>3638.43</v>
      </c>
      <c r="S2382">
        <v>3493.53</v>
      </c>
      <c r="T2382">
        <v>4012.2900000000004</v>
      </c>
      <c r="U2382">
        <v>3407.7599999999993</v>
      </c>
      <c r="V2382">
        <v>4314.24</v>
      </c>
      <c r="W2382">
        <v>4215.5999999999995</v>
      </c>
      <c r="X2382">
        <v>3735.8599999999997</v>
      </c>
      <c r="Y2382">
        <v>3750.9199999999992</v>
      </c>
      <c r="Z2382">
        <v>1562.7499999999998</v>
      </c>
      <c r="AA2382">
        <v>1559.2600000000002</v>
      </c>
      <c r="AB2382">
        <v>1893.27</v>
      </c>
      <c r="AC2382">
        <v>1495.4</v>
      </c>
      <c r="AD2382">
        <v>394.74</v>
      </c>
      <c r="AE2382">
        <v>0</v>
      </c>
      <c r="AF2382">
        <v>280.52</v>
      </c>
      <c r="AG2382">
        <v>1455.56</v>
      </c>
      <c r="AH2382">
        <v>2651.2599999999998</v>
      </c>
      <c r="AI2382">
        <v>2885.2</v>
      </c>
      <c r="AJ2382">
        <v>2905.8200000000006</v>
      </c>
      <c r="AK2382">
        <v>3942.9400000000005</v>
      </c>
      <c r="AL2382">
        <v>4518.6200000000008</v>
      </c>
      <c r="AM2382">
        <v>4152.59</v>
      </c>
      <c r="AN2382">
        <v>3975.5599999999986</v>
      </c>
      <c r="AO2382">
        <v>3361.7300000000009</v>
      </c>
      <c r="AP2382">
        <v>1537.11</v>
      </c>
      <c r="AQ2382">
        <v>7990.33</v>
      </c>
      <c r="AR2382">
        <v>3830.7</v>
      </c>
      <c r="AS2382">
        <v>3309.9100000000008</v>
      </c>
      <c r="AT2382">
        <v>5142.2200000000012</v>
      </c>
      <c r="AU2382">
        <v>5645.8700000000008</v>
      </c>
      <c r="AV2382">
        <v>5433.26</v>
      </c>
      <c r="AW2382">
        <v>5179.5200000000004</v>
      </c>
      <c r="AX2382">
        <v>5403.3600000000006</v>
      </c>
      <c r="AY2382">
        <v>4980.4999999999991</v>
      </c>
      <c r="AZ2382">
        <v>4987.9800000000014</v>
      </c>
      <c r="BA2382">
        <v>4013.4700000000007</v>
      </c>
      <c r="BB2382">
        <v>4155.1499999999996</v>
      </c>
      <c r="BC2382">
        <v>3195.0400000000009</v>
      </c>
      <c r="BD2382">
        <v>1790.6700000000003</v>
      </c>
      <c r="BE2382">
        <v>3129.3300000000004</v>
      </c>
      <c r="BF2382">
        <v>4904.1900000000005</v>
      </c>
      <c r="BG2382">
        <v>3708.2300000000005</v>
      </c>
      <c r="BH2382">
        <v>4098.6500000000005</v>
      </c>
      <c r="BI2382">
        <v>4047.6199999999994</v>
      </c>
      <c r="BJ2382">
        <v>4633.88</v>
      </c>
      <c r="BK2382">
        <v>2716.7399999999993</v>
      </c>
      <c r="BL2382">
        <v>183729.01</v>
      </c>
    </row>
    <row r="2383" spans="1:64" x14ac:dyDescent="0.2">
      <c r="A2383" t="s">
        <v>3199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1253.8</v>
      </c>
      <c r="BH2383">
        <v>1253.8</v>
      </c>
      <c r="BI2383">
        <v>1253.8</v>
      </c>
      <c r="BJ2383">
        <v>1253.8</v>
      </c>
      <c r="BK2383">
        <v>1253.8</v>
      </c>
      <c r="BL2383">
        <v>6269</v>
      </c>
    </row>
    <row r="2384" spans="1:64" x14ac:dyDescent="0.2">
      <c r="A2384" t="s">
        <v>3200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9.69</v>
      </c>
      <c r="M2384">
        <v>9.69</v>
      </c>
      <c r="N2384">
        <v>9.69</v>
      </c>
      <c r="O2384">
        <v>9.69</v>
      </c>
      <c r="P2384">
        <v>9.69</v>
      </c>
      <c r="Q2384">
        <v>9.69</v>
      </c>
      <c r="R2384">
        <v>9.69</v>
      </c>
      <c r="S2384">
        <v>9.69</v>
      </c>
      <c r="T2384">
        <v>9.69</v>
      </c>
      <c r="U2384">
        <v>25.5</v>
      </c>
      <c r="V2384">
        <v>9.69</v>
      </c>
      <c r="W2384">
        <v>9.69</v>
      </c>
      <c r="X2384">
        <v>9.69</v>
      </c>
      <c r="Y2384">
        <v>9.69</v>
      </c>
      <c r="Z2384">
        <v>9.69</v>
      </c>
      <c r="AA2384">
        <v>9.69</v>
      </c>
      <c r="AB2384">
        <v>9.69</v>
      </c>
      <c r="AC2384">
        <v>9.69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190.23</v>
      </c>
    </row>
    <row r="2385" spans="1:64" x14ac:dyDescent="0.2">
      <c r="A2385" t="s">
        <v>3201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321.49</v>
      </c>
      <c r="M2385">
        <v>321.49</v>
      </c>
      <c r="N2385">
        <v>321.98999999999995</v>
      </c>
      <c r="O2385">
        <v>321.99</v>
      </c>
      <c r="P2385">
        <v>321.99</v>
      </c>
      <c r="Q2385">
        <v>320.91000000000003</v>
      </c>
      <c r="R2385">
        <v>320.95</v>
      </c>
      <c r="S2385">
        <v>320.95</v>
      </c>
      <c r="T2385">
        <v>321.52999999999997</v>
      </c>
      <c r="U2385">
        <v>321.52999999999997</v>
      </c>
      <c r="V2385">
        <v>321.52999999999997</v>
      </c>
      <c r="W2385">
        <v>321.52999999999997</v>
      </c>
      <c r="X2385">
        <v>321.52999999999997</v>
      </c>
      <c r="Y2385">
        <v>321.52999999999997</v>
      </c>
      <c r="Z2385">
        <v>321.52999999999997</v>
      </c>
      <c r="AA2385">
        <v>321.52999999999997</v>
      </c>
      <c r="AB2385">
        <v>321.52999999999997</v>
      </c>
      <c r="AC2385">
        <v>97.07</v>
      </c>
      <c r="AD2385">
        <v>251.07999999999998</v>
      </c>
      <c r="AE2385">
        <v>0</v>
      </c>
      <c r="AF2385">
        <v>0</v>
      </c>
      <c r="AG2385">
        <v>0</v>
      </c>
      <c r="AH2385">
        <v>294.06</v>
      </c>
      <c r="AI2385">
        <v>294.06</v>
      </c>
      <c r="AJ2385">
        <v>0</v>
      </c>
      <c r="AK2385">
        <v>294.06</v>
      </c>
      <c r="AL2385">
        <v>0</v>
      </c>
      <c r="AM2385">
        <v>25.5</v>
      </c>
      <c r="AN2385">
        <v>24.99</v>
      </c>
      <c r="AO2385">
        <v>24.99</v>
      </c>
      <c r="AP2385">
        <v>24.99</v>
      </c>
      <c r="AQ2385">
        <v>24.99</v>
      </c>
      <c r="AR2385">
        <v>24.82</v>
      </c>
      <c r="AS2385">
        <v>24.82</v>
      </c>
      <c r="AT2385">
        <v>25.11</v>
      </c>
      <c r="AU2385">
        <v>25.83</v>
      </c>
      <c r="AV2385">
        <v>25.92</v>
      </c>
      <c r="AW2385">
        <v>25.9</v>
      </c>
      <c r="AX2385">
        <v>25.65</v>
      </c>
      <c r="AY2385">
        <v>25.64</v>
      </c>
      <c r="AZ2385">
        <v>25.65</v>
      </c>
      <c r="BA2385">
        <v>25.65</v>
      </c>
      <c r="BB2385">
        <v>25.65</v>
      </c>
      <c r="BC2385">
        <v>25.65</v>
      </c>
      <c r="BD2385">
        <v>25.65</v>
      </c>
      <c r="BE2385">
        <v>25.65</v>
      </c>
      <c r="BF2385">
        <v>25.65</v>
      </c>
      <c r="BG2385">
        <v>25.65</v>
      </c>
      <c r="BH2385">
        <v>25.66</v>
      </c>
      <c r="BI2385">
        <v>25.75</v>
      </c>
      <c r="BJ2385">
        <v>25.75</v>
      </c>
      <c r="BK2385">
        <v>25.75</v>
      </c>
      <c r="BL2385">
        <v>7333.1199999999935</v>
      </c>
    </row>
    <row r="2386" spans="1:64" x14ac:dyDescent="0.2">
      <c r="A2386" t="s">
        <v>3202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120.10999999999999</v>
      </c>
      <c r="M2386">
        <v>120.10999999999999</v>
      </c>
      <c r="N2386">
        <v>120.10999999999999</v>
      </c>
      <c r="O2386">
        <v>120.10999999999999</v>
      </c>
      <c r="P2386">
        <v>120.10999999999999</v>
      </c>
      <c r="Q2386">
        <v>120.69</v>
      </c>
      <c r="R2386">
        <v>120.69</v>
      </c>
      <c r="S2386">
        <v>120.69</v>
      </c>
      <c r="T2386">
        <v>121.27</v>
      </c>
      <c r="U2386">
        <v>121.27</v>
      </c>
      <c r="V2386">
        <v>136.5</v>
      </c>
      <c r="W2386">
        <v>136.5</v>
      </c>
      <c r="X2386">
        <v>136.5</v>
      </c>
      <c r="Y2386">
        <v>136.5</v>
      </c>
      <c r="Z2386">
        <v>136.5</v>
      </c>
      <c r="AA2386">
        <v>136.5</v>
      </c>
      <c r="AB2386">
        <v>136.5</v>
      </c>
      <c r="AC2386">
        <v>136.5</v>
      </c>
      <c r="AD2386">
        <v>40.799999999999997</v>
      </c>
      <c r="AE2386">
        <v>0</v>
      </c>
      <c r="AF2386">
        <v>24.990000000000002</v>
      </c>
      <c r="AG2386">
        <v>24.990000000000002</v>
      </c>
      <c r="AH2386">
        <v>120.69</v>
      </c>
      <c r="AI2386">
        <v>120.69</v>
      </c>
      <c r="AJ2386">
        <v>24.990000000000002</v>
      </c>
      <c r="AK2386">
        <v>120.69</v>
      </c>
      <c r="AL2386">
        <v>27.54</v>
      </c>
      <c r="AM2386">
        <v>51</v>
      </c>
      <c r="AN2386">
        <v>49.47</v>
      </c>
      <c r="AO2386">
        <v>49.47</v>
      </c>
      <c r="AP2386">
        <v>49.47</v>
      </c>
      <c r="AQ2386">
        <v>50.489999999999995</v>
      </c>
      <c r="AR2386">
        <v>49.78</v>
      </c>
      <c r="AS2386">
        <v>49.78</v>
      </c>
      <c r="AT2386">
        <v>50.28</v>
      </c>
      <c r="AU2386">
        <v>49.78</v>
      </c>
      <c r="AV2386">
        <v>50.879999999999995</v>
      </c>
      <c r="AW2386">
        <v>50.8</v>
      </c>
      <c r="AX2386">
        <v>50.85</v>
      </c>
      <c r="AY2386">
        <v>50.84</v>
      </c>
      <c r="AZ2386">
        <v>50.84</v>
      </c>
      <c r="BA2386">
        <v>50.85</v>
      </c>
      <c r="BB2386">
        <v>50.85</v>
      </c>
      <c r="BC2386">
        <v>50.85</v>
      </c>
      <c r="BD2386">
        <v>50.85</v>
      </c>
      <c r="BE2386">
        <v>50.879999999999995</v>
      </c>
      <c r="BF2386">
        <v>50.879999999999995</v>
      </c>
      <c r="BG2386">
        <v>50.879999999999995</v>
      </c>
      <c r="BH2386">
        <v>50.9</v>
      </c>
      <c r="BI2386">
        <v>50.9</v>
      </c>
      <c r="BJ2386">
        <v>50.61</v>
      </c>
      <c r="BK2386">
        <v>50.61</v>
      </c>
      <c r="BL2386">
        <v>4065.3300000000004</v>
      </c>
    </row>
    <row r="2387" spans="1:64" x14ac:dyDescent="0.2">
      <c r="A2387" t="s">
        <v>3203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1253.8</v>
      </c>
      <c r="BH2387">
        <v>1253.8</v>
      </c>
      <c r="BI2387">
        <v>1253.8</v>
      </c>
      <c r="BJ2387">
        <v>1253.8</v>
      </c>
      <c r="BK2387">
        <v>1253.8</v>
      </c>
      <c r="BL2387">
        <v>6269</v>
      </c>
    </row>
    <row r="2388" spans="1:64" x14ac:dyDescent="0.2">
      <c r="A2388" t="s">
        <v>3204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56.669999999999995</v>
      </c>
      <c r="M2388">
        <v>56.669999999999995</v>
      </c>
      <c r="N2388">
        <v>56.669999999999995</v>
      </c>
      <c r="O2388">
        <v>56.669999999999995</v>
      </c>
      <c r="P2388">
        <v>56.669999999999995</v>
      </c>
      <c r="Q2388">
        <v>56.669999999999995</v>
      </c>
      <c r="R2388">
        <v>56.669999999999995</v>
      </c>
      <c r="S2388">
        <v>56.669999999999995</v>
      </c>
      <c r="T2388">
        <v>57.249999999999993</v>
      </c>
      <c r="U2388">
        <v>56.669999999999995</v>
      </c>
      <c r="V2388">
        <v>57.249999999999993</v>
      </c>
      <c r="W2388">
        <v>57.249999999999993</v>
      </c>
      <c r="X2388">
        <v>56.669999999999995</v>
      </c>
      <c r="Y2388">
        <v>56.669999999999995</v>
      </c>
      <c r="Z2388">
        <v>56.669999999999995</v>
      </c>
      <c r="AA2388">
        <v>56.669999999999995</v>
      </c>
      <c r="AB2388">
        <v>56.669999999999995</v>
      </c>
      <c r="AC2388">
        <v>56.669999999999995</v>
      </c>
      <c r="AD2388">
        <v>0</v>
      </c>
      <c r="AE2388">
        <v>0</v>
      </c>
      <c r="AF2388">
        <v>0</v>
      </c>
      <c r="AG2388">
        <v>9.69</v>
      </c>
      <c r="AH2388">
        <v>46.98</v>
      </c>
      <c r="AI2388">
        <v>46.98</v>
      </c>
      <c r="AJ2388">
        <v>0</v>
      </c>
      <c r="AK2388">
        <v>46.98</v>
      </c>
      <c r="AL2388">
        <v>25.5</v>
      </c>
      <c r="AM2388">
        <v>25.5</v>
      </c>
      <c r="AN2388">
        <v>24.99</v>
      </c>
      <c r="AO2388">
        <v>24.99</v>
      </c>
      <c r="AP2388">
        <v>24.99</v>
      </c>
      <c r="AQ2388">
        <v>24.99</v>
      </c>
      <c r="AR2388">
        <v>24.7</v>
      </c>
      <c r="AS2388">
        <v>24.7</v>
      </c>
      <c r="AT2388">
        <v>25.14</v>
      </c>
      <c r="AU2388">
        <v>25.72</v>
      </c>
      <c r="AV2388">
        <v>25.85</v>
      </c>
      <c r="AW2388">
        <v>25.2</v>
      </c>
      <c r="AX2388">
        <v>25.75</v>
      </c>
      <c r="AY2388">
        <v>25.740000000000002</v>
      </c>
      <c r="AZ2388">
        <v>25.740000000000002</v>
      </c>
      <c r="BA2388">
        <v>25.75</v>
      </c>
      <c r="BB2388">
        <v>25.75</v>
      </c>
      <c r="BC2388">
        <v>25.75</v>
      </c>
      <c r="BD2388">
        <v>25.75</v>
      </c>
      <c r="BE2388">
        <v>25.75</v>
      </c>
      <c r="BF2388">
        <v>25.75</v>
      </c>
      <c r="BG2388">
        <v>25.75</v>
      </c>
      <c r="BH2388">
        <v>25.75</v>
      </c>
      <c r="BI2388">
        <v>25.75</v>
      </c>
      <c r="BJ2388">
        <v>25.75</v>
      </c>
      <c r="BK2388">
        <v>25.75</v>
      </c>
      <c r="BL2388">
        <v>1835.18</v>
      </c>
    </row>
    <row r="2389" spans="1:64" x14ac:dyDescent="0.2">
      <c r="A2389" t="s">
        <v>3205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104.55000000000001</v>
      </c>
      <c r="M2389">
        <v>110.75000000000001</v>
      </c>
      <c r="N2389">
        <v>109.83000000000001</v>
      </c>
      <c r="O2389">
        <v>109.83000000000001</v>
      </c>
      <c r="P2389">
        <v>109.83000000000001</v>
      </c>
      <c r="Q2389">
        <v>109.83000000000001</v>
      </c>
      <c r="R2389">
        <v>109.83000000000001</v>
      </c>
      <c r="S2389">
        <v>107.07</v>
      </c>
      <c r="T2389">
        <v>111.07000000000001</v>
      </c>
      <c r="U2389">
        <v>111.07000000000001</v>
      </c>
      <c r="V2389">
        <v>110.49000000000001</v>
      </c>
      <c r="W2389">
        <v>110.49000000000001</v>
      </c>
      <c r="X2389">
        <v>110.49000000000001</v>
      </c>
      <c r="Y2389">
        <v>110.49000000000001</v>
      </c>
      <c r="Z2389">
        <v>110.49000000000001</v>
      </c>
      <c r="AA2389">
        <v>110.49000000000001</v>
      </c>
      <c r="AB2389">
        <v>110.49000000000001</v>
      </c>
      <c r="AC2389">
        <v>110.49000000000001</v>
      </c>
      <c r="AD2389">
        <v>0</v>
      </c>
      <c r="AE2389">
        <v>0</v>
      </c>
      <c r="AF2389">
        <v>14.79</v>
      </c>
      <c r="AG2389">
        <v>14.79</v>
      </c>
      <c r="AH2389">
        <v>110.49000000000001</v>
      </c>
      <c r="AI2389">
        <v>110.49000000000001</v>
      </c>
      <c r="AJ2389">
        <v>14.79</v>
      </c>
      <c r="AK2389">
        <v>110.49000000000001</v>
      </c>
      <c r="AL2389">
        <v>25.5</v>
      </c>
      <c r="AM2389">
        <v>25.5</v>
      </c>
      <c r="AN2389">
        <v>24.99</v>
      </c>
      <c r="AO2389">
        <v>24.99</v>
      </c>
      <c r="AP2389">
        <v>24.99</v>
      </c>
      <c r="AQ2389">
        <v>24.99</v>
      </c>
      <c r="AR2389">
        <v>24.71</v>
      </c>
      <c r="AS2389">
        <v>24.79</v>
      </c>
      <c r="AT2389">
        <v>25.15</v>
      </c>
      <c r="AU2389">
        <v>25.8</v>
      </c>
      <c r="AV2389">
        <v>25.75</v>
      </c>
      <c r="AW2389">
        <v>25.7</v>
      </c>
      <c r="AX2389">
        <v>25.7</v>
      </c>
      <c r="AY2389">
        <v>25.75</v>
      </c>
      <c r="AZ2389">
        <v>25.75</v>
      </c>
      <c r="BA2389">
        <v>25.75</v>
      </c>
      <c r="BB2389">
        <v>25.75</v>
      </c>
      <c r="BC2389">
        <v>25.75</v>
      </c>
      <c r="BD2389">
        <v>25.75</v>
      </c>
      <c r="BE2389">
        <v>25.75</v>
      </c>
      <c r="BF2389">
        <v>25.75</v>
      </c>
      <c r="BG2389">
        <v>25.75</v>
      </c>
      <c r="BH2389">
        <v>25.759999999999998</v>
      </c>
      <c r="BI2389">
        <v>25.759999999999998</v>
      </c>
      <c r="BJ2389">
        <v>25.759999999999998</v>
      </c>
      <c r="BK2389">
        <v>0</v>
      </c>
      <c r="BL2389">
        <v>2991.0099999999998</v>
      </c>
    </row>
    <row r="2390" spans="1:64" x14ac:dyDescent="0.2">
      <c r="A2390" t="s">
        <v>3206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47.17</v>
      </c>
      <c r="M2390">
        <v>47.17</v>
      </c>
      <c r="N2390">
        <v>56.41</v>
      </c>
      <c r="O2390">
        <v>56.41</v>
      </c>
      <c r="P2390">
        <v>56.41</v>
      </c>
      <c r="Q2390">
        <v>56.41</v>
      </c>
      <c r="R2390">
        <v>56.41</v>
      </c>
      <c r="S2390">
        <v>55.09</v>
      </c>
      <c r="T2390">
        <v>56.669999999999995</v>
      </c>
      <c r="U2390">
        <v>56.669999999999995</v>
      </c>
      <c r="V2390">
        <v>56.669999999999995</v>
      </c>
      <c r="W2390">
        <v>56.669999999999995</v>
      </c>
      <c r="X2390">
        <v>56.669999999999995</v>
      </c>
      <c r="Y2390">
        <v>56.669999999999995</v>
      </c>
      <c r="Z2390">
        <v>56.669999999999995</v>
      </c>
      <c r="AA2390">
        <v>56.669999999999995</v>
      </c>
      <c r="AB2390">
        <v>56.669999999999995</v>
      </c>
      <c r="AC2390">
        <v>56.669999999999995</v>
      </c>
      <c r="AD2390">
        <v>0</v>
      </c>
      <c r="AE2390">
        <v>0</v>
      </c>
      <c r="AF2390">
        <v>0</v>
      </c>
      <c r="AG2390">
        <v>0</v>
      </c>
      <c r="AH2390">
        <v>46.98</v>
      </c>
      <c r="AI2390">
        <v>46.98</v>
      </c>
      <c r="AJ2390">
        <v>46.98</v>
      </c>
      <c r="AK2390">
        <v>46.98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1186.0999999999997</v>
      </c>
    </row>
    <row r="2391" spans="1:64" x14ac:dyDescent="0.2">
      <c r="A2391" t="s">
        <v>3207</v>
      </c>
      <c r="B2391">
        <v>10017.139999999998</v>
      </c>
      <c r="C2391">
        <v>13611.499999999998</v>
      </c>
      <c r="D2391">
        <v>12517.8</v>
      </c>
      <c r="E2391">
        <v>11872.569999999998</v>
      </c>
      <c r="F2391">
        <v>9569.6199999999972</v>
      </c>
      <c r="G2391">
        <v>9362.159999999998</v>
      </c>
      <c r="H2391">
        <v>10420.689999999997</v>
      </c>
      <c r="I2391">
        <v>10472.320000000002</v>
      </c>
      <c r="J2391">
        <v>12537.189999999999</v>
      </c>
      <c r="K2391">
        <v>11874.719999999998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112255.71</v>
      </c>
    </row>
    <row r="2392" spans="1:64" x14ac:dyDescent="0.2">
      <c r="A2392" t="s">
        <v>3208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159.61000000000001</v>
      </c>
      <c r="M2392">
        <v>137.41</v>
      </c>
      <c r="N2392">
        <v>202.32999999999998</v>
      </c>
      <c r="O2392">
        <v>202.32999999999998</v>
      </c>
      <c r="P2392">
        <v>202.32999999999998</v>
      </c>
      <c r="Q2392">
        <v>201.75</v>
      </c>
      <c r="R2392">
        <v>201.75</v>
      </c>
      <c r="S2392">
        <v>201.75</v>
      </c>
      <c r="T2392">
        <v>201.45000000000002</v>
      </c>
      <c r="U2392">
        <v>201.43</v>
      </c>
      <c r="V2392">
        <v>202.59</v>
      </c>
      <c r="W2392">
        <v>202.59</v>
      </c>
      <c r="X2392">
        <v>202.59</v>
      </c>
      <c r="Y2392">
        <v>202.59</v>
      </c>
      <c r="Z2392">
        <v>202.59</v>
      </c>
      <c r="AA2392">
        <v>202.59</v>
      </c>
      <c r="AB2392">
        <v>202.59</v>
      </c>
      <c r="AC2392">
        <v>202.59</v>
      </c>
      <c r="AD2392">
        <v>0</v>
      </c>
      <c r="AE2392">
        <v>0</v>
      </c>
      <c r="AF2392">
        <v>0</v>
      </c>
      <c r="AG2392">
        <v>0</v>
      </c>
      <c r="AH2392">
        <v>191.74</v>
      </c>
      <c r="AI2392">
        <v>191.74</v>
      </c>
      <c r="AJ2392">
        <v>191.74</v>
      </c>
      <c r="AK2392">
        <v>191.74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4299.8200000000006</v>
      </c>
    </row>
    <row r="2393" spans="1:64" x14ac:dyDescent="0.2">
      <c r="A2393" t="s">
        <v>3209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1229.5899999999999</v>
      </c>
      <c r="M2393">
        <v>1196.5899999999999</v>
      </c>
      <c r="N2393">
        <v>1215.5899999999999</v>
      </c>
      <c r="O2393">
        <v>1229.0899999999999</v>
      </c>
      <c r="P2393">
        <v>1170.0899999999999</v>
      </c>
      <c r="Q2393">
        <v>1214.5899999999999</v>
      </c>
      <c r="R2393">
        <v>484.05</v>
      </c>
      <c r="S2393">
        <v>474.05</v>
      </c>
      <c r="T2393">
        <v>2655.67</v>
      </c>
      <c r="U2393">
        <v>1209.5899999999999</v>
      </c>
      <c r="V2393">
        <v>1261.03</v>
      </c>
      <c r="W2393">
        <v>1261.03</v>
      </c>
      <c r="X2393">
        <v>1261.03</v>
      </c>
      <c r="Y2393">
        <v>1261.03</v>
      </c>
      <c r="Z2393">
        <v>544.99</v>
      </c>
      <c r="AA2393">
        <v>519.99</v>
      </c>
      <c r="AB2393">
        <v>529.99</v>
      </c>
      <c r="AC2393">
        <v>511.49</v>
      </c>
      <c r="AD2393">
        <v>511.49</v>
      </c>
      <c r="AE2393">
        <v>150</v>
      </c>
      <c r="AF2393">
        <v>621.55999999999995</v>
      </c>
      <c r="AG2393">
        <v>609.69000000000005</v>
      </c>
      <c r="AH2393">
        <v>989.6</v>
      </c>
      <c r="AI2393">
        <v>880.62</v>
      </c>
      <c r="AJ2393">
        <v>2728.94</v>
      </c>
      <c r="AK2393">
        <v>2675.7</v>
      </c>
      <c r="AL2393">
        <v>5222.9799999999996</v>
      </c>
      <c r="AM2393">
        <v>5706.71</v>
      </c>
      <c r="AN2393">
        <v>4836.84</v>
      </c>
      <c r="AO2393">
        <v>4307.3600000000006</v>
      </c>
      <c r="AP2393">
        <v>4367.4500000000007</v>
      </c>
      <c r="AQ2393">
        <v>4651.72</v>
      </c>
      <c r="AR2393">
        <v>4031.0899999999997</v>
      </c>
      <c r="AS2393">
        <v>4238.4400000000005</v>
      </c>
      <c r="AT2393">
        <v>5209.1699999999992</v>
      </c>
      <c r="AU2393">
        <v>5007.4600000000009</v>
      </c>
      <c r="AV2393">
        <v>3932.97</v>
      </c>
      <c r="AW2393">
        <v>2967.35</v>
      </c>
      <c r="AX2393">
        <v>2296.19</v>
      </c>
      <c r="AY2393">
        <v>1447.63</v>
      </c>
      <c r="AZ2393">
        <v>1602.4300000000003</v>
      </c>
      <c r="BA2393">
        <v>4276.7</v>
      </c>
      <c r="BB2393">
        <v>6197.4</v>
      </c>
      <c r="BC2393">
        <v>6158.16</v>
      </c>
      <c r="BD2393">
        <v>4760.95</v>
      </c>
      <c r="BE2393">
        <v>2817.1</v>
      </c>
      <c r="BF2393">
        <v>4309.76</v>
      </c>
      <c r="BG2393">
        <v>4820.1400000000003</v>
      </c>
      <c r="BH2393">
        <v>6188.1499999999987</v>
      </c>
      <c r="BI2393">
        <v>5920.0499999999993</v>
      </c>
      <c r="BJ2393">
        <v>6460.9</v>
      </c>
      <c r="BK2393">
        <v>6450.36</v>
      </c>
      <c r="BL2393">
        <v>146582.53999999998</v>
      </c>
    </row>
    <row r="2394" spans="1:64" x14ac:dyDescent="0.2">
      <c r="A2394" t="s">
        <v>3210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200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200</v>
      </c>
    </row>
    <row r="2395" spans="1:64" x14ac:dyDescent="0.2">
      <c r="A2395" t="s">
        <v>3211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10037.6</v>
      </c>
      <c r="M2395">
        <v>10036.939999999997</v>
      </c>
      <c r="N2395">
        <v>10037.14</v>
      </c>
      <c r="O2395">
        <v>15535.780000000002</v>
      </c>
      <c r="P2395">
        <v>11332.83</v>
      </c>
      <c r="Q2395">
        <v>10979.479999999998</v>
      </c>
      <c r="R2395">
        <v>10871.199999999999</v>
      </c>
      <c r="S2395">
        <v>9854.84</v>
      </c>
      <c r="T2395">
        <v>2489.4699999999998</v>
      </c>
      <c r="U2395">
        <v>9368.8599999999988</v>
      </c>
      <c r="V2395">
        <v>11873.42</v>
      </c>
      <c r="W2395">
        <v>11874</v>
      </c>
      <c r="X2395">
        <v>11598.41</v>
      </c>
      <c r="Y2395">
        <v>11652.11</v>
      </c>
      <c r="Z2395">
        <v>11468.34</v>
      </c>
      <c r="AA2395">
        <v>10291.899999999998</v>
      </c>
      <c r="AB2395">
        <v>10486.6</v>
      </c>
      <c r="AC2395">
        <v>11126.15</v>
      </c>
      <c r="AD2395">
        <v>9163.1999999999989</v>
      </c>
      <c r="AE2395">
        <v>11822.92</v>
      </c>
      <c r="AF2395">
        <v>75</v>
      </c>
      <c r="AG2395">
        <v>11211.779999999999</v>
      </c>
      <c r="AH2395">
        <v>11338.060000000001</v>
      </c>
      <c r="AI2395">
        <v>11495.03</v>
      </c>
      <c r="AJ2395">
        <v>11133.51</v>
      </c>
      <c r="AK2395">
        <v>11342.97</v>
      </c>
      <c r="AL2395">
        <v>11145.54</v>
      </c>
      <c r="AM2395">
        <v>11567.31</v>
      </c>
      <c r="AN2395">
        <v>11422.2</v>
      </c>
      <c r="AO2395">
        <v>11330.48</v>
      </c>
      <c r="AP2395">
        <v>11326.76</v>
      </c>
      <c r="AQ2395">
        <v>11337.3</v>
      </c>
      <c r="AR2395">
        <v>3324.35</v>
      </c>
      <c r="AS2395">
        <v>0</v>
      </c>
      <c r="AT2395">
        <v>5462.02</v>
      </c>
      <c r="AU2395">
        <v>3800.7199999999993</v>
      </c>
      <c r="AV2395">
        <v>11825.970000000001</v>
      </c>
      <c r="AW2395">
        <v>11253.96</v>
      </c>
      <c r="AX2395">
        <v>11687.82</v>
      </c>
      <c r="AY2395">
        <v>11808.41</v>
      </c>
      <c r="AZ2395">
        <v>11732.58</v>
      </c>
      <c r="BA2395">
        <v>11732.58</v>
      </c>
      <c r="BB2395">
        <v>11769.18</v>
      </c>
      <c r="BC2395">
        <v>11632.45</v>
      </c>
      <c r="BD2395">
        <v>8385.9199999999983</v>
      </c>
      <c r="BE2395">
        <v>13693.52</v>
      </c>
      <c r="BF2395">
        <v>13480.1</v>
      </c>
      <c r="BG2395">
        <v>13721.629999999997</v>
      </c>
      <c r="BH2395">
        <v>13764.909999999998</v>
      </c>
      <c r="BI2395">
        <v>13693.6</v>
      </c>
      <c r="BJ2395">
        <v>13703.169999999998</v>
      </c>
      <c r="BK2395">
        <v>13719.2</v>
      </c>
      <c r="BL2395">
        <v>546819.21999999986</v>
      </c>
    </row>
    <row r="2396" spans="1:64" x14ac:dyDescent="0.2">
      <c r="A2396" t="s">
        <v>3212</v>
      </c>
      <c r="B2396">
        <v>9719.08</v>
      </c>
      <c r="C2396">
        <v>0</v>
      </c>
      <c r="D2396">
        <v>13478.46</v>
      </c>
      <c r="E2396">
        <v>20971.93</v>
      </c>
      <c r="F2396">
        <v>10330.659999999998</v>
      </c>
      <c r="G2396">
        <v>9916.15</v>
      </c>
      <c r="H2396">
        <v>8974.23</v>
      </c>
      <c r="I2396">
        <v>13962</v>
      </c>
      <c r="J2396">
        <v>18365.740000000002</v>
      </c>
      <c r="K2396">
        <v>3447.15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109165.4</v>
      </c>
    </row>
    <row r="2397" spans="1:64" x14ac:dyDescent="0.2">
      <c r="A2397" t="s">
        <v>3213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150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150</v>
      </c>
    </row>
    <row r="2398" spans="1:64" x14ac:dyDescent="0.2">
      <c r="A2398" t="s">
        <v>3214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5319.3</v>
      </c>
      <c r="M2398">
        <v>5618.02</v>
      </c>
      <c r="N2398">
        <v>5955.58</v>
      </c>
      <c r="O2398">
        <v>6446.1100000000006</v>
      </c>
      <c r="P2398">
        <v>6454.1500000000005</v>
      </c>
      <c r="Q2398">
        <v>5401.68</v>
      </c>
      <c r="R2398">
        <v>5603.2900000000009</v>
      </c>
      <c r="S2398">
        <v>6350.54</v>
      </c>
      <c r="T2398">
        <v>6489.29</v>
      </c>
      <c r="U2398">
        <v>4800.0600000000004</v>
      </c>
      <c r="V2398">
        <v>6178.4000000000005</v>
      </c>
      <c r="W2398">
        <v>6382.3400000000011</v>
      </c>
      <c r="X2398">
        <v>6330.9999999999991</v>
      </c>
      <c r="Y2398">
        <v>6610.5199999999995</v>
      </c>
      <c r="Z2398">
        <v>6419.75</v>
      </c>
      <c r="AA2398">
        <v>6399.22</v>
      </c>
      <c r="AB2398">
        <v>6440.34</v>
      </c>
      <c r="AC2398">
        <v>6086.4099999999989</v>
      </c>
      <c r="AD2398">
        <v>4963.3500000000013</v>
      </c>
      <c r="AE2398">
        <v>5239.87</v>
      </c>
      <c r="AF2398">
        <v>2654.47</v>
      </c>
      <c r="AG2398">
        <v>4934.04</v>
      </c>
      <c r="AH2398">
        <v>0</v>
      </c>
      <c r="AI2398">
        <v>5704.95</v>
      </c>
      <c r="AJ2398">
        <v>6779.0400000000009</v>
      </c>
      <c r="AK2398">
        <v>6730.2799999999988</v>
      </c>
      <c r="AL2398">
        <v>5376.1000000000013</v>
      </c>
      <c r="AM2398">
        <v>5550.83</v>
      </c>
      <c r="AN2398">
        <v>7594.3899999999985</v>
      </c>
      <c r="AO2398">
        <v>7487.14</v>
      </c>
      <c r="AP2398">
        <v>7682.1099999999988</v>
      </c>
      <c r="AQ2398">
        <v>7010.82</v>
      </c>
      <c r="AR2398">
        <v>1196.1199999999999</v>
      </c>
      <c r="AS2398">
        <v>4028.54</v>
      </c>
      <c r="AT2398">
        <v>3681.4300000000007</v>
      </c>
      <c r="AU2398">
        <v>963.72000000000014</v>
      </c>
      <c r="AV2398">
        <v>2850.0299999999997</v>
      </c>
      <c r="AW2398">
        <v>6311.66</v>
      </c>
      <c r="AX2398">
        <v>5023.1100000000006</v>
      </c>
      <c r="AY2398">
        <v>5039.9100000000008</v>
      </c>
      <c r="AZ2398">
        <v>4733.74</v>
      </c>
      <c r="BA2398">
        <v>5468.17</v>
      </c>
      <c r="BB2398">
        <v>5313.9900000000007</v>
      </c>
      <c r="BC2398">
        <v>6631.8600000000006</v>
      </c>
      <c r="BD2398">
        <v>6240.9</v>
      </c>
      <c r="BE2398">
        <v>8279.4000000000015</v>
      </c>
      <c r="BF2398">
        <v>7612.9400000000005</v>
      </c>
      <c r="BG2398">
        <v>7567.72</v>
      </c>
      <c r="BH2398">
        <v>8729.2700000000041</v>
      </c>
      <c r="BI2398">
        <v>8678.31</v>
      </c>
      <c r="BJ2398">
        <v>6429.2000000000007</v>
      </c>
      <c r="BK2398">
        <v>2417.3499999999995</v>
      </c>
      <c r="BL2398">
        <v>294190.75999999995</v>
      </c>
    </row>
    <row r="2399" spans="1:64" x14ac:dyDescent="0.2">
      <c r="A2399" t="s">
        <v>3215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444.21</v>
      </c>
      <c r="M2399">
        <v>436.48999999999995</v>
      </c>
      <c r="N2399">
        <v>686.53</v>
      </c>
      <c r="O2399">
        <v>694.9</v>
      </c>
      <c r="P2399">
        <v>690.96</v>
      </c>
      <c r="Q2399">
        <v>688.06999999999994</v>
      </c>
      <c r="R2399">
        <v>416.24</v>
      </c>
      <c r="S2399">
        <v>479.41</v>
      </c>
      <c r="T2399">
        <v>490.47999999999996</v>
      </c>
      <c r="U2399">
        <v>421.06</v>
      </c>
      <c r="V2399">
        <v>539.75</v>
      </c>
      <c r="W2399">
        <v>553.61</v>
      </c>
      <c r="X2399">
        <v>563.69000000000005</v>
      </c>
      <c r="Y2399">
        <v>537.35</v>
      </c>
      <c r="Z2399">
        <v>524.49</v>
      </c>
      <c r="AA2399">
        <v>531.92000000000007</v>
      </c>
      <c r="AB2399">
        <v>515.75</v>
      </c>
      <c r="AC2399">
        <v>565.04999999999995</v>
      </c>
      <c r="AD2399">
        <v>362.6</v>
      </c>
      <c r="AE2399">
        <v>295.2</v>
      </c>
      <c r="AF2399">
        <v>386.92999999999995</v>
      </c>
      <c r="AG2399">
        <v>520.02</v>
      </c>
      <c r="AH2399">
        <v>0</v>
      </c>
      <c r="AI2399">
        <v>510.38000000000005</v>
      </c>
      <c r="AJ2399">
        <v>76.33</v>
      </c>
      <c r="AK2399">
        <v>139.97999999999999</v>
      </c>
      <c r="AL2399">
        <v>167.95999999999998</v>
      </c>
      <c r="AM2399">
        <v>246.5</v>
      </c>
      <c r="AN2399">
        <v>173.05</v>
      </c>
      <c r="AO2399">
        <v>190.9</v>
      </c>
      <c r="AP2399">
        <v>312.32</v>
      </c>
      <c r="AQ2399">
        <v>295.49</v>
      </c>
      <c r="AR2399">
        <v>130.56</v>
      </c>
      <c r="AS2399">
        <v>255.94000000000003</v>
      </c>
      <c r="AT2399">
        <v>379.04999999999995</v>
      </c>
      <c r="AU2399">
        <v>385.13</v>
      </c>
      <c r="AV2399">
        <v>504</v>
      </c>
      <c r="AW2399">
        <v>485.43000000000006</v>
      </c>
      <c r="AX2399">
        <v>577.6</v>
      </c>
      <c r="AY2399">
        <v>519.24</v>
      </c>
      <c r="AZ2399">
        <v>519.23</v>
      </c>
      <c r="BA2399">
        <v>519.25</v>
      </c>
      <c r="BB2399">
        <v>519.17999999999995</v>
      </c>
      <c r="BC2399">
        <v>519.21</v>
      </c>
      <c r="BD2399">
        <v>519.21</v>
      </c>
      <c r="BE2399">
        <v>519.18000000000006</v>
      </c>
      <c r="BF2399">
        <v>519.22</v>
      </c>
      <c r="BG2399">
        <v>519.25</v>
      </c>
      <c r="BH2399">
        <v>519.47</v>
      </c>
      <c r="BI2399">
        <v>519.47</v>
      </c>
      <c r="BJ2399">
        <v>519.51</v>
      </c>
      <c r="BK2399">
        <v>519.46</v>
      </c>
      <c r="BL2399">
        <v>22926.209999999995</v>
      </c>
    </row>
    <row r="2400" spans="1:64" x14ac:dyDescent="0.2">
      <c r="A2400" t="s">
        <v>3216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194.31</v>
      </c>
      <c r="M2400">
        <v>199.92</v>
      </c>
      <c r="N2400">
        <v>217.26</v>
      </c>
      <c r="O2400">
        <v>261.12</v>
      </c>
      <c r="P2400">
        <v>252.45</v>
      </c>
      <c r="Q2400">
        <v>245.82</v>
      </c>
      <c r="R2400">
        <v>271.83000000000004</v>
      </c>
      <c r="S2400">
        <v>299.62</v>
      </c>
      <c r="T2400">
        <v>316.83</v>
      </c>
      <c r="U2400">
        <v>317.33</v>
      </c>
      <c r="V2400">
        <v>299.99</v>
      </c>
      <c r="W2400">
        <v>286.87</v>
      </c>
      <c r="X2400">
        <v>299.76</v>
      </c>
      <c r="Y2400">
        <v>295.3</v>
      </c>
      <c r="Z2400">
        <v>293.38</v>
      </c>
      <c r="AA2400">
        <v>299.75</v>
      </c>
      <c r="AB2400">
        <v>281.86</v>
      </c>
      <c r="AC2400">
        <v>50</v>
      </c>
      <c r="AD2400">
        <v>248.08</v>
      </c>
      <c r="AE2400">
        <v>228.5</v>
      </c>
      <c r="AF2400">
        <v>377.08</v>
      </c>
      <c r="AG2400">
        <v>422.16999999999996</v>
      </c>
      <c r="AH2400">
        <v>0</v>
      </c>
      <c r="AI2400">
        <v>536.41</v>
      </c>
      <c r="AJ2400">
        <v>117.02</v>
      </c>
      <c r="AK2400">
        <v>248.07</v>
      </c>
      <c r="AL2400">
        <v>243.91</v>
      </c>
      <c r="AM2400">
        <v>264.63</v>
      </c>
      <c r="AN2400">
        <v>253.48000000000005</v>
      </c>
      <c r="AO2400">
        <v>242.26000000000005</v>
      </c>
      <c r="AP2400">
        <v>388.47</v>
      </c>
      <c r="AQ2400">
        <v>284.73</v>
      </c>
      <c r="AR2400">
        <v>116.52000000000001</v>
      </c>
      <c r="AS2400">
        <v>238.22000000000003</v>
      </c>
      <c r="AT2400">
        <v>580.4799999999999</v>
      </c>
      <c r="AU2400">
        <v>594.68999999999994</v>
      </c>
      <c r="AV2400">
        <v>623.91000000000008</v>
      </c>
      <c r="AW2400">
        <v>603.45000000000005</v>
      </c>
      <c r="AX2400">
        <v>677.56999999999994</v>
      </c>
      <c r="AY2400">
        <v>646.12999999999988</v>
      </c>
      <c r="AZ2400">
        <v>651.14</v>
      </c>
      <c r="BA2400">
        <v>651.57000000000005</v>
      </c>
      <c r="BB2400">
        <v>651.48</v>
      </c>
      <c r="BC2400">
        <v>651.48</v>
      </c>
      <c r="BD2400">
        <v>651.56999999999994</v>
      </c>
      <c r="BE2400">
        <v>643.61</v>
      </c>
      <c r="BF2400">
        <v>645.33999999999992</v>
      </c>
      <c r="BG2400">
        <v>633.28000000000009</v>
      </c>
      <c r="BH2400">
        <v>651.23</v>
      </c>
      <c r="BI2400">
        <v>651.27</v>
      </c>
      <c r="BJ2400">
        <v>651.30999999999995</v>
      </c>
      <c r="BK2400">
        <v>651.27</v>
      </c>
      <c r="BL2400">
        <v>20403.729999999996</v>
      </c>
    </row>
    <row r="2401" spans="1:64" x14ac:dyDescent="0.2">
      <c r="A2401" t="s">
        <v>3217</v>
      </c>
      <c r="B2401">
        <v>5188.9299999999994</v>
      </c>
      <c r="C2401">
        <v>6714.0199999999986</v>
      </c>
      <c r="D2401">
        <v>6427.93</v>
      </c>
      <c r="E2401">
        <v>5747.0600000000013</v>
      </c>
      <c r="F2401">
        <v>5692.4400000000005</v>
      </c>
      <c r="G2401">
        <v>7019.71</v>
      </c>
      <c r="H2401">
        <v>6826.21</v>
      </c>
      <c r="I2401">
        <v>5837.8099999999995</v>
      </c>
      <c r="J2401">
        <v>6839.38</v>
      </c>
      <c r="K2401">
        <v>6967.6500000000005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63261.139999999992</v>
      </c>
    </row>
    <row r="2402" spans="1:64" x14ac:dyDescent="0.2">
      <c r="A2402" t="s">
        <v>3218</v>
      </c>
      <c r="B2402">
        <v>499.53999999999996</v>
      </c>
      <c r="C2402">
        <v>987.17</v>
      </c>
      <c r="D2402">
        <v>483.48</v>
      </c>
      <c r="E2402">
        <v>931.82999999999993</v>
      </c>
      <c r="F2402">
        <v>980.28</v>
      </c>
      <c r="G2402">
        <v>944.42999999999984</v>
      </c>
      <c r="H2402">
        <v>1044.1000000000001</v>
      </c>
      <c r="I2402">
        <v>1014.4900000000001</v>
      </c>
      <c r="J2402">
        <v>1000.94</v>
      </c>
      <c r="K2402">
        <v>1059.0699999999997</v>
      </c>
      <c r="L2402">
        <v>1001.33</v>
      </c>
      <c r="M2402">
        <v>933.67</v>
      </c>
      <c r="N2402">
        <v>939.01</v>
      </c>
      <c r="O2402">
        <v>999.31000000000006</v>
      </c>
      <c r="P2402">
        <v>982.18999999999994</v>
      </c>
      <c r="Q2402">
        <v>973.15</v>
      </c>
      <c r="R2402">
        <v>381.20000000000005</v>
      </c>
      <c r="S2402">
        <v>948.56000000000006</v>
      </c>
      <c r="T2402">
        <v>1004.8700000000001</v>
      </c>
      <c r="U2402">
        <v>953.77</v>
      </c>
      <c r="V2402">
        <v>976.45</v>
      </c>
      <c r="W2402">
        <v>1024.23</v>
      </c>
      <c r="X2402">
        <v>1041.6199999999999</v>
      </c>
      <c r="Y2402">
        <v>947.40000000000009</v>
      </c>
      <c r="Z2402">
        <v>1019.6100000000001</v>
      </c>
      <c r="AA2402">
        <v>897.21</v>
      </c>
      <c r="AB2402">
        <v>997.53000000000009</v>
      </c>
      <c r="AC2402">
        <v>844.33999999999992</v>
      </c>
      <c r="AD2402">
        <v>1047</v>
      </c>
      <c r="AE2402">
        <v>986.02</v>
      </c>
      <c r="AF2402">
        <v>957.88</v>
      </c>
      <c r="AG2402">
        <v>986.36</v>
      </c>
      <c r="AH2402">
        <v>901.25</v>
      </c>
      <c r="AI2402">
        <v>840.91000000000008</v>
      </c>
      <c r="AJ2402">
        <v>989.99</v>
      </c>
      <c r="AK2402">
        <v>1099.7900000000002</v>
      </c>
      <c r="AL2402">
        <v>1039.96</v>
      </c>
      <c r="AM2402">
        <v>1063.54</v>
      </c>
      <c r="AN2402">
        <v>951.59000000000015</v>
      </c>
      <c r="AO2402">
        <v>916.57</v>
      </c>
      <c r="AP2402">
        <v>968.10000000000014</v>
      </c>
      <c r="AQ2402">
        <v>688.46</v>
      </c>
      <c r="AR2402">
        <v>318.84000000000003</v>
      </c>
      <c r="AS2402">
        <v>825.43999999999994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40392.480000000003</v>
      </c>
    </row>
    <row r="2403" spans="1:64" x14ac:dyDescent="0.2">
      <c r="A2403" t="s">
        <v>3219</v>
      </c>
      <c r="B2403">
        <v>235.50999999999996</v>
      </c>
      <c r="C2403">
        <v>476.25</v>
      </c>
      <c r="D2403">
        <v>317.17</v>
      </c>
      <c r="E2403">
        <v>276.64</v>
      </c>
      <c r="F2403">
        <v>291.93</v>
      </c>
      <c r="G2403">
        <v>165.30999999999997</v>
      </c>
      <c r="H2403">
        <v>475.72</v>
      </c>
      <c r="I2403">
        <v>236.33999999999997</v>
      </c>
      <c r="J2403">
        <v>418.15999999999997</v>
      </c>
      <c r="K2403">
        <v>547.66000000000008</v>
      </c>
      <c r="L2403">
        <v>454.54</v>
      </c>
      <c r="M2403">
        <v>472.87000000000006</v>
      </c>
      <c r="N2403">
        <v>500.75000000000006</v>
      </c>
      <c r="O2403">
        <v>515.17000000000007</v>
      </c>
      <c r="P2403">
        <v>0</v>
      </c>
      <c r="Q2403">
        <v>665.05000000000007</v>
      </c>
      <c r="R2403">
        <v>0</v>
      </c>
      <c r="S2403">
        <v>0</v>
      </c>
      <c r="T2403">
        <v>281.98</v>
      </c>
      <c r="U2403">
        <v>288.44</v>
      </c>
      <c r="V2403">
        <v>0</v>
      </c>
      <c r="W2403">
        <v>0</v>
      </c>
      <c r="X2403">
        <v>0</v>
      </c>
      <c r="Y2403">
        <v>0</v>
      </c>
      <c r="Z2403">
        <v>564.79000000000008</v>
      </c>
      <c r="AA2403">
        <v>305.63</v>
      </c>
      <c r="AB2403">
        <v>256.82</v>
      </c>
      <c r="AC2403">
        <v>307.42</v>
      </c>
      <c r="AD2403">
        <v>232.48999999999998</v>
      </c>
      <c r="AE2403">
        <v>297.89999999999998</v>
      </c>
      <c r="AF2403">
        <v>196.03000000000003</v>
      </c>
      <c r="AG2403">
        <v>100.08999999999999</v>
      </c>
      <c r="AH2403">
        <v>344.02</v>
      </c>
      <c r="AI2403">
        <v>392.28000000000009</v>
      </c>
      <c r="AJ2403">
        <v>364.65999999999997</v>
      </c>
      <c r="AK2403">
        <v>370.8</v>
      </c>
      <c r="AL2403">
        <v>386.09</v>
      </c>
      <c r="AM2403">
        <v>324.24999999999994</v>
      </c>
      <c r="AN2403">
        <v>368.43</v>
      </c>
      <c r="AO2403">
        <v>331.16</v>
      </c>
      <c r="AP2403">
        <v>352.35</v>
      </c>
      <c r="AQ2403">
        <v>386.13</v>
      </c>
      <c r="AR2403">
        <v>339.14000000000004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12839.970000000001</v>
      </c>
    </row>
    <row r="2404" spans="1:64" x14ac:dyDescent="0.2">
      <c r="A2404" t="s">
        <v>3220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225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225</v>
      </c>
    </row>
    <row r="2405" spans="1:64" x14ac:dyDescent="0.2">
      <c r="A2405" t="s">
        <v>3221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1270.52</v>
      </c>
      <c r="N2405">
        <v>1148.3499999999999</v>
      </c>
      <c r="O2405">
        <v>2604.2900000000004</v>
      </c>
      <c r="P2405">
        <v>1675.6100000000001</v>
      </c>
      <c r="Q2405">
        <v>2216.1000000000004</v>
      </c>
      <c r="R2405">
        <v>2588.06</v>
      </c>
      <c r="S2405">
        <v>1247.4100000000001</v>
      </c>
      <c r="T2405">
        <v>1109.31</v>
      </c>
      <c r="U2405">
        <v>1000.1699999999998</v>
      </c>
      <c r="V2405">
        <v>2013.2899999999997</v>
      </c>
      <c r="W2405">
        <v>4267.4999999999991</v>
      </c>
      <c r="X2405">
        <v>2667.1699999999996</v>
      </c>
      <c r="Y2405">
        <v>2353.2600000000002</v>
      </c>
      <c r="Z2405">
        <v>1785.3899999999999</v>
      </c>
      <c r="AA2405">
        <v>4498.1000000000004</v>
      </c>
      <c r="AB2405">
        <v>4451.0999999999995</v>
      </c>
      <c r="AC2405">
        <v>4396.57</v>
      </c>
      <c r="AD2405">
        <v>4332.16</v>
      </c>
      <c r="AE2405">
        <v>4330.88</v>
      </c>
      <c r="AF2405">
        <v>3980.7800000000007</v>
      </c>
      <c r="AG2405">
        <v>4283.8300000000008</v>
      </c>
      <c r="AH2405">
        <v>4070.9500000000007</v>
      </c>
      <c r="AI2405">
        <v>4309.1399999999994</v>
      </c>
      <c r="AJ2405">
        <v>4712.5300000000007</v>
      </c>
      <c r="AK2405">
        <v>5022.8499999999995</v>
      </c>
      <c r="AL2405">
        <v>4878.8999999999996</v>
      </c>
      <c r="AM2405">
        <v>5567.97</v>
      </c>
      <c r="AN2405">
        <v>2252.33</v>
      </c>
      <c r="AO2405">
        <v>4922.4500000000007</v>
      </c>
      <c r="AP2405">
        <v>5311.57</v>
      </c>
      <c r="AQ2405">
        <v>4587.2400000000007</v>
      </c>
      <c r="AR2405">
        <v>2500.2899999999995</v>
      </c>
      <c r="AS2405">
        <v>3500.13</v>
      </c>
      <c r="AT2405">
        <v>3036.0900000000006</v>
      </c>
      <c r="AU2405">
        <v>2756.3999999999996</v>
      </c>
      <c r="AV2405">
        <v>3510.05</v>
      </c>
      <c r="AW2405">
        <v>3255.3999999999992</v>
      </c>
      <c r="AX2405">
        <v>3323.2799999999997</v>
      </c>
      <c r="AY2405">
        <v>3306.9100000000008</v>
      </c>
      <c r="AZ2405">
        <v>3910.0099999999998</v>
      </c>
      <c r="BA2405">
        <v>3344.440000000001</v>
      </c>
      <c r="BB2405">
        <v>3788.47</v>
      </c>
      <c r="BC2405">
        <v>3501.5800000000004</v>
      </c>
      <c r="BD2405">
        <v>3156.39</v>
      </c>
      <c r="BE2405">
        <v>3280.3399999999997</v>
      </c>
      <c r="BF2405">
        <v>3453.2699999999991</v>
      </c>
      <c r="BG2405">
        <v>3852.0999999999995</v>
      </c>
      <c r="BH2405">
        <v>4164.26</v>
      </c>
      <c r="BI2405">
        <v>3966.9100000000003</v>
      </c>
      <c r="BJ2405">
        <v>3499.44</v>
      </c>
      <c r="BK2405">
        <v>4528.4999999999991</v>
      </c>
      <c r="BL2405">
        <v>173490.04</v>
      </c>
    </row>
    <row r="2406" spans="1:64" x14ac:dyDescent="0.2">
      <c r="A2406" t="s">
        <v>3222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77.52</v>
      </c>
      <c r="M2406">
        <v>0</v>
      </c>
      <c r="N2406">
        <v>0</v>
      </c>
      <c r="O2406">
        <v>287.64</v>
      </c>
      <c r="P2406">
        <v>59.16</v>
      </c>
      <c r="Q2406">
        <v>230.52</v>
      </c>
      <c r="R2406">
        <v>132.6</v>
      </c>
      <c r="S2406">
        <v>16.32</v>
      </c>
      <c r="T2406">
        <v>0</v>
      </c>
      <c r="U2406">
        <v>95.88</v>
      </c>
      <c r="V2406">
        <v>283.56</v>
      </c>
      <c r="W2406">
        <v>283.56</v>
      </c>
      <c r="X2406">
        <v>283.56</v>
      </c>
      <c r="Y2406">
        <v>283.56</v>
      </c>
      <c r="Z2406">
        <v>283.56</v>
      </c>
      <c r="AA2406">
        <v>283.56</v>
      </c>
      <c r="AB2406">
        <v>283.56</v>
      </c>
      <c r="AC2406">
        <v>283.56</v>
      </c>
      <c r="AD2406">
        <v>81.599999999999994</v>
      </c>
      <c r="AE2406">
        <v>71.400000000000006</v>
      </c>
      <c r="AF2406">
        <v>283.56</v>
      </c>
      <c r="AG2406">
        <v>283.56</v>
      </c>
      <c r="AH2406">
        <v>283.56</v>
      </c>
      <c r="AI2406">
        <v>283.56</v>
      </c>
      <c r="AJ2406">
        <v>283.56</v>
      </c>
      <c r="AK2406">
        <v>283.56</v>
      </c>
      <c r="AL2406">
        <v>283.56</v>
      </c>
      <c r="AM2406">
        <v>283.56</v>
      </c>
      <c r="AN2406">
        <v>283.56</v>
      </c>
      <c r="AO2406">
        <v>283.56</v>
      </c>
      <c r="AP2406">
        <v>283.56</v>
      </c>
      <c r="AQ2406">
        <v>283.56</v>
      </c>
      <c r="AR2406">
        <v>232.56</v>
      </c>
      <c r="AS2406">
        <v>334.56</v>
      </c>
      <c r="AT2406">
        <v>285.59999999999997</v>
      </c>
      <c r="AU2406">
        <v>285.60000000000002</v>
      </c>
      <c r="AV2406">
        <v>285.60000000000002</v>
      </c>
      <c r="AW2406">
        <v>285.60000000000002</v>
      </c>
      <c r="AX2406">
        <v>120.36000000000001</v>
      </c>
      <c r="AY2406">
        <v>75.47999999999999</v>
      </c>
      <c r="AZ2406">
        <v>122.40000000000003</v>
      </c>
      <c r="BA2406">
        <v>57.12</v>
      </c>
      <c r="BB2406">
        <v>61.2</v>
      </c>
      <c r="BC2406">
        <v>285.60000000000002</v>
      </c>
      <c r="BD2406">
        <v>285.59999999999997</v>
      </c>
      <c r="BE2406">
        <v>14.28</v>
      </c>
      <c r="BF2406">
        <v>285.60000000000002</v>
      </c>
      <c r="BG2406">
        <v>116.28</v>
      </c>
      <c r="BH2406">
        <v>285.60000000000002</v>
      </c>
      <c r="BI2406">
        <v>285.60000000000002</v>
      </c>
      <c r="BJ2406">
        <v>99.96</v>
      </c>
      <c r="BK2406">
        <v>220.32</v>
      </c>
      <c r="BL2406">
        <v>10748.760000000009</v>
      </c>
    </row>
    <row r="2407" spans="1:64" x14ac:dyDescent="0.2">
      <c r="A2407" t="s">
        <v>3223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120.36</v>
      </c>
      <c r="M2407">
        <v>0</v>
      </c>
      <c r="N2407">
        <v>0</v>
      </c>
      <c r="O2407">
        <v>150.95999999999998</v>
      </c>
      <c r="P2407">
        <v>63.24</v>
      </c>
      <c r="Q2407">
        <v>65.28</v>
      </c>
      <c r="R2407">
        <v>83.64</v>
      </c>
      <c r="S2407">
        <v>65.28</v>
      </c>
      <c r="T2407">
        <v>0</v>
      </c>
      <c r="U2407">
        <v>65.28</v>
      </c>
      <c r="V2407">
        <v>283.56</v>
      </c>
      <c r="W2407">
        <v>283.56</v>
      </c>
      <c r="X2407">
        <v>283.56</v>
      </c>
      <c r="Y2407">
        <v>283.56</v>
      </c>
      <c r="Z2407">
        <v>283.56</v>
      </c>
      <c r="AA2407">
        <v>283.56</v>
      </c>
      <c r="AB2407">
        <v>283.56</v>
      </c>
      <c r="AC2407">
        <v>283.56</v>
      </c>
      <c r="AD2407">
        <v>97.92</v>
      </c>
      <c r="AE2407">
        <v>75.48</v>
      </c>
      <c r="AF2407">
        <v>283.56</v>
      </c>
      <c r="AG2407">
        <v>283.56</v>
      </c>
      <c r="AH2407">
        <v>283.56</v>
      </c>
      <c r="AI2407">
        <v>283.56</v>
      </c>
      <c r="AJ2407">
        <v>283.56</v>
      </c>
      <c r="AK2407">
        <v>283.56</v>
      </c>
      <c r="AL2407">
        <v>283.56</v>
      </c>
      <c r="AM2407">
        <v>283.56</v>
      </c>
      <c r="AN2407">
        <v>283.55999999999995</v>
      </c>
      <c r="AO2407">
        <v>283.56</v>
      </c>
      <c r="AP2407">
        <v>283.56</v>
      </c>
      <c r="AQ2407">
        <v>283.56</v>
      </c>
      <c r="AR2407">
        <v>283.56000000000006</v>
      </c>
      <c r="AS2407">
        <v>283.56</v>
      </c>
      <c r="AT2407">
        <v>285.60000000000002</v>
      </c>
      <c r="AU2407">
        <v>285.60000000000002</v>
      </c>
      <c r="AV2407">
        <v>285.60000000000002</v>
      </c>
      <c r="AW2407">
        <v>285.60000000000008</v>
      </c>
      <c r="AX2407">
        <v>126.48</v>
      </c>
      <c r="AY2407">
        <v>46.92</v>
      </c>
      <c r="AZ2407">
        <v>46.92</v>
      </c>
      <c r="BA2407">
        <v>69.36</v>
      </c>
      <c r="BB2407">
        <v>87.72</v>
      </c>
      <c r="BC2407">
        <v>285.60000000000002</v>
      </c>
      <c r="BD2407">
        <v>273.35999999999996</v>
      </c>
      <c r="BE2407">
        <v>61.2</v>
      </c>
      <c r="BF2407">
        <v>285.60000000000002</v>
      </c>
      <c r="BG2407">
        <v>69.36</v>
      </c>
      <c r="BH2407">
        <v>285.60000000000002</v>
      </c>
      <c r="BI2407">
        <v>285.60000000000002</v>
      </c>
      <c r="BJ2407">
        <v>30.6</v>
      </c>
      <c r="BK2407">
        <v>285.60000000000002</v>
      </c>
      <c r="BL2407">
        <v>10408.080000000009</v>
      </c>
    </row>
    <row r="2408" spans="1:64" x14ac:dyDescent="0.2">
      <c r="A2408" t="s">
        <v>3224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398.02999999999992</v>
      </c>
      <c r="M2408">
        <v>179.2</v>
      </c>
      <c r="N2408">
        <v>158.04</v>
      </c>
      <c r="O2408">
        <v>608.05999999999995</v>
      </c>
      <c r="P2408">
        <v>0</v>
      </c>
      <c r="Q2408">
        <v>182.04000000000002</v>
      </c>
      <c r="R2408">
        <v>269.99000000000007</v>
      </c>
      <c r="S2408">
        <v>272.35000000000002</v>
      </c>
      <c r="T2408">
        <v>319.79000000000008</v>
      </c>
      <c r="U2408">
        <v>153.48999999999998</v>
      </c>
      <c r="V2408">
        <v>369.51</v>
      </c>
      <c r="W2408">
        <v>547.05000000000007</v>
      </c>
      <c r="X2408">
        <v>466.61</v>
      </c>
      <c r="Y2408">
        <v>528.87</v>
      </c>
      <c r="Z2408">
        <v>428.78000000000003</v>
      </c>
      <c r="AA2408">
        <v>428.37</v>
      </c>
      <c r="AB2408">
        <v>375.75000000000006</v>
      </c>
      <c r="AC2408">
        <v>471.22999999999996</v>
      </c>
      <c r="AD2408">
        <v>397.29</v>
      </c>
      <c r="AE2408">
        <v>418.99999999999994</v>
      </c>
      <c r="AF2408">
        <v>292.23</v>
      </c>
      <c r="AG2408">
        <v>316.27</v>
      </c>
      <c r="AH2408">
        <v>345.56</v>
      </c>
      <c r="AI2408">
        <v>399.34</v>
      </c>
      <c r="AJ2408">
        <v>430.75</v>
      </c>
      <c r="AK2408">
        <v>423.0200000000001</v>
      </c>
      <c r="AL2408">
        <v>453.41999999999996</v>
      </c>
      <c r="AM2408">
        <v>489.93</v>
      </c>
      <c r="AN2408">
        <v>398.10000000000014</v>
      </c>
      <c r="AO2408">
        <v>423.56000000000006</v>
      </c>
      <c r="AP2408">
        <v>482.56999999999994</v>
      </c>
      <c r="AQ2408">
        <v>408.17</v>
      </c>
      <c r="AR2408">
        <v>83.92</v>
      </c>
      <c r="AS2408">
        <v>498.69</v>
      </c>
      <c r="AT2408">
        <v>320.10000000000002</v>
      </c>
      <c r="AU2408">
        <v>346.87999999999994</v>
      </c>
      <c r="AV2408">
        <v>381.15</v>
      </c>
      <c r="AW2408">
        <v>343.17999999999995</v>
      </c>
      <c r="AX2408">
        <v>370.69999999999993</v>
      </c>
      <c r="AY2408">
        <v>253.67</v>
      </c>
      <c r="AZ2408">
        <v>233.60000000000002</v>
      </c>
      <c r="BA2408">
        <v>319.7</v>
      </c>
      <c r="BB2408">
        <v>248.69</v>
      </c>
      <c r="BC2408">
        <v>325.48</v>
      </c>
      <c r="BD2408">
        <v>366.45</v>
      </c>
      <c r="BE2408">
        <v>353.46</v>
      </c>
      <c r="BF2408">
        <v>361.84000000000003</v>
      </c>
      <c r="BG2408">
        <v>292.08000000000004</v>
      </c>
      <c r="BH2408">
        <v>447.52000000000004</v>
      </c>
      <c r="BI2408">
        <v>403.83000000000004</v>
      </c>
      <c r="BJ2408">
        <v>293.17999999999995</v>
      </c>
      <c r="BK2408">
        <v>336.23999999999995</v>
      </c>
      <c r="BL2408">
        <v>18416.730000000007</v>
      </c>
    </row>
    <row r="2409" spans="1:64" x14ac:dyDescent="0.2">
      <c r="A2409" t="s">
        <v>3225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194.54</v>
      </c>
      <c r="M2409">
        <v>27.3</v>
      </c>
      <c r="N2409">
        <v>39.97</v>
      </c>
      <c r="O2409">
        <v>165.12</v>
      </c>
      <c r="P2409">
        <v>103.21</v>
      </c>
      <c r="Q2409">
        <v>79.949999999999989</v>
      </c>
      <c r="R2409">
        <v>107.19</v>
      </c>
      <c r="S2409">
        <v>98.5</v>
      </c>
      <c r="T2409">
        <v>0</v>
      </c>
      <c r="U2409">
        <v>97.990000000000009</v>
      </c>
      <c r="V2409">
        <v>29.22</v>
      </c>
      <c r="W2409">
        <v>296.31</v>
      </c>
      <c r="X2409">
        <v>296.07</v>
      </c>
      <c r="Y2409">
        <v>313.14</v>
      </c>
      <c r="Z2409">
        <v>313.56</v>
      </c>
      <c r="AA2409">
        <v>313.44</v>
      </c>
      <c r="AB2409">
        <v>313.56</v>
      </c>
      <c r="AC2409">
        <v>313.09000000000003</v>
      </c>
      <c r="AD2409">
        <v>101.01</v>
      </c>
      <c r="AE2409">
        <v>54.57</v>
      </c>
      <c r="AF2409">
        <v>293.25</v>
      </c>
      <c r="AG2409">
        <v>329.33</v>
      </c>
      <c r="AH2409">
        <v>351.1</v>
      </c>
      <c r="AI2409">
        <v>351.56</v>
      </c>
      <c r="AJ2409">
        <v>67.94</v>
      </c>
      <c r="AK2409">
        <v>351.22</v>
      </c>
      <c r="AL2409">
        <v>328.44</v>
      </c>
      <c r="AM2409">
        <v>328.1</v>
      </c>
      <c r="AN2409">
        <v>327.92999999999995</v>
      </c>
      <c r="AO2409">
        <v>308.55</v>
      </c>
      <c r="AP2409">
        <v>311.27</v>
      </c>
      <c r="AQ2409">
        <v>333.37</v>
      </c>
      <c r="AR2409">
        <v>302.92</v>
      </c>
      <c r="AS2409">
        <v>294.60000000000002</v>
      </c>
      <c r="AT2409">
        <v>299.25</v>
      </c>
      <c r="AU2409">
        <v>304.81</v>
      </c>
      <c r="AV2409">
        <v>320.12000000000006</v>
      </c>
      <c r="AW2409">
        <v>295.24000000000007</v>
      </c>
      <c r="AX2409">
        <v>109.59</v>
      </c>
      <c r="AY2409">
        <v>123.46</v>
      </c>
      <c r="AZ2409">
        <v>72.359999999999985</v>
      </c>
      <c r="BA2409">
        <v>121.33000000000003</v>
      </c>
      <c r="BB2409">
        <v>50.96</v>
      </c>
      <c r="BC2409">
        <v>295.14000000000004</v>
      </c>
      <c r="BD2409">
        <v>295.14999999999998</v>
      </c>
      <c r="BE2409">
        <v>125.29</v>
      </c>
      <c r="BF2409">
        <v>298.35000000000002</v>
      </c>
      <c r="BG2409">
        <v>69.86</v>
      </c>
      <c r="BH2409">
        <v>307.44</v>
      </c>
      <c r="BI2409">
        <v>302.87</v>
      </c>
      <c r="BJ2409">
        <v>204.5</v>
      </c>
      <c r="BK2409">
        <v>314.36</v>
      </c>
      <c r="BL2409">
        <v>11447.400000000003</v>
      </c>
    </row>
    <row r="2410" spans="1:64" x14ac:dyDescent="0.2">
      <c r="A2410" t="s">
        <v>3226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660.88</v>
      </c>
      <c r="M2410">
        <v>250.98999999999998</v>
      </c>
      <c r="N2410">
        <v>316.27000000000004</v>
      </c>
      <c r="O2410">
        <v>830.2600000000001</v>
      </c>
      <c r="P2410">
        <v>457.03999999999996</v>
      </c>
      <c r="Q2410">
        <v>537.28</v>
      </c>
      <c r="R2410">
        <v>486.36000000000007</v>
      </c>
      <c r="S2410">
        <v>504.31000000000006</v>
      </c>
      <c r="T2410">
        <v>418.24999999999994</v>
      </c>
      <c r="U2410">
        <v>565.41999999999996</v>
      </c>
      <c r="V2410">
        <v>704.21</v>
      </c>
      <c r="W2410">
        <v>767.66</v>
      </c>
      <c r="X2410">
        <v>593.36000000000013</v>
      </c>
      <c r="Y2410">
        <v>887.22</v>
      </c>
      <c r="Z2410">
        <v>670.02</v>
      </c>
      <c r="AA2410">
        <v>710.12</v>
      </c>
      <c r="AB2410">
        <v>731.59999999999991</v>
      </c>
      <c r="AC2410">
        <v>528.09</v>
      </c>
      <c r="AD2410">
        <v>548.39</v>
      </c>
      <c r="AE2410">
        <v>711.71999999999991</v>
      </c>
      <c r="AF2410">
        <v>524.38</v>
      </c>
      <c r="AG2410">
        <v>684.15</v>
      </c>
      <c r="AH2410">
        <v>662.3</v>
      </c>
      <c r="AI2410">
        <v>629.79999999999995</v>
      </c>
      <c r="AJ2410">
        <v>772.88999999999987</v>
      </c>
      <c r="AK2410">
        <v>706.13000000000011</v>
      </c>
      <c r="AL2410">
        <v>635.54000000000008</v>
      </c>
      <c r="AM2410">
        <v>675.46</v>
      </c>
      <c r="AN2410">
        <v>727.54</v>
      </c>
      <c r="AO2410">
        <v>793.83</v>
      </c>
      <c r="AP2410">
        <v>691.01</v>
      </c>
      <c r="AQ2410">
        <v>683.71000000000015</v>
      </c>
      <c r="AR2410">
        <v>471.38999999999993</v>
      </c>
      <c r="AS2410">
        <v>449</v>
      </c>
      <c r="AT2410">
        <v>495.34000000000009</v>
      </c>
      <c r="AU2410">
        <v>548.09</v>
      </c>
      <c r="AV2410">
        <v>531.43999999999994</v>
      </c>
      <c r="AW2410">
        <v>510.05</v>
      </c>
      <c r="AX2410">
        <v>601.2700000000001</v>
      </c>
      <c r="AY2410">
        <v>509.56000000000012</v>
      </c>
      <c r="AZ2410">
        <v>543.43000000000006</v>
      </c>
      <c r="BA2410">
        <v>529.39</v>
      </c>
      <c r="BB2410">
        <v>431.17</v>
      </c>
      <c r="BC2410">
        <v>447.42</v>
      </c>
      <c r="BD2410">
        <v>451.66999999999996</v>
      </c>
      <c r="BE2410">
        <v>502.32</v>
      </c>
      <c r="BF2410">
        <v>525.40000000000009</v>
      </c>
      <c r="BG2410">
        <v>563.24000000000012</v>
      </c>
      <c r="BH2410">
        <v>636.51</v>
      </c>
      <c r="BI2410">
        <v>576.08000000000004</v>
      </c>
      <c r="BJ2410">
        <v>467.07</v>
      </c>
      <c r="BK2410">
        <v>526.87000000000012</v>
      </c>
      <c r="BL2410">
        <v>30382.899999999994</v>
      </c>
    </row>
    <row r="2411" spans="1:64" x14ac:dyDescent="0.2">
      <c r="A2411" t="s">
        <v>3227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831.84</v>
      </c>
      <c r="AL2411">
        <v>1476</v>
      </c>
      <c r="AM2411">
        <v>1427.04</v>
      </c>
      <c r="AN2411">
        <v>3542.7200000000003</v>
      </c>
      <c r="AO2411">
        <v>2005.3600000000001</v>
      </c>
      <c r="AP2411">
        <v>1861.2</v>
      </c>
      <c r="AQ2411">
        <v>1771.52</v>
      </c>
      <c r="AR2411">
        <v>2278.96</v>
      </c>
      <c r="AS2411">
        <v>2276.88</v>
      </c>
      <c r="AT2411">
        <v>1800.0800000000002</v>
      </c>
      <c r="AU2411">
        <v>2105.2400000000002</v>
      </c>
      <c r="AV2411">
        <v>3314.3900000000003</v>
      </c>
      <c r="AW2411">
        <v>1245.92</v>
      </c>
      <c r="AX2411">
        <v>1562.68</v>
      </c>
      <c r="AY2411">
        <v>1737.4799999999998</v>
      </c>
      <c r="AZ2411">
        <v>1556.3999999999999</v>
      </c>
      <c r="BA2411">
        <v>1877.9999999999995</v>
      </c>
      <c r="BB2411">
        <v>1107.68</v>
      </c>
      <c r="BC2411">
        <v>1173.8399999999999</v>
      </c>
      <c r="BD2411">
        <v>1440.1600000000003</v>
      </c>
      <c r="BE2411">
        <v>1183.7600000000002</v>
      </c>
      <c r="BF2411">
        <v>1649.56</v>
      </c>
      <c r="BG2411">
        <v>1188.1599999999999</v>
      </c>
      <c r="BH2411">
        <v>1632.4799999999998</v>
      </c>
      <c r="BI2411">
        <v>2311.079999999999</v>
      </c>
      <c r="BJ2411">
        <v>1881.359999999999</v>
      </c>
      <c r="BK2411">
        <v>2208.4800000000005</v>
      </c>
      <c r="BL2411">
        <v>48448.270000000019</v>
      </c>
    </row>
    <row r="2412" spans="1:64" x14ac:dyDescent="0.2">
      <c r="A2412" t="s">
        <v>3228</v>
      </c>
      <c r="B2412">
        <v>3916.16</v>
      </c>
      <c r="C2412">
        <v>5401.5199999999995</v>
      </c>
      <c r="D2412">
        <v>1548.91</v>
      </c>
      <c r="E2412">
        <v>4668.26</v>
      </c>
      <c r="F2412">
        <v>2929.420000000001</v>
      </c>
      <c r="G2412">
        <v>3138.4100000000003</v>
      </c>
      <c r="H2412">
        <v>993.92000000000007</v>
      </c>
      <c r="I2412">
        <v>1537.8999999999999</v>
      </c>
      <c r="J2412">
        <v>3147.08</v>
      </c>
      <c r="K2412">
        <v>2078.4300000000003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29360.010000000002</v>
      </c>
    </row>
    <row r="2413" spans="1:64" x14ac:dyDescent="0.2">
      <c r="A2413" t="s">
        <v>3229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428.3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428.3</v>
      </c>
    </row>
    <row r="2414" spans="1:64" x14ac:dyDescent="0.2">
      <c r="A2414" t="s">
        <v>3230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47.95</v>
      </c>
      <c r="M2414">
        <v>27.4</v>
      </c>
      <c r="N2414">
        <v>0</v>
      </c>
      <c r="O2414">
        <v>111.13</v>
      </c>
      <c r="P2414">
        <v>24.8</v>
      </c>
      <c r="Q2414">
        <v>29</v>
      </c>
      <c r="R2414">
        <v>65.2</v>
      </c>
      <c r="S2414">
        <v>133.28</v>
      </c>
      <c r="T2414">
        <v>0</v>
      </c>
      <c r="U2414">
        <v>10.199999999999999</v>
      </c>
      <c r="V2414">
        <v>25.33</v>
      </c>
      <c r="W2414">
        <v>31.1</v>
      </c>
      <c r="X2414">
        <v>15.629999999999999</v>
      </c>
      <c r="Y2414">
        <v>0</v>
      </c>
      <c r="Z2414">
        <v>8.67</v>
      </c>
      <c r="AA2414">
        <v>8</v>
      </c>
      <c r="AB2414">
        <v>20.91</v>
      </c>
      <c r="AC2414">
        <v>34.96</v>
      </c>
      <c r="AD2414">
        <v>0</v>
      </c>
      <c r="AE2414">
        <v>26.73</v>
      </c>
      <c r="AF2414">
        <v>0</v>
      </c>
      <c r="AG2414">
        <v>0</v>
      </c>
      <c r="AH2414">
        <v>92.97</v>
      </c>
      <c r="AI2414">
        <v>70.97999999999999</v>
      </c>
      <c r="AJ2414">
        <v>174.41</v>
      </c>
      <c r="AK2414">
        <v>174.3</v>
      </c>
      <c r="AL2414">
        <v>287.75</v>
      </c>
      <c r="AM2414">
        <v>97.039999999999992</v>
      </c>
      <c r="AN2414">
        <v>222.87</v>
      </c>
      <c r="AO2414">
        <v>124.93</v>
      </c>
      <c r="AP2414">
        <v>121.13999999999999</v>
      </c>
      <c r="AQ2414">
        <v>10.71</v>
      </c>
      <c r="AR2414">
        <v>0</v>
      </c>
      <c r="AS2414">
        <v>45.73</v>
      </c>
      <c r="AT2414">
        <v>0</v>
      </c>
      <c r="AU2414">
        <v>98.490000000000009</v>
      </c>
      <c r="AV2414">
        <v>137.26999999999998</v>
      </c>
      <c r="AW2414">
        <v>114.68</v>
      </c>
      <c r="AX2414">
        <v>105.63</v>
      </c>
      <c r="AY2414">
        <v>121.00000000000003</v>
      </c>
      <c r="AZ2414">
        <v>143.51999999999998</v>
      </c>
      <c r="BA2414">
        <v>94.740000000000009</v>
      </c>
      <c r="BB2414">
        <v>54.679999999999993</v>
      </c>
      <c r="BC2414">
        <v>55.139999999999993</v>
      </c>
      <c r="BD2414">
        <v>0</v>
      </c>
      <c r="BE2414">
        <v>0</v>
      </c>
      <c r="BF2414">
        <v>68.33</v>
      </c>
      <c r="BG2414">
        <v>64.45999999999998</v>
      </c>
      <c r="BH2414">
        <v>178.39999999999998</v>
      </c>
      <c r="BI2414">
        <v>155.80000000000001</v>
      </c>
      <c r="BJ2414">
        <v>96.559999999999988</v>
      </c>
      <c r="BK2414">
        <v>138.85000000000002</v>
      </c>
      <c r="BL2414">
        <v>3670.6700000000005</v>
      </c>
    </row>
    <row r="2415" spans="1:64" x14ac:dyDescent="0.2">
      <c r="A2415" t="s">
        <v>3231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53.06</v>
      </c>
      <c r="M2415">
        <v>49.29</v>
      </c>
      <c r="N2415">
        <v>34.870000000000005</v>
      </c>
      <c r="O2415">
        <v>91.32</v>
      </c>
      <c r="P2415">
        <v>15.3</v>
      </c>
      <c r="Q2415">
        <v>24.5</v>
      </c>
      <c r="R2415">
        <v>33.75</v>
      </c>
      <c r="S2415">
        <v>28.05</v>
      </c>
      <c r="T2415">
        <v>0</v>
      </c>
      <c r="U2415">
        <v>68.95</v>
      </c>
      <c r="V2415">
        <v>58.85</v>
      </c>
      <c r="W2415">
        <v>43.15</v>
      </c>
      <c r="X2415">
        <v>36.57</v>
      </c>
      <c r="Y2415">
        <v>68.86</v>
      </c>
      <c r="Z2415">
        <v>7.14</v>
      </c>
      <c r="AA2415">
        <v>67.63</v>
      </c>
      <c r="AB2415">
        <v>111.33000000000001</v>
      </c>
      <c r="AC2415">
        <v>44.74</v>
      </c>
      <c r="AD2415">
        <v>55.43</v>
      </c>
      <c r="AE2415">
        <v>46.41</v>
      </c>
      <c r="AF2415">
        <v>27.45</v>
      </c>
      <c r="AG2415">
        <v>52.53</v>
      </c>
      <c r="AH2415">
        <v>92.66</v>
      </c>
      <c r="AI2415">
        <v>173.70999999999998</v>
      </c>
      <c r="AJ2415">
        <v>299.55</v>
      </c>
      <c r="AK2415">
        <v>306.52</v>
      </c>
      <c r="AL2415">
        <v>322.69</v>
      </c>
      <c r="AM2415">
        <v>181.21</v>
      </c>
      <c r="AN2415">
        <v>203.99999999999994</v>
      </c>
      <c r="AO2415">
        <v>540.73</v>
      </c>
      <c r="AP2415">
        <v>431.82000000000005</v>
      </c>
      <c r="AQ2415">
        <v>77.72</v>
      </c>
      <c r="AR2415">
        <v>2.04</v>
      </c>
      <c r="AS2415">
        <v>102.32000000000001</v>
      </c>
      <c r="AT2415">
        <v>211.48</v>
      </c>
      <c r="AU2415">
        <v>194.15000000000003</v>
      </c>
      <c r="AV2415">
        <v>230.31</v>
      </c>
      <c r="AW2415">
        <v>255.97</v>
      </c>
      <c r="AX2415">
        <v>209.04000000000002</v>
      </c>
      <c r="AY2415">
        <v>200.04999999999998</v>
      </c>
      <c r="AZ2415">
        <v>208.10999999999996</v>
      </c>
      <c r="BA2415">
        <v>185.64</v>
      </c>
      <c r="BB2415">
        <v>200.03</v>
      </c>
      <c r="BC2415">
        <v>175.62000000000003</v>
      </c>
      <c r="BD2415">
        <v>0</v>
      </c>
      <c r="BE2415">
        <v>205.23999999999998</v>
      </c>
      <c r="BF2415">
        <v>208.11</v>
      </c>
      <c r="BG2415">
        <v>202.44</v>
      </c>
      <c r="BH2415">
        <v>198.96</v>
      </c>
      <c r="BI2415">
        <v>311.99</v>
      </c>
      <c r="BJ2415">
        <v>272.69</v>
      </c>
      <c r="BK2415">
        <v>241.04000000000002</v>
      </c>
      <c r="BL2415">
        <v>7465.0199999999986</v>
      </c>
    </row>
    <row r="2416" spans="1:64" x14ac:dyDescent="0.2">
      <c r="A2416" t="s">
        <v>3232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42.33</v>
      </c>
      <c r="M2416">
        <v>36.21</v>
      </c>
      <c r="N2416">
        <v>34.68</v>
      </c>
      <c r="O2416">
        <v>69.84</v>
      </c>
      <c r="P2416">
        <v>28.56</v>
      </c>
      <c r="Q2416">
        <v>5</v>
      </c>
      <c r="R2416">
        <v>38.25</v>
      </c>
      <c r="S2416">
        <v>92.82</v>
      </c>
      <c r="T2416">
        <v>0</v>
      </c>
      <c r="U2416">
        <v>36.72</v>
      </c>
      <c r="V2416">
        <v>55.08</v>
      </c>
      <c r="W2416">
        <v>42.84</v>
      </c>
      <c r="X2416">
        <v>42.84</v>
      </c>
      <c r="Y2416">
        <v>41.82</v>
      </c>
      <c r="Z2416">
        <v>41.82</v>
      </c>
      <c r="AA2416">
        <v>56.1</v>
      </c>
      <c r="AB2416">
        <v>62.73</v>
      </c>
      <c r="AC2416">
        <v>48.45</v>
      </c>
      <c r="AD2416">
        <v>37.229999999999997</v>
      </c>
      <c r="AE2416">
        <v>44.37</v>
      </c>
      <c r="AF2416">
        <v>0</v>
      </c>
      <c r="AG2416">
        <v>0</v>
      </c>
      <c r="AH2416">
        <v>72.42</v>
      </c>
      <c r="AI2416">
        <v>96.960000000000008</v>
      </c>
      <c r="AJ2416">
        <v>107.66</v>
      </c>
      <c r="AK2416">
        <v>111.2</v>
      </c>
      <c r="AL2416">
        <v>102.02000000000001</v>
      </c>
      <c r="AM2416">
        <v>108.49000000000001</v>
      </c>
      <c r="AN2416">
        <v>125.67</v>
      </c>
      <c r="AO2416">
        <v>123.55</v>
      </c>
      <c r="AP2416">
        <v>97.97999999999999</v>
      </c>
      <c r="AQ2416">
        <v>104.02000000000001</v>
      </c>
      <c r="AR2416">
        <v>0</v>
      </c>
      <c r="AS2416">
        <v>0</v>
      </c>
      <c r="AT2416">
        <v>61.519999999999996</v>
      </c>
      <c r="AU2416">
        <v>49.97</v>
      </c>
      <c r="AV2416">
        <v>55.46</v>
      </c>
      <c r="AW2416">
        <v>84</v>
      </c>
      <c r="AX2416">
        <v>60.510000000000005</v>
      </c>
      <c r="AY2416">
        <v>49.47</v>
      </c>
      <c r="AZ2416">
        <v>42.51</v>
      </c>
      <c r="BA2416">
        <v>48.49</v>
      </c>
      <c r="BB2416">
        <v>48.54</v>
      </c>
      <c r="BC2416">
        <v>49.56</v>
      </c>
      <c r="BD2416">
        <v>0</v>
      </c>
      <c r="BE2416">
        <v>0</v>
      </c>
      <c r="BF2416">
        <v>51.129999999999995</v>
      </c>
      <c r="BG2416">
        <v>48.540000000000006</v>
      </c>
      <c r="BH2416">
        <v>99.18</v>
      </c>
      <c r="BI2416">
        <v>51.989999999999995</v>
      </c>
      <c r="BJ2416">
        <v>54.980000000000004</v>
      </c>
      <c r="BK2416">
        <v>55.96</v>
      </c>
      <c r="BL2416">
        <v>2819.47</v>
      </c>
    </row>
    <row r="2417" spans="1:64" x14ac:dyDescent="0.2">
      <c r="A2417" t="s">
        <v>3233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19.75</v>
      </c>
      <c r="M2417">
        <v>21.810000000000002</v>
      </c>
      <c r="N2417">
        <v>0</v>
      </c>
      <c r="O2417">
        <v>42.76</v>
      </c>
      <c r="P2417">
        <v>22.8</v>
      </c>
      <c r="Q2417">
        <v>5.5</v>
      </c>
      <c r="R2417">
        <v>19.78</v>
      </c>
      <c r="S2417">
        <v>14.28</v>
      </c>
      <c r="T2417">
        <v>0</v>
      </c>
      <c r="U2417">
        <v>29.85</v>
      </c>
      <c r="V2417">
        <v>16.25</v>
      </c>
      <c r="W2417">
        <v>16.73</v>
      </c>
      <c r="X2417">
        <v>16.77</v>
      </c>
      <c r="Y2417">
        <v>25.65</v>
      </c>
      <c r="Z2417">
        <v>0</v>
      </c>
      <c r="AA2417">
        <v>19.82</v>
      </c>
      <c r="AB2417">
        <v>22.86</v>
      </c>
      <c r="AC2417">
        <v>11.07</v>
      </c>
      <c r="AD2417">
        <v>15.74</v>
      </c>
      <c r="AE2417">
        <v>17.759999999999998</v>
      </c>
      <c r="AF2417">
        <v>25.96</v>
      </c>
      <c r="AG2417">
        <v>15.3</v>
      </c>
      <c r="AH2417">
        <v>42.64</v>
      </c>
      <c r="AI2417">
        <v>29.46</v>
      </c>
      <c r="AJ2417">
        <v>15.3</v>
      </c>
      <c r="AK2417">
        <v>40.870000000000005</v>
      </c>
      <c r="AL2417">
        <v>0</v>
      </c>
      <c r="AM2417">
        <v>31.86</v>
      </c>
      <c r="AN2417">
        <v>16.829999999999998</v>
      </c>
      <c r="AO2417">
        <v>14.28</v>
      </c>
      <c r="AP2417">
        <v>26.16</v>
      </c>
      <c r="AQ2417">
        <v>45.3</v>
      </c>
      <c r="AR2417">
        <v>17.7</v>
      </c>
      <c r="AS2417">
        <v>12.18</v>
      </c>
      <c r="AT2417">
        <v>13.64</v>
      </c>
      <c r="AU2417">
        <v>20.68</v>
      </c>
      <c r="AV2417">
        <v>26.31</v>
      </c>
      <c r="AW2417">
        <v>30.64</v>
      </c>
      <c r="AX2417">
        <v>0</v>
      </c>
      <c r="AY2417">
        <v>13.1</v>
      </c>
      <c r="AZ2417">
        <v>15.27</v>
      </c>
      <c r="BA2417">
        <v>20.36</v>
      </c>
      <c r="BB2417">
        <v>28.92</v>
      </c>
      <c r="BC2417">
        <v>20.77</v>
      </c>
      <c r="BD2417">
        <v>24.35</v>
      </c>
      <c r="BE2417">
        <v>24.9</v>
      </c>
      <c r="BF2417">
        <v>12.629999999999999</v>
      </c>
      <c r="BG2417">
        <v>13.19</v>
      </c>
      <c r="BH2417">
        <v>25.759999999999998</v>
      </c>
      <c r="BI2417">
        <v>19.79</v>
      </c>
      <c r="BJ2417">
        <v>0</v>
      </c>
      <c r="BK2417">
        <v>26.29</v>
      </c>
      <c r="BL2417">
        <v>1009.6199999999997</v>
      </c>
    </row>
    <row r="2418" spans="1:64" x14ac:dyDescent="0.2">
      <c r="A2418" t="s">
        <v>3234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107.11</v>
      </c>
      <c r="M2418">
        <v>94.75</v>
      </c>
      <c r="N2418">
        <v>53.31</v>
      </c>
      <c r="O2418">
        <v>139.12</v>
      </c>
      <c r="P2418">
        <v>108.32</v>
      </c>
      <c r="Q2418">
        <v>17.5</v>
      </c>
      <c r="R2418">
        <v>109.96</v>
      </c>
      <c r="S2418">
        <v>140.99</v>
      </c>
      <c r="T2418">
        <v>0</v>
      </c>
      <c r="U2418">
        <v>65.3</v>
      </c>
      <c r="V2418">
        <v>91.72999999999999</v>
      </c>
      <c r="W2418">
        <v>78.67</v>
      </c>
      <c r="X2418">
        <v>78.540000000000006</v>
      </c>
      <c r="Y2418">
        <v>0</v>
      </c>
      <c r="Z2418">
        <v>0</v>
      </c>
      <c r="AA2418">
        <v>74.58</v>
      </c>
      <c r="AB2418">
        <v>131.33000000000001</v>
      </c>
      <c r="AC2418">
        <v>8</v>
      </c>
      <c r="AD2418">
        <v>48.23</v>
      </c>
      <c r="AE2418">
        <v>61.2</v>
      </c>
      <c r="AF2418">
        <v>0</v>
      </c>
      <c r="AG2418">
        <v>63.24</v>
      </c>
      <c r="AH2418">
        <v>113.01</v>
      </c>
      <c r="AI2418">
        <v>143.07999999999998</v>
      </c>
      <c r="AJ2418">
        <v>272.13</v>
      </c>
      <c r="AK2418">
        <v>4</v>
      </c>
      <c r="AL2418">
        <v>979.32999999999993</v>
      </c>
      <c r="AM2418">
        <v>365.56</v>
      </c>
      <c r="AN2418">
        <v>466.84000000000003</v>
      </c>
      <c r="AO2418">
        <v>486.20000000000005</v>
      </c>
      <c r="AP2418">
        <v>559.50999999999988</v>
      </c>
      <c r="AQ2418">
        <v>405.99</v>
      </c>
      <c r="AR2418">
        <v>0</v>
      </c>
      <c r="AS2418">
        <v>315.30999999999995</v>
      </c>
      <c r="AT2418">
        <v>376.81999999999994</v>
      </c>
      <c r="AU2418">
        <v>349.36</v>
      </c>
      <c r="AV2418">
        <v>370.92000000000007</v>
      </c>
      <c r="AW2418">
        <v>400.07</v>
      </c>
      <c r="AX2418">
        <v>411.5</v>
      </c>
      <c r="AY2418">
        <v>438.34000000000003</v>
      </c>
      <c r="AZ2418">
        <v>361.30999999999995</v>
      </c>
      <c r="BA2418">
        <v>233.26000000000002</v>
      </c>
      <c r="BB2418">
        <v>353.08</v>
      </c>
      <c r="BC2418">
        <v>375.49</v>
      </c>
      <c r="BD2418">
        <v>0</v>
      </c>
      <c r="BE2418">
        <v>291.57000000000005</v>
      </c>
      <c r="BF2418">
        <v>328.82</v>
      </c>
      <c r="BG2418">
        <v>375.72999999999996</v>
      </c>
      <c r="BH2418">
        <v>357.60999999999996</v>
      </c>
      <c r="BI2418">
        <v>390.16</v>
      </c>
      <c r="BJ2418">
        <v>249.15</v>
      </c>
      <c r="BK2418">
        <v>315.34999999999997</v>
      </c>
      <c r="BL2418">
        <v>11561.38</v>
      </c>
    </row>
    <row r="2419" spans="1:64" x14ac:dyDescent="0.2">
      <c r="A2419" t="s">
        <v>3235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65.8</v>
      </c>
      <c r="M2419">
        <v>59.21</v>
      </c>
      <c r="N2419">
        <v>63.25</v>
      </c>
      <c r="O2419">
        <v>211.36</v>
      </c>
      <c r="P2419">
        <v>53.2</v>
      </c>
      <c r="Q2419">
        <v>54</v>
      </c>
      <c r="R2419">
        <v>77.680000000000007</v>
      </c>
      <c r="S2419">
        <v>59.29</v>
      </c>
      <c r="T2419">
        <v>0</v>
      </c>
      <c r="U2419">
        <v>88.69</v>
      </c>
      <c r="V2419">
        <v>58.77</v>
      </c>
      <c r="W2419">
        <v>75.05</v>
      </c>
      <c r="X2419">
        <v>65.849999999999994</v>
      </c>
      <c r="Y2419">
        <v>0</v>
      </c>
      <c r="Z2419">
        <v>0</v>
      </c>
      <c r="AA2419">
        <v>52.8</v>
      </c>
      <c r="AB2419">
        <v>54.07</v>
      </c>
      <c r="AC2419">
        <v>52.24</v>
      </c>
      <c r="AD2419">
        <v>32.130000000000003</v>
      </c>
      <c r="AE2419">
        <v>30.09</v>
      </c>
      <c r="AF2419">
        <v>44.85</v>
      </c>
      <c r="AG2419">
        <v>43.35</v>
      </c>
      <c r="AH2419">
        <v>84.49</v>
      </c>
      <c r="AI2419">
        <v>88.3</v>
      </c>
      <c r="AJ2419">
        <v>123.33</v>
      </c>
      <c r="AK2419">
        <v>251.43</v>
      </c>
      <c r="AL2419">
        <v>181.56</v>
      </c>
      <c r="AM2419">
        <v>195.37</v>
      </c>
      <c r="AN2419">
        <v>249.35000000000002</v>
      </c>
      <c r="AO2419">
        <v>239.62</v>
      </c>
      <c r="AP2419">
        <v>293.37</v>
      </c>
      <c r="AQ2419">
        <v>103.72</v>
      </c>
      <c r="AR2419">
        <v>53.69</v>
      </c>
      <c r="AS2419">
        <v>101.53000000000002</v>
      </c>
      <c r="AT2419">
        <v>108.02000000000001</v>
      </c>
      <c r="AU2419">
        <v>141.19</v>
      </c>
      <c r="AV2419">
        <v>308.16000000000003</v>
      </c>
      <c r="AW2419">
        <v>270.38000000000005</v>
      </c>
      <c r="AX2419">
        <v>281.52</v>
      </c>
      <c r="AY2419">
        <v>258.89999999999998</v>
      </c>
      <c r="AZ2419">
        <v>225.69</v>
      </c>
      <c r="BA2419">
        <v>206.54</v>
      </c>
      <c r="BB2419">
        <v>237.72</v>
      </c>
      <c r="BC2419">
        <v>235.96</v>
      </c>
      <c r="BD2419">
        <v>230.03</v>
      </c>
      <c r="BE2419">
        <v>220.03</v>
      </c>
      <c r="BF2419">
        <v>226.07000000000002</v>
      </c>
      <c r="BG2419">
        <v>239.38</v>
      </c>
      <c r="BH2419">
        <v>224.82000000000005</v>
      </c>
      <c r="BI2419">
        <v>247.77999999999997</v>
      </c>
      <c r="BJ2419">
        <v>267.33999999999997</v>
      </c>
      <c r="BK2419">
        <v>252.03000000000003</v>
      </c>
      <c r="BL2419">
        <v>7388.9999999999973</v>
      </c>
    </row>
    <row r="2420" spans="1:64" x14ac:dyDescent="0.2">
      <c r="A2420" t="s">
        <v>3235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1645.7599999999998</v>
      </c>
      <c r="M2420">
        <v>1647.1699999999998</v>
      </c>
      <c r="N2420">
        <v>1213.98</v>
      </c>
      <c r="O2420">
        <v>1245.02</v>
      </c>
      <c r="P2420">
        <v>737.10000000000014</v>
      </c>
      <c r="Q2420">
        <v>545.4</v>
      </c>
      <c r="R2420">
        <v>247.54000000000002</v>
      </c>
      <c r="S2420">
        <v>538.26</v>
      </c>
      <c r="T2420">
        <v>417.57000000000005</v>
      </c>
      <c r="U2420">
        <v>491.03</v>
      </c>
      <c r="V2420">
        <v>449.21999999999997</v>
      </c>
      <c r="W2420">
        <v>408.52</v>
      </c>
      <c r="X2420">
        <v>173.82</v>
      </c>
      <c r="Y2420">
        <v>244.17000000000002</v>
      </c>
      <c r="Z2420">
        <v>126.35</v>
      </c>
      <c r="AA2420">
        <v>387.18</v>
      </c>
      <c r="AB2420">
        <v>838.86</v>
      </c>
      <c r="AC2420">
        <v>345.86</v>
      </c>
      <c r="AD2420">
        <v>264.64</v>
      </c>
      <c r="AE2420">
        <v>384.17</v>
      </c>
      <c r="AF2420">
        <v>690.19999999999993</v>
      </c>
      <c r="AG2420">
        <v>5751.91</v>
      </c>
      <c r="AH2420">
        <v>5752.46</v>
      </c>
      <c r="AI2420">
        <v>6168.38</v>
      </c>
      <c r="AJ2420">
        <v>6625.3399999999992</v>
      </c>
      <c r="AK2420">
        <v>81.09</v>
      </c>
      <c r="AL2420">
        <v>13857.19</v>
      </c>
      <c r="AM2420">
        <v>7084.7000000000007</v>
      </c>
      <c r="AN2420">
        <v>5652.0699999999988</v>
      </c>
      <c r="AO2420">
        <v>6053.26</v>
      </c>
      <c r="AP2420">
        <v>5963.51</v>
      </c>
      <c r="AQ2420">
        <v>5969.57</v>
      </c>
      <c r="AR2420">
        <v>977.44</v>
      </c>
      <c r="AS2420">
        <v>4684.5499999999993</v>
      </c>
      <c r="AT2420">
        <v>4653.9500000000007</v>
      </c>
      <c r="AU2420">
        <v>5058.46</v>
      </c>
      <c r="AV2420">
        <v>3040.9900000000002</v>
      </c>
      <c r="AW2420">
        <v>2961.79</v>
      </c>
      <c r="AX2420">
        <v>3144.7400000000002</v>
      </c>
      <c r="AY2420">
        <v>4585.7999999999993</v>
      </c>
      <c r="AZ2420">
        <v>4510.96</v>
      </c>
      <c r="BA2420">
        <v>4637.6599999999989</v>
      </c>
      <c r="BB2420">
        <v>4607.2000000000007</v>
      </c>
      <c r="BC2420">
        <v>4270.5</v>
      </c>
      <c r="BD2420">
        <v>886.56</v>
      </c>
      <c r="BE2420">
        <v>4562.54</v>
      </c>
      <c r="BF2420">
        <v>4857.2200000000012</v>
      </c>
      <c r="BG2420">
        <v>4845.7100000000009</v>
      </c>
      <c r="BH2420">
        <v>5703.7699999999995</v>
      </c>
      <c r="BI2420">
        <v>5796.0700000000006</v>
      </c>
      <c r="BJ2420">
        <v>5862.46</v>
      </c>
      <c r="BK2420">
        <v>5929.48</v>
      </c>
      <c r="BL2420">
        <v>167579.15</v>
      </c>
    </row>
    <row r="2421" spans="1:64" x14ac:dyDescent="0.2">
      <c r="A2421" t="s">
        <v>3236</v>
      </c>
      <c r="B2421">
        <v>1830.7099999999998</v>
      </c>
      <c r="C2421">
        <v>1728.8400000000001</v>
      </c>
      <c r="D2421">
        <v>0</v>
      </c>
      <c r="E2421">
        <v>9276.0400000000009</v>
      </c>
      <c r="F2421">
        <v>2155.38</v>
      </c>
      <c r="G2421">
        <v>1568.8500000000001</v>
      </c>
      <c r="H2421">
        <v>1569.21</v>
      </c>
      <c r="I2421">
        <v>176.5</v>
      </c>
      <c r="J2421">
        <v>1872.06</v>
      </c>
      <c r="K2421">
        <v>1988.2999999999997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22165.89</v>
      </c>
    </row>
    <row r="2422" spans="1:64" x14ac:dyDescent="0.2">
      <c r="A2422" t="s">
        <v>3237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1056.8399999999999</v>
      </c>
      <c r="AS2422">
        <v>2492.88</v>
      </c>
      <c r="AT2422">
        <v>2596.96</v>
      </c>
      <c r="AU2422">
        <v>2506.96</v>
      </c>
      <c r="AV2422">
        <v>2644.16</v>
      </c>
      <c r="AW2422">
        <v>1304.4000000000001</v>
      </c>
      <c r="AX2422">
        <v>1344.44</v>
      </c>
      <c r="AY2422">
        <v>1535.8000000000002</v>
      </c>
      <c r="AZ2422">
        <v>1377.36</v>
      </c>
      <c r="BA2422">
        <v>1330.6</v>
      </c>
      <c r="BB2422">
        <v>1397.52</v>
      </c>
      <c r="BC2422">
        <v>1239.3600000000001</v>
      </c>
      <c r="BD2422">
        <v>1592.8000000000002</v>
      </c>
      <c r="BE2422">
        <v>1375.1599999999999</v>
      </c>
      <c r="BF2422">
        <v>1519.08</v>
      </c>
      <c r="BG2422">
        <v>1483.76</v>
      </c>
      <c r="BH2422">
        <v>1426</v>
      </c>
      <c r="BI2422">
        <v>1369.6000000000001</v>
      </c>
      <c r="BJ2422">
        <v>1249.2</v>
      </c>
      <c r="BK2422">
        <v>1451.88</v>
      </c>
      <c r="BL2422">
        <v>32294.76</v>
      </c>
    </row>
    <row r="2423" spans="1:64" x14ac:dyDescent="0.2">
      <c r="A2423" t="s">
        <v>3238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1083.32</v>
      </c>
      <c r="AS2423">
        <v>2510.64</v>
      </c>
      <c r="AT2423">
        <v>2530.08</v>
      </c>
      <c r="AU2423">
        <v>2390.56</v>
      </c>
      <c r="AV2423">
        <v>2575.52</v>
      </c>
      <c r="AW2423">
        <v>1263.5999999999999</v>
      </c>
      <c r="AX2423">
        <v>1325.2</v>
      </c>
      <c r="AY2423">
        <v>1622.96</v>
      </c>
      <c r="AZ2423">
        <v>1388.88</v>
      </c>
      <c r="BA2423">
        <v>1187.48</v>
      </c>
      <c r="BB2423">
        <v>1392.08</v>
      </c>
      <c r="BC2423">
        <v>1328.24</v>
      </c>
      <c r="BD2423">
        <v>1610.3999999999999</v>
      </c>
      <c r="BE2423">
        <v>1352.2</v>
      </c>
      <c r="BF2423">
        <v>1603.92</v>
      </c>
      <c r="BG2423">
        <v>1580.96</v>
      </c>
      <c r="BH2423">
        <v>1605.2400000000002</v>
      </c>
      <c r="BI2423">
        <v>1738.12</v>
      </c>
      <c r="BJ2423">
        <v>1600.1599999999999</v>
      </c>
      <c r="BK2423">
        <v>1653.48</v>
      </c>
      <c r="BL2423">
        <v>33343.040000000001</v>
      </c>
    </row>
    <row r="2424" spans="1:64" x14ac:dyDescent="0.2">
      <c r="A2424" t="s">
        <v>3239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946.04</v>
      </c>
      <c r="AX2424">
        <v>1309.3200000000002</v>
      </c>
      <c r="AY2424">
        <v>1180.76</v>
      </c>
      <c r="AZ2424">
        <v>1253.08</v>
      </c>
      <c r="BA2424">
        <v>1023.8</v>
      </c>
      <c r="BB2424">
        <v>990.28000000000009</v>
      </c>
      <c r="BC2424">
        <v>1168.5600000000002</v>
      </c>
      <c r="BD2424">
        <v>1586.84</v>
      </c>
      <c r="BE2424">
        <v>1328.8</v>
      </c>
      <c r="BF2424">
        <v>1404.3600000000001</v>
      </c>
      <c r="BG2424">
        <v>1500.84</v>
      </c>
      <c r="BH2424">
        <v>1559.36</v>
      </c>
      <c r="BI2424">
        <v>1446.12</v>
      </c>
      <c r="BJ2424">
        <v>1329.32</v>
      </c>
      <c r="BK2424">
        <v>1400.88</v>
      </c>
      <c r="BL2424">
        <v>19428.36</v>
      </c>
    </row>
    <row r="2425" spans="1:64" x14ac:dyDescent="0.2">
      <c r="A2425" t="s">
        <v>3240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268</v>
      </c>
      <c r="BA2425">
        <v>257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525</v>
      </c>
    </row>
    <row r="2426" spans="1:64" x14ac:dyDescent="0.2">
      <c r="A2426" t="s">
        <v>3241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5341.84</v>
      </c>
      <c r="M2426">
        <v>5340.93</v>
      </c>
      <c r="N2426">
        <v>5494.1700000000019</v>
      </c>
      <c r="O2426">
        <v>5520.7300000000005</v>
      </c>
      <c r="P2426">
        <v>5513.1600000000008</v>
      </c>
      <c r="Q2426">
        <v>5531.3099999999995</v>
      </c>
      <c r="R2426">
        <v>5529.7500000000009</v>
      </c>
      <c r="S2426">
        <v>5518.82</v>
      </c>
      <c r="T2426">
        <v>5230.72</v>
      </c>
      <c r="U2426">
        <v>4853.63</v>
      </c>
      <c r="V2426">
        <v>5762.09</v>
      </c>
      <c r="W2426">
        <v>4644.7500000000018</v>
      </c>
      <c r="X2426">
        <v>3967.3700000000003</v>
      </c>
      <c r="Y2426">
        <v>4321.4799999999996</v>
      </c>
      <c r="Z2426">
        <v>3979.9999999999995</v>
      </c>
      <c r="AA2426">
        <v>3354.63</v>
      </c>
      <c r="AB2426">
        <v>4310.16</v>
      </c>
      <c r="AC2426">
        <v>3507.96</v>
      </c>
      <c r="AD2426">
        <v>3170.92</v>
      </c>
      <c r="AE2426">
        <v>1563.8700000000001</v>
      </c>
      <c r="AF2426">
        <v>1896.77</v>
      </c>
      <c r="AG2426">
        <v>1730.03</v>
      </c>
      <c r="AH2426">
        <v>4677.5600000000004</v>
      </c>
      <c r="AI2426">
        <v>5344.7000000000007</v>
      </c>
      <c r="AJ2426">
        <v>5435.78</v>
      </c>
      <c r="AK2426">
        <v>5446.3099999999986</v>
      </c>
      <c r="AL2426">
        <v>5051.9999999999982</v>
      </c>
      <c r="AM2426">
        <v>5497.920000000001</v>
      </c>
      <c r="AN2426">
        <v>5878.3899999999994</v>
      </c>
      <c r="AO2426">
        <v>5134.6999999999989</v>
      </c>
      <c r="AP2426">
        <v>4885.3999999999996</v>
      </c>
      <c r="AQ2426">
        <v>5139.8399999999965</v>
      </c>
      <c r="AR2426">
        <v>2178.0099999999993</v>
      </c>
      <c r="AS2426">
        <v>4729.45</v>
      </c>
      <c r="AT2426">
        <v>5584.0499999999965</v>
      </c>
      <c r="AU2426">
        <v>5323.8399999999992</v>
      </c>
      <c r="AV2426">
        <v>5295.1399999999994</v>
      </c>
      <c r="AW2426">
        <v>5204.4099999999989</v>
      </c>
      <c r="AX2426">
        <v>7137.0699999999979</v>
      </c>
      <c r="AY2426">
        <v>8304.4199999999983</v>
      </c>
      <c r="AZ2426">
        <v>10082.209999999999</v>
      </c>
      <c r="BA2426">
        <v>8563.619999999999</v>
      </c>
      <c r="BB2426">
        <v>8822.7500000000018</v>
      </c>
      <c r="BC2426">
        <v>8154.8699999999981</v>
      </c>
      <c r="BD2426">
        <v>5593.28</v>
      </c>
      <c r="BE2426">
        <v>8669.9799999999977</v>
      </c>
      <c r="BF2426">
        <v>9366.8200000000033</v>
      </c>
      <c r="BG2426">
        <v>9390.5600000000049</v>
      </c>
      <c r="BH2426">
        <v>8053.0199999999968</v>
      </c>
      <c r="BI2426">
        <v>8596.6199999999972</v>
      </c>
      <c r="BJ2426">
        <v>8931.1000000000022</v>
      </c>
      <c r="BK2426">
        <v>10218.189999999999</v>
      </c>
      <c r="BL2426">
        <v>296777.09999999998</v>
      </c>
    </row>
    <row r="2427" spans="1:64" x14ac:dyDescent="0.2">
      <c r="A2427" t="s">
        <v>3242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686.97</v>
      </c>
      <c r="M2427">
        <v>485.01</v>
      </c>
      <c r="N2427">
        <v>686.97</v>
      </c>
      <c r="O2427">
        <v>686.97</v>
      </c>
      <c r="P2427">
        <v>686.97</v>
      </c>
      <c r="Q2427">
        <v>686.97</v>
      </c>
      <c r="R2427">
        <v>686.97</v>
      </c>
      <c r="S2427">
        <v>686.97</v>
      </c>
      <c r="T2427">
        <v>686.97</v>
      </c>
      <c r="U2427">
        <v>542.13</v>
      </c>
      <c r="V2427">
        <v>683.91000000000008</v>
      </c>
      <c r="W2427">
        <v>683.91000000000008</v>
      </c>
      <c r="X2427">
        <v>675.75</v>
      </c>
      <c r="Y2427">
        <v>680.34</v>
      </c>
      <c r="Z2427">
        <v>683.91000000000008</v>
      </c>
      <c r="AA2427">
        <v>683.91000000000008</v>
      </c>
      <c r="AB2427">
        <v>683.91000000000008</v>
      </c>
      <c r="AC2427">
        <v>671.67000000000007</v>
      </c>
      <c r="AD2427">
        <v>668.1</v>
      </c>
      <c r="AE2427">
        <v>663</v>
      </c>
      <c r="AF2427">
        <v>414.12</v>
      </c>
      <c r="AG2427">
        <v>660.45</v>
      </c>
      <c r="AH2427">
        <v>848.80000000000007</v>
      </c>
      <c r="AI2427">
        <v>1152.03</v>
      </c>
      <c r="AJ2427">
        <v>1161.5</v>
      </c>
      <c r="AK2427">
        <v>1161.5999999999999</v>
      </c>
      <c r="AL2427">
        <v>1161.72</v>
      </c>
      <c r="AM2427">
        <v>1140.3999999999999</v>
      </c>
      <c r="AN2427">
        <v>1161.47</v>
      </c>
      <c r="AO2427">
        <v>1090.1299999999999</v>
      </c>
      <c r="AP2427">
        <v>976.7700000000001</v>
      </c>
      <c r="AQ2427">
        <v>1021.4700000000001</v>
      </c>
      <c r="AR2427">
        <v>334.0800000000001</v>
      </c>
      <c r="AS2427">
        <v>1126.8699999999999</v>
      </c>
      <c r="AT2427">
        <v>891.56000000000017</v>
      </c>
      <c r="AU2427">
        <v>891.40000000000009</v>
      </c>
      <c r="AV2427">
        <v>891.47000000000014</v>
      </c>
      <c r="AW2427">
        <v>0</v>
      </c>
      <c r="AX2427">
        <v>885.46000000000015</v>
      </c>
      <c r="AY2427">
        <v>736.78</v>
      </c>
      <c r="AZ2427">
        <v>1077.0100000000002</v>
      </c>
      <c r="BA2427">
        <v>962.00999999999988</v>
      </c>
      <c r="BB2427">
        <v>863.68999999999983</v>
      </c>
      <c r="BC2427">
        <v>850.49999999999989</v>
      </c>
      <c r="BD2427">
        <v>830.62</v>
      </c>
      <c r="BE2427">
        <v>772.57</v>
      </c>
      <c r="BF2427">
        <v>1222.6799999999998</v>
      </c>
      <c r="BG2427">
        <v>866.41000000000008</v>
      </c>
      <c r="BH2427">
        <v>957.19</v>
      </c>
      <c r="BI2427">
        <v>1114.6299999999999</v>
      </c>
      <c r="BJ2427">
        <v>876.73000000000013</v>
      </c>
      <c r="BK2427">
        <v>1002.2799999999999</v>
      </c>
      <c r="BL2427">
        <v>42405.710000000021</v>
      </c>
    </row>
    <row r="2428" spans="1:64" x14ac:dyDescent="0.2">
      <c r="A2428" t="s">
        <v>3243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364.65</v>
      </c>
      <c r="M2428">
        <v>372.81</v>
      </c>
      <c r="N2428">
        <v>417.69</v>
      </c>
      <c r="O2428">
        <v>9.69</v>
      </c>
      <c r="P2428">
        <v>417.69</v>
      </c>
      <c r="Q2428">
        <v>417.69</v>
      </c>
      <c r="R2428">
        <v>417.69</v>
      </c>
      <c r="S2428">
        <v>417.69</v>
      </c>
      <c r="T2428">
        <v>417.69</v>
      </c>
      <c r="U2428">
        <v>307.52999999999997</v>
      </c>
      <c r="V2428">
        <v>415.65</v>
      </c>
      <c r="W2428">
        <v>415.65</v>
      </c>
      <c r="X2428">
        <v>393.21</v>
      </c>
      <c r="Y2428">
        <v>401.37</v>
      </c>
      <c r="Z2428">
        <v>415.65</v>
      </c>
      <c r="AA2428">
        <v>415.65</v>
      </c>
      <c r="AB2428">
        <v>415.65</v>
      </c>
      <c r="AC2428">
        <v>415.65</v>
      </c>
      <c r="AD2428">
        <v>415.65</v>
      </c>
      <c r="AE2428">
        <v>301.40999999999997</v>
      </c>
      <c r="AF2428">
        <v>314.66999999999996</v>
      </c>
      <c r="AG2428">
        <v>263.08</v>
      </c>
      <c r="AH2428">
        <v>640.92000000000007</v>
      </c>
      <c r="AI2428">
        <v>760.87</v>
      </c>
      <c r="AJ2428">
        <v>627.13</v>
      </c>
      <c r="AK2428">
        <v>627.19999999999993</v>
      </c>
      <c r="AL2428">
        <v>627.14</v>
      </c>
      <c r="AM2428">
        <v>608.8599999999999</v>
      </c>
      <c r="AN2428">
        <v>627.37000000000012</v>
      </c>
      <c r="AO2428">
        <v>590.97</v>
      </c>
      <c r="AP2428">
        <v>590.77</v>
      </c>
      <c r="AQ2428">
        <v>128.52000000000001</v>
      </c>
      <c r="AR2428">
        <v>394.48</v>
      </c>
      <c r="AS2428">
        <v>760.7</v>
      </c>
      <c r="AT2428">
        <v>590.72</v>
      </c>
      <c r="AU2428">
        <v>370</v>
      </c>
      <c r="AV2428">
        <v>17.36</v>
      </c>
      <c r="AW2428">
        <v>590.35000000000014</v>
      </c>
      <c r="AX2428">
        <v>472.65000000000009</v>
      </c>
      <c r="AY2428">
        <v>569.68000000000006</v>
      </c>
      <c r="AZ2428">
        <v>790.5</v>
      </c>
      <c r="BA2428">
        <v>1160.48</v>
      </c>
      <c r="BB2428">
        <v>905.5</v>
      </c>
      <c r="BC2428">
        <v>832.1</v>
      </c>
      <c r="BD2428">
        <v>868.66000000000008</v>
      </c>
      <c r="BE2428">
        <v>813.84999999999991</v>
      </c>
      <c r="BF2428">
        <v>1121.1200000000001</v>
      </c>
      <c r="BG2428">
        <v>921.69999999999993</v>
      </c>
      <c r="BH2428">
        <v>881.22</v>
      </c>
      <c r="BI2428">
        <v>954.03999999999985</v>
      </c>
      <c r="BJ2428">
        <v>821.34</v>
      </c>
      <c r="BK2428">
        <v>834.17</v>
      </c>
      <c r="BL2428">
        <v>28644.48</v>
      </c>
    </row>
    <row r="2429" spans="1:64" x14ac:dyDescent="0.2">
      <c r="A2429" t="s">
        <v>3244</v>
      </c>
      <c r="B2429">
        <v>4725.6799999999994</v>
      </c>
      <c r="C2429">
        <v>5689.49</v>
      </c>
      <c r="D2429">
        <v>5303.2999999999993</v>
      </c>
      <c r="E2429">
        <v>4650.8899999999994</v>
      </c>
      <c r="F2429">
        <v>5387.5100000000011</v>
      </c>
      <c r="G2429">
        <v>4549.3900000000012</v>
      </c>
      <c r="H2429">
        <v>4632.83</v>
      </c>
      <c r="I2429">
        <v>3597.38</v>
      </c>
      <c r="J2429">
        <v>7141.9800000000005</v>
      </c>
      <c r="K2429">
        <v>3804.38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49482.83</v>
      </c>
    </row>
    <row r="2430" spans="1:64" x14ac:dyDescent="0.2">
      <c r="A2430" t="s">
        <v>3245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40.340000000000003</v>
      </c>
      <c r="AJ2430">
        <v>92.289999999999992</v>
      </c>
      <c r="AK2430">
        <v>92.34</v>
      </c>
      <c r="AL2430">
        <v>92.5</v>
      </c>
      <c r="AM2430">
        <v>91.8</v>
      </c>
      <c r="AN2430">
        <v>91.57</v>
      </c>
      <c r="AO2430">
        <v>85.589999999999989</v>
      </c>
      <c r="AP2430">
        <v>85.109999999999985</v>
      </c>
      <c r="AQ2430">
        <v>82.91</v>
      </c>
      <c r="AR2430">
        <v>33.07</v>
      </c>
      <c r="AS2430">
        <v>97.49</v>
      </c>
      <c r="AT2430">
        <v>85.72999999999999</v>
      </c>
      <c r="AU2430">
        <v>0</v>
      </c>
      <c r="AV2430">
        <v>25.98</v>
      </c>
      <c r="AW2430">
        <v>86</v>
      </c>
      <c r="AX2430">
        <v>49.95</v>
      </c>
      <c r="AY2430">
        <v>68.510000000000005</v>
      </c>
      <c r="AZ2430">
        <v>253.84</v>
      </c>
      <c r="BA2430">
        <v>149.77000000000001</v>
      </c>
      <c r="BB2430">
        <v>121.96</v>
      </c>
      <c r="BC2430">
        <v>94.33</v>
      </c>
      <c r="BD2430">
        <v>0</v>
      </c>
      <c r="BE2430">
        <v>280.98999999999995</v>
      </c>
      <c r="BF2430">
        <v>279.06</v>
      </c>
      <c r="BG2430">
        <v>195.54000000000002</v>
      </c>
      <c r="BH2430">
        <v>132.21999999999997</v>
      </c>
      <c r="BI2430">
        <v>145.21</v>
      </c>
      <c r="BJ2430">
        <v>170.26000000000002</v>
      </c>
      <c r="BK2430">
        <v>244.12</v>
      </c>
      <c r="BL2430">
        <v>3268.48</v>
      </c>
    </row>
    <row r="2431" spans="1:64" x14ac:dyDescent="0.2">
      <c r="A2431" t="s">
        <v>3246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117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117</v>
      </c>
    </row>
    <row r="2432" spans="1:64" x14ac:dyDescent="0.2">
      <c r="A2432" t="s">
        <v>3247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3639.2300000000005</v>
      </c>
      <c r="I2432">
        <v>3942.81</v>
      </c>
      <c r="J2432">
        <v>5854.56</v>
      </c>
      <c r="K2432">
        <v>4590.329999999999</v>
      </c>
      <c r="L2432">
        <v>4270.170000000001</v>
      </c>
      <c r="M2432">
        <v>4375.1200000000008</v>
      </c>
      <c r="N2432">
        <v>3052.1900000000005</v>
      </c>
      <c r="O2432">
        <v>3477.8900000000017</v>
      </c>
      <c r="P2432">
        <v>3340.5999999999995</v>
      </c>
      <c r="Q2432">
        <v>4622.8500000000004</v>
      </c>
      <c r="R2432">
        <v>4364.9900000000007</v>
      </c>
      <c r="S2432">
        <v>3571.3200000000006</v>
      </c>
      <c r="T2432">
        <v>3689.1099999999992</v>
      </c>
      <c r="U2432">
        <v>3290.23</v>
      </c>
      <c r="V2432">
        <v>5360.8100000000013</v>
      </c>
      <c r="W2432">
        <v>4556.2299999999996</v>
      </c>
      <c r="X2432">
        <v>5005.6099999999997</v>
      </c>
      <c r="Y2432">
        <v>3828.31</v>
      </c>
      <c r="Z2432">
        <v>3162.71</v>
      </c>
      <c r="AA2432">
        <v>2979.9700000000003</v>
      </c>
      <c r="AB2432">
        <v>3888.5400000000004</v>
      </c>
      <c r="AC2432">
        <v>3408.8499999999995</v>
      </c>
      <c r="AD2432">
        <v>3460.1800000000003</v>
      </c>
      <c r="AE2432">
        <v>2396.6</v>
      </c>
      <c r="AF2432">
        <v>3887.2100000000005</v>
      </c>
      <c r="AG2432">
        <v>8368.1200000000008</v>
      </c>
      <c r="AH2432">
        <v>7159.0700000000006</v>
      </c>
      <c r="AI2432">
        <v>7757.7300000000005</v>
      </c>
      <c r="AJ2432">
        <v>8228.4399999999969</v>
      </c>
      <c r="AK2432">
        <v>9397.5600000000013</v>
      </c>
      <c r="AL2432">
        <v>10389.489999999998</v>
      </c>
      <c r="AM2432">
        <v>9242.489999999998</v>
      </c>
      <c r="AN2432">
        <v>7547.7700000000013</v>
      </c>
      <c r="AO2432">
        <v>8933.0700000000015</v>
      </c>
      <c r="AP2432">
        <v>7837.6999999999989</v>
      </c>
      <c r="AQ2432">
        <v>9180.6699999999983</v>
      </c>
      <c r="AR2432">
        <v>6451.7599999999993</v>
      </c>
      <c r="AS2432">
        <v>12263.220000000005</v>
      </c>
      <c r="AT2432">
        <v>5863.18</v>
      </c>
      <c r="AU2432">
        <v>5846.7</v>
      </c>
      <c r="AV2432">
        <v>6002.2000000000007</v>
      </c>
      <c r="AW2432">
        <v>7162.0599999999986</v>
      </c>
      <c r="AX2432">
        <v>9114.9700000000012</v>
      </c>
      <c r="AY2432">
        <v>9946.5400000000027</v>
      </c>
      <c r="AZ2432">
        <v>10052.059999999998</v>
      </c>
      <c r="BA2432">
        <v>9590.1300000000028</v>
      </c>
      <c r="BB2432">
        <v>8614.4699999999975</v>
      </c>
      <c r="BC2432">
        <v>7805.34</v>
      </c>
      <c r="BD2432">
        <v>6457.9800000000005</v>
      </c>
      <c r="BE2432">
        <v>7540.9900000000016</v>
      </c>
      <c r="BF2432">
        <v>7764.0300000000007</v>
      </c>
      <c r="BG2432">
        <v>8300.9200000000019</v>
      </c>
      <c r="BH2432">
        <v>8909.409999999998</v>
      </c>
      <c r="BI2432">
        <v>9135.3600000000024</v>
      </c>
      <c r="BJ2432">
        <v>7772.2099999999982</v>
      </c>
      <c r="BK2432">
        <v>10101.91</v>
      </c>
      <c r="BL2432">
        <v>356753.97000000003</v>
      </c>
    </row>
    <row r="2433" spans="1:64" x14ac:dyDescent="0.2">
      <c r="A2433" t="s">
        <v>3248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45.23</v>
      </c>
      <c r="M2433">
        <v>47.74</v>
      </c>
      <c r="N2433">
        <v>40.519999999999996</v>
      </c>
      <c r="O2433">
        <v>33.89</v>
      </c>
      <c r="P2433">
        <v>37.379999999999995</v>
      </c>
      <c r="Q2433">
        <v>53.94</v>
      </c>
      <c r="R2433">
        <v>54.41</v>
      </c>
      <c r="S2433">
        <v>57.39</v>
      </c>
      <c r="T2433">
        <v>18.36</v>
      </c>
      <c r="U2433">
        <v>45.15</v>
      </c>
      <c r="V2433">
        <v>46.13</v>
      </c>
      <c r="W2433">
        <v>53.23</v>
      </c>
      <c r="X2433">
        <v>51.39</v>
      </c>
      <c r="Y2433">
        <v>40.090000000000003</v>
      </c>
      <c r="Z2433">
        <v>41.31</v>
      </c>
      <c r="AA2433">
        <v>41.97</v>
      </c>
      <c r="AB2433">
        <v>61.86</v>
      </c>
      <c r="AC2433">
        <v>57.35</v>
      </c>
      <c r="AD2433">
        <v>39.07</v>
      </c>
      <c r="AE2433">
        <v>60.96</v>
      </c>
      <c r="AF2433">
        <v>39.78</v>
      </c>
      <c r="AG2433">
        <v>51.54</v>
      </c>
      <c r="AH2433">
        <v>59.55</v>
      </c>
      <c r="AI2433">
        <v>83.240000000000009</v>
      </c>
      <c r="AJ2433">
        <v>66.92</v>
      </c>
      <c r="AK2433">
        <v>237.3</v>
      </c>
      <c r="AL2433">
        <v>146.84</v>
      </c>
      <c r="AM2433">
        <v>77.509999999999991</v>
      </c>
      <c r="AN2433">
        <v>76.260000000000005</v>
      </c>
      <c r="AO2433">
        <v>95.36</v>
      </c>
      <c r="AP2433">
        <v>94.02000000000001</v>
      </c>
      <c r="AQ2433">
        <v>150.06</v>
      </c>
      <c r="AR2433">
        <v>0</v>
      </c>
      <c r="AS2433">
        <v>109.64</v>
      </c>
      <c r="AT2433">
        <v>261.13</v>
      </c>
      <c r="AU2433">
        <v>119.69</v>
      </c>
      <c r="AV2433">
        <v>70.3</v>
      </c>
      <c r="AW2433">
        <v>64.180000000000007</v>
      </c>
      <c r="AX2433">
        <v>66.95</v>
      </c>
      <c r="AY2433">
        <v>104.99</v>
      </c>
      <c r="AZ2433">
        <v>105.5</v>
      </c>
      <c r="BA2433">
        <v>120.79</v>
      </c>
      <c r="BB2433">
        <v>51.08</v>
      </c>
      <c r="BC2433">
        <v>53.77</v>
      </c>
      <c r="BD2433">
        <v>55.730000000000004</v>
      </c>
      <c r="BE2433">
        <v>66.16</v>
      </c>
      <c r="BF2433">
        <v>95.460000000000008</v>
      </c>
      <c r="BG2433">
        <v>36.549999999999997</v>
      </c>
      <c r="BH2433">
        <v>83.38</v>
      </c>
      <c r="BI2433">
        <v>128.37</v>
      </c>
      <c r="BJ2433">
        <v>155.36000000000001</v>
      </c>
      <c r="BK2433">
        <v>77.67</v>
      </c>
      <c r="BL2433">
        <v>3932.45</v>
      </c>
    </row>
    <row r="2434" spans="1:64" x14ac:dyDescent="0.2">
      <c r="A2434" t="s">
        <v>3249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182.55999999999997</v>
      </c>
      <c r="M2434">
        <v>222.87</v>
      </c>
      <c r="N2434">
        <v>72.38000000000001</v>
      </c>
      <c r="O2434">
        <v>195.33</v>
      </c>
      <c r="P2434">
        <v>129.54</v>
      </c>
      <c r="Q2434">
        <v>251.23000000000002</v>
      </c>
      <c r="R2434">
        <v>84.66</v>
      </c>
      <c r="S2434">
        <v>150.95999999999998</v>
      </c>
      <c r="T2434">
        <v>146.88</v>
      </c>
      <c r="U2434">
        <v>140.25</v>
      </c>
      <c r="V2434">
        <v>198.39</v>
      </c>
      <c r="W2434">
        <v>150.95999999999998</v>
      </c>
      <c r="X2434">
        <v>233.07</v>
      </c>
      <c r="Y2434">
        <v>167.28</v>
      </c>
      <c r="Z2434">
        <v>180.54</v>
      </c>
      <c r="AA2434">
        <v>190.23000000000002</v>
      </c>
      <c r="AB2434">
        <v>224.4</v>
      </c>
      <c r="AC2434">
        <v>166.26</v>
      </c>
      <c r="AD2434">
        <v>194.82000000000002</v>
      </c>
      <c r="AE2434">
        <v>168.81</v>
      </c>
      <c r="AF2434">
        <v>131.07</v>
      </c>
      <c r="AG2434">
        <v>86.19</v>
      </c>
      <c r="AH2434">
        <v>134.64000000000001</v>
      </c>
      <c r="AI2434">
        <v>198.39</v>
      </c>
      <c r="AJ2434">
        <v>327.42</v>
      </c>
      <c r="AK2434">
        <v>475.28</v>
      </c>
      <c r="AL2434">
        <v>275.91000000000003</v>
      </c>
      <c r="AM2434">
        <v>291.20999999999998</v>
      </c>
      <c r="AN2434">
        <v>89.250000000000014</v>
      </c>
      <c r="AO2434">
        <v>55.59</v>
      </c>
      <c r="AP2434">
        <v>76.499999999999986</v>
      </c>
      <c r="AQ2434">
        <v>183.08999999999997</v>
      </c>
      <c r="AR2434">
        <v>144.84</v>
      </c>
      <c r="AS2434">
        <v>398.67</v>
      </c>
      <c r="AT2434">
        <v>351.59</v>
      </c>
      <c r="AU2434">
        <v>290.92</v>
      </c>
      <c r="AV2434">
        <v>218.37</v>
      </c>
      <c r="AW2434">
        <v>288.88</v>
      </c>
      <c r="AX2434">
        <v>284.32</v>
      </c>
      <c r="AY2434">
        <v>283.83</v>
      </c>
      <c r="AZ2434">
        <v>319.87</v>
      </c>
      <c r="BA2434">
        <v>280.12</v>
      </c>
      <c r="BB2434">
        <v>179.12</v>
      </c>
      <c r="BC2434">
        <v>147.75</v>
      </c>
      <c r="BD2434">
        <v>139.16</v>
      </c>
      <c r="BE2434">
        <v>151.76999999999998</v>
      </c>
      <c r="BF2434">
        <v>172.04</v>
      </c>
      <c r="BG2434">
        <v>149.16</v>
      </c>
      <c r="BH2434">
        <v>158.44999999999999</v>
      </c>
      <c r="BI2434">
        <v>167</v>
      </c>
      <c r="BJ2434">
        <v>152.38</v>
      </c>
      <c r="BK2434">
        <v>151.38999999999999</v>
      </c>
      <c r="BL2434">
        <v>10205.590000000002</v>
      </c>
    </row>
    <row r="2435" spans="1:64" x14ac:dyDescent="0.2">
      <c r="A2435" t="s">
        <v>3250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136.63999999999999</v>
      </c>
      <c r="M2435">
        <v>140.25</v>
      </c>
      <c r="N2435">
        <v>120.79</v>
      </c>
      <c r="O2435">
        <v>76.37</v>
      </c>
      <c r="P2435">
        <v>80.069999999999993</v>
      </c>
      <c r="Q2435">
        <v>94.15</v>
      </c>
      <c r="R2435">
        <v>88.74</v>
      </c>
      <c r="S2435">
        <v>99.91</v>
      </c>
      <c r="T2435">
        <v>96.39</v>
      </c>
      <c r="U2435">
        <v>51</v>
      </c>
      <c r="V2435">
        <v>52.8</v>
      </c>
      <c r="W2435">
        <v>136.52000000000001</v>
      </c>
      <c r="X2435">
        <v>110.16</v>
      </c>
      <c r="Y2435">
        <v>135.06</v>
      </c>
      <c r="Z2435">
        <v>93.33</v>
      </c>
      <c r="AA2435">
        <v>94.86</v>
      </c>
      <c r="AB2435">
        <v>153.93</v>
      </c>
      <c r="AC2435">
        <v>94.41</v>
      </c>
      <c r="AD2435">
        <v>62.25</v>
      </c>
      <c r="AE2435">
        <v>95.22999999999999</v>
      </c>
      <c r="AF2435">
        <v>48.29</v>
      </c>
      <c r="AG2435">
        <v>93.4</v>
      </c>
      <c r="AH2435">
        <v>78.06</v>
      </c>
      <c r="AI2435">
        <v>73.19</v>
      </c>
      <c r="AJ2435">
        <v>145.16</v>
      </c>
      <c r="AK2435">
        <v>289.14999999999998</v>
      </c>
      <c r="AL2435">
        <v>90.89</v>
      </c>
      <c r="AM2435">
        <v>85.08</v>
      </c>
      <c r="AN2435">
        <v>46.84</v>
      </c>
      <c r="AO2435">
        <v>65.900000000000006</v>
      </c>
      <c r="AP2435">
        <v>49.9</v>
      </c>
      <c r="AQ2435">
        <v>168.37</v>
      </c>
      <c r="AR2435">
        <v>0</v>
      </c>
      <c r="AS2435">
        <v>201.66</v>
      </c>
      <c r="AT2435">
        <v>307</v>
      </c>
      <c r="AU2435">
        <v>86.02000000000001</v>
      </c>
      <c r="AV2435">
        <v>28.38</v>
      </c>
      <c r="AW2435">
        <v>113.09</v>
      </c>
      <c r="AX2435">
        <v>41.32</v>
      </c>
      <c r="AY2435">
        <v>54.93</v>
      </c>
      <c r="AZ2435">
        <v>37.950000000000003</v>
      </c>
      <c r="BA2435">
        <v>93.49</v>
      </c>
      <c r="BB2435">
        <v>37.549999999999997</v>
      </c>
      <c r="BC2435">
        <v>70.63</v>
      </c>
      <c r="BD2435">
        <v>101.39</v>
      </c>
      <c r="BE2435">
        <v>130.69999999999999</v>
      </c>
      <c r="BF2435">
        <v>70.930000000000007</v>
      </c>
      <c r="BG2435">
        <v>43.370000000000005</v>
      </c>
      <c r="BH2435">
        <v>19.73</v>
      </c>
      <c r="BI2435">
        <v>86.94</v>
      </c>
      <c r="BJ2435">
        <v>95.34</v>
      </c>
      <c r="BK2435">
        <v>59.35</v>
      </c>
      <c r="BL2435">
        <v>4926.8600000000006</v>
      </c>
    </row>
    <row r="2436" spans="1:64" x14ac:dyDescent="0.2">
      <c r="A2436" t="s">
        <v>3251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28.05</v>
      </c>
      <c r="M2436">
        <v>32.64</v>
      </c>
      <c r="N2436">
        <v>20.91</v>
      </c>
      <c r="O2436">
        <v>35.19</v>
      </c>
      <c r="P2436">
        <v>44.37</v>
      </c>
      <c r="Q2436">
        <v>47.86</v>
      </c>
      <c r="R2436">
        <v>52.53</v>
      </c>
      <c r="S2436">
        <v>61.04</v>
      </c>
      <c r="T2436">
        <v>86.93</v>
      </c>
      <c r="U2436">
        <v>82.03</v>
      </c>
      <c r="V2436">
        <v>65.2</v>
      </c>
      <c r="W2436">
        <v>62.18</v>
      </c>
      <c r="X2436">
        <v>30.6</v>
      </c>
      <c r="Y2436">
        <v>38.76</v>
      </c>
      <c r="Z2436">
        <v>52.53</v>
      </c>
      <c r="AA2436">
        <v>51</v>
      </c>
      <c r="AB2436">
        <v>78.42</v>
      </c>
      <c r="AC2436">
        <v>65.710000000000008</v>
      </c>
      <c r="AD2436">
        <v>20.91</v>
      </c>
      <c r="AE2436">
        <v>71.36</v>
      </c>
      <c r="AF2436">
        <v>63.67</v>
      </c>
      <c r="AG2436">
        <v>72.77</v>
      </c>
      <c r="AH2436">
        <v>71.28</v>
      </c>
      <c r="AI2436">
        <v>86.93</v>
      </c>
      <c r="AJ2436">
        <v>29.46</v>
      </c>
      <c r="AK2436">
        <v>140.68</v>
      </c>
      <c r="AL2436">
        <v>47.27</v>
      </c>
      <c r="AM2436">
        <v>58.49</v>
      </c>
      <c r="AN2436">
        <v>73.75</v>
      </c>
      <c r="AO2436">
        <v>67.63</v>
      </c>
      <c r="AP2436">
        <v>44.76</v>
      </c>
      <c r="AQ2436">
        <v>78.97</v>
      </c>
      <c r="AR2436">
        <v>0</v>
      </c>
      <c r="AS2436">
        <v>208.13</v>
      </c>
      <c r="AT2436">
        <v>192.84</v>
      </c>
      <c r="AU2436">
        <v>71.010000000000005</v>
      </c>
      <c r="AV2436">
        <v>74.72</v>
      </c>
      <c r="AW2436">
        <v>66.239999999999995</v>
      </c>
      <c r="AX2436">
        <v>74.87</v>
      </c>
      <c r="AY2436">
        <v>75.539999999999992</v>
      </c>
      <c r="AZ2436">
        <v>71.989999999999995</v>
      </c>
      <c r="BA2436">
        <v>32.81</v>
      </c>
      <c r="BB2436">
        <v>15.69</v>
      </c>
      <c r="BC2436">
        <v>39.910000000000004</v>
      </c>
      <c r="BD2436">
        <v>20.64</v>
      </c>
      <c r="BE2436">
        <v>23.73</v>
      </c>
      <c r="BF2436">
        <v>49.55</v>
      </c>
      <c r="BG2436">
        <v>0</v>
      </c>
      <c r="BH2436">
        <v>3.04</v>
      </c>
      <c r="BI2436">
        <v>30.939999999999998</v>
      </c>
      <c r="BJ2436">
        <v>37.54</v>
      </c>
      <c r="BK2436">
        <v>14.68</v>
      </c>
      <c r="BL2436">
        <v>2967.7499999999995</v>
      </c>
    </row>
    <row r="2437" spans="1:64" x14ac:dyDescent="0.2">
      <c r="A2437" t="s">
        <v>3252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298.04000000000002</v>
      </c>
      <c r="M2437">
        <v>310.79000000000002</v>
      </c>
      <c r="N2437">
        <v>226.06000000000003</v>
      </c>
      <c r="O2437">
        <v>271.87</v>
      </c>
      <c r="P2437">
        <v>186.36</v>
      </c>
      <c r="Q2437">
        <v>302.16000000000003</v>
      </c>
      <c r="R2437">
        <v>141.57999999999998</v>
      </c>
      <c r="S2437">
        <v>196.74</v>
      </c>
      <c r="T2437">
        <v>121.88999999999999</v>
      </c>
      <c r="U2437">
        <v>163.84</v>
      </c>
      <c r="V2437">
        <v>176.82999999999998</v>
      </c>
      <c r="W2437">
        <v>387.18</v>
      </c>
      <c r="X2437">
        <v>315.41000000000003</v>
      </c>
      <c r="Y2437">
        <v>197.79000000000002</v>
      </c>
      <c r="Z2437">
        <v>191.28000000000003</v>
      </c>
      <c r="AA2437">
        <v>232.46</v>
      </c>
      <c r="AB2437">
        <v>216.38</v>
      </c>
      <c r="AC2437">
        <v>209.33</v>
      </c>
      <c r="AD2437">
        <v>358.36</v>
      </c>
      <c r="AE2437">
        <v>385.83</v>
      </c>
      <c r="AF2437">
        <v>67.319999999999993</v>
      </c>
      <c r="AG2437">
        <v>112.56</v>
      </c>
      <c r="AH2437">
        <v>362.29</v>
      </c>
      <c r="AI2437">
        <v>483.52</v>
      </c>
      <c r="AJ2437">
        <v>1626.52</v>
      </c>
      <c r="AK2437">
        <v>2155.0499999999997</v>
      </c>
      <c r="AL2437">
        <v>1555.55</v>
      </c>
      <c r="AM2437">
        <v>1729.7299999999998</v>
      </c>
      <c r="AN2437">
        <v>1520.4599999999998</v>
      </c>
      <c r="AO2437">
        <v>1024.97</v>
      </c>
      <c r="AP2437">
        <v>1475.02</v>
      </c>
      <c r="AQ2437">
        <v>1245.7900000000002</v>
      </c>
      <c r="AR2437">
        <v>67.2</v>
      </c>
      <c r="AS2437">
        <v>2092.9</v>
      </c>
      <c r="AT2437">
        <v>800.07999999999993</v>
      </c>
      <c r="AU2437">
        <v>348.43</v>
      </c>
      <c r="AV2437">
        <v>725.56000000000006</v>
      </c>
      <c r="AW2437">
        <v>477.77</v>
      </c>
      <c r="AX2437">
        <v>371.09000000000003</v>
      </c>
      <c r="AY2437">
        <v>507.05</v>
      </c>
      <c r="AZ2437">
        <v>519.82000000000005</v>
      </c>
      <c r="BA2437">
        <v>493.40999999999997</v>
      </c>
      <c r="BB2437">
        <v>528.78000000000009</v>
      </c>
      <c r="BC2437">
        <v>394.14999999999992</v>
      </c>
      <c r="BD2437">
        <v>335.49999999999994</v>
      </c>
      <c r="BE2437">
        <v>351.63000000000005</v>
      </c>
      <c r="BF2437">
        <v>487.56000000000006</v>
      </c>
      <c r="BG2437">
        <v>470.33000000000004</v>
      </c>
      <c r="BH2437">
        <v>494.58</v>
      </c>
      <c r="BI2437">
        <v>439.07999999999993</v>
      </c>
      <c r="BJ2437">
        <v>421.23999999999995</v>
      </c>
      <c r="BK2437">
        <v>364.11</v>
      </c>
      <c r="BL2437">
        <v>28939.230000000007</v>
      </c>
    </row>
    <row r="2438" spans="1:64" x14ac:dyDescent="0.2">
      <c r="A2438" t="s">
        <v>3253</v>
      </c>
      <c r="B2438">
        <v>8814.77</v>
      </c>
      <c r="C2438">
        <v>7778.33</v>
      </c>
      <c r="D2438">
        <v>8131.3999999999978</v>
      </c>
      <c r="E2438">
        <v>8362.91</v>
      </c>
      <c r="F2438">
        <v>7497.8800000000028</v>
      </c>
      <c r="G2438">
        <v>8971.630000000001</v>
      </c>
      <c r="H2438">
        <v>4524.8399999999992</v>
      </c>
      <c r="I2438">
        <v>4204.369999999999</v>
      </c>
      <c r="J2438">
        <v>4671.29</v>
      </c>
      <c r="K2438">
        <v>3962.3299999999995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66919.749999999985</v>
      </c>
    </row>
    <row r="2439" spans="1:64" x14ac:dyDescent="0.2">
      <c r="A2439" t="s">
        <v>3254</v>
      </c>
      <c r="B2439">
        <v>2581.8599999999997</v>
      </c>
      <c r="C2439">
        <v>2545.8299999999995</v>
      </c>
      <c r="D2439">
        <v>2504.7499999999995</v>
      </c>
      <c r="E2439">
        <v>2438.0299999999997</v>
      </c>
      <c r="F2439">
        <v>2443.44</v>
      </c>
      <c r="G2439">
        <v>2464.8099999999995</v>
      </c>
      <c r="H2439">
        <v>0</v>
      </c>
      <c r="I2439">
        <v>0</v>
      </c>
      <c r="J2439">
        <v>4811.0199999999995</v>
      </c>
      <c r="K2439">
        <v>2446.9899999999993</v>
      </c>
      <c r="L2439">
        <v>2470.4699999999998</v>
      </c>
      <c r="M2439">
        <v>2382.4499999999998</v>
      </c>
      <c r="N2439">
        <v>2399.39</v>
      </c>
      <c r="O2439">
        <v>2345.3099999999995</v>
      </c>
      <c r="P2439">
        <v>2378.9299999999998</v>
      </c>
      <c r="Q2439">
        <v>2392.2600000000002</v>
      </c>
      <c r="R2439">
        <v>2402.91</v>
      </c>
      <c r="S2439">
        <v>2420.7399999999993</v>
      </c>
      <c r="T2439">
        <v>41.290000000000006</v>
      </c>
      <c r="U2439">
        <v>2417.0499999999997</v>
      </c>
      <c r="V2439">
        <v>2419.54</v>
      </c>
      <c r="W2439">
        <v>2749.4499999999994</v>
      </c>
      <c r="X2439">
        <v>2669.2</v>
      </c>
      <c r="Y2439">
        <v>2733.5799999999995</v>
      </c>
      <c r="Z2439">
        <v>2616.329999999999</v>
      </c>
      <c r="AA2439">
        <v>2688.3999999999996</v>
      </c>
      <c r="AB2439">
        <v>2794.5899999999997</v>
      </c>
      <c r="AC2439">
        <v>2656.6199999999994</v>
      </c>
      <c r="AD2439">
        <v>2695.5199999999995</v>
      </c>
      <c r="AE2439">
        <v>2698.0899999999992</v>
      </c>
      <c r="AF2439">
        <v>64.33</v>
      </c>
      <c r="AG2439">
        <v>2682.54</v>
      </c>
      <c r="AH2439">
        <v>2677.4</v>
      </c>
      <c r="AI2439">
        <v>2660.95</v>
      </c>
      <c r="AJ2439">
        <v>2697.89</v>
      </c>
      <c r="AK2439">
        <v>2675.1</v>
      </c>
      <c r="AL2439">
        <v>2702.5799999999995</v>
      </c>
      <c r="AM2439">
        <v>2672.5599999999995</v>
      </c>
      <c r="AN2439">
        <v>2755.7999999999997</v>
      </c>
      <c r="AO2439">
        <v>2608.48</v>
      </c>
      <c r="AP2439">
        <v>2769.2</v>
      </c>
      <c r="AQ2439">
        <v>2727.16</v>
      </c>
      <c r="AR2439">
        <v>0</v>
      </c>
      <c r="AS2439">
        <v>2762.3600000000006</v>
      </c>
      <c r="AT2439">
        <v>2629.55</v>
      </c>
      <c r="AU2439">
        <v>2623.7599999999998</v>
      </c>
      <c r="AV2439">
        <v>2630.13</v>
      </c>
      <c r="AW2439">
        <v>2569.35</v>
      </c>
      <c r="AX2439">
        <v>2520.48</v>
      </c>
      <c r="AY2439">
        <v>2520.48</v>
      </c>
      <c r="AZ2439">
        <v>2630.34</v>
      </c>
      <c r="BA2439">
        <v>2629.93</v>
      </c>
      <c r="BB2439">
        <v>2642.6600000000003</v>
      </c>
      <c r="BC2439">
        <v>2608.8000000000002</v>
      </c>
      <c r="BD2439">
        <v>22.4</v>
      </c>
      <c r="BE2439">
        <v>2563.2400000000002</v>
      </c>
      <c r="BF2439">
        <v>2520.48</v>
      </c>
      <c r="BG2439">
        <v>1811.8799999999999</v>
      </c>
      <c r="BH2439">
        <v>1864.77</v>
      </c>
      <c r="BI2439">
        <v>1823.2800000000002</v>
      </c>
      <c r="BJ2439">
        <v>1913.94</v>
      </c>
      <c r="BK2439">
        <v>1855</v>
      </c>
      <c r="BL2439">
        <v>143445.66999999998</v>
      </c>
    </row>
    <row r="2440" spans="1:64" x14ac:dyDescent="0.2">
      <c r="A2440" t="s">
        <v>3255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1976.94</v>
      </c>
      <c r="AM2440">
        <v>2060.86</v>
      </c>
      <c r="AN2440">
        <v>1962.8400000000001</v>
      </c>
      <c r="AO2440">
        <v>2055.94</v>
      </c>
      <c r="AP2440">
        <v>2063.7600000000002</v>
      </c>
      <c r="AQ2440">
        <v>2061.36</v>
      </c>
      <c r="AR2440">
        <v>952.36</v>
      </c>
      <c r="AS2440">
        <v>2037.84</v>
      </c>
      <c r="AT2440">
        <v>2733.76</v>
      </c>
      <c r="AU2440">
        <v>2733.44</v>
      </c>
      <c r="AV2440">
        <v>2018.96</v>
      </c>
      <c r="AW2440">
        <v>1031.44</v>
      </c>
      <c r="AX2440">
        <v>1029.8</v>
      </c>
      <c r="AY2440">
        <v>1030</v>
      </c>
      <c r="AZ2440">
        <v>1430.32</v>
      </c>
      <c r="BA2440">
        <v>1515.56</v>
      </c>
      <c r="BB2440">
        <v>414.35999999999996</v>
      </c>
      <c r="BC2440">
        <v>1698.96</v>
      </c>
      <c r="BD2440">
        <v>3024.96</v>
      </c>
      <c r="BE2440">
        <v>2165.2799999999997</v>
      </c>
      <c r="BF2440">
        <v>3084.84</v>
      </c>
      <c r="BG2440">
        <v>1553.44</v>
      </c>
      <c r="BH2440">
        <v>1529.56</v>
      </c>
      <c r="BI2440">
        <v>1323.4099999999999</v>
      </c>
      <c r="BJ2440">
        <v>1888.84</v>
      </c>
      <c r="BK2440">
        <v>2635</v>
      </c>
      <c r="BL2440">
        <v>48013.83</v>
      </c>
    </row>
    <row r="2441" spans="1:64" x14ac:dyDescent="0.2">
      <c r="A2441" t="s">
        <v>3256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3436.9900000000002</v>
      </c>
      <c r="M2441">
        <v>2441.54</v>
      </c>
      <c r="N2441">
        <v>2216.9299999999994</v>
      </c>
      <c r="O2441">
        <v>2608.5800000000004</v>
      </c>
      <c r="P2441">
        <v>2515.9200000000005</v>
      </c>
      <c r="Q2441">
        <v>2766.34</v>
      </c>
      <c r="R2441">
        <v>2122.8599999999997</v>
      </c>
      <c r="S2441">
        <v>3101.3399999999997</v>
      </c>
      <c r="T2441">
        <v>2395.4299999999994</v>
      </c>
      <c r="U2441">
        <v>2445.27</v>
      </c>
      <c r="V2441">
        <v>2348.7599999999998</v>
      </c>
      <c r="W2441">
        <v>1955.5899999999997</v>
      </c>
      <c r="X2441">
        <v>2493.0099999999998</v>
      </c>
      <c r="Y2441">
        <v>2575.1000000000004</v>
      </c>
      <c r="Z2441">
        <v>2308.5500000000002</v>
      </c>
      <c r="AA2441">
        <v>2534.7600000000002</v>
      </c>
      <c r="AB2441">
        <v>2258.0500000000002</v>
      </c>
      <c r="AC2441">
        <v>2206.04</v>
      </c>
      <c r="AD2441">
        <v>2176.5600000000004</v>
      </c>
      <c r="AE2441">
        <v>1620.98</v>
      </c>
      <c r="AF2441">
        <v>790.88</v>
      </c>
      <c r="AG2441">
        <v>1160.45</v>
      </c>
      <c r="AH2441">
        <v>1071.9699999999998</v>
      </c>
      <c r="AI2441">
        <v>2103.77</v>
      </c>
      <c r="AJ2441">
        <v>693.23</v>
      </c>
      <c r="AK2441">
        <v>2039.2199999999996</v>
      </c>
      <c r="AL2441">
        <v>1743.31</v>
      </c>
      <c r="AM2441">
        <v>1122.83</v>
      </c>
      <c r="AN2441">
        <v>706.19999999999993</v>
      </c>
      <c r="AO2441">
        <v>1202.6500000000001</v>
      </c>
      <c r="AP2441">
        <v>620.16999999999996</v>
      </c>
      <c r="AQ2441">
        <v>1292.74</v>
      </c>
      <c r="AR2441">
        <v>1516.68</v>
      </c>
      <c r="AS2441">
        <v>2522.7100000000005</v>
      </c>
      <c r="AT2441">
        <v>1817.45</v>
      </c>
      <c r="AU2441">
        <v>1000.9499999999999</v>
      </c>
      <c r="AV2441">
        <v>702.81</v>
      </c>
      <c r="AW2441">
        <v>1843.46</v>
      </c>
      <c r="AX2441">
        <v>1799.7199999999998</v>
      </c>
      <c r="AY2441">
        <v>1723.6599999999999</v>
      </c>
      <c r="AZ2441">
        <v>687.66000000000008</v>
      </c>
      <c r="BA2441">
        <v>502.5</v>
      </c>
      <c r="BB2441">
        <v>371.94</v>
      </c>
      <c r="BC2441">
        <v>405.42000000000007</v>
      </c>
      <c r="BD2441">
        <v>192.39999999999998</v>
      </c>
      <c r="BE2441">
        <v>391.98</v>
      </c>
      <c r="BF2441">
        <v>496.79999999999995</v>
      </c>
      <c r="BG2441">
        <v>444.7</v>
      </c>
      <c r="BH2441">
        <v>450.66</v>
      </c>
      <c r="BI2441">
        <v>363.28</v>
      </c>
      <c r="BJ2441">
        <v>292.78000000000003</v>
      </c>
      <c r="BK2441">
        <v>712.18</v>
      </c>
      <c r="BL2441">
        <v>81315.759999999995</v>
      </c>
    </row>
    <row r="2442" spans="1:64" x14ac:dyDescent="0.2">
      <c r="A2442" t="s">
        <v>3257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2061.02</v>
      </c>
      <c r="AM2442">
        <v>2062.4899999999998</v>
      </c>
      <c r="AN2442">
        <v>1987.44</v>
      </c>
      <c r="AO2442">
        <v>1905.9299999999998</v>
      </c>
      <c r="AP2442">
        <v>2054.9</v>
      </c>
      <c r="AQ2442">
        <v>2062.4700000000003</v>
      </c>
      <c r="AR2442">
        <v>1031.4000000000001</v>
      </c>
      <c r="AS2442">
        <v>2021.76</v>
      </c>
      <c r="AT2442">
        <v>2669.2</v>
      </c>
      <c r="AU2442">
        <v>2669.92</v>
      </c>
      <c r="AV2442">
        <v>2061.44</v>
      </c>
      <c r="AW2442">
        <v>1031.8800000000001</v>
      </c>
      <c r="AX2442">
        <v>1031.04</v>
      </c>
      <c r="AY2442">
        <v>1030.1200000000001</v>
      </c>
      <c r="AZ2442">
        <v>1708.32</v>
      </c>
      <c r="BA2442">
        <v>2020.6000000000001</v>
      </c>
      <c r="BB2442">
        <v>523.83999999999992</v>
      </c>
      <c r="BC2442">
        <v>1119.72</v>
      </c>
      <c r="BD2442">
        <v>1684.7199999999998</v>
      </c>
      <c r="BE2442">
        <v>1363.2</v>
      </c>
      <c r="BF2442">
        <v>1703.1599999999999</v>
      </c>
      <c r="BG2442">
        <v>1494.6</v>
      </c>
      <c r="BH2442">
        <v>930.36000000000013</v>
      </c>
      <c r="BI2442">
        <v>1177.72</v>
      </c>
      <c r="BJ2442">
        <v>631.48</v>
      </c>
      <c r="BK2442">
        <v>538.32000000000005</v>
      </c>
      <c r="BL2442">
        <v>40577.049999999996</v>
      </c>
    </row>
    <row r="2443" spans="1:64" x14ac:dyDescent="0.2">
      <c r="A2443" t="s">
        <v>3258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54</v>
      </c>
      <c r="BB2443">
        <v>15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69</v>
      </c>
    </row>
    <row r="2444" spans="1:64" x14ac:dyDescent="0.2">
      <c r="A2444" t="s">
        <v>3259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62.09</v>
      </c>
      <c r="M2444">
        <v>93.27000000000001</v>
      </c>
      <c r="N2444">
        <v>79.509999999999991</v>
      </c>
      <c r="O2444">
        <v>74.8</v>
      </c>
      <c r="P2444">
        <v>38.36</v>
      </c>
      <c r="Q2444">
        <v>59.66</v>
      </c>
      <c r="R2444">
        <v>53.620000000000005</v>
      </c>
      <c r="S2444">
        <v>65.740000000000009</v>
      </c>
      <c r="T2444">
        <v>44.010000000000005</v>
      </c>
      <c r="U2444">
        <v>74.680000000000007</v>
      </c>
      <c r="V2444">
        <v>72.64</v>
      </c>
      <c r="W2444">
        <v>93.75</v>
      </c>
      <c r="X2444">
        <v>51.78</v>
      </c>
      <c r="Y2444">
        <v>51.93</v>
      </c>
      <c r="Z2444">
        <v>51.93</v>
      </c>
      <c r="AA2444">
        <v>55.379999999999995</v>
      </c>
      <c r="AB2444">
        <v>51.19</v>
      </c>
      <c r="AC2444">
        <v>59.11</v>
      </c>
      <c r="AD2444">
        <v>66.09</v>
      </c>
      <c r="AE2444">
        <v>65.11</v>
      </c>
      <c r="AF2444">
        <v>33.340000000000003</v>
      </c>
      <c r="AG2444">
        <v>63.74</v>
      </c>
      <c r="AH2444">
        <v>68.64</v>
      </c>
      <c r="AI2444">
        <v>74.61</v>
      </c>
      <c r="AJ2444">
        <v>0</v>
      </c>
      <c r="AK2444">
        <v>34.17</v>
      </c>
      <c r="AL2444">
        <v>42.33</v>
      </c>
      <c r="AM2444">
        <v>83.2</v>
      </c>
      <c r="AN2444">
        <v>54.57</v>
      </c>
      <c r="AO2444">
        <v>55.08</v>
      </c>
      <c r="AP2444">
        <v>57.63</v>
      </c>
      <c r="AQ2444">
        <v>72.099999999999994</v>
      </c>
      <c r="AR2444">
        <v>69.759999999999991</v>
      </c>
      <c r="AS2444">
        <v>92.3</v>
      </c>
      <c r="AT2444">
        <v>75.460000000000008</v>
      </c>
      <c r="AU2444">
        <v>79.77</v>
      </c>
      <c r="AV2444">
        <v>48.97</v>
      </c>
      <c r="AW2444">
        <v>72.650000000000006</v>
      </c>
      <c r="AX2444">
        <v>41.05</v>
      </c>
      <c r="AY2444">
        <v>65.22</v>
      </c>
      <c r="AZ2444">
        <v>40.94</v>
      </c>
      <c r="BA2444">
        <v>31.94</v>
      </c>
      <c r="BB2444">
        <v>36.379999999999995</v>
      </c>
      <c r="BC2444">
        <v>35.32</v>
      </c>
      <c r="BD2444">
        <v>0</v>
      </c>
      <c r="BE2444">
        <v>30.32</v>
      </c>
      <c r="BF2444">
        <v>65.83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2689.97</v>
      </c>
    </row>
    <row r="2445" spans="1:64" x14ac:dyDescent="0.2">
      <c r="A2445" t="s">
        <v>3260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21.259999999999998</v>
      </c>
      <c r="M2445">
        <v>30.79</v>
      </c>
      <c r="N2445">
        <v>35.379999999999995</v>
      </c>
      <c r="O2445">
        <v>22.95</v>
      </c>
      <c r="P2445">
        <v>36.049999999999997</v>
      </c>
      <c r="Q2445">
        <v>44.71</v>
      </c>
      <c r="R2445">
        <v>48.24</v>
      </c>
      <c r="S2445">
        <v>53.26</v>
      </c>
      <c r="T2445">
        <v>47.769999999999996</v>
      </c>
      <c r="U2445">
        <v>51.769999999999996</v>
      </c>
      <c r="V2445">
        <v>48.79</v>
      </c>
      <c r="W2445">
        <v>54.75</v>
      </c>
      <c r="X2445">
        <v>48.28</v>
      </c>
      <c r="Y2445">
        <v>48.28</v>
      </c>
      <c r="Z2445">
        <v>48.79</v>
      </c>
      <c r="AA2445">
        <v>30.95</v>
      </c>
      <c r="AB2445">
        <v>25.42</v>
      </c>
      <c r="AC2445">
        <v>9.14</v>
      </c>
      <c r="AD2445">
        <v>0</v>
      </c>
      <c r="AE2445">
        <v>21.42</v>
      </c>
      <c r="AF2445">
        <v>19.89</v>
      </c>
      <c r="AG2445">
        <v>23.97</v>
      </c>
      <c r="AH2445">
        <v>33.54</v>
      </c>
      <c r="AI2445">
        <v>38.44</v>
      </c>
      <c r="AJ2445">
        <v>43.42</v>
      </c>
      <c r="AK2445">
        <v>35.700000000000003</v>
      </c>
      <c r="AL2445">
        <v>26.01</v>
      </c>
      <c r="AM2445">
        <v>32.64</v>
      </c>
      <c r="AN2445">
        <v>30.09</v>
      </c>
      <c r="AO2445">
        <v>42.09</v>
      </c>
      <c r="AP2445">
        <v>38.76</v>
      </c>
      <c r="AQ2445">
        <v>40.799999999999997</v>
      </c>
      <c r="AR2445">
        <v>35.599999999999994</v>
      </c>
      <c r="AS2445">
        <v>49.94</v>
      </c>
      <c r="AT2445">
        <v>52.82</v>
      </c>
      <c r="AU2445">
        <v>45.13</v>
      </c>
      <c r="AV2445">
        <v>58.56</v>
      </c>
      <c r="AW2445">
        <v>33.58</v>
      </c>
      <c r="AX2445">
        <v>28.9</v>
      </c>
      <c r="AY2445">
        <v>27.53</v>
      </c>
      <c r="AZ2445">
        <v>2.5099999999999998</v>
      </c>
      <c r="BA2445">
        <v>7.65</v>
      </c>
      <c r="BB2445">
        <v>17.799999999999997</v>
      </c>
      <c r="BC2445">
        <v>14.27</v>
      </c>
      <c r="BD2445">
        <v>0</v>
      </c>
      <c r="BE2445">
        <v>14.74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1522.3799999999999</v>
      </c>
    </row>
    <row r="2446" spans="1:64" x14ac:dyDescent="0.2">
      <c r="A2446" t="s">
        <v>3261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34.700000000000003</v>
      </c>
      <c r="M2446">
        <v>67.69</v>
      </c>
      <c r="N2446">
        <v>0</v>
      </c>
      <c r="O2446">
        <v>22.16</v>
      </c>
      <c r="P2446">
        <v>37.22</v>
      </c>
      <c r="Q2446">
        <v>42.2</v>
      </c>
      <c r="R2446">
        <v>28.83</v>
      </c>
      <c r="S2446">
        <v>36.24</v>
      </c>
      <c r="T2446">
        <v>0</v>
      </c>
      <c r="U2446">
        <v>46.2</v>
      </c>
      <c r="V2446">
        <v>33.769999999999996</v>
      </c>
      <c r="W2446">
        <v>38.24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27.259999999999998</v>
      </c>
      <c r="AH2446">
        <v>46.24</v>
      </c>
      <c r="AI2446">
        <v>41.81</v>
      </c>
      <c r="AJ2446">
        <v>40.159999999999997</v>
      </c>
      <c r="AK2446">
        <v>0</v>
      </c>
      <c r="AL2446">
        <v>0</v>
      </c>
      <c r="AM2446">
        <v>0</v>
      </c>
      <c r="AN2446">
        <v>0</v>
      </c>
      <c r="AO2446">
        <v>10.71</v>
      </c>
      <c r="AP2446">
        <v>13.18</v>
      </c>
      <c r="AQ2446">
        <v>37.730000000000004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56.230000000000004</v>
      </c>
      <c r="BH2446">
        <v>71.45</v>
      </c>
      <c r="BI2446">
        <v>100.81</v>
      </c>
      <c r="BJ2446">
        <v>102.79</v>
      </c>
      <c r="BK2446">
        <v>0</v>
      </c>
      <c r="BL2446">
        <v>935.61999999999989</v>
      </c>
    </row>
    <row r="2447" spans="1:64" x14ac:dyDescent="0.2">
      <c r="A2447" t="s">
        <v>3262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3.06</v>
      </c>
      <c r="M2447">
        <v>4.59</v>
      </c>
      <c r="N2447">
        <v>5.61</v>
      </c>
      <c r="O2447">
        <v>0</v>
      </c>
      <c r="P2447">
        <v>0</v>
      </c>
      <c r="Q2447">
        <v>11.22</v>
      </c>
      <c r="R2447">
        <v>11.69</v>
      </c>
      <c r="S2447">
        <v>8.16</v>
      </c>
      <c r="T2447">
        <v>12.75</v>
      </c>
      <c r="U2447">
        <v>4.59</v>
      </c>
      <c r="V2447">
        <v>0</v>
      </c>
      <c r="W2447">
        <v>2.5499999999999998</v>
      </c>
      <c r="X2447">
        <v>15.81</v>
      </c>
      <c r="Y2447">
        <v>0</v>
      </c>
      <c r="Z2447">
        <v>0</v>
      </c>
      <c r="AA2447">
        <v>12.24</v>
      </c>
      <c r="AB2447">
        <v>0</v>
      </c>
      <c r="AC2447">
        <v>0</v>
      </c>
      <c r="AD2447">
        <v>0</v>
      </c>
      <c r="AE2447">
        <v>0</v>
      </c>
      <c r="AF2447">
        <v>10.199999999999999</v>
      </c>
      <c r="AG2447">
        <v>10.71</v>
      </c>
      <c r="AH2447">
        <v>11.73</v>
      </c>
      <c r="AI2447">
        <v>21.42</v>
      </c>
      <c r="AJ2447">
        <v>9.69</v>
      </c>
      <c r="AK2447">
        <v>11.73</v>
      </c>
      <c r="AL2447">
        <v>11.73</v>
      </c>
      <c r="AM2447">
        <v>26.240000000000002</v>
      </c>
      <c r="AN2447">
        <v>11.22</v>
      </c>
      <c r="AO2447">
        <v>16.829999999999998</v>
      </c>
      <c r="AP2447">
        <v>19.89</v>
      </c>
      <c r="AQ2447">
        <v>9.69</v>
      </c>
      <c r="AR2447">
        <v>26.91</v>
      </c>
      <c r="AS2447">
        <v>10.16</v>
      </c>
      <c r="AT2447">
        <v>16.32</v>
      </c>
      <c r="AU2447">
        <v>17.2</v>
      </c>
      <c r="AV2447">
        <v>12.64</v>
      </c>
      <c r="AW2447">
        <v>17.22</v>
      </c>
      <c r="AX2447">
        <v>12.11</v>
      </c>
      <c r="AY2447">
        <v>24.72</v>
      </c>
      <c r="AZ2447">
        <v>21.63</v>
      </c>
      <c r="BA2447">
        <v>22.64</v>
      </c>
      <c r="BB2447">
        <v>12.55</v>
      </c>
      <c r="BC2447">
        <v>0</v>
      </c>
      <c r="BD2447">
        <v>0</v>
      </c>
      <c r="BE2447">
        <v>12.61</v>
      </c>
      <c r="BF2447">
        <v>19.600000000000001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489.66</v>
      </c>
    </row>
    <row r="2448" spans="1:64" x14ac:dyDescent="0.2">
      <c r="A2448" t="s">
        <v>3263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775.13</v>
      </c>
      <c r="M2448">
        <v>613.71</v>
      </c>
      <c r="N2448">
        <v>679.72000000000014</v>
      </c>
      <c r="O2448">
        <v>619.82999999999993</v>
      </c>
      <c r="P2448">
        <v>556</v>
      </c>
      <c r="Q2448">
        <v>249.12</v>
      </c>
      <c r="R2448">
        <v>184.32</v>
      </c>
      <c r="S2448">
        <v>361.6</v>
      </c>
      <c r="T2448">
        <v>87.17</v>
      </c>
      <c r="U2448">
        <v>13.77</v>
      </c>
      <c r="V2448">
        <v>617.34</v>
      </c>
      <c r="W2448">
        <v>623.91</v>
      </c>
      <c r="X2448">
        <v>376.77</v>
      </c>
      <c r="Y2448">
        <v>353.99</v>
      </c>
      <c r="Z2448">
        <v>296.75</v>
      </c>
      <c r="AA2448">
        <v>781.61000000000013</v>
      </c>
      <c r="AB2448">
        <v>589.92000000000007</v>
      </c>
      <c r="AC2448">
        <v>732.25</v>
      </c>
      <c r="AD2448">
        <v>20.399999999999999</v>
      </c>
      <c r="AE2448">
        <v>254.8</v>
      </c>
      <c r="AF2448">
        <v>29.58</v>
      </c>
      <c r="AG2448">
        <v>1923.1299999999999</v>
      </c>
      <c r="AH2448">
        <v>1591.5</v>
      </c>
      <c r="AI2448">
        <v>1654.56</v>
      </c>
      <c r="AJ2448">
        <v>757.71</v>
      </c>
      <c r="AK2448">
        <v>3097.1399999999994</v>
      </c>
      <c r="AL2448">
        <v>2015.7099999999998</v>
      </c>
      <c r="AM2448">
        <v>1755.06</v>
      </c>
      <c r="AN2448">
        <v>2165.12</v>
      </c>
      <c r="AO2448">
        <v>1749.3399999999997</v>
      </c>
      <c r="AP2448">
        <v>1834.2800000000002</v>
      </c>
      <c r="AQ2448">
        <v>2118.2400000000002</v>
      </c>
      <c r="AR2448">
        <v>324.42000000000007</v>
      </c>
      <c r="AS2448">
        <v>1450.75</v>
      </c>
      <c r="AT2448">
        <v>1297.3699999999999</v>
      </c>
      <c r="AU2448">
        <v>1750.4799999999998</v>
      </c>
      <c r="AV2448">
        <v>710.83</v>
      </c>
      <c r="AW2448">
        <v>1177.05</v>
      </c>
      <c r="AX2448">
        <v>1499.2199999999998</v>
      </c>
      <c r="AY2448">
        <v>1699.1400000000003</v>
      </c>
      <c r="AZ2448">
        <v>1297.8700000000001</v>
      </c>
      <c r="BA2448">
        <v>1149.75</v>
      </c>
      <c r="BB2448">
        <v>1387.2600000000002</v>
      </c>
      <c r="BC2448">
        <v>1680.5800000000004</v>
      </c>
      <c r="BD2448">
        <v>0</v>
      </c>
      <c r="BE2448">
        <v>1487.8600000000001</v>
      </c>
      <c r="BF2448">
        <v>1228.28</v>
      </c>
      <c r="BG2448">
        <v>1357.8100000000002</v>
      </c>
      <c r="BH2448">
        <v>1751.38</v>
      </c>
      <c r="BI2448">
        <v>1823.9499999999996</v>
      </c>
      <c r="BJ2448">
        <v>1882.6999999999996</v>
      </c>
      <c r="BK2448">
        <v>1873.2200000000003</v>
      </c>
      <c r="BL2448">
        <v>56309.4</v>
      </c>
    </row>
    <row r="2449" spans="1:64" x14ac:dyDescent="0.2">
      <c r="A2449" t="s">
        <v>3264</v>
      </c>
      <c r="B2449">
        <v>1484.1499999999999</v>
      </c>
      <c r="C2449">
        <v>1451.6899999999998</v>
      </c>
      <c r="D2449">
        <v>1693.8000000000002</v>
      </c>
      <c r="E2449">
        <v>1462.7200000000003</v>
      </c>
      <c r="F2449">
        <v>1202.9100000000001</v>
      </c>
      <c r="G2449">
        <v>1457.2199999999996</v>
      </c>
      <c r="H2449">
        <v>1053.9399999999998</v>
      </c>
      <c r="I2449">
        <v>1339.7799999999997</v>
      </c>
      <c r="J2449">
        <v>2349.2999999999997</v>
      </c>
      <c r="K2449">
        <v>1630.35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15125.859999999999</v>
      </c>
    </row>
    <row r="2450" spans="1:64" x14ac:dyDescent="0.2">
      <c r="A2450" t="s">
        <v>3265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1155.74</v>
      </c>
      <c r="M2450">
        <v>1734.59</v>
      </c>
      <c r="N2450">
        <v>1091.24</v>
      </c>
      <c r="O2450">
        <v>1141.2799999999997</v>
      </c>
      <c r="P2450">
        <v>661.02</v>
      </c>
      <c r="Q2450">
        <v>1098.3799999999999</v>
      </c>
      <c r="R2450">
        <v>1207.06</v>
      </c>
      <c r="S2450">
        <v>2509.31</v>
      </c>
      <c r="T2450">
        <v>2862.62</v>
      </c>
      <c r="U2450">
        <v>1938.6000000000001</v>
      </c>
      <c r="V2450">
        <v>3276.5399999999995</v>
      </c>
      <c r="W2450">
        <v>3269.33</v>
      </c>
      <c r="X2450">
        <v>2771.2700000000004</v>
      </c>
      <c r="Y2450">
        <v>2349.1799999999998</v>
      </c>
      <c r="Z2450">
        <v>2373.31</v>
      </c>
      <c r="AA2450">
        <v>2633.4099999999989</v>
      </c>
      <c r="AB2450">
        <v>2173.9199999999996</v>
      </c>
      <c r="AC2450">
        <v>2025.3799999999997</v>
      </c>
      <c r="AD2450">
        <v>1312.42</v>
      </c>
      <c r="AE2450">
        <v>521.99</v>
      </c>
      <c r="AF2450">
        <v>1453.8299999999997</v>
      </c>
      <c r="AG2450">
        <v>3116.4</v>
      </c>
      <c r="AH2450">
        <v>2625.1900000000005</v>
      </c>
      <c r="AI2450">
        <v>2377.5099999999998</v>
      </c>
      <c r="AJ2450">
        <v>2191.77</v>
      </c>
      <c r="AK2450">
        <v>2355.2499999999995</v>
      </c>
      <c r="AL2450">
        <v>2785.2300000000005</v>
      </c>
      <c r="AM2450">
        <v>2607.66</v>
      </c>
      <c r="AN2450">
        <v>2723.6699999999992</v>
      </c>
      <c r="AO2450">
        <v>2718.9100000000003</v>
      </c>
      <c r="AP2450">
        <v>2887.74</v>
      </c>
      <c r="AQ2450">
        <v>2666.09</v>
      </c>
      <c r="AR2450">
        <v>3033.5900000000006</v>
      </c>
      <c r="AS2450">
        <v>2749.72</v>
      </c>
      <c r="AT2450">
        <v>2810.2299999999996</v>
      </c>
      <c r="AU2450">
        <v>2807.5099999999998</v>
      </c>
      <c r="AV2450">
        <v>3465.57</v>
      </c>
      <c r="AW2450">
        <v>3524.97</v>
      </c>
      <c r="AX2450">
        <v>3138.4999999999995</v>
      </c>
      <c r="AY2450">
        <v>2977.3999999999996</v>
      </c>
      <c r="AZ2450">
        <v>2170.190000000001</v>
      </c>
      <c r="BA2450">
        <v>2707.8700000000008</v>
      </c>
      <c r="BB2450">
        <v>2680.0199999999995</v>
      </c>
      <c r="BC2450">
        <v>3714.27</v>
      </c>
      <c r="BD2450">
        <v>3453.9599999999991</v>
      </c>
      <c r="BE2450">
        <v>2839.32</v>
      </c>
      <c r="BF2450">
        <v>2722.68</v>
      </c>
      <c r="BG2450">
        <v>2617.7999999999997</v>
      </c>
      <c r="BH2450">
        <v>3170.7699999999991</v>
      </c>
      <c r="BI2450">
        <v>2642.0399999999995</v>
      </c>
      <c r="BJ2450">
        <v>2368.8699999999994</v>
      </c>
      <c r="BK2450">
        <v>2753.5399999999995</v>
      </c>
      <c r="BL2450">
        <v>126964.66</v>
      </c>
    </row>
    <row r="2451" spans="1:64" x14ac:dyDescent="0.2">
      <c r="A2451" t="s">
        <v>3266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1316.45</v>
      </c>
      <c r="AO2451">
        <v>1817.05</v>
      </c>
      <c r="AP2451">
        <v>1531.45</v>
      </c>
      <c r="AQ2451">
        <v>1454.49</v>
      </c>
      <c r="AR2451">
        <v>827.92</v>
      </c>
      <c r="AS2451">
        <v>1052.3999999999999</v>
      </c>
      <c r="AT2451">
        <v>1390.0000000000002</v>
      </c>
      <c r="AU2451">
        <v>1240.9600000000003</v>
      </c>
      <c r="AV2451">
        <v>1383.52</v>
      </c>
      <c r="AW2451">
        <v>517.76</v>
      </c>
      <c r="AX2451">
        <v>769.84</v>
      </c>
      <c r="AY2451">
        <v>709.80000000000018</v>
      </c>
      <c r="AZ2451">
        <v>869</v>
      </c>
      <c r="BA2451">
        <v>504.72</v>
      </c>
      <c r="BB2451">
        <v>629.68000000000006</v>
      </c>
      <c r="BC2451">
        <v>819.1</v>
      </c>
      <c r="BD2451">
        <v>0</v>
      </c>
      <c r="BE2451">
        <v>645.32000000000005</v>
      </c>
      <c r="BF2451">
        <v>1676.5999999999997</v>
      </c>
      <c r="BG2451">
        <v>1902.3199999999997</v>
      </c>
      <c r="BH2451">
        <v>2026.2399999999998</v>
      </c>
      <c r="BI2451">
        <v>1842.1200000000001</v>
      </c>
      <c r="BJ2451">
        <v>1854.2000000000005</v>
      </c>
      <c r="BK2451">
        <v>2294.4</v>
      </c>
      <c r="BL2451">
        <v>29075.340000000004</v>
      </c>
    </row>
    <row r="2452" spans="1:64" x14ac:dyDescent="0.2">
      <c r="A2452" t="s">
        <v>3267</v>
      </c>
      <c r="B2452">
        <v>1887.8000000000002</v>
      </c>
      <c r="C2452">
        <v>1878.67</v>
      </c>
      <c r="D2452">
        <v>3290.6499999999992</v>
      </c>
      <c r="E2452">
        <v>2826.8699999999994</v>
      </c>
      <c r="F2452">
        <v>2415.62</v>
      </c>
      <c r="G2452">
        <v>2500.2600000000002</v>
      </c>
      <c r="H2452">
        <v>1595.5099999999998</v>
      </c>
      <c r="I2452">
        <v>1546.1599999999999</v>
      </c>
      <c r="J2452">
        <v>3555.2599999999989</v>
      </c>
      <c r="K2452">
        <v>2682.9300000000012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24179.729999999996</v>
      </c>
    </row>
    <row r="2453" spans="1:64" x14ac:dyDescent="0.2">
      <c r="A2453" t="s">
        <v>3268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1571.1800000000003</v>
      </c>
      <c r="M2453">
        <v>4246.8</v>
      </c>
      <c r="N2453">
        <v>1452.21</v>
      </c>
      <c r="O2453">
        <v>4933.9400000000005</v>
      </c>
      <c r="P2453">
        <v>3755.49</v>
      </c>
      <c r="Q2453">
        <v>3874.1200000000003</v>
      </c>
      <c r="R2453">
        <v>4241.4099999999989</v>
      </c>
      <c r="S2453">
        <v>4010.8499999999995</v>
      </c>
      <c r="T2453">
        <v>381.87000000000006</v>
      </c>
      <c r="U2453">
        <v>4306.16</v>
      </c>
      <c r="V2453">
        <v>3775.87</v>
      </c>
      <c r="W2453">
        <v>2445.52</v>
      </c>
      <c r="X2453">
        <v>4263.9799999999987</v>
      </c>
      <c r="Y2453">
        <v>2989.62</v>
      </c>
      <c r="Z2453">
        <v>2989.69</v>
      </c>
      <c r="AA2453">
        <v>4156.3500000000004</v>
      </c>
      <c r="AB2453">
        <v>4193.03</v>
      </c>
      <c r="AC2453">
        <v>5187.5500000000011</v>
      </c>
      <c r="AD2453">
        <v>1117.1399999999999</v>
      </c>
      <c r="AE2453">
        <v>2014.76</v>
      </c>
      <c r="AF2453">
        <v>1831.5900000000001</v>
      </c>
      <c r="AG2453">
        <v>3571.62</v>
      </c>
      <c r="AH2453">
        <v>3455.6400000000003</v>
      </c>
      <c r="AI2453">
        <v>4005.6800000000007</v>
      </c>
      <c r="AJ2453">
        <v>3262.6800000000003</v>
      </c>
      <c r="AK2453">
        <v>2902.0899999999997</v>
      </c>
      <c r="AL2453">
        <v>2993.7599999999998</v>
      </c>
      <c r="AM2453">
        <v>3223.9100000000003</v>
      </c>
      <c r="AN2453">
        <v>2931.56</v>
      </c>
      <c r="AO2453">
        <v>3279.66</v>
      </c>
      <c r="AP2453">
        <v>3468.5199999999995</v>
      </c>
      <c r="AQ2453">
        <v>3988.4599999999996</v>
      </c>
      <c r="AR2453">
        <v>0</v>
      </c>
      <c r="AS2453">
        <v>1410.81</v>
      </c>
      <c r="AT2453">
        <v>631.43999999999994</v>
      </c>
      <c r="AU2453">
        <v>4715.7800000000007</v>
      </c>
      <c r="AV2453">
        <v>4507.78</v>
      </c>
      <c r="AW2453">
        <v>9263.56</v>
      </c>
      <c r="AX2453">
        <v>12956.369999999999</v>
      </c>
      <c r="AY2453">
        <v>14654.140000000001</v>
      </c>
      <c r="AZ2453">
        <v>13297.279999999999</v>
      </c>
      <c r="BA2453">
        <v>12519.830000000002</v>
      </c>
      <c r="BB2453">
        <v>12853.05</v>
      </c>
      <c r="BC2453">
        <v>12697.020000000002</v>
      </c>
      <c r="BD2453">
        <v>13621.31</v>
      </c>
      <c r="BE2453">
        <v>11065.980000000001</v>
      </c>
      <c r="BF2453">
        <v>10166.589999999998</v>
      </c>
      <c r="BG2453">
        <v>10447.1</v>
      </c>
      <c r="BH2453">
        <v>12315.730000000001</v>
      </c>
      <c r="BI2453">
        <v>11202.640000000001</v>
      </c>
      <c r="BJ2453">
        <v>11460.150000000003</v>
      </c>
      <c r="BK2453">
        <v>10349.1</v>
      </c>
      <c r="BL2453">
        <v>294958.37</v>
      </c>
    </row>
    <row r="2454" spans="1:64" x14ac:dyDescent="0.2">
      <c r="A2454" t="s">
        <v>3269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194</v>
      </c>
      <c r="BB2454">
        <v>884.6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1078.5999999999999</v>
      </c>
    </row>
    <row r="2455" spans="1:64" x14ac:dyDescent="0.2">
      <c r="A2455" t="s">
        <v>3270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299.5</v>
      </c>
      <c r="M2455">
        <v>1403.35</v>
      </c>
      <c r="N2455">
        <v>1003.6800000000001</v>
      </c>
      <c r="O2455">
        <v>1402.3799999999999</v>
      </c>
      <c r="P2455">
        <v>151.61000000000001</v>
      </c>
      <c r="Q2455">
        <v>2433.92</v>
      </c>
      <c r="R2455">
        <v>1741</v>
      </c>
      <c r="S2455">
        <v>1913.3899999999999</v>
      </c>
      <c r="T2455">
        <v>2104.64</v>
      </c>
      <c r="U2455">
        <v>1856.3999999999999</v>
      </c>
      <c r="V2455">
        <v>1662.6000000000001</v>
      </c>
      <c r="W2455">
        <v>1684.58</v>
      </c>
      <c r="X2455">
        <v>1393.26</v>
      </c>
      <c r="Y2455">
        <v>0</v>
      </c>
      <c r="Z2455">
        <v>0</v>
      </c>
      <c r="AA2455">
        <v>1525.1499999999999</v>
      </c>
      <c r="AB2455">
        <v>1612.99</v>
      </c>
      <c r="AC2455">
        <v>2451.48</v>
      </c>
      <c r="AD2455">
        <v>822.63000000000011</v>
      </c>
      <c r="AE2455">
        <v>2009.3999999999999</v>
      </c>
      <c r="AF2455">
        <v>744.59999999999991</v>
      </c>
      <c r="AG2455">
        <v>909.83999999999992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241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29367.399999999998</v>
      </c>
    </row>
    <row r="2456" spans="1:64" x14ac:dyDescent="0.2">
      <c r="A2456" t="s">
        <v>3271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17737.310000000001</v>
      </c>
      <c r="M2456">
        <v>12818.04</v>
      </c>
      <c r="N2456">
        <v>12979.099999999999</v>
      </c>
      <c r="O2456">
        <v>17388.690000000002</v>
      </c>
      <c r="P2456">
        <v>11580.93</v>
      </c>
      <c r="Q2456">
        <v>11401.009999999998</v>
      </c>
      <c r="R2456">
        <v>13137.01</v>
      </c>
      <c r="S2456">
        <v>14493.050000000003</v>
      </c>
      <c r="T2456">
        <v>17825.009999999998</v>
      </c>
      <c r="U2456">
        <v>19365.34</v>
      </c>
      <c r="V2456">
        <v>16884.260000000006</v>
      </c>
      <c r="W2456">
        <v>7804.63</v>
      </c>
      <c r="X2456">
        <v>5650.83</v>
      </c>
      <c r="Y2456">
        <v>12019.14</v>
      </c>
      <c r="Z2456">
        <v>18035.810000000001</v>
      </c>
      <c r="AA2456">
        <v>25223.84</v>
      </c>
      <c r="AB2456">
        <v>15912.550000000001</v>
      </c>
      <c r="AC2456">
        <v>18535.579999999998</v>
      </c>
      <c r="AD2456">
        <v>15585.759999999997</v>
      </c>
      <c r="AE2456">
        <v>21037.649999999998</v>
      </c>
      <c r="AF2456">
        <v>16175.809999999998</v>
      </c>
      <c r="AG2456">
        <v>16757.410000000003</v>
      </c>
      <c r="AH2456">
        <v>5875.69</v>
      </c>
      <c r="AI2456">
        <v>7532.2899999999991</v>
      </c>
      <c r="AJ2456">
        <v>4468.5</v>
      </c>
      <c r="AK2456">
        <v>4206.68</v>
      </c>
      <c r="AL2456">
        <v>5314.17</v>
      </c>
      <c r="AM2456">
        <v>4834.3799999999992</v>
      </c>
      <c r="AN2456">
        <v>4732.5900000000011</v>
      </c>
      <c r="AO2456">
        <v>2975.43</v>
      </c>
      <c r="AP2456">
        <v>8896.380000000001</v>
      </c>
      <c r="AQ2456">
        <v>9000.01</v>
      </c>
      <c r="AR2456">
        <v>8360.57</v>
      </c>
      <c r="AS2456">
        <v>310.98</v>
      </c>
      <c r="AT2456">
        <v>6937.6799999999994</v>
      </c>
      <c r="AU2456">
        <v>10463.99</v>
      </c>
      <c r="AV2456">
        <v>8945.41</v>
      </c>
      <c r="AW2456">
        <v>9042.5500000000011</v>
      </c>
      <c r="AX2456">
        <v>4608.78</v>
      </c>
      <c r="AY2456">
        <v>5199.2500000000009</v>
      </c>
      <c r="AZ2456">
        <v>5734.6800000000012</v>
      </c>
      <c r="BA2456">
        <v>5139.4599999999991</v>
      </c>
      <c r="BB2456">
        <v>5636.7900000000009</v>
      </c>
      <c r="BC2456">
        <v>5153.75</v>
      </c>
      <c r="BD2456">
        <v>5138.8499999999985</v>
      </c>
      <c r="BE2456">
        <v>5915.0500000000011</v>
      </c>
      <c r="BF2456">
        <v>4541.0800000000008</v>
      </c>
      <c r="BG2456">
        <v>4750.6000000000004</v>
      </c>
      <c r="BH2456">
        <v>5543.9900000000016</v>
      </c>
      <c r="BI2456">
        <v>5451.33</v>
      </c>
      <c r="BJ2456">
        <v>5493.579999999999</v>
      </c>
      <c r="BK2456">
        <v>5810.9800000000005</v>
      </c>
      <c r="BL2456">
        <v>514364.22999999992</v>
      </c>
    </row>
    <row r="2457" spans="1:64" x14ac:dyDescent="0.2">
      <c r="A2457" t="s">
        <v>3272</v>
      </c>
      <c r="B2457">
        <v>7542.8200000000006</v>
      </c>
      <c r="C2457">
        <v>7259.1400000000012</v>
      </c>
      <c r="D2457">
        <v>9925.5500000000065</v>
      </c>
      <c r="E2457">
        <v>9187.3899999999976</v>
      </c>
      <c r="F2457">
        <v>9182.81</v>
      </c>
      <c r="G2457">
        <v>9171.5400000000009</v>
      </c>
      <c r="H2457">
        <v>7722.7300000000014</v>
      </c>
      <c r="I2457">
        <v>0</v>
      </c>
      <c r="J2457">
        <v>18986.539999999997</v>
      </c>
      <c r="K2457">
        <v>12522.229999999998</v>
      </c>
      <c r="L2457">
        <v>10778.94</v>
      </c>
      <c r="M2457">
        <v>11317.29</v>
      </c>
      <c r="N2457">
        <v>8922.11</v>
      </c>
      <c r="O2457">
        <v>10839.090000000002</v>
      </c>
      <c r="P2457">
        <v>6470.4699999999993</v>
      </c>
      <c r="Q2457">
        <v>10970.37</v>
      </c>
      <c r="R2457">
        <v>6068.8600000000006</v>
      </c>
      <c r="S2457">
        <v>16524.159999999996</v>
      </c>
      <c r="T2457">
        <v>23620.649999999998</v>
      </c>
      <c r="U2457">
        <v>26773.280000000002</v>
      </c>
      <c r="V2457">
        <v>26235.739999999994</v>
      </c>
      <c r="W2457">
        <v>18529.05</v>
      </c>
      <c r="X2457">
        <v>17246.260000000002</v>
      </c>
      <c r="Y2457">
        <v>10598.47</v>
      </c>
      <c r="Z2457">
        <v>10578.139999999996</v>
      </c>
      <c r="AA2457">
        <v>17879.21</v>
      </c>
      <c r="AB2457">
        <v>16598.95</v>
      </c>
      <c r="AC2457">
        <v>22222.649999999994</v>
      </c>
      <c r="AD2457">
        <v>14693.499999999998</v>
      </c>
      <c r="AE2457">
        <v>10360.710000000001</v>
      </c>
      <c r="AF2457">
        <v>14839.02</v>
      </c>
      <c r="AG2457">
        <v>16716.07</v>
      </c>
      <c r="AH2457">
        <v>24648.209999999995</v>
      </c>
      <c r="AI2457">
        <v>25116.870000000003</v>
      </c>
      <c r="AJ2457">
        <v>20862.2</v>
      </c>
      <c r="AK2457">
        <v>33981.410000000011</v>
      </c>
      <c r="AL2457">
        <v>27942.75</v>
      </c>
      <c r="AM2457">
        <v>28213.200000000004</v>
      </c>
      <c r="AN2457">
        <v>26634.439999999991</v>
      </c>
      <c r="AO2457">
        <v>27932.019999999997</v>
      </c>
      <c r="AP2457">
        <v>22122.239999999998</v>
      </c>
      <c r="AQ2457">
        <v>27414.05</v>
      </c>
      <c r="AR2457">
        <v>18436.490000000005</v>
      </c>
      <c r="AS2457">
        <v>18897.86</v>
      </c>
      <c r="AT2457">
        <v>15637.52</v>
      </c>
      <c r="AU2457">
        <v>14961.740000000003</v>
      </c>
      <c r="AV2457">
        <v>19147.340000000004</v>
      </c>
      <c r="AW2457">
        <v>18132.7</v>
      </c>
      <c r="AX2457">
        <v>18012.77</v>
      </c>
      <c r="AY2457">
        <v>16572.86</v>
      </c>
      <c r="AZ2457">
        <v>17686.740000000002</v>
      </c>
      <c r="BA2457">
        <v>15809.190000000002</v>
      </c>
      <c r="BB2457">
        <v>17575.660000000003</v>
      </c>
      <c r="BC2457">
        <v>17479.240000000002</v>
      </c>
      <c r="BD2457">
        <v>17835.980000000003</v>
      </c>
      <c r="BE2457">
        <v>18445.330000000002</v>
      </c>
      <c r="BF2457">
        <v>17560.689999999999</v>
      </c>
      <c r="BG2457">
        <v>17971.690000000002</v>
      </c>
      <c r="BH2457">
        <v>16915.870000000003</v>
      </c>
      <c r="BI2457">
        <v>14386.059999999998</v>
      </c>
      <c r="BJ2457">
        <v>15350.550000000001</v>
      </c>
      <c r="BK2457">
        <v>12627.19</v>
      </c>
      <c r="BL2457">
        <v>1024594.5999999999</v>
      </c>
    </row>
    <row r="2458" spans="1:64" x14ac:dyDescent="0.2">
      <c r="A2458" t="s">
        <v>3273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225.93</v>
      </c>
      <c r="M2458">
        <v>132.09</v>
      </c>
      <c r="N2458">
        <v>126.99</v>
      </c>
      <c r="O2458">
        <v>146.37</v>
      </c>
      <c r="P2458">
        <v>39.78</v>
      </c>
      <c r="Q2458">
        <v>107.1</v>
      </c>
      <c r="R2458">
        <v>184.62</v>
      </c>
      <c r="S2458">
        <v>165.23999999999998</v>
      </c>
      <c r="T2458">
        <v>167.79000000000002</v>
      </c>
      <c r="U2458">
        <v>78.03</v>
      </c>
      <c r="V2458">
        <v>29.58</v>
      </c>
      <c r="W2458">
        <v>149.94</v>
      </c>
      <c r="X2458">
        <v>78.540000000000006</v>
      </c>
      <c r="Y2458">
        <v>0</v>
      </c>
      <c r="Z2458">
        <v>0</v>
      </c>
      <c r="AA2458">
        <v>78.03</v>
      </c>
      <c r="AB2458">
        <v>0</v>
      </c>
      <c r="AC2458">
        <v>154.53</v>
      </c>
      <c r="AD2458">
        <v>81.600000000000009</v>
      </c>
      <c r="AE2458">
        <v>94.350000000000009</v>
      </c>
      <c r="AF2458">
        <v>90.27</v>
      </c>
      <c r="AG2458">
        <v>87.21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2217.9899999999998</v>
      </c>
    </row>
    <row r="2459" spans="1:64" x14ac:dyDescent="0.2">
      <c r="A2459" t="s">
        <v>3274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137.19</v>
      </c>
      <c r="M2459">
        <v>101.49000000000001</v>
      </c>
      <c r="N2459">
        <v>97.410000000000011</v>
      </c>
      <c r="O2459">
        <v>143.31</v>
      </c>
      <c r="P2459">
        <v>42.839999999999996</v>
      </c>
      <c r="Q2459">
        <v>66.3</v>
      </c>
      <c r="R2459">
        <v>129.03</v>
      </c>
      <c r="S2459">
        <v>148.92000000000002</v>
      </c>
      <c r="T2459">
        <v>122.91</v>
      </c>
      <c r="U2459">
        <v>84.15</v>
      </c>
      <c r="V2459">
        <v>46.92</v>
      </c>
      <c r="W2459">
        <v>157.07999999999998</v>
      </c>
      <c r="X2459">
        <v>69.36</v>
      </c>
      <c r="Y2459">
        <v>0</v>
      </c>
      <c r="Z2459">
        <v>0</v>
      </c>
      <c r="AA2459">
        <v>109.13999999999999</v>
      </c>
      <c r="AB2459">
        <v>0</v>
      </c>
      <c r="AC2459">
        <v>121.38</v>
      </c>
      <c r="AD2459">
        <v>67.319999999999993</v>
      </c>
      <c r="AE2459">
        <v>70.38</v>
      </c>
      <c r="AF2459">
        <v>85.68</v>
      </c>
      <c r="AG2459">
        <v>82.61999999999999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1883.4299999999996</v>
      </c>
    </row>
    <row r="2460" spans="1:64" x14ac:dyDescent="0.2">
      <c r="A2460" t="s">
        <v>3275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115.77000000000001</v>
      </c>
      <c r="M2460">
        <v>40.799999999999997</v>
      </c>
      <c r="N2460">
        <v>0</v>
      </c>
      <c r="O2460">
        <v>0</v>
      </c>
      <c r="P2460">
        <v>26.01</v>
      </c>
      <c r="Q2460">
        <v>71.91</v>
      </c>
      <c r="R2460">
        <v>74.459999999999994</v>
      </c>
      <c r="S2460">
        <v>61.2</v>
      </c>
      <c r="T2460">
        <v>113.22</v>
      </c>
      <c r="U2460">
        <v>130.05000000000001</v>
      </c>
      <c r="V2460">
        <v>17.34</v>
      </c>
      <c r="W2460">
        <v>63.239999999999995</v>
      </c>
      <c r="X2460">
        <v>49.980000000000004</v>
      </c>
      <c r="Y2460">
        <v>0</v>
      </c>
      <c r="Z2460">
        <v>0</v>
      </c>
      <c r="AA2460">
        <v>86.19</v>
      </c>
      <c r="AB2460">
        <v>0</v>
      </c>
      <c r="AC2460">
        <v>142.29</v>
      </c>
      <c r="AD2460">
        <v>68.34</v>
      </c>
      <c r="AE2460">
        <v>55.59</v>
      </c>
      <c r="AF2460">
        <v>76.5</v>
      </c>
      <c r="AG2460">
        <v>75.48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1268.3699999999999</v>
      </c>
    </row>
    <row r="2461" spans="1:64" x14ac:dyDescent="0.2">
      <c r="A2461" t="s">
        <v>3276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24.48</v>
      </c>
      <c r="M2461">
        <v>11.219999999999999</v>
      </c>
      <c r="N2461">
        <v>25.5</v>
      </c>
      <c r="O2461">
        <v>51</v>
      </c>
      <c r="P2461">
        <v>32.64</v>
      </c>
      <c r="Q2461">
        <v>23.46</v>
      </c>
      <c r="R2461">
        <v>41.31</v>
      </c>
      <c r="S2461">
        <v>40.29</v>
      </c>
      <c r="T2461">
        <v>47.43</v>
      </c>
      <c r="U2461">
        <v>14.28</v>
      </c>
      <c r="V2461">
        <v>0</v>
      </c>
      <c r="W2461">
        <v>0</v>
      </c>
      <c r="X2461">
        <v>12.239999999999998</v>
      </c>
      <c r="Y2461">
        <v>0</v>
      </c>
      <c r="Z2461">
        <v>0</v>
      </c>
      <c r="AA2461">
        <v>22.95</v>
      </c>
      <c r="AB2461">
        <v>0</v>
      </c>
      <c r="AC2461">
        <v>38.760000000000005</v>
      </c>
      <c r="AD2461">
        <v>19.89</v>
      </c>
      <c r="AE2461">
        <v>10.709999999999999</v>
      </c>
      <c r="AF2461">
        <v>47.94</v>
      </c>
      <c r="AG2461">
        <v>48.96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513.05999999999995</v>
      </c>
    </row>
    <row r="2462" spans="1:64" x14ac:dyDescent="0.2">
      <c r="A2462" t="s">
        <v>3277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112.19999999999999</v>
      </c>
      <c r="M2462">
        <v>50.489999999999995</v>
      </c>
      <c r="N2462">
        <v>62.730000000000004</v>
      </c>
      <c r="O2462">
        <v>90.78</v>
      </c>
      <c r="P2462">
        <v>21.93</v>
      </c>
      <c r="Q2462">
        <v>153.51</v>
      </c>
      <c r="R2462">
        <v>149.94</v>
      </c>
      <c r="S2462">
        <v>163.71</v>
      </c>
      <c r="T2462">
        <v>129.54000000000002</v>
      </c>
      <c r="U2462">
        <v>73.44</v>
      </c>
      <c r="V2462">
        <v>0</v>
      </c>
      <c r="W2462">
        <v>0</v>
      </c>
      <c r="X2462">
        <v>50.49</v>
      </c>
      <c r="Y2462">
        <v>0</v>
      </c>
      <c r="Z2462">
        <v>0</v>
      </c>
      <c r="AA2462">
        <v>99.449999999999989</v>
      </c>
      <c r="AB2462">
        <v>0</v>
      </c>
      <c r="AC2462">
        <v>166.26</v>
      </c>
      <c r="AD2462">
        <v>88.74</v>
      </c>
      <c r="AE2462">
        <v>102.50999999999999</v>
      </c>
      <c r="AF2462">
        <v>87.72</v>
      </c>
      <c r="AG2462">
        <v>83.64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1687.0800000000004</v>
      </c>
    </row>
    <row r="2463" spans="1:64" x14ac:dyDescent="0.2">
      <c r="A2463" t="s">
        <v>3278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80.58</v>
      </c>
      <c r="M2463">
        <v>43.35</v>
      </c>
      <c r="N2463">
        <v>58.14</v>
      </c>
      <c r="O2463">
        <v>105.06</v>
      </c>
      <c r="P2463">
        <v>43.86</v>
      </c>
      <c r="Q2463">
        <v>57.12</v>
      </c>
      <c r="R2463">
        <v>88.22999999999999</v>
      </c>
      <c r="S2463">
        <v>75.990000000000009</v>
      </c>
      <c r="T2463">
        <v>88.74</v>
      </c>
      <c r="U2463">
        <v>103.53</v>
      </c>
      <c r="V2463">
        <v>77.52000000000001</v>
      </c>
      <c r="W2463">
        <v>78.539999999999992</v>
      </c>
      <c r="X2463">
        <v>46.919999999999995</v>
      </c>
      <c r="Y2463">
        <v>0</v>
      </c>
      <c r="Z2463">
        <v>0</v>
      </c>
      <c r="AA2463">
        <v>78.03</v>
      </c>
      <c r="AB2463">
        <v>0</v>
      </c>
      <c r="AC2463">
        <v>70.38</v>
      </c>
      <c r="AD2463">
        <v>75.48</v>
      </c>
      <c r="AE2463">
        <v>69.36</v>
      </c>
      <c r="AF2463">
        <v>66.81</v>
      </c>
      <c r="AG2463">
        <v>77.52000000000001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1385.1599999999996</v>
      </c>
    </row>
    <row r="2464" spans="1:64" x14ac:dyDescent="0.2">
      <c r="A2464" t="s">
        <v>3279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68.849999999999994</v>
      </c>
      <c r="M2464">
        <v>35.19</v>
      </c>
      <c r="N2464">
        <v>0</v>
      </c>
      <c r="O2464">
        <v>0</v>
      </c>
      <c r="P2464">
        <v>0</v>
      </c>
      <c r="Q2464">
        <v>98.94</v>
      </c>
      <c r="R2464">
        <v>99.960000000000008</v>
      </c>
      <c r="S2464">
        <v>94.35</v>
      </c>
      <c r="T2464">
        <v>117.30000000000001</v>
      </c>
      <c r="U2464">
        <v>155.04</v>
      </c>
      <c r="V2464">
        <v>104.55000000000001</v>
      </c>
      <c r="W2464">
        <v>79.56</v>
      </c>
      <c r="X2464">
        <v>75.48</v>
      </c>
      <c r="Y2464">
        <v>0</v>
      </c>
      <c r="Z2464">
        <v>0</v>
      </c>
      <c r="AA2464">
        <v>82.110000000000014</v>
      </c>
      <c r="AB2464">
        <v>0</v>
      </c>
      <c r="AC2464">
        <v>77.009999999999991</v>
      </c>
      <c r="AD2464">
        <v>45.9</v>
      </c>
      <c r="AE2464">
        <v>72.42</v>
      </c>
      <c r="AF2464">
        <v>82.110000000000014</v>
      </c>
      <c r="AG2464">
        <v>81.600000000000009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1370.37</v>
      </c>
    </row>
    <row r="2465" spans="1:64" x14ac:dyDescent="0.2">
      <c r="A2465" t="s">
        <v>3280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231.03</v>
      </c>
      <c r="M2465">
        <v>117.81</v>
      </c>
      <c r="N2465">
        <v>153.51</v>
      </c>
      <c r="O2465">
        <v>184.11</v>
      </c>
      <c r="P2465">
        <v>21.93</v>
      </c>
      <c r="Q2465">
        <v>170.85</v>
      </c>
      <c r="R2465">
        <v>207.57</v>
      </c>
      <c r="S2465">
        <v>218.79</v>
      </c>
      <c r="T2465">
        <v>0</v>
      </c>
      <c r="U2465">
        <v>188.7</v>
      </c>
      <c r="V2465">
        <v>87.72</v>
      </c>
      <c r="W2465">
        <v>110.16</v>
      </c>
      <c r="X2465">
        <v>90.78</v>
      </c>
      <c r="Y2465">
        <v>0</v>
      </c>
      <c r="Z2465">
        <v>0</v>
      </c>
      <c r="AA2465">
        <v>139.22999999999999</v>
      </c>
      <c r="AB2465">
        <v>0</v>
      </c>
      <c r="AC2465">
        <v>190.23000000000002</v>
      </c>
      <c r="AD2465">
        <v>81.089999999999989</v>
      </c>
      <c r="AE2465">
        <v>104.55000000000001</v>
      </c>
      <c r="AF2465">
        <v>119.34</v>
      </c>
      <c r="AG2465">
        <v>122.4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2539.8000000000006</v>
      </c>
    </row>
    <row r="2466" spans="1:64" x14ac:dyDescent="0.2">
      <c r="A2466" t="s">
        <v>3281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72.929999999999993</v>
      </c>
      <c r="M2466">
        <v>24.990000000000002</v>
      </c>
      <c r="N2466">
        <v>34.68</v>
      </c>
      <c r="O2466">
        <v>80.580000000000013</v>
      </c>
      <c r="P2466">
        <v>76.5</v>
      </c>
      <c r="Q2466">
        <v>79.05</v>
      </c>
      <c r="R2466">
        <v>64.260000000000005</v>
      </c>
      <c r="S2466">
        <v>61.2</v>
      </c>
      <c r="T2466">
        <v>75.47999999999999</v>
      </c>
      <c r="U2466">
        <v>56.61</v>
      </c>
      <c r="V2466">
        <v>44.370000000000005</v>
      </c>
      <c r="W2466">
        <v>66.81</v>
      </c>
      <c r="X2466">
        <v>38.25</v>
      </c>
      <c r="Y2466">
        <v>0</v>
      </c>
      <c r="Z2466">
        <v>0</v>
      </c>
      <c r="AA2466">
        <v>39.269999999999996</v>
      </c>
      <c r="AB2466">
        <v>0</v>
      </c>
      <c r="AC2466">
        <v>48.959999999999994</v>
      </c>
      <c r="AD2466">
        <v>17.850000000000001</v>
      </c>
      <c r="AE2466">
        <v>17.850000000000001</v>
      </c>
      <c r="AF2466">
        <v>40.799999999999997</v>
      </c>
      <c r="AG2466">
        <v>37.230000000000004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977.67000000000007</v>
      </c>
    </row>
    <row r="2467" spans="1:64" x14ac:dyDescent="0.2">
      <c r="A2467" t="s">
        <v>3282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21.93</v>
      </c>
      <c r="M2467">
        <v>10.71</v>
      </c>
      <c r="N2467">
        <v>29.07</v>
      </c>
      <c r="O2467">
        <v>48.96</v>
      </c>
      <c r="P2467">
        <v>11.219999999999999</v>
      </c>
      <c r="Q2467">
        <v>27.03</v>
      </c>
      <c r="R2467">
        <v>26.009999999999998</v>
      </c>
      <c r="S2467">
        <v>31.11</v>
      </c>
      <c r="T2467">
        <v>33.659999999999997</v>
      </c>
      <c r="U2467">
        <v>8.67</v>
      </c>
      <c r="V2467">
        <v>0</v>
      </c>
      <c r="W2467">
        <v>0</v>
      </c>
      <c r="X2467">
        <v>7.65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256.02</v>
      </c>
    </row>
    <row r="2468" spans="1:64" x14ac:dyDescent="0.2">
      <c r="A2468" t="s">
        <v>3283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349.16</v>
      </c>
      <c r="BD2468">
        <v>335.16</v>
      </c>
      <c r="BE2468">
        <v>373.76</v>
      </c>
      <c r="BF2468">
        <v>0</v>
      </c>
      <c r="BG2468">
        <v>666.32</v>
      </c>
      <c r="BH2468">
        <v>1128.8799999999999</v>
      </c>
      <c r="BI2468">
        <v>1268.3999999999999</v>
      </c>
      <c r="BJ2468">
        <v>595.31999999999994</v>
      </c>
      <c r="BK2468">
        <v>1197.6799999999998</v>
      </c>
      <c r="BL2468">
        <v>5914.6799999999985</v>
      </c>
    </row>
    <row r="2469" spans="1:64" x14ac:dyDescent="0.2">
      <c r="A2469" t="s">
        <v>3284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341.16</v>
      </c>
      <c r="BD2469">
        <v>344.16</v>
      </c>
      <c r="BE2469">
        <v>401.2</v>
      </c>
      <c r="BF2469">
        <v>0</v>
      </c>
      <c r="BG2469">
        <v>477.84000000000003</v>
      </c>
      <c r="BH2469">
        <v>995</v>
      </c>
      <c r="BI2469">
        <v>864</v>
      </c>
      <c r="BJ2469">
        <v>848.84</v>
      </c>
      <c r="BK2469">
        <v>1110.6400000000001</v>
      </c>
      <c r="BL2469">
        <v>5382.84</v>
      </c>
    </row>
    <row r="2470" spans="1:64" x14ac:dyDescent="0.2">
      <c r="A2470" t="s">
        <v>3285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633.48</v>
      </c>
      <c r="BG2470">
        <v>627.84</v>
      </c>
      <c r="BH2470">
        <v>825.16</v>
      </c>
      <c r="BI2470">
        <v>58.24</v>
      </c>
      <c r="BJ2470">
        <v>678.71999999999991</v>
      </c>
      <c r="BK2470">
        <v>1057.3999999999999</v>
      </c>
      <c r="BL2470">
        <v>3880.8399999999992</v>
      </c>
    </row>
    <row r="2471" spans="1:64" x14ac:dyDescent="0.2">
      <c r="A2471" t="s">
        <v>3286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576.55999999999995</v>
      </c>
      <c r="BG2471">
        <v>524.92000000000007</v>
      </c>
      <c r="BH2471">
        <v>885.88</v>
      </c>
      <c r="BI2471">
        <v>940.56</v>
      </c>
      <c r="BJ2471">
        <v>724.92</v>
      </c>
      <c r="BK2471">
        <v>1152.76</v>
      </c>
      <c r="BL2471">
        <v>4805.6000000000004</v>
      </c>
    </row>
    <row r="2472" spans="1:64" x14ac:dyDescent="0.2">
      <c r="A2472" t="s">
        <v>3287</v>
      </c>
      <c r="B2472">
        <v>9045.9499999999989</v>
      </c>
      <c r="C2472">
        <v>11544.959999999997</v>
      </c>
      <c r="D2472">
        <v>20017.740000000005</v>
      </c>
      <c r="E2472">
        <v>15694.12</v>
      </c>
      <c r="F2472">
        <v>14977.879999999997</v>
      </c>
      <c r="G2472">
        <v>15428.049999999997</v>
      </c>
      <c r="H2472">
        <v>21847.440000000002</v>
      </c>
      <c r="I2472">
        <v>0</v>
      </c>
      <c r="J2472">
        <v>40610.279999999977</v>
      </c>
      <c r="K2472">
        <v>22837.889999999996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172004.30999999997</v>
      </c>
    </row>
    <row r="2473" spans="1:64" x14ac:dyDescent="0.2">
      <c r="A2473" t="s">
        <v>3288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122</v>
      </c>
      <c r="BB2473">
        <v>12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134</v>
      </c>
    </row>
    <row r="2474" spans="1:64" x14ac:dyDescent="0.2">
      <c r="A2474" t="s">
        <v>3289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2520.44</v>
      </c>
      <c r="M2474">
        <v>1962.75</v>
      </c>
      <c r="N2474">
        <v>460.37000000000006</v>
      </c>
      <c r="O2474">
        <v>2317.36</v>
      </c>
      <c r="P2474">
        <v>328.86000000000007</v>
      </c>
      <c r="Q2474">
        <v>506.43</v>
      </c>
      <c r="R2474">
        <v>482.70000000000005</v>
      </c>
      <c r="S2474">
        <v>348.66</v>
      </c>
      <c r="T2474">
        <v>338.88000000000005</v>
      </c>
      <c r="U2474">
        <v>460.76</v>
      </c>
      <c r="V2474">
        <v>566.88000000000011</v>
      </c>
      <c r="W2474">
        <v>473.49</v>
      </c>
      <c r="X2474">
        <v>463.60000000000008</v>
      </c>
      <c r="Y2474">
        <v>445</v>
      </c>
      <c r="Z2474">
        <v>472.83</v>
      </c>
      <c r="AA2474">
        <v>385.84000000000003</v>
      </c>
      <c r="AB2474">
        <v>719.67</v>
      </c>
      <c r="AC2474">
        <v>303.38000000000005</v>
      </c>
      <c r="AD2474">
        <v>0</v>
      </c>
      <c r="AE2474">
        <v>29.63</v>
      </c>
      <c r="AF2474">
        <v>0</v>
      </c>
      <c r="AG2474">
        <v>337.14</v>
      </c>
      <c r="AH2474">
        <v>1899.2600000000002</v>
      </c>
      <c r="AI2474">
        <v>1972.3400000000001</v>
      </c>
      <c r="AJ2474">
        <v>2020.9</v>
      </c>
      <c r="AK2474">
        <v>1952.44</v>
      </c>
      <c r="AL2474">
        <v>1915.0500000000002</v>
      </c>
      <c r="AM2474">
        <v>2048.1000000000004</v>
      </c>
      <c r="AN2474">
        <v>1959.38</v>
      </c>
      <c r="AO2474">
        <v>1995.0900000000001</v>
      </c>
      <c r="AP2474">
        <v>2157.1000000000004</v>
      </c>
      <c r="AQ2474">
        <v>2277.54</v>
      </c>
      <c r="AR2474">
        <v>468.61999999999989</v>
      </c>
      <c r="AS2474">
        <v>834.63</v>
      </c>
      <c r="AT2474">
        <v>2160.48</v>
      </c>
      <c r="AU2474">
        <v>2144.54</v>
      </c>
      <c r="AV2474">
        <v>2324.5800000000004</v>
      </c>
      <c r="AW2474">
        <v>999.43</v>
      </c>
      <c r="AX2474">
        <v>1568.0200000000004</v>
      </c>
      <c r="AY2474">
        <v>1599.3500000000001</v>
      </c>
      <c r="AZ2474">
        <v>1542.9699999999998</v>
      </c>
      <c r="BA2474">
        <v>1599.1000000000001</v>
      </c>
      <c r="BB2474">
        <v>1465.0800000000004</v>
      </c>
      <c r="BC2474">
        <v>1402.3399999999997</v>
      </c>
      <c r="BD2474">
        <v>522.49</v>
      </c>
      <c r="BE2474">
        <v>608.59</v>
      </c>
      <c r="BF2474">
        <v>872.9</v>
      </c>
      <c r="BG2474">
        <v>870.53000000000009</v>
      </c>
      <c r="BH2474">
        <v>695.22</v>
      </c>
      <c r="BI2474">
        <v>975.43000000000006</v>
      </c>
      <c r="BJ2474">
        <v>987.52999999999986</v>
      </c>
      <c r="BK2474">
        <v>2018.9800000000002</v>
      </c>
      <c r="BL2474">
        <v>59782.679999999993</v>
      </c>
    </row>
    <row r="2475" spans="1:64" x14ac:dyDescent="0.2">
      <c r="A2475" t="s">
        <v>3290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55.08</v>
      </c>
      <c r="M2475">
        <v>13.77</v>
      </c>
      <c r="N2475">
        <v>26.01</v>
      </c>
      <c r="O2475">
        <v>0</v>
      </c>
      <c r="P2475">
        <v>21.42</v>
      </c>
      <c r="Q2475">
        <v>31.62</v>
      </c>
      <c r="R2475">
        <v>13.77</v>
      </c>
      <c r="S2475">
        <v>31.62</v>
      </c>
      <c r="T2475">
        <v>34.68</v>
      </c>
      <c r="U2475">
        <v>26.01</v>
      </c>
      <c r="V2475">
        <v>23.46</v>
      </c>
      <c r="W2475">
        <v>0</v>
      </c>
      <c r="X2475">
        <v>0</v>
      </c>
      <c r="Y2475">
        <v>23.97</v>
      </c>
      <c r="Z2475">
        <v>0</v>
      </c>
      <c r="AA2475">
        <v>37.74</v>
      </c>
      <c r="AB2475">
        <v>22.95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34.68</v>
      </c>
      <c r="AI2475">
        <v>35.700000000000003</v>
      </c>
      <c r="AJ2475">
        <v>30.6</v>
      </c>
      <c r="AK2475">
        <v>21.42</v>
      </c>
      <c r="AL2475">
        <v>15.81</v>
      </c>
      <c r="AM2475">
        <v>26.52</v>
      </c>
      <c r="AN2475">
        <v>20.91</v>
      </c>
      <c r="AO2475">
        <v>21.93</v>
      </c>
      <c r="AP2475">
        <v>31.62</v>
      </c>
      <c r="AQ2475">
        <v>21.42</v>
      </c>
      <c r="AR2475">
        <v>10</v>
      </c>
      <c r="AS2475">
        <v>25.59</v>
      </c>
      <c r="AT2475">
        <v>14.53</v>
      </c>
      <c r="AU2475">
        <v>55.72</v>
      </c>
      <c r="AV2475">
        <v>37.730000000000004</v>
      </c>
      <c r="AW2475">
        <v>27.22</v>
      </c>
      <c r="AX2475">
        <v>39.69</v>
      </c>
      <c r="AY2475">
        <v>57.95</v>
      </c>
      <c r="AZ2475">
        <v>0</v>
      </c>
      <c r="BA2475">
        <v>35.56</v>
      </c>
      <c r="BB2475">
        <v>0</v>
      </c>
      <c r="BC2475">
        <v>0</v>
      </c>
      <c r="BD2475">
        <v>25.13</v>
      </c>
      <c r="BE2475">
        <v>9.5</v>
      </c>
      <c r="BF2475">
        <v>0</v>
      </c>
      <c r="BG2475">
        <v>22.7</v>
      </c>
      <c r="BH2475">
        <v>20.149999999999999</v>
      </c>
      <c r="BI2475">
        <v>27.23</v>
      </c>
      <c r="BJ2475">
        <v>21.06</v>
      </c>
      <c r="BK2475">
        <v>0</v>
      </c>
      <c r="BL2475">
        <v>1052.47</v>
      </c>
    </row>
    <row r="2476" spans="1:64" x14ac:dyDescent="0.2">
      <c r="A2476" t="s">
        <v>3291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25.5</v>
      </c>
      <c r="M2476">
        <v>57.3</v>
      </c>
      <c r="N2476">
        <v>71.400000000000006</v>
      </c>
      <c r="O2476">
        <v>38.25</v>
      </c>
      <c r="P2476">
        <v>19.89</v>
      </c>
      <c r="Q2476">
        <v>0</v>
      </c>
      <c r="R2476">
        <v>36.21</v>
      </c>
      <c r="S2476">
        <v>62.22</v>
      </c>
      <c r="T2476">
        <v>0</v>
      </c>
      <c r="U2476">
        <v>23.97</v>
      </c>
      <c r="V2476">
        <v>65.28</v>
      </c>
      <c r="W2476">
        <v>34.17</v>
      </c>
      <c r="X2476">
        <v>34.68</v>
      </c>
      <c r="Y2476">
        <v>34.68</v>
      </c>
      <c r="Z2476">
        <v>0</v>
      </c>
      <c r="AA2476">
        <v>0</v>
      </c>
      <c r="AB2476">
        <v>0</v>
      </c>
      <c r="AC2476">
        <v>0</v>
      </c>
      <c r="AD2476">
        <v>31.11</v>
      </c>
      <c r="AE2476">
        <v>0</v>
      </c>
      <c r="AF2476">
        <v>0</v>
      </c>
      <c r="AG2476">
        <v>36.72</v>
      </c>
      <c r="AH2476">
        <v>7.14</v>
      </c>
      <c r="AI2476">
        <v>27.54</v>
      </c>
      <c r="AJ2476">
        <v>16.32</v>
      </c>
      <c r="AK2476">
        <v>13.77</v>
      </c>
      <c r="AL2476">
        <v>11.73</v>
      </c>
      <c r="AM2476">
        <v>20.399999999999999</v>
      </c>
      <c r="AN2476">
        <v>19.38</v>
      </c>
      <c r="AO2476">
        <v>29.58</v>
      </c>
      <c r="AP2476">
        <v>7.14</v>
      </c>
      <c r="AQ2476">
        <v>6.12</v>
      </c>
      <c r="AR2476">
        <v>0</v>
      </c>
      <c r="AS2476">
        <v>8.5399999999999991</v>
      </c>
      <c r="AT2476">
        <v>52.33</v>
      </c>
      <c r="AU2476">
        <v>69.41</v>
      </c>
      <c r="AV2476">
        <v>53.269999999999996</v>
      </c>
      <c r="AW2476">
        <v>34.64</v>
      </c>
      <c r="AX2476">
        <v>68.210000000000008</v>
      </c>
      <c r="AY2476">
        <v>85.8</v>
      </c>
      <c r="AZ2476">
        <v>57.95</v>
      </c>
      <c r="BA2476">
        <v>74.58</v>
      </c>
      <c r="BB2476">
        <v>48.82</v>
      </c>
      <c r="BC2476">
        <v>60.769999999999996</v>
      </c>
      <c r="BD2476">
        <v>53.230000000000004</v>
      </c>
      <c r="BE2476">
        <v>42.28</v>
      </c>
      <c r="BF2476">
        <v>62.03</v>
      </c>
      <c r="BG2476">
        <v>26.25</v>
      </c>
      <c r="BH2476">
        <v>32.76</v>
      </c>
      <c r="BI2476">
        <v>30.740000000000002</v>
      </c>
      <c r="BJ2476">
        <v>15.6</v>
      </c>
      <c r="BK2476">
        <v>30.240000000000002</v>
      </c>
      <c r="BL2476">
        <v>1637.9499999999998</v>
      </c>
    </row>
    <row r="2477" spans="1:64" x14ac:dyDescent="0.2">
      <c r="A2477" t="s">
        <v>3292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8.16</v>
      </c>
      <c r="M2477">
        <v>10.199999999999999</v>
      </c>
      <c r="N2477">
        <v>9.18</v>
      </c>
      <c r="O2477">
        <v>0</v>
      </c>
      <c r="P2477">
        <v>0</v>
      </c>
      <c r="Q2477">
        <v>7.65</v>
      </c>
      <c r="R2477">
        <v>5.0999999999999996</v>
      </c>
      <c r="S2477">
        <v>5.0999999999999996</v>
      </c>
      <c r="T2477">
        <v>32.64</v>
      </c>
      <c r="U2477">
        <v>8.67</v>
      </c>
      <c r="V2477">
        <v>0</v>
      </c>
      <c r="W2477">
        <v>0</v>
      </c>
      <c r="X2477">
        <v>8.67</v>
      </c>
      <c r="Y2477">
        <v>8.67</v>
      </c>
      <c r="Z2477">
        <v>9.69</v>
      </c>
      <c r="AA2477">
        <v>18.36</v>
      </c>
      <c r="AB2477">
        <v>23.46</v>
      </c>
      <c r="AC2477">
        <v>19.89</v>
      </c>
      <c r="AD2477">
        <v>0</v>
      </c>
      <c r="AE2477">
        <v>0</v>
      </c>
      <c r="AF2477">
        <v>0</v>
      </c>
      <c r="AG2477">
        <v>14.28</v>
      </c>
      <c r="AH2477">
        <v>7.65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14.14</v>
      </c>
      <c r="AX2477">
        <v>6.12</v>
      </c>
      <c r="AY2477">
        <v>55.5</v>
      </c>
      <c r="AZ2477">
        <v>45.94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319.07</v>
      </c>
    </row>
    <row r="2478" spans="1:64" x14ac:dyDescent="0.2">
      <c r="A2478" t="s">
        <v>3293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1192.8799999999999</v>
      </c>
      <c r="BG2478">
        <v>1443.92</v>
      </c>
      <c r="BH2478">
        <v>1531.88</v>
      </c>
      <c r="BI2478">
        <v>1806.6000000000001</v>
      </c>
      <c r="BJ2478">
        <v>1968.9199999999998</v>
      </c>
      <c r="BK2478">
        <v>1761.4</v>
      </c>
      <c r="BL2478">
        <v>9705.6</v>
      </c>
    </row>
    <row r="2479" spans="1:64" x14ac:dyDescent="0.2">
      <c r="A2479" t="s">
        <v>3294</v>
      </c>
      <c r="B2479">
        <v>1112.9800000000002</v>
      </c>
      <c r="C2479">
        <v>860.24999999999989</v>
      </c>
      <c r="D2479">
        <v>0</v>
      </c>
      <c r="E2479">
        <v>2830.33</v>
      </c>
      <c r="F2479">
        <v>1336.24</v>
      </c>
      <c r="G2479">
        <v>1693.2800000000002</v>
      </c>
      <c r="H2479">
        <v>1266.24</v>
      </c>
      <c r="I2479">
        <v>1841.41</v>
      </c>
      <c r="J2479">
        <v>3747.8199999999997</v>
      </c>
      <c r="K2479">
        <v>4041.57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18730.12</v>
      </c>
    </row>
    <row r="2480" spans="1:64" x14ac:dyDescent="0.2">
      <c r="A2480" t="s">
        <v>3295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1522.21</v>
      </c>
      <c r="M2480">
        <v>1236.2</v>
      </c>
      <c r="N2480">
        <v>1041.55</v>
      </c>
      <c r="O2480">
        <v>804.82</v>
      </c>
      <c r="P2480">
        <v>1175.7</v>
      </c>
      <c r="Q2480">
        <v>994.95000000000016</v>
      </c>
      <c r="R2480">
        <v>750.11999999999989</v>
      </c>
      <c r="S2480">
        <v>213.70000000000002</v>
      </c>
      <c r="T2480">
        <v>693.7</v>
      </c>
      <c r="U2480">
        <v>1097.48</v>
      </c>
      <c r="V2480">
        <v>1293.54</v>
      </c>
      <c r="W2480">
        <v>1526.72</v>
      </c>
      <c r="X2480">
        <v>1097.48</v>
      </c>
      <c r="Y2480">
        <v>1090.49</v>
      </c>
      <c r="Z2480">
        <v>993.53000000000009</v>
      </c>
      <c r="AA2480">
        <v>942.07</v>
      </c>
      <c r="AB2480">
        <v>1655.2200000000003</v>
      </c>
      <c r="AC2480">
        <v>1103.3900000000001</v>
      </c>
      <c r="AD2480">
        <v>794.00999999999988</v>
      </c>
      <c r="AE2480">
        <v>570.73</v>
      </c>
      <c r="AF2480">
        <v>0</v>
      </c>
      <c r="AG2480">
        <v>1495.0999999999997</v>
      </c>
      <c r="AH2480">
        <v>1791.1100000000004</v>
      </c>
      <c r="AI2480">
        <v>1543.1799999999998</v>
      </c>
      <c r="AJ2480">
        <v>1358.02</v>
      </c>
      <c r="AK2480">
        <v>985.61000000000013</v>
      </c>
      <c r="AL2480">
        <v>1293.4199999999998</v>
      </c>
      <c r="AM2480">
        <v>696.27</v>
      </c>
      <c r="AN2480">
        <v>1273.51</v>
      </c>
      <c r="AO2480">
        <v>1437.4999999999998</v>
      </c>
      <c r="AP2480">
        <v>1437.74</v>
      </c>
      <c r="AQ2480">
        <v>1180.58</v>
      </c>
      <c r="AR2480">
        <v>775.23</v>
      </c>
      <c r="AS2480">
        <v>1178.0199999999998</v>
      </c>
      <c r="AT2480">
        <v>684.53</v>
      </c>
      <c r="AU2480">
        <v>1570.6099999999994</v>
      </c>
      <c r="AV2480">
        <v>1383.57</v>
      </c>
      <c r="AW2480">
        <v>1891.8600000000001</v>
      </c>
      <c r="AX2480">
        <v>1619.4499999999998</v>
      </c>
      <c r="AY2480">
        <v>1926.9199999999998</v>
      </c>
      <c r="AZ2480">
        <v>2327.1099999999997</v>
      </c>
      <c r="BA2480">
        <v>2301.8599999999997</v>
      </c>
      <c r="BB2480">
        <v>3501.7099999999996</v>
      </c>
      <c r="BC2480">
        <v>1914.9500000000003</v>
      </c>
      <c r="BD2480">
        <v>1578.74</v>
      </c>
      <c r="BE2480">
        <v>1999.23</v>
      </c>
      <c r="BF2480">
        <v>1883.99</v>
      </c>
      <c r="BG2480">
        <v>2555.5299999999997</v>
      </c>
      <c r="BH2480">
        <v>2794.7400000000002</v>
      </c>
      <c r="BI2480">
        <v>2601.8599999999997</v>
      </c>
      <c r="BJ2480">
        <v>2386.3999999999992</v>
      </c>
      <c r="BK2480">
        <v>2583.7899999999995</v>
      </c>
      <c r="BL2480">
        <v>74549.749999999971</v>
      </c>
    </row>
    <row r="2481" spans="1:64" x14ac:dyDescent="0.2">
      <c r="A2481" t="s">
        <v>3296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140</v>
      </c>
      <c r="AV2481">
        <v>0</v>
      </c>
      <c r="AW2481">
        <v>143</v>
      </c>
      <c r="AX2481">
        <v>549.7600000000001</v>
      </c>
      <c r="AY2481">
        <v>664.32</v>
      </c>
      <c r="AZ2481">
        <v>629.96</v>
      </c>
      <c r="BA2481">
        <v>648.76</v>
      </c>
      <c r="BB2481">
        <v>330.36</v>
      </c>
      <c r="BC2481">
        <v>434.56000000000006</v>
      </c>
      <c r="BD2481">
        <v>634.20000000000005</v>
      </c>
      <c r="BE2481">
        <v>609.6</v>
      </c>
      <c r="BF2481">
        <v>915.6400000000001</v>
      </c>
      <c r="BG2481">
        <v>926.16000000000008</v>
      </c>
      <c r="BH2481">
        <v>1095.5900000000001</v>
      </c>
      <c r="BI2481">
        <v>1735.3600000000001</v>
      </c>
      <c r="BJ2481">
        <v>730.82</v>
      </c>
      <c r="BK2481">
        <v>703.45999999999992</v>
      </c>
      <c r="BL2481">
        <v>10891.55</v>
      </c>
    </row>
    <row r="2482" spans="1:64" x14ac:dyDescent="0.2">
      <c r="A2482" t="s">
        <v>3297</v>
      </c>
      <c r="B2482">
        <v>3255.84</v>
      </c>
      <c r="C2482">
        <v>2905.4799999999996</v>
      </c>
      <c r="D2482">
        <v>3971.1699999999996</v>
      </c>
      <c r="E2482">
        <v>3199.83</v>
      </c>
      <c r="F2482">
        <v>2829.03</v>
      </c>
      <c r="G2482">
        <v>3127.0899999999997</v>
      </c>
      <c r="H2482">
        <v>3217.3300000000004</v>
      </c>
      <c r="I2482">
        <v>2627.8699999999994</v>
      </c>
      <c r="J2482">
        <v>2807.25</v>
      </c>
      <c r="K2482">
        <v>3737.1099999999997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31678</v>
      </c>
    </row>
    <row r="2483" spans="1:64" x14ac:dyDescent="0.2">
      <c r="A2483" t="s">
        <v>3298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3798.8199999999997</v>
      </c>
      <c r="M2483">
        <v>3225.17</v>
      </c>
      <c r="N2483">
        <v>3097.7</v>
      </c>
      <c r="O2483">
        <v>2872.69</v>
      </c>
      <c r="P2483">
        <v>2490.2600000000002</v>
      </c>
      <c r="Q2483">
        <v>2766.6</v>
      </c>
      <c r="R2483">
        <v>2661.0999999999995</v>
      </c>
      <c r="S2483">
        <v>2827.3700000000003</v>
      </c>
      <c r="T2483">
        <v>1602.9799999999998</v>
      </c>
      <c r="U2483">
        <v>3448.7299999999996</v>
      </c>
      <c r="V2483">
        <v>2981.01</v>
      </c>
      <c r="W2483">
        <v>3192.62</v>
      </c>
      <c r="X2483">
        <v>2278.7300000000005</v>
      </c>
      <c r="Y2483">
        <v>1831.4199999999998</v>
      </c>
      <c r="Z2483">
        <v>1360.8100000000002</v>
      </c>
      <c r="AA2483">
        <v>2364.9100000000003</v>
      </c>
      <c r="AB2483">
        <v>2452.4500000000003</v>
      </c>
      <c r="AC2483">
        <v>2020.1599999999999</v>
      </c>
      <c r="AD2483">
        <v>1901.9099999999999</v>
      </c>
      <c r="AE2483">
        <v>1361.6200000000001</v>
      </c>
      <c r="AF2483">
        <v>1152.9299999999998</v>
      </c>
      <c r="AG2483">
        <v>2664.77</v>
      </c>
      <c r="AH2483">
        <v>3094.62</v>
      </c>
      <c r="AI2483">
        <v>2906.34</v>
      </c>
      <c r="AJ2483">
        <v>2753.95</v>
      </c>
      <c r="AK2483">
        <v>3025.56</v>
      </c>
      <c r="AL2483">
        <v>3050.0199999999995</v>
      </c>
      <c r="AM2483">
        <v>2876.9699999999993</v>
      </c>
      <c r="AN2483">
        <v>1871.12</v>
      </c>
      <c r="AO2483">
        <v>1655.62</v>
      </c>
      <c r="AP2483">
        <v>2593.4</v>
      </c>
      <c r="AQ2483">
        <v>2393.9699999999998</v>
      </c>
      <c r="AR2483">
        <v>1217.7699999999998</v>
      </c>
      <c r="AS2483">
        <v>3374.22</v>
      </c>
      <c r="AT2483">
        <v>3104.6400000000003</v>
      </c>
      <c r="AU2483">
        <v>3069.1099999999983</v>
      </c>
      <c r="AV2483">
        <v>3311.5399999999995</v>
      </c>
      <c r="AW2483">
        <v>3797.67</v>
      </c>
      <c r="AX2483">
        <v>2920.7100000000005</v>
      </c>
      <c r="AY2483">
        <v>2332.89</v>
      </c>
      <c r="AZ2483">
        <v>2154.08</v>
      </c>
      <c r="BA2483">
        <v>3632.96</v>
      </c>
      <c r="BB2483">
        <v>4033.73</v>
      </c>
      <c r="BC2483">
        <v>3705.4299999999985</v>
      </c>
      <c r="BD2483">
        <v>2824.5199999999995</v>
      </c>
      <c r="BE2483">
        <v>3759.2899999999995</v>
      </c>
      <c r="BF2483">
        <v>3993.5199999999991</v>
      </c>
      <c r="BG2483">
        <v>3929.1099999999992</v>
      </c>
      <c r="BH2483">
        <v>3082.3499999999995</v>
      </c>
      <c r="BI2483">
        <v>4165.78</v>
      </c>
      <c r="BJ2483">
        <v>3942.400000000001</v>
      </c>
      <c r="BK2483">
        <v>3718.8399999999992</v>
      </c>
      <c r="BL2483">
        <v>146646.88999999998</v>
      </c>
    </row>
    <row r="2484" spans="1:64" x14ac:dyDescent="0.2">
      <c r="A2484" t="s">
        <v>3299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3643.9399999999996</v>
      </c>
      <c r="M2484">
        <v>3140.44</v>
      </c>
      <c r="N2484">
        <v>3066.47</v>
      </c>
      <c r="O2484">
        <v>3277.2799999999997</v>
      </c>
      <c r="P2484">
        <v>2550.84</v>
      </c>
      <c r="Q2484">
        <v>2172.38</v>
      </c>
      <c r="R2484">
        <v>2731.08</v>
      </c>
      <c r="S2484">
        <v>2440.5599999999995</v>
      </c>
      <c r="T2484">
        <v>3327.6299999999992</v>
      </c>
      <c r="U2484">
        <v>3051.4500000000003</v>
      </c>
      <c r="V2484">
        <v>2942.7599999999998</v>
      </c>
      <c r="W2484">
        <v>3159.3500000000004</v>
      </c>
      <c r="X2484">
        <v>2936.57</v>
      </c>
      <c r="Y2484">
        <v>3152.51</v>
      </c>
      <c r="Z2484">
        <v>2925.79</v>
      </c>
      <c r="AA2484">
        <v>3305.3199999999997</v>
      </c>
      <c r="AB2484">
        <v>3378.4700000000003</v>
      </c>
      <c r="AC2484">
        <v>3402.2400000000002</v>
      </c>
      <c r="AD2484">
        <v>3016.32</v>
      </c>
      <c r="AE2484">
        <v>2698.99</v>
      </c>
      <c r="AF2484">
        <v>1796.3100000000002</v>
      </c>
      <c r="AG2484">
        <v>3821.8500000000004</v>
      </c>
      <c r="AH2484">
        <v>3599.65</v>
      </c>
      <c r="AI2484">
        <v>3705.62</v>
      </c>
      <c r="AJ2484">
        <v>3526.4599999999996</v>
      </c>
      <c r="AK2484">
        <v>4616.5199999999995</v>
      </c>
      <c r="AL2484">
        <v>4380.38</v>
      </c>
      <c r="AM2484">
        <v>4610.5600000000004</v>
      </c>
      <c r="AN2484">
        <v>4117.420000000001</v>
      </c>
      <c r="AO2484">
        <v>4351.630000000001</v>
      </c>
      <c r="AP2484">
        <v>4352.6000000000004</v>
      </c>
      <c r="AQ2484">
        <v>4365.6000000000004</v>
      </c>
      <c r="AR2484">
        <v>1976.1100000000001</v>
      </c>
      <c r="AS2484">
        <v>6914.5599999999995</v>
      </c>
      <c r="AT2484">
        <v>4667.5400000000009</v>
      </c>
      <c r="AU2484">
        <v>3864.43</v>
      </c>
      <c r="AV2484">
        <v>3992.78</v>
      </c>
      <c r="AW2484">
        <v>3970.3600000000006</v>
      </c>
      <c r="AX2484">
        <v>4472.7600000000011</v>
      </c>
      <c r="AY2484">
        <v>4045.9100000000008</v>
      </c>
      <c r="AZ2484">
        <v>4698.9800000000005</v>
      </c>
      <c r="BA2484">
        <v>5284.6799999999994</v>
      </c>
      <c r="BB2484">
        <v>5576.4199999999973</v>
      </c>
      <c r="BC2484">
        <v>4990.2899999999981</v>
      </c>
      <c r="BD2484">
        <v>4883.1100000000006</v>
      </c>
      <c r="BE2484">
        <v>5194.5499999999984</v>
      </c>
      <c r="BF2484">
        <v>5112.5400000000009</v>
      </c>
      <c r="BG2484">
        <v>5362.91</v>
      </c>
      <c r="BH2484">
        <v>5256</v>
      </c>
      <c r="BI2484">
        <v>5523.03</v>
      </c>
      <c r="BJ2484">
        <v>5424.97</v>
      </c>
      <c r="BK2484">
        <v>5340.6200000000008</v>
      </c>
      <c r="BL2484">
        <v>204117.54000000004</v>
      </c>
    </row>
    <row r="2485" spans="1:64" x14ac:dyDescent="0.2">
      <c r="A2485" t="s">
        <v>3300</v>
      </c>
      <c r="B2485">
        <v>2602.9899999999998</v>
      </c>
      <c r="C2485">
        <v>2851.11</v>
      </c>
      <c r="D2485">
        <v>2907.19</v>
      </c>
      <c r="E2485">
        <v>2742.6299999999997</v>
      </c>
      <c r="F2485">
        <v>2766.53</v>
      </c>
      <c r="G2485">
        <v>2769.0499999999997</v>
      </c>
      <c r="H2485">
        <v>3491.4399999999996</v>
      </c>
      <c r="I2485">
        <v>3357.18</v>
      </c>
      <c r="J2485">
        <v>3710.83</v>
      </c>
      <c r="K2485">
        <v>3583.43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30782.379999999997</v>
      </c>
    </row>
    <row r="2486" spans="1:64" x14ac:dyDescent="0.2">
      <c r="A2486" t="s">
        <v>3301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868</v>
      </c>
      <c r="BF2486">
        <v>370.48</v>
      </c>
      <c r="BG2486">
        <v>1278.8</v>
      </c>
      <c r="BH2486">
        <v>762.92000000000007</v>
      </c>
      <c r="BI2486">
        <v>960.78000000000009</v>
      </c>
      <c r="BJ2486">
        <v>819.29000000000019</v>
      </c>
      <c r="BK2486">
        <v>1117.6399999999999</v>
      </c>
      <c r="BL2486">
        <v>6177.91</v>
      </c>
    </row>
    <row r="2487" spans="1:64" x14ac:dyDescent="0.2">
      <c r="A2487" t="s">
        <v>3302</v>
      </c>
      <c r="B2487">
        <v>2514.5700000000006</v>
      </c>
      <c r="C2487">
        <v>1943.6299999999994</v>
      </c>
      <c r="D2487">
        <v>4159.51</v>
      </c>
      <c r="E2487">
        <v>3901.34</v>
      </c>
      <c r="F2487">
        <v>3342.4300000000003</v>
      </c>
      <c r="G2487">
        <v>1579.57</v>
      </c>
      <c r="H2487">
        <v>1106.4899999999998</v>
      </c>
      <c r="I2487">
        <v>1427.2100000000003</v>
      </c>
      <c r="J2487">
        <v>5505.64</v>
      </c>
      <c r="K2487">
        <v>3547.92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29028.309999999998</v>
      </c>
    </row>
    <row r="2488" spans="1:64" x14ac:dyDescent="0.2">
      <c r="A2488" t="s">
        <v>3303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3447.82</v>
      </c>
      <c r="M2488">
        <v>3897.68</v>
      </c>
      <c r="N2488">
        <v>1770.3400000000001</v>
      </c>
      <c r="O2488">
        <v>2068.35</v>
      </c>
      <c r="P2488">
        <v>2194.7199999999998</v>
      </c>
      <c r="Q2488">
        <v>4879.75</v>
      </c>
      <c r="R2488">
        <v>4939.7800000000016</v>
      </c>
      <c r="S2488">
        <v>4522.0000000000009</v>
      </c>
      <c r="T2488">
        <v>1796.63</v>
      </c>
      <c r="U2488">
        <v>3687.81</v>
      </c>
      <c r="V2488">
        <v>3905.8100000000004</v>
      </c>
      <c r="W2488">
        <v>4779.4600000000009</v>
      </c>
      <c r="X2488">
        <v>3663.01</v>
      </c>
      <c r="Y2488">
        <v>4038.7899999999995</v>
      </c>
      <c r="Z2488">
        <v>3472.8900000000003</v>
      </c>
      <c r="AA2488">
        <v>3771.28</v>
      </c>
      <c r="AB2488">
        <v>4019.5899999999997</v>
      </c>
      <c r="AC2488">
        <v>3639.3700000000003</v>
      </c>
      <c r="AD2488">
        <v>3774.6099999999997</v>
      </c>
      <c r="AE2488">
        <v>2978.8900000000003</v>
      </c>
      <c r="AF2488">
        <v>1436.0700000000002</v>
      </c>
      <c r="AG2488">
        <v>2570.27</v>
      </c>
      <c r="AH2488">
        <v>2906.49</v>
      </c>
      <c r="AI2488">
        <v>2617.1799999999998</v>
      </c>
      <c r="AJ2488">
        <v>2444.5699999999997</v>
      </c>
      <c r="AK2488">
        <v>3005.81</v>
      </c>
      <c r="AL2488">
        <v>2803.6000000000004</v>
      </c>
      <c r="AM2488">
        <v>3069.71</v>
      </c>
      <c r="AN2488">
        <v>2203.13</v>
      </c>
      <c r="AO2488">
        <v>2748.6</v>
      </c>
      <c r="AP2488">
        <v>2433.3000000000002</v>
      </c>
      <c r="AQ2488">
        <v>2221.44</v>
      </c>
      <c r="AR2488">
        <v>112.63</v>
      </c>
      <c r="AS2488">
        <v>963.74000000000024</v>
      </c>
      <c r="AT2488">
        <v>2162.8899999999994</v>
      </c>
      <c r="AU2488">
        <v>2125.1200000000003</v>
      </c>
      <c r="AV2488">
        <v>2223.9499999999998</v>
      </c>
      <c r="AW2488">
        <v>1887.2</v>
      </c>
      <c r="AX2488">
        <v>2226.64</v>
      </c>
      <c r="AY2488">
        <v>2337.2399999999998</v>
      </c>
      <c r="AZ2488">
        <v>2012.1299999999997</v>
      </c>
      <c r="BA2488">
        <v>1855.3399999999995</v>
      </c>
      <c r="BB2488">
        <v>1972.3499999999997</v>
      </c>
      <c r="BC2488">
        <v>2075.1</v>
      </c>
      <c r="BD2488">
        <v>2021.1400000000003</v>
      </c>
      <c r="BE2488">
        <v>1904.41</v>
      </c>
      <c r="BF2488">
        <v>2370.5700000000002</v>
      </c>
      <c r="BG2488">
        <v>2654.1800000000003</v>
      </c>
      <c r="BH2488">
        <v>3101.31</v>
      </c>
      <c r="BI2488">
        <v>3048.7</v>
      </c>
      <c r="BJ2488">
        <v>2393.34</v>
      </c>
      <c r="BK2488">
        <v>2673.3700000000003</v>
      </c>
      <c r="BL2488">
        <v>143830.10000000006</v>
      </c>
    </row>
    <row r="2489" spans="1:64" x14ac:dyDescent="0.2">
      <c r="A2489" t="s">
        <v>3304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93</v>
      </c>
      <c r="BB2489">
        <v>5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98</v>
      </c>
    </row>
    <row r="2490" spans="1:64" x14ac:dyDescent="0.2">
      <c r="A2490" t="s">
        <v>3305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87.72</v>
      </c>
      <c r="M2490">
        <v>100.47</v>
      </c>
      <c r="N2490">
        <v>0</v>
      </c>
      <c r="O2490">
        <v>222.36</v>
      </c>
      <c r="P2490">
        <v>0</v>
      </c>
      <c r="Q2490">
        <v>170.34</v>
      </c>
      <c r="R2490">
        <v>68.849999999999994</v>
      </c>
      <c r="S2490">
        <v>77.010000000000005</v>
      </c>
      <c r="T2490">
        <v>63.75</v>
      </c>
      <c r="U2490">
        <v>82.62</v>
      </c>
      <c r="V2490">
        <v>75.989999999999995</v>
      </c>
      <c r="W2490">
        <v>72.930000000000007</v>
      </c>
      <c r="X2490">
        <v>80.58</v>
      </c>
      <c r="Y2490">
        <v>92.82</v>
      </c>
      <c r="Z2490">
        <v>88.74</v>
      </c>
      <c r="AA2490">
        <v>86.7</v>
      </c>
      <c r="AB2490">
        <v>77.52</v>
      </c>
      <c r="AC2490">
        <v>74.97</v>
      </c>
      <c r="AD2490">
        <v>66.81</v>
      </c>
      <c r="AE2490">
        <v>0</v>
      </c>
      <c r="AF2490">
        <v>68.849999999999994</v>
      </c>
      <c r="AG2490">
        <v>171.87</v>
      </c>
      <c r="AH2490">
        <v>132.6</v>
      </c>
      <c r="AI2490">
        <v>84.15</v>
      </c>
      <c r="AJ2490">
        <v>85.68</v>
      </c>
      <c r="AK2490">
        <v>0</v>
      </c>
      <c r="AL2490">
        <v>151.97999999999999</v>
      </c>
      <c r="AM2490">
        <v>82.62</v>
      </c>
      <c r="AN2490">
        <v>58.14</v>
      </c>
      <c r="AO2490">
        <v>79.05</v>
      </c>
      <c r="AP2490">
        <v>63.24</v>
      </c>
      <c r="AQ2490">
        <v>65.28</v>
      </c>
      <c r="AR2490">
        <v>44.690000000000005</v>
      </c>
      <c r="AS2490">
        <v>52.78</v>
      </c>
      <c r="AT2490">
        <v>50.75</v>
      </c>
      <c r="AU2490">
        <v>50.71</v>
      </c>
      <c r="AV2490">
        <v>50.739999999999995</v>
      </c>
      <c r="AW2490">
        <v>48.78</v>
      </c>
      <c r="AX2490">
        <v>45.71</v>
      </c>
      <c r="AY2490">
        <v>50.62</v>
      </c>
      <c r="AZ2490">
        <v>50.65</v>
      </c>
      <c r="BA2490">
        <v>50.68</v>
      </c>
      <c r="BB2490">
        <v>50.78</v>
      </c>
      <c r="BC2490">
        <v>50.65</v>
      </c>
      <c r="BD2490">
        <v>50.739999999999995</v>
      </c>
      <c r="BE2490">
        <v>50.86</v>
      </c>
      <c r="BF2490">
        <v>50.8</v>
      </c>
      <c r="BG2490">
        <v>50.8</v>
      </c>
      <c r="BH2490">
        <v>50.61</v>
      </c>
      <c r="BI2490">
        <v>50.69</v>
      </c>
      <c r="BJ2490">
        <v>50.599999999999994</v>
      </c>
      <c r="BK2490">
        <v>39.03</v>
      </c>
      <c r="BL2490">
        <v>3625.3100000000004</v>
      </c>
    </row>
    <row r="2491" spans="1:64" x14ac:dyDescent="0.2">
      <c r="A2491" t="s">
        <v>3306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49.47</v>
      </c>
      <c r="N2491">
        <v>0</v>
      </c>
      <c r="O2491">
        <v>43.86</v>
      </c>
      <c r="P2491">
        <v>0</v>
      </c>
      <c r="Q2491">
        <v>35.19</v>
      </c>
      <c r="R2491">
        <v>38.76</v>
      </c>
      <c r="S2491">
        <v>36.72</v>
      </c>
      <c r="T2491">
        <v>46.92</v>
      </c>
      <c r="U2491">
        <v>22.95</v>
      </c>
      <c r="V2491">
        <v>33.659999999999997</v>
      </c>
      <c r="W2491">
        <v>43.35</v>
      </c>
      <c r="X2491">
        <v>26.01</v>
      </c>
      <c r="Y2491">
        <v>0</v>
      </c>
      <c r="Z2491">
        <v>43.86</v>
      </c>
      <c r="AA2491">
        <v>47.94</v>
      </c>
      <c r="AB2491">
        <v>49.47</v>
      </c>
      <c r="AC2491">
        <v>41.82</v>
      </c>
      <c r="AD2491">
        <v>44.88</v>
      </c>
      <c r="AE2491">
        <v>36.21</v>
      </c>
      <c r="AF2491">
        <v>0</v>
      </c>
      <c r="AG2491">
        <v>23.97</v>
      </c>
      <c r="AH2491">
        <v>71.400000000000006</v>
      </c>
      <c r="AI2491">
        <v>0</v>
      </c>
      <c r="AJ2491">
        <v>34.17</v>
      </c>
      <c r="AK2491">
        <v>0</v>
      </c>
      <c r="AL2491">
        <v>44.37</v>
      </c>
      <c r="AM2491">
        <v>30.6</v>
      </c>
      <c r="AN2491">
        <v>23.46</v>
      </c>
      <c r="AO2491">
        <v>47.43</v>
      </c>
      <c r="AP2491">
        <v>23.46</v>
      </c>
      <c r="AQ2491">
        <v>28.05</v>
      </c>
      <c r="AR2491">
        <v>21.849999999999998</v>
      </c>
      <c r="AS2491">
        <v>21.77</v>
      </c>
      <c r="AT2491">
        <v>17.78</v>
      </c>
      <c r="AU2491">
        <v>17.689999999999998</v>
      </c>
      <c r="AV2491">
        <v>17.71</v>
      </c>
      <c r="AW2491">
        <v>17.649999999999999</v>
      </c>
      <c r="AX2491">
        <v>17.63</v>
      </c>
      <c r="AY2491">
        <v>17.64</v>
      </c>
      <c r="AZ2491">
        <v>17.75</v>
      </c>
      <c r="BA2491">
        <v>17.689999999999998</v>
      </c>
      <c r="BB2491">
        <v>12.64</v>
      </c>
      <c r="BC2491">
        <v>14.02</v>
      </c>
      <c r="BD2491">
        <v>10.120000000000001</v>
      </c>
      <c r="BE2491">
        <v>7.09</v>
      </c>
      <c r="BF2491">
        <v>12.1</v>
      </c>
      <c r="BG2491">
        <v>17.649999999999999</v>
      </c>
      <c r="BH2491">
        <v>17.64</v>
      </c>
      <c r="BI2491">
        <v>17.54</v>
      </c>
      <c r="BJ2491">
        <v>17.75</v>
      </c>
      <c r="BK2491">
        <v>19.34</v>
      </c>
      <c r="BL2491">
        <v>1299.0300000000004</v>
      </c>
    </row>
    <row r="2492" spans="1:64" x14ac:dyDescent="0.2">
      <c r="A2492" t="s">
        <v>3307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32.64</v>
      </c>
      <c r="N2492">
        <v>46.92</v>
      </c>
      <c r="O2492">
        <v>49.47</v>
      </c>
      <c r="P2492">
        <v>0</v>
      </c>
      <c r="Q2492">
        <v>90.78</v>
      </c>
      <c r="R2492">
        <v>46.41</v>
      </c>
      <c r="S2492">
        <v>41.82</v>
      </c>
      <c r="T2492">
        <v>42.84</v>
      </c>
      <c r="U2492">
        <v>45.39</v>
      </c>
      <c r="V2492">
        <v>0</v>
      </c>
      <c r="W2492">
        <v>38.76</v>
      </c>
      <c r="X2492">
        <v>46.92</v>
      </c>
      <c r="Y2492">
        <v>53.55</v>
      </c>
      <c r="Z2492">
        <v>53.04</v>
      </c>
      <c r="AA2492">
        <v>56.61</v>
      </c>
      <c r="AB2492">
        <v>43.35</v>
      </c>
      <c r="AC2492">
        <v>38.25</v>
      </c>
      <c r="AD2492">
        <v>40.799999999999997</v>
      </c>
      <c r="AE2492">
        <v>39.270000000000003</v>
      </c>
      <c r="AF2492">
        <v>38.76</v>
      </c>
      <c r="AG2492">
        <v>38.25</v>
      </c>
      <c r="AH2492">
        <v>109.65</v>
      </c>
      <c r="AI2492">
        <v>33.659999999999997</v>
      </c>
      <c r="AJ2492">
        <v>40.799999999999997</v>
      </c>
      <c r="AK2492">
        <v>46.92</v>
      </c>
      <c r="AL2492">
        <v>34.17</v>
      </c>
      <c r="AM2492">
        <v>0</v>
      </c>
      <c r="AN2492">
        <v>56.1</v>
      </c>
      <c r="AO2492">
        <v>36.72</v>
      </c>
      <c r="AP2492">
        <v>34.68</v>
      </c>
      <c r="AQ2492">
        <v>34.68</v>
      </c>
      <c r="AR2492">
        <v>34.880000000000003</v>
      </c>
      <c r="AS2492">
        <v>46.49</v>
      </c>
      <c r="AT2492">
        <v>19.28</v>
      </c>
      <c r="AU2492">
        <v>20.299999999999997</v>
      </c>
      <c r="AV2492">
        <v>28.91</v>
      </c>
      <c r="AW2492">
        <v>31.970000000000002</v>
      </c>
      <c r="AX2492">
        <v>20.399999999999999</v>
      </c>
      <c r="AY2492">
        <v>20.28</v>
      </c>
      <c r="AZ2492">
        <v>20.259999999999998</v>
      </c>
      <c r="BA2492">
        <v>20.25</v>
      </c>
      <c r="BB2492">
        <v>20.29</v>
      </c>
      <c r="BC2492">
        <v>20.25</v>
      </c>
      <c r="BD2492">
        <v>20.25</v>
      </c>
      <c r="BE2492">
        <v>20.2</v>
      </c>
      <c r="BF2492">
        <v>20.21</v>
      </c>
      <c r="BG2492">
        <v>20.2</v>
      </c>
      <c r="BH2492">
        <v>15.73</v>
      </c>
      <c r="BI2492">
        <v>20.2</v>
      </c>
      <c r="BJ2492">
        <v>18.240000000000002</v>
      </c>
      <c r="BK2492">
        <v>15.149999999999999</v>
      </c>
      <c r="BL2492">
        <v>1764.9500000000005</v>
      </c>
    </row>
    <row r="2493" spans="1:64" x14ac:dyDescent="0.2">
      <c r="A2493" t="s">
        <v>3308</v>
      </c>
      <c r="B2493">
        <v>1300.6799999999998</v>
      </c>
      <c r="C2493">
        <v>1302.0299999999997</v>
      </c>
      <c r="D2493">
        <v>1774.85</v>
      </c>
      <c r="E2493">
        <v>1339.2700000000002</v>
      </c>
      <c r="F2493">
        <v>1351.37</v>
      </c>
      <c r="G2493">
        <v>1249.0299999999997</v>
      </c>
      <c r="H2493">
        <v>3793.14</v>
      </c>
      <c r="I2493">
        <v>0</v>
      </c>
      <c r="J2493">
        <v>2015.6100000000001</v>
      </c>
      <c r="K2493">
        <v>3039.28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17165.259999999998</v>
      </c>
    </row>
    <row r="2494" spans="1:64" x14ac:dyDescent="0.2">
      <c r="A2494" t="s">
        <v>3309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415.79999999999995</v>
      </c>
      <c r="M2494">
        <v>214.84</v>
      </c>
      <c r="N2494">
        <v>270.48</v>
      </c>
      <c r="O2494">
        <v>0</v>
      </c>
      <c r="P2494">
        <v>351.65000000000003</v>
      </c>
      <c r="Q2494">
        <v>347.58000000000004</v>
      </c>
      <c r="R2494">
        <v>191.57</v>
      </c>
      <c r="S2494">
        <v>327.23</v>
      </c>
      <c r="T2494">
        <v>73.149999999999991</v>
      </c>
      <c r="U2494">
        <v>0</v>
      </c>
      <c r="V2494">
        <v>114.96</v>
      </c>
      <c r="W2494">
        <v>94.81</v>
      </c>
      <c r="X2494">
        <v>0</v>
      </c>
      <c r="Y2494">
        <v>569.69000000000005</v>
      </c>
      <c r="Z2494">
        <v>231.76</v>
      </c>
      <c r="AA2494">
        <v>274.51</v>
      </c>
      <c r="AB2494">
        <v>360.95000000000005</v>
      </c>
      <c r="AC2494">
        <v>155.47</v>
      </c>
      <c r="AD2494">
        <v>263.95999999999998</v>
      </c>
      <c r="AE2494">
        <v>67.319999999999993</v>
      </c>
      <c r="AF2494">
        <v>292.75</v>
      </c>
      <c r="AG2494">
        <v>2522.4499999999998</v>
      </c>
      <c r="AH2494">
        <v>2054.9</v>
      </c>
      <c r="AI2494">
        <v>2241.3599999999997</v>
      </c>
      <c r="AJ2494">
        <v>891.12999999999988</v>
      </c>
      <c r="AK2494">
        <v>3811.3500000000004</v>
      </c>
      <c r="AL2494">
        <v>0</v>
      </c>
      <c r="AM2494">
        <v>2266.12</v>
      </c>
      <c r="AN2494">
        <v>2078.31</v>
      </c>
      <c r="AO2494">
        <v>1744.9500000000003</v>
      </c>
      <c r="AP2494">
        <v>1858.6699999999996</v>
      </c>
      <c r="AQ2494">
        <v>2028.57</v>
      </c>
      <c r="AR2494">
        <v>80.679999999999993</v>
      </c>
      <c r="AS2494">
        <v>1222.3000000000002</v>
      </c>
      <c r="AT2494">
        <v>1241.32</v>
      </c>
      <c r="AU2494">
        <v>1168.6299999999994</v>
      </c>
      <c r="AV2494">
        <v>1448.7299999999998</v>
      </c>
      <c r="AW2494">
        <v>1300.5599999999997</v>
      </c>
      <c r="AX2494">
        <v>1279.0399999999997</v>
      </c>
      <c r="AY2494">
        <v>1398.0300000000002</v>
      </c>
      <c r="AZ2494">
        <v>1515.5999999999997</v>
      </c>
      <c r="BA2494">
        <v>1442.5400000000004</v>
      </c>
      <c r="BB2494">
        <v>1445.1699999999998</v>
      </c>
      <c r="BC2494">
        <v>1436.6200000000001</v>
      </c>
      <c r="BD2494">
        <v>0</v>
      </c>
      <c r="BE2494">
        <v>1087.9100000000001</v>
      </c>
      <c r="BF2494">
        <v>1292.5800000000002</v>
      </c>
      <c r="BG2494">
        <v>1169.3699999999997</v>
      </c>
      <c r="BH2494">
        <v>1388.9699999999998</v>
      </c>
      <c r="BI2494">
        <v>1385.0400000000002</v>
      </c>
      <c r="BJ2494">
        <v>1298.58</v>
      </c>
      <c r="BK2494">
        <v>1331.8400000000001</v>
      </c>
      <c r="BL2494">
        <v>50049.8</v>
      </c>
    </row>
    <row r="2495" spans="1:64" x14ac:dyDescent="0.2">
      <c r="A2495" t="s">
        <v>3310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1778.46</v>
      </c>
      <c r="M2495">
        <v>1533.1</v>
      </c>
      <c r="N2495">
        <v>750.53</v>
      </c>
      <c r="O2495">
        <v>1003.45</v>
      </c>
      <c r="P2495">
        <v>869.96</v>
      </c>
      <c r="Q2495">
        <v>971.59999999999991</v>
      </c>
      <c r="R2495">
        <v>715.16</v>
      </c>
      <c r="S2495">
        <v>1112.27</v>
      </c>
      <c r="T2495">
        <v>779.26</v>
      </c>
      <c r="U2495">
        <v>1364.53</v>
      </c>
      <c r="V2495">
        <v>1450.1000000000001</v>
      </c>
      <c r="W2495">
        <v>1532.46</v>
      </c>
      <c r="X2495">
        <v>1295.49</v>
      </c>
      <c r="Y2495">
        <v>1258.99</v>
      </c>
      <c r="Z2495">
        <v>1217.51</v>
      </c>
      <c r="AA2495">
        <v>1153.6100000000001</v>
      </c>
      <c r="AB2495">
        <v>2069.0100000000002</v>
      </c>
      <c r="AC2495">
        <v>2035.48</v>
      </c>
      <c r="AD2495">
        <v>1833.82</v>
      </c>
      <c r="AE2495">
        <v>1542.84</v>
      </c>
      <c r="AF2495">
        <v>687.15</v>
      </c>
      <c r="AG2495">
        <v>1968.6000000000001</v>
      </c>
      <c r="AH2495">
        <v>2992.6400000000003</v>
      </c>
      <c r="AI2495">
        <v>2525.36</v>
      </c>
      <c r="AJ2495">
        <v>2428.9699999999998</v>
      </c>
      <c r="AK2495">
        <v>2168.79</v>
      </c>
      <c r="AL2495">
        <v>2022.1000000000001</v>
      </c>
      <c r="AM2495">
        <v>1659.8999999999999</v>
      </c>
      <c r="AN2495">
        <v>2499.6699999999992</v>
      </c>
      <c r="AO2495">
        <v>1853.02</v>
      </c>
      <c r="AP2495">
        <v>2424.41</v>
      </c>
      <c r="AQ2495">
        <v>1538.2599999999998</v>
      </c>
      <c r="AR2495">
        <v>1583.18</v>
      </c>
      <c r="AS2495">
        <v>2526.2399999999993</v>
      </c>
      <c r="AT2495">
        <v>1883.0400000000002</v>
      </c>
      <c r="AU2495">
        <v>3029.0699999999997</v>
      </c>
      <c r="AV2495">
        <v>3445.64</v>
      </c>
      <c r="AW2495">
        <v>3125.9600000000005</v>
      </c>
      <c r="AX2495">
        <v>2175.0599999999995</v>
      </c>
      <c r="AY2495">
        <v>2262.7299999999996</v>
      </c>
      <c r="AZ2495">
        <v>2159.6099999999997</v>
      </c>
      <c r="BA2495">
        <v>2488.44</v>
      </c>
      <c r="BB2495">
        <v>2107.9399999999996</v>
      </c>
      <c r="BC2495">
        <v>829.85</v>
      </c>
      <c r="BD2495">
        <v>844.93</v>
      </c>
      <c r="BE2495">
        <v>1369.2900000000002</v>
      </c>
      <c r="BF2495">
        <v>1210.3400000000004</v>
      </c>
      <c r="BG2495">
        <v>1351.8600000000001</v>
      </c>
      <c r="BH2495">
        <v>1265.98</v>
      </c>
      <c r="BI2495">
        <v>1228.4700000000003</v>
      </c>
      <c r="BJ2495">
        <v>1133.8200000000002</v>
      </c>
      <c r="BK2495">
        <v>1227.5300000000002</v>
      </c>
      <c r="BL2495">
        <v>88285.479999999981</v>
      </c>
    </row>
    <row r="2496" spans="1:64" x14ac:dyDescent="0.2">
      <c r="A2496" t="s">
        <v>3311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100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100</v>
      </c>
    </row>
    <row r="2497" spans="1:64" x14ac:dyDescent="0.2">
      <c r="A2497" t="s">
        <v>3312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133.01</v>
      </c>
      <c r="M2497">
        <v>118.81</v>
      </c>
      <c r="N2497">
        <v>104.53</v>
      </c>
      <c r="O2497">
        <v>113.19999999999999</v>
      </c>
      <c r="P2497">
        <v>55.569999999999993</v>
      </c>
      <c r="Q2497">
        <v>112.20000000000002</v>
      </c>
      <c r="R2497">
        <v>55.569999999999993</v>
      </c>
      <c r="S2497">
        <v>92.78</v>
      </c>
      <c r="T2497">
        <v>172.83</v>
      </c>
      <c r="U2497">
        <v>84.09</v>
      </c>
      <c r="V2497">
        <v>188.57999999999998</v>
      </c>
      <c r="W2497">
        <v>149.88000000000002</v>
      </c>
      <c r="X2497">
        <v>148.36999999999998</v>
      </c>
      <c r="Y2497">
        <v>328.9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1858.3200000000002</v>
      </c>
    </row>
    <row r="2498" spans="1:64" x14ac:dyDescent="0.2">
      <c r="A2498" t="s">
        <v>3313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1893.76</v>
      </c>
      <c r="AX2498">
        <v>519.55999999999995</v>
      </c>
      <c r="AY2498">
        <v>1192.1199999999999</v>
      </c>
      <c r="AZ2498">
        <v>1018.68</v>
      </c>
      <c r="BA2498">
        <v>1075.04</v>
      </c>
      <c r="BB2498">
        <v>522.36</v>
      </c>
      <c r="BC2498">
        <v>460.12</v>
      </c>
      <c r="BD2498">
        <v>806.71999999999991</v>
      </c>
      <c r="BE2498">
        <v>678.32</v>
      </c>
      <c r="BF2498">
        <v>1021.1199999999999</v>
      </c>
      <c r="BG2498">
        <v>939.36000000000013</v>
      </c>
      <c r="BH2498">
        <v>1142.76</v>
      </c>
      <c r="BI2498">
        <v>689.87999999999988</v>
      </c>
      <c r="BJ2498">
        <v>298.56</v>
      </c>
      <c r="BK2498">
        <v>1102.04</v>
      </c>
      <c r="BL2498">
        <v>13360.399999999998</v>
      </c>
    </row>
    <row r="2499" spans="1:64" x14ac:dyDescent="0.2">
      <c r="A2499" t="s">
        <v>3314</v>
      </c>
      <c r="B2499">
        <v>2890.7899999999991</v>
      </c>
      <c r="C2499">
        <v>2830.829999999999</v>
      </c>
      <c r="D2499">
        <v>5238.8599999999997</v>
      </c>
      <c r="E2499">
        <v>3910.1300000000006</v>
      </c>
      <c r="F2499">
        <v>2754.68</v>
      </c>
      <c r="G2499">
        <v>3324.99</v>
      </c>
      <c r="H2499">
        <v>2146.56</v>
      </c>
      <c r="I2499">
        <v>3687.8800000000006</v>
      </c>
      <c r="J2499">
        <v>3785.2100000000005</v>
      </c>
      <c r="K2499">
        <v>3029.33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33599.26</v>
      </c>
    </row>
    <row r="2500" spans="1:64" x14ac:dyDescent="0.2">
      <c r="A2500" t="s">
        <v>3315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2953.7</v>
      </c>
      <c r="M2500">
        <v>3139.79</v>
      </c>
      <c r="N2500">
        <v>3321.8700000000003</v>
      </c>
      <c r="O2500">
        <v>4034.68</v>
      </c>
      <c r="P2500">
        <v>3058.6699999999996</v>
      </c>
      <c r="Q2500">
        <v>3417.6799999999989</v>
      </c>
      <c r="R2500">
        <v>2798.4499999999994</v>
      </c>
      <c r="S2500">
        <v>5423.5700000000006</v>
      </c>
      <c r="T2500">
        <v>4128.4599999999991</v>
      </c>
      <c r="U2500">
        <v>5017.1000000000004</v>
      </c>
      <c r="V2500">
        <v>6584.4099999999989</v>
      </c>
      <c r="W2500">
        <v>5807.5499999999993</v>
      </c>
      <c r="X2500">
        <v>5385.0100000000011</v>
      </c>
      <c r="Y2500">
        <v>5025.4400000000014</v>
      </c>
      <c r="Z2500">
        <v>4920.2999999999993</v>
      </c>
      <c r="AA2500">
        <v>6330.2999999999993</v>
      </c>
      <c r="AB2500">
        <v>5753.7700000000013</v>
      </c>
      <c r="AC2500">
        <v>4297.53</v>
      </c>
      <c r="AD2500">
        <v>4963.04</v>
      </c>
      <c r="AE2500">
        <v>4327.57</v>
      </c>
      <c r="AF2500">
        <v>3794.5099999999998</v>
      </c>
      <c r="AG2500">
        <v>7055.65</v>
      </c>
      <c r="AH2500">
        <v>5873.4899999999989</v>
      </c>
      <c r="AI2500">
        <v>7127.5499999999993</v>
      </c>
      <c r="AJ2500">
        <v>6831.56</v>
      </c>
      <c r="AK2500">
        <v>6119.2899999999981</v>
      </c>
      <c r="AL2500">
        <v>6786.9300000000012</v>
      </c>
      <c r="AM2500">
        <v>6141.33</v>
      </c>
      <c r="AN2500">
        <v>6765.57</v>
      </c>
      <c r="AO2500">
        <v>7073.4500000000016</v>
      </c>
      <c r="AP2500">
        <v>6895.7599999999984</v>
      </c>
      <c r="AQ2500">
        <v>7241.2600000000029</v>
      </c>
      <c r="AR2500">
        <v>5821.62</v>
      </c>
      <c r="AS2500">
        <v>7686.0100000000029</v>
      </c>
      <c r="AT2500">
        <v>7769.2599999999975</v>
      </c>
      <c r="AU2500">
        <v>7493.3099999999986</v>
      </c>
      <c r="AV2500">
        <v>8249.9299999999967</v>
      </c>
      <c r="AW2500">
        <v>9074.2599999999984</v>
      </c>
      <c r="AX2500">
        <v>7068.4199999999964</v>
      </c>
      <c r="AY2500">
        <v>7795.2499999999982</v>
      </c>
      <c r="AZ2500">
        <v>7418.24</v>
      </c>
      <c r="BA2500">
        <v>7151.819999999997</v>
      </c>
      <c r="BB2500">
        <v>5290.6600000000017</v>
      </c>
      <c r="BC2500">
        <v>9101.3799999999974</v>
      </c>
      <c r="BD2500">
        <v>5836.5100000000011</v>
      </c>
      <c r="BE2500">
        <v>7655.51</v>
      </c>
      <c r="BF2500">
        <v>7936.6799999999985</v>
      </c>
      <c r="BG2500">
        <v>8019.7699999999995</v>
      </c>
      <c r="BH2500">
        <v>2854.3799999999987</v>
      </c>
      <c r="BI2500">
        <v>3310.7899999999972</v>
      </c>
      <c r="BJ2500">
        <v>2778.0499999999988</v>
      </c>
      <c r="BK2500">
        <v>3202.4899999999984</v>
      </c>
      <c r="BL2500">
        <v>299909.57999999996</v>
      </c>
    </row>
    <row r="2501" spans="1:64" x14ac:dyDescent="0.2">
      <c r="A2501" t="s">
        <v>3316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92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92</v>
      </c>
    </row>
    <row r="2502" spans="1:64" x14ac:dyDescent="0.2">
      <c r="A2502" t="s">
        <v>3317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81.2</v>
      </c>
      <c r="M2502">
        <v>235.93</v>
      </c>
      <c r="N2502">
        <v>206.55</v>
      </c>
      <c r="O2502">
        <v>79.48</v>
      </c>
      <c r="P2502">
        <v>141.83999999999997</v>
      </c>
      <c r="Q2502">
        <v>91.32</v>
      </c>
      <c r="R2502">
        <v>0</v>
      </c>
      <c r="S2502">
        <v>0</v>
      </c>
      <c r="T2502">
        <v>10.71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10.199999999999999</v>
      </c>
      <c r="AX2502">
        <v>18.600000000000001</v>
      </c>
      <c r="AY2502">
        <v>24.48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34.68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934.99</v>
      </c>
    </row>
    <row r="2503" spans="1:64" x14ac:dyDescent="0.2">
      <c r="A2503" t="s">
        <v>3318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236.95</v>
      </c>
      <c r="M2503">
        <v>401.94</v>
      </c>
      <c r="N2503">
        <v>329.7</v>
      </c>
      <c r="O2503">
        <v>117.35</v>
      </c>
      <c r="P2503">
        <v>93.33</v>
      </c>
      <c r="Q2503">
        <v>189.83</v>
      </c>
      <c r="R2503">
        <v>74.83</v>
      </c>
      <c r="S2503">
        <v>57.08</v>
      </c>
      <c r="T2503">
        <v>76.86</v>
      </c>
      <c r="U2503">
        <v>77.009999999999991</v>
      </c>
      <c r="V2503">
        <v>11</v>
      </c>
      <c r="W2503">
        <v>0</v>
      </c>
      <c r="X2503">
        <v>5</v>
      </c>
      <c r="Y2503">
        <v>0</v>
      </c>
      <c r="Z2503">
        <v>0</v>
      </c>
      <c r="AA2503">
        <v>12.5</v>
      </c>
      <c r="AB2503">
        <v>0</v>
      </c>
      <c r="AC2503">
        <v>0</v>
      </c>
      <c r="AD2503">
        <v>0</v>
      </c>
      <c r="AE2503">
        <v>16</v>
      </c>
      <c r="AF2503">
        <v>0</v>
      </c>
      <c r="AG2503">
        <v>0</v>
      </c>
      <c r="AH2503">
        <v>0</v>
      </c>
      <c r="AI2503">
        <v>202.78</v>
      </c>
      <c r="AJ2503">
        <v>207.98</v>
      </c>
      <c r="AK2503">
        <v>199.74</v>
      </c>
      <c r="AL2503">
        <v>231.81</v>
      </c>
      <c r="AM2503">
        <v>216.48999999999998</v>
      </c>
      <c r="AN2503">
        <v>231.24000000000004</v>
      </c>
      <c r="AO2503">
        <v>214.98000000000002</v>
      </c>
      <c r="AP2503">
        <v>219.69</v>
      </c>
      <c r="AQ2503">
        <v>180.36</v>
      </c>
      <c r="AR2503">
        <v>133.11000000000001</v>
      </c>
      <c r="AS2503">
        <v>213.53</v>
      </c>
      <c r="AT2503">
        <v>256.42</v>
      </c>
      <c r="AU2503">
        <v>264.8</v>
      </c>
      <c r="AV2503">
        <v>267.10000000000002</v>
      </c>
      <c r="AW2503">
        <v>203.93</v>
      </c>
      <c r="AX2503">
        <v>266.09000000000003</v>
      </c>
      <c r="AY2503">
        <v>269.39999999999998</v>
      </c>
      <c r="AZ2503">
        <v>237.08999999999997</v>
      </c>
      <c r="BA2503">
        <v>229.05</v>
      </c>
      <c r="BB2503">
        <v>227.97000000000003</v>
      </c>
      <c r="BC2503">
        <v>139.04</v>
      </c>
      <c r="BD2503">
        <v>54.260000000000005</v>
      </c>
      <c r="BE2503">
        <v>193.96</v>
      </c>
      <c r="BF2503">
        <v>224.06</v>
      </c>
      <c r="BG2503">
        <v>220.88</v>
      </c>
      <c r="BH2503">
        <v>226.18</v>
      </c>
      <c r="BI2503">
        <v>121.94</v>
      </c>
      <c r="BJ2503">
        <v>70.67</v>
      </c>
      <c r="BK2503">
        <v>186.73000000000002</v>
      </c>
      <c r="BL2503">
        <v>7610.6600000000017</v>
      </c>
    </row>
    <row r="2504" spans="1:64" x14ac:dyDescent="0.2">
      <c r="A2504" t="s">
        <v>3319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48.39</v>
      </c>
      <c r="M2504">
        <v>140.12</v>
      </c>
      <c r="N2504">
        <v>167.46</v>
      </c>
      <c r="O2504">
        <v>155.79</v>
      </c>
      <c r="P2504">
        <v>47.25</v>
      </c>
      <c r="Q2504">
        <v>57.94</v>
      </c>
      <c r="R2504">
        <v>0</v>
      </c>
      <c r="S2504">
        <v>0</v>
      </c>
      <c r="T2504">
        <v>10.71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91.64</v>
      </c>
      <c r="AJ2504">
        <v>87.72</v>
      </c>
      <c r="AK2504">
        <v>86.17</v>
      </c>
      <c r="AL2504">
        <v>85.68</v>
      </c>
      <c r="AM2504">
        <v>41.29</v>
      </c>
      <c r="AN2504">
        <v>106.08</v>
      </c>
      <c r="AO2504">
        <v>89.76</v>
      </c>
      <c r="AP2504">
        <v>83.48</v>
      </c>
      <c r="AQ2504">
        <v>40.800000000000004</v>
      </c>
      <c r="AR2504">
        <v>36.72</v>
      </c>
      <c r="AS2504">
        <v>77.52000000000001</v>
      </c>
      <c r="AT2504">
        <v>106.32</v>
      </c>
      <c r="AU2504">
        <v>65.28</v>
      </c>
      <c r="AV2504">
        <v>40.799999999999997</v>
      </c>
      <c r="AW2504">
        <v>71.400000000000006</v>
      </c>
      <c r="AX2504">
        <v>48.96</v>
      </c>
      <c r="AY2504">
        <v>71.639999999999986</v>
      </c>
      <c r="AZ2504">
        <v>42.839999999999996</v>
      </c>
      <c r="BA2504">
        <v>71.64</v>
      </c>
      <c r="BB2504">
        <v>65.28</v>
      </c>
      <c r="BC2504">
        <v>57.120000000000005</v>
      </c>
      <c r="BD2504">
        <v>0</v>
      </c>
      <c r="BE2504">
        <v>0</v>
      </c>
      <c r="BF2504">
        <v>71.400000000000006</v>
      </c>
      <c r="BG2504">
        <v>71.88</v>
      </c>
      <c r="BH2504">
        <v>71.64</v>
      </c>
      <c r="BI2504">
        <v>57.6</v>
      </c>
      <c r="BJ2504">
        <v>0</v>
      </c>
      <c r="BK2504">
        <v>44.879999999999995</v>
      </c>
      <c r="BL2504">
        <v>2413.2000000000003</v>
      </c>
    </row>
    <row r="2505" spans="1:64" x14ac:dyDescent="0.2">
      <c r="A2505" t="s">
        <v>3320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48.31</v>
      </c>
      <c r="M2505">
        <v>88.95</v>
      </c>
      <c r="N2505">
        <v>72.22</v>
      </c>
      <c r="O2505">
        <v>76.789999999999992</v>
      </c>
      <c r="P2505">
        <v>87.32</v>
      </c>
      <c r="Q2505">
        <v>99.97</v>
      </c>
      <c r="R2505">
        <v>0</v>
      </c>
      <c r="S2505">
        <v>0</v>
      </c>
      <c r="T2505">
        <v>10.199999999999999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88.13000000000001</v>
      </c>
      <c r="AJ2505">
        <v>81.52000000000001</v>
      </c>
      <c r="AK2505">
        <v>88.13000000000001</v>
      </c>
      <c r="AL2505">
        <v>82.09</v>
      </c>
      <c r="AM2505">
        <v>82.09</v>
      </c>
      <c r="AN2505">
        <v>82.09</v>
      </c>
      <c r="AO2505">
        <v>81.599999999999994</v>
      </c>
      <c r="AP2505">
        <v>83.07</v>
      </c>
      <c r="AQ2505">
        <v>42.76</v>
      </c>
      <c r="AR2505">
        <v>32.64</v>
      </c>
      <c r="AS2505">
        <v>95.88</v>
      </c>
      <c r="AT2505">
        <v>108.06</v>
      </c>
      <c r="AU2505">
        <v>99.359999999999985</v>
      </c>
      <c r="AV2505">
        <v>20.399999999999999</v>
      </c>
      <c r="AW2505">
        <v>73.319999999999993</v>
      </c>
      <c r="AX2505">
        <v>108</v>
      </c>
      <c r="AY2505">
        <v>102.48</v>
      </c>
      <c r="AZ2505">
        <v>53.04</v>
      </c>
      <c r="BA2505">
        <v>38.76</v>
      </c>
      <c r="BB2505">
        <v>46.92</v>
      </c>
      <c r="BC2505">
        <v>34.68</v>
      </c>
      <c r="BD2505">
        <v>0</v>
      </c>
      <c r="BE2505">
        <v>45.120000000000005</v>
      </c>
      <c r="BF2505">
        <v>73.92</v>
      </c>
      <c r="BG2505">
        <v>53.519999999999996</v>
      </c>
      <c r="BH2505">
        <v>45.36</v>
      </c>
      <c r="BI2505">
        <v>43.32</v>
      </c>
      <c r="BJ2505">
        <v>12.24</v>
      </c>
      <c r="BK2505">
        <v>42.84</v>
      </c>
      <c r="BL2505">
        <v>2325.1000000000004</v>
      </c>
    </row>
    <row r="2506" spans="1:64" x14ac:dyDescent="0.2">
      <c r="A2506" t="s">
        <v>3321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244.02</v>
      </c>
      <c r="M2506">
        <v>403.71</v>
      </c>
      <c r="N2506">
        <v>354.88</v>
      </c>
      <c r="O2506">
        <v>94.35</v>
      </c>
      <c r="P2506">
        <v>99.940000000000012</v>
      </c>
      <c r="Q2506">
        <v>111.06</v>
      </c>
      <c r="R2506">
        <v>92.13000000000001</v>
      </c>
      <c r="S2506">
        <v>53</v>
      </c>
      <c r="T2506">
        <v>113.38000000000001</v>
      </c>
      <c r="U2506">
        <v>130.48000000000002</v>
      </c>
      <c r="V2506">
        <v>22</v>
      </c>
      <c r="W2506">
        <v>0</v>
      </c>
      <c r="X2506">
        <v>0</v>
      </c>
      <c r="Y2506">
        <v>4.5</v>
      </c>
      <c r="Z2506">
        <v>0</v>
      </c>
      <c r="AA2506">
        <v>18</v>
      </c>
      <c r="AB2506">
        <v>12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189.66</v>
      </c>
      <c r="AJ2506">
        <v>218.73000000000002</v>
      </c>
      <c r="AK2506">
        <v>227.44</v>
      </c>
      <c r="AL2506">
        <v>241.52</v>
      </c>
      <c r="AM2506">
        <v>179.83</v>
      </c>
      <c r="AN2506">
        <v>197.15</v>
      </c>
      <c r="AO2506">
        <v>243.26999999999998</v>
      </c>
      <c r="AP2506">
        <v>234.99</v>
      </c>
      <c r="AQ2506">
        <v>157.02000000000001</v>
      </c>
      <c r="AR2506">
        <v>140.19000000000003</v>
      </c>
      <c r="AS2506">
        <v>348.1</v>
      </c>
      <c r="AT2506">
        <v>258.48</v>
      </c>
      <c r="AU2506">
        <v>324.2</v>
      </c>
      <c r="AV2506">
        <v>259.58999999999997</v>
      </c>
      <c r="AW2506">
        <v>334.43999999999994</v>
      </c>
      <c r="AX2506">
        <v>395.56000000000006</v>
      </c>
      <c r="AY2506">
        <v>372.69000000000005</v>
      </c>
      <c r="AZ2506">
        <v>282.28000000000003</v>
      </c>
      <c r="BA2506">
        <v>318.10999999999996</v>
      </c>
      <c r="BB2506">
        <v>314.81000000000006</v>
      </c>
      <c r="BC2506">
        <v>182.78000000000003</v>
      </c>
      <c r="BD2506">
        <v>43.6</v>
      </c>
      <c r="BE2506">
        <v>201.8</v>
      </c>
      <c r="BF2506">
        <v>273.16000000000003</v>
      </c>
      <c r="BG2506">
        <v>282.65999999999997</v>
      </c>
      <c r="BH2506">
        <v>321.29000000000002</v>
      </c>
      <c r="BI2506">
        <v>320.89000000000004</v>
      </c>
      <c r="BJ2506">
        <v>144.60999999999999</v>
      </c>
      <c r="BK2506">
        <v>297.02000000000004</v>
      </c>
      <c r="BL2506">
        <v>9059.32</v>
      </c>
    </row>
    <row r="2507" spans="1:64" x14ac:dyDescent="0.2">
      <c r="A2507" t="s">
        <v>3322</v>
      </c>
      <c r="B2507">
        <v>1883.03</v>
      </c>
      <c r="C2507">
        <v>1690.1599999999999</v>
      </c>
      <c r="D2507">
        <v>1555.1000000000001</v>
      </c>
      <c r="E2507">
        <v>2483.8399999999997</v>
      </c>
      <c r="F2507">
        <v>2255.77</v>
      </c>
      <c r="G2507">
        <v>1781.3799999999999</v>
      </c>
      <c r="H2507">
        <v>2786.2999999999993</v>
      </c>
      <c r="I2507">
        <v>2417.7799999999997</v>
      </c>
      <c r="J2507">
        <v>2255.6000000000004</v>
      </c>
      <c r="K2507">
        <v>4499.130000000001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23608.09</v>
      </c>
    </row>
    <row r="2508" spans="1:64" x14ac:dyDescent="0.2">
      <c r="A2508" t="s">
        <v>3323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2924.6400000000003</v>
      </c>
      <c r="M2508">
        <v>2835.2099999999996</v>
      </c>
      <c r="N2508">
        <v>2118.7200000000003</v>
      </c>
      <c r="O2508">
        <v>3373.28</v>
      </c>
      <c r="P2508">
        <v>1628</v>
      </c>
      <c r="Q2508">
        <v>2789.29</v>
      </c>
      <c r="R2508">
        <v>2486.4699999999993</v>
      </c>
      <c r="S2508">
        <v>2254.7200000000003</v>
      </c>
      <c r="T2508">
        <v>1718.71</v>
      </c>
      <c r="U2508">
        <v>2853.45</v>
      </c>
      <c r="V2508">
        <v>1893.0600000000002</v>
      </c>
      <c r="W2508">
        <v>1663.2199999999998</v>
      </c>
      <c r="X2508">
        <v>1722.1399999999999</v>
      </c>
      <c r="Y2508">
        <v>1261.7700000000002</v>
      </c>
      <c r="Z2508">
        <v>1699.7700000000002</v>
      </c>
      <c r="AA2508">
        <v>2496.9400000000005</v>
      </c>
      <c r="AB2508">
        <v>1821.64</v>
      </c>
      <c r="AC2508">
        <v>1833.7399999999998</v>
      </c>
      <c r="AD2508">
        <v>1825.5500000000002</v>
      </c>
      <c r="AE2508">
        <v>1251.6400000000001</v>
      </c>
      <c r="AF2508">
        <v>1560.04</v>
      </c>
      <c r="AG2508">
        <v>1785.2599999999995</v>
      </c>
      <c r="AH2508">
        <v>2614.2700000000004</v>
      </c>
      <c r="AI2508">
        <v>2030.03</v>
      </c>
      <c r="AJ2508">
        <v>1912.6800000000003</v>
      </c>
      <c r="AK2508">
        <v>1629.5600000000002</v>
      </c>
      <c r="AL2508">
        <v>1841.7599999999998</v>
      </c>
      <c r="AM2508">
        <v>1734.91</v>
      </c>
      <c r="AN2508">
        <v>1661.1600000000005</v>
      </c>
      <c r="AO2508">
        <v>1524.5900000000001</v>
      </c>
      <c r="AP2508">
        <v>1278.31</v>
      </c>
      <c r="AQ2508">
        <v>1053.8499999999999</v>
      </c>
      <c r="AR2508">
        <v>761.38</v>
      </c>
      <c r="AS2508">
        <v>1391.9300000000003</v>
      </c>
      <c r="AT2508">
        <v>2262.19</v>
      </c>
      <c r="AU2508">
        <v>1976.0999999999995</v>
      </c>
      <c r="AV2508">
        <v>2144.0599999999995</v>
      </c>
      <c r="AW2508">
        <v>2749.42</v>
      </c>
      <c r="AX2508">
        <v>2554.75</v>
      </c>
      <c r="AY2508">
        <v>2260.4200000000005</v>
      </c>
      <c r="AZ2508">
        <v>2243.1999999999994</v>
      </c>
      <c r="BA2508">
        <v>1825.6</v>
      </c>
      <c r="BB2508">
        <v>1934.7300000000002</v>
      </c>
      <c r="BC2508">
        <v>1961.25</v>
      </c>
      <c r="BD2508">
        <v>1979.2300000000002</v>
      </c>
      <c r="BE2508">
        <v>1430.75</v>
      </c>
      <c r="BF2508">
        <v>2366.0399999999991</v>
      </c>
      <c r="BG2508">
        <v>2056.84</v>
      </c>
      <c r="BH2508">
        <v>1877.7400000000002</v>
      </c>
      <c r="BI2508">
        <v>1961.2999999999997</v>
      </c>
      <c r="BJ2508">
        <v>1847.4999999999998</v>
      </c>
      <c r="BK2508">
        <v>1059.1799999999998</v>
      </c>
      <c r="BL2508">
        <v>101721.98999999999</v>
      </c>
    </row>
    <row r="2509" spans="1:64" x14ac:dyDescent="0.2">
      <c r="A2509" t="s">
        <v>3324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195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195</v>
      </c>
    </row>
    <row r="2510" spans="1:64" x14ac:dyDescent="0.2">
      <c r="A2510" t="s">
        <v>3325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802.88</v>
      </c>
      <c r="AU2510">
        <v>1122.08</v>
      </c>
      <c r="AV2510">
        <v>730.24</v>
      </c>
      <c r="AW2510">
        <v>324.08</v>
      </c>
      <c r="AX2510">
        <v>0</v>
      </c>
      <c r="AY2510">
        <v>334.56</v>
      </c>
      <c r="AZ2510">
        <v>342.72</v>
      </c>
      <c r="BA2510">
        <v>695.04</v>
      </c>
      <c r="BB2510">
        <v>572.16000000000008</v>
      </c>
      <c r="BC2510">
        <v>893.63</v>
      </c>
      <c r="BD2510">
        <v>424.12</v>
      </c>
      <c r="BE2510">
        <v>1066.92</v>
      </c>
      <c r="BF2510">
        <v>1155.1599999999999</v>
      </c>
      <c r="BG2510">
        <v>1197.1600000000001</v>
      </c>
      <c r="BH2510">
        <v>1487.52</v>
      </c>
      <c r="BI2510">
        <v>1538.04</v>
      </c>
      <c r="BJ2510">
        <v>1255</v>
      </c>
      <c r="BK2510">
        <v>2285.12</v>
      </c>
      <c r="BL2510">
        <v>16226.43</v>
      </c>
    </row>
    <row r="2511" spans="1:64" x14ac:dyDescent="0.2">
      <c r="A2511" t="s">
        <v>3326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177.9</v>
      </c>
      <c r="M2511">
        <v>182.93</v>
      </c>
      <c r="N2511">
        <v>77.44</v>
      </c>
      <c r="O2511">
        <v>79.56</v>
      </c>
      <c r="P2511">
        <v>126.47999999999999</v>
      </c>
      <c r="Q2511">
        <v>225.33</v>
      </c>
      <c r="R2511">
        <v>173.83</v>
      </c>
      <c r="S2511">
        <v>143.24</v>
      </c>
      <c r="T2511">
        <v>163.53</v>
      </c>
      <c r="U2511">
        <v>204.42000000000002</v>
      </c>
      <c r="V2511">
        <v>152.91</v>
      </c>
      <c r="W2511">
        <v>292.65999999999997</v>
      </c>
      <c r="X2511">
        <v>306.23</v>
      </c>
      <c r="Y2511">
        <v>265.62</v>
      </c>
      <c r="Z2511">
        <v>176.85</v>
      </c>
      <c r="AA2511">
        <v>179.42000000000002</v>
      </c>
      <c r="AB2511">
        <v>259.48</v>
      </c>
      <c r="AC2511">
        <v>201.9</v>
      </c>
      <c r="AD2511">
        <v>223.35</v>
      </c>
      <c r="AE2511">
        <v>271.27</v>
      </c>
      <c r="AF2511">
        <v>180</v>
      </c>
      <c r="AG2511">
        <v>163.70999999999998</v>
      </c>
      <c r="AH2511">
        <v>282.28999999999996</v>
      </c>
      <c r="AI2511">
        <v>263.63</v>
      </c>
      <c r="AJ2511">
        <v>236.43</v>
      </c>
      <c r="AK2511">
        <v>263.64999999999998</v>
      </c>
      <c r="AL2511">
        <v>215.19</v>
      </c>
      <c r="AM2511">
        <v>107.08</v>
      </c>
      <c r="AN2511">
        <v>238.65</v>
      </c>
      <c r="AO2511">
        <v>281.52</v>
      </c>
      <c r="AP2511">
        <v>291.18</v>
      </c>
      <c r="AQ2511">
        <v>246.24999999999997</v>
      </c>
      <c r="AR2511">
        <v>152.45000000000002</v>
      </c>
      <c r="AS2511">
        <v>161.87</v>
      </c>
      <c r="AT2511">
        <v>230.41</v>
      </c>
      <c r="AU2511">
        <v>285.92999999999995</v>
      </c>
      <c r="AV2511">
        <v>243.26</v>
      </c>
      <c r="AW2511">
        <v>243.59</v>
      </c>
      <c r="AX2511">
        <v>153.48999999999998</v>
      </c>
      <c r="AY2511">
        <v>233.08</v>
      </c>
      <c r="AZ2511">
        <v>243.68</v>
      </c>
      <c r="BA2511">
        <v>403.49999999999994</v>
      </c>
      <c r="BB2511">
        <v>290.07</v>
      </c>
      <c r="BC2511">
        <v>317.42</v>
      </c>
      <c r="BD2511">
        <v>150.51</v>
      </c>
      <c r="BE2511">
        <v>279.87</v>
      </c>
      <c r="BF2511">
        <v>332.80999999999995</v>
      </c>
      <c r="BG2511">
        <v>317.74</v>
      </c>
      <c r="BH2511">
        <v>328.40999999999997</v>
      </c>
      <c r="BI2511">
        <v>402.57000000000005</v>
      </c>
      <c r="BJ2511">
        <v>308.55999999999995</v>
      </c>
      <c r="BK2511">
        <v>474.66</v>
      </c>
      <c r="BL2511">
        <v>12207.809999999998</v>
      </c>
    </row>
    <row r="2512" spans="1:64" x14ac:dyDescent="0.2">
      <c r="A2512" t="s">
        <v>3327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179.18</v>
      </c>
      <c r="M2512">
        <v>156.85999999999999</v>
      </c>
      <c r="N2512">
        <v>73.099999999999994</v>
      </c>
      <c r="O2512">
        <v>168.93</v>
      </c>
      <c r="P2512">
        <v>110.53</v>
      </c>
      <c r="Q2512">
        <v>144.44</v>
      </c>
      <c r="R2512">
        <v>142.22</v>
      </c>
      <c r="S2512">
        <v>87.36</v>
      </c>
      <c r="T2512">
        <v>149.06</v>
      </c>
      <c r="U2512">
        <v>162.98000000000002</v>
      </c>
      <c r="V2512">
        <v>173.05</v>
      </c>
      <c r="W2512">
        <v>343.82</v>
      </c>
      <c r="X2512">
        <v>441.54</v>
      </c>
      <c r="Y2512">
        <v>392.20000000000005</v>
      </c>
      <c r="Z2512">
        <v>205.89999999999998</v>
      </c>
      <c r="AA2512">
        <v>378.16</v>
      </c>
      <c r="AB2512">
        <v>232.36999999999998</v>
      </c>
      <c r="AC2512">
        <v>264.38</v>
      </c>
      <c r="AD2512">
        <v>465.83</v>
      </c>
      <c r="AE2512">
        <v>449.17</v>
      </c>
      <c r="AF2512">
        <v>341.92</v>
      </c>
      <c r="AG2512">
        <v>359.04</v>
      </c>
      <c r="AH2512">
        <v>239.99</v>
      </c>
      <c r="AI2512">
        <v>459.51</v>
      </c>
      <c r="AJ2512">
        <v>734.87</v>
      </c>
      <c r="AK2512">
        <v>564.53</v>
      </c>
      <c r="AL2512">
        <v>605.43000000000006</v>
      </c>
      <c r="AM2512">
        <v>680.17000000000007</v>
      </c>
      <c r="AN2512">
        <v>839.84</v>
      </c>
      <c r="AO2512">
        <v>647.16</v>
      </c>
      <c r="AP2512">
        <v>895.90000000000009</v>
      </c>
      <c r="AQ2512">
        <v>894.36</v>
      </c>
      <c r="AR2512">
        <v>612.92999999999995</v>
      </c>
      <c r="AS2512">
        <v>380.93</v>
      </c>
      <c r="AT2512">
        <v>308.95999999999998</v>
      </c>
      <c r="AU2512">
        <v>256.47000000000003</v>
      </c>
      <c r="AV2512">
        <v>574.59</v>
      </c>
      <c r="AW2512">
        <v>508.03000000000003</v>
      </c>
      <c r="AX2512">
        <v>490.46000000000004</v>
      </c>
      <c r="AY2512">
        <v>575.7800000000002</v>
      </c>
      <c r="AZ2512">
        <v>767.94</v>
      </c>
      <c r="BA2512">
        <v>699.47</v>
      </c>
      <c r="BB2512">
        <v>665.58000000000015</v>
      </c>
      <c r="BC2512">
        <v>654.22</v>
      </c>
      <c r="BD2512">
        <v>450.14</v>
      </c>
      <c r="BE2512">
        <v>635.27</v>
      </c>
      <c r="BF2512">
        <v>507.72999999999996</v>
      </c>
      <c r="BG2512">
        <v>709.11999999999989</v>
      </c>
      <c r="BH2512">
        <v>730.97</v>
      </c>
      <c r="BI2512">
        <v>686.38</v>
      </c>
      <c r="BJ2512">
        <v>428.49</v>
      </c>
      <c r="BK2512">
        <v>359.61999999999995</v>
      </c>
      <c r="BL2512">
        <v>22986.880000000008</v>
      </c>
    </row>
    <row r="2513" spans="1:64" x14ac:dyDescent="0.2">
      <c r="A2513" t="s">
        <v>3328</v>
      </c>
      <c r="B2513">
        <v>1209.43</v>
      </c>
      <c r="C2513">
        <v>1213.56</v>
      </c>
      <c r="D2513">
        <v>4818.8999999999996</v>
      </c>
      <c r="E2513">
        <v>2548.4899999999989</v>
      </c>
      <c r="F2513">
        <v>0</v>
      </c>
      <c r="G2513">
        <v>4608.5800000000008</v>
      </c>
      <c r="H2513">
        <v>3156.2599999999998</v>
      </c>
      <c r="I2513">
        <v>2740.5599999999995</v>
      </c>
      <c r="J2513">
        <v>3117.13</v>
      </c>
      <c r="K2513">
        <v>74.5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23487.41</v>
      </c>
    </row>
    <row r="2514" spans="1:64" x14ac:dyDescent="0.2">
      <c r="A2514" t="s">
        <v>3329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2683.9699999999993</v>
      </c>
      <c r="M2514">
        <v>2902.36</v>
      </c>
      <c r="N2514">
        <v>2179.73</v>
      </c>
      <c r="O2514">
        <v>5367.43</v>
      </c>
      <c r="P2514">
        <v>1597.35</v>
      </c>
      <c r="Q2514">
        <v>1846.34</v>
      </c>
      <c r="R2514">
        <v>2093.83</v>
      </c>
      <c r="S2514">
        <v>2704.79</v>
      </c>
      <c r="T2514">
        <v>1351.5000000000005</v>
      </c>
      <c r="U2514">
        <v>1774.8700000000006</v>
      </c>
      <c r="V2514">
        <v>1651.8200000000002</v>
      </c>
      <c r="W2514">
        <v>1983.5299999999995</v>
      </c>
      <c r="X2514">
        <v>2087.87</v>
      </c>
      <c r="Y2514">
        <v>1767.3099999999997</v>
      </c>
      <c r="Z2514">
        <v>1353.2500000000002</v>
      </c>
      <c r="AA2514">
        <v>1509.6400000000003</v>
      </c>
      <c r="AB2514">
        <v>2235.13</v>
      </c>
      <c r="AC2514">
        <v>2170.64</v>
      </c>
      <c r="AD2514">
        <v>1913.8199999999997</v>
      </c>
      <c r="AE2514">
        <v>1884.89</v>
      </c>
      <c r="AF2514">
        <v>1789.9400000000003</v>
      </c>
      <c r="AG2514">
        <v>2615.2600000000002</v>
      </c>
      <c r="AH2514">
        <v>2782.9</v>
      </c>
      <c r="AI2514">
        <v>4362.25</v>
      </c>
      <c r="AJ2514">
        <v>5199.58</v>
      </c>
      <c r="AK2514">
        <v>6066.7899999999981</v>
      </c>
      <c r="AL2514">
        <v>4902.3899999999994</v>
      </c>
      <c r="AM2514">
        <v>5357.0700000000006</v>
      </c>
      <c r="AN2514">
        <v>7292.3499999999995</v>
      </c>
      <c r="AO2514">
        <v>9495.2000000000007</v>
      </c>
      <c r="AP2514">
        <v>9108.7299999999977</v>
      </c>
      <c r="AQ2514">
        <v>8725.9</v>
      </c>
      <c r="AR2514">
        <v>4865.29</v>
      </c>
      <c r="AS2514">
        <v>7268.1500000000015</v>
      </c>
      <c r="AT2514">
        <v>11171.22</v>
      </c>
      <c r="AU2514">
        <v>10389.75</v>
      </c>
      <c r="AV2514">
        <v>10047.57</v>
      </c>
      <c r="AW2514">
        <v>10468.17</v>
      </c>
      <c r="AX2514">
        <v>9039.5899999999947</v>
      </c>
      <c r="AY2514">
        <v>9649.07</v>
      </c>
      <c r="AZ2514">
        <v>5887.74</v>
      </c>
      <c r="BA2514">
        <v>9293.73</v>
      </c>
      <c r="BB2514">
        <v>9742.3099999999977</v>
      </c>
      <c r="BC2514">
        <v>9489.9199999999983</v>
      </c>
      <c r="BD2514">
        <v>10164.780000000002</v>
      </c>
      <c r="BE2514">
        <v>8681.7800000000007</v>
      </c>
      <c r="BF2514">
        <v>9426.11</v>
      </c>
      <c r="BG2514">
        <v>9548.8700000000008</v>
      </c>
      <c r="BH2514">
        <v>9578.380000000001</v>
      </c>
      <c r="BI2514">
        <v>9162.3199999999979</v>
      </c>
      <c r="BJ2514">
        <v>9063.0300000000025</v>
      </c>
      <c r="BK2514">
        <v>9612.2700000000023</v>
      </c>
      <c r="BL2514">
        <v>293308.48000000004</v>
      </c>
    </row>
    <row r="2515" spans="1:64" x14ac:dyDescent="0.2">
      <c r="A2515" t="s">
        <v>3330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814</v>
      </c>
      <c r="BB2515">
        <v>530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1344</v>
      </c>
    </row>
    <row r="2516" spans="1:64" x14ac:dyDescent="0.2">
      <c r="A2516" t="s">
        <v>3331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2608.8399999999997</v>
      </c>
      <c r="AY2516">
        <v>2564.7600000000002</v>
      </c>
      <c r="AZ2516">
        <v>1681.64</v>
      </c>
      <c r="BA2516">
        <v>1488.96</v>
      </c>
      <c r="BB2516">
        <v>1306.32</v>
      </c>
      <c r="BC2516">
        <v>1994.6</v>
      </c>
      <c r="BD2516">
        <v>1367.32</v>
      </c>
      <c r="BE2516">
        <v>1054.04</v>
      </c>
      <c r="BF2516">
        <v>2162.3999999999996</v>
      </c>
      <c r="BG2516">
        <v>1947.28</v>
      </c>
      <c r="BH2516">
        <v>1867.76</v>
      </c>
      <c r="BI2516">
        <v>2926.6400000000003</v>
      </c>
      <c r="BJ2516">
        <v>0</v>
      </c>
      <c r="BK2516">
        <v>0</v>
      </c>
      <c r="BL2516">
        <v>22970.559999999998</v>
      </c>
    </row>
    <row r="2517" spans="1:64" x14ac:dyDescent="0.2">
      <c r="A2517" t="s">
        <v>3332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2063.64</v>
      </c>
      <c r="AY2517">
        <v>2552.92</v>
      </c>
      <c r="AZ2517">
        <v>1984.9199999999998</v>
      </c>
      <c r="BA2517">
        <v>1356.64</v>
      </c>
      <c r="BB2517">
        <v>1334.8799999999999</v>
      </c>
      <c r="BC2517">
        <v>1982.0400000000002</v>
      </c>
      <c r="BD2517">
        <v>1657.8799999999999</v>
      </c>
      <c r="BE2517">
        <v>1832.2800000000002</v>
      </c>
      <c r="BF2517">
        <v>3123.84</v>
      </c>
      <c r="BG2517">
        <v>2504.64</v>
      </c>
      <c r="BH2517">
        <v>3450.12</v>
      </c>
      <c r="BI2517">
        <v>3598.84</v>
      </c>
      <c r="BJ2517">
        <v>0</v>
      </c>
      <c r="BK2517">
        <v>0</v>
      </c>
      <c r="BL2517">
        <v>27442.639999999999</v>
      </c>
    </row>
    <row r="2518" spans="1:64" x14ac:dyDescent="0.2">
      <c r="A2518" t="s">
        <v>3333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1836.32</v>
      </c>
      <c r="AY2518">
        <v>2874.04</v>
      </c>
      <c r="AZ2518">
        <v>1582.2400000000002</v>
      </c>
      <c r="BA2518">
        <v>2952.64</v>
      </c>
      <c r="BB2518">
        <v>2281.44</v>
      </c>
      <c r="BC2518">
        <v>2942.52</v>
      </c>
      <c r="BD2518">
        <v>2714.08</v>
      </c>
      <c r="BE2518">
        <v>3104.36</v>
      </c>
      <c r="BF2518">
        <v>3753.68</v>
      </c>
      <c r="BG2518">
        <v>3757.56</v>
      </c>
      <c r="BH2518">
        <v>2942.16</v>
      </c>
      <c r="BI2518">
        <v>2736.6800000000003</v>
      </c>
      <c r="BJ2518">
        <v>3914.04</v>
      </c>
      <c r="BK2518">
        <v>3444.4799999999996</v>
      </c>
      <c r="BL2518">
        <v>40836.240000000005</v>
      </c>
    </row>
    <row r="2519" spans="1:64" x14ac:dyDescent="0.2">
      <c r="A2519" t="s">
        <v>3334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2237.15</v>
      </c>
      <c r="AI2519">
        <v>2397.15</v>
      </c>
      <c r="AJ2519">
        <v>1812.2199999999998</v>
      </c>
      <c r="AK2519">
        <v>1989.6100000000001</v>
      </c>
      <c r="AL2519">
        <v>1014.3000000000001</v>
      </c>
      <c r="AM2519">
        <v>1767.7</v>
      </c>
      <c r="AN2519">
        <v>1995.59</v>
      </c>
      <c r="AO2519">
        <v>2124</v>
      </c>
      <c r="AP2519">
        <v>1877.19</v>
      </c>
      <c r="AQ2519">
        <v>1456.77</v>
      </c>
      <c r="AR2519">
        <v>2399.6</v>
      </c>
      <c r="AS2519">
        <v>1642.6</v>
      </c>
      <c r="AT2519">
        <v>2300.9599999999996</v>
      </c>
      <c r="AU2519">
        <v>3384.67</v>
      </c>
      <c r="AV2519">
        <v>0</v>
      </c>
      <c r="AW2519">
        <v>5248.4899999999989</v>
      </c>
      <c r="AX2519">
        <v>2281.6</v>
      </c>
      <c r="AY2519">
        <v>3933.7999999999997</v>
      </c>
      <c r="AZ2519">
        <v>3458.48</v>
      </c>
      <c r="BA2519">
        <v>3278.52</v>
      </c>
      <c r="BB2519">
        <v>3486.92</v>
      </c>
      <c r="BC2519">
        <v>3068.8399999999992</v>
      </c>
      <c r="BD2519">
        <v>3438.6</v>
      </c>
      <c r="BE2519">
        <v>2531.16</v>
      </c>
      <c r="BF2519">
        <v>3556.9600000000005</v>
      </c>
      <c r="BG2519">
        <v>2637.68</v>
      </c>
      <c r="BH2519">
        <v>2982.44</v>
      </c>
      <c r="BI2519">
        <v>3523.4</v>
      </c>
      <c r="BJ2519">
        <v>2248.2799999999997</v>
      </c>
      <c r="BK2519">
        <v>3132.2</v>
      </c>
      <c r="BL2519">
        <v>77206.879999999976</v>
      </c>
    </row>
    <row r="2520" spans="1:64" x14ac:dyDescent="0.2">
      <c r="A2520" t="s">
        <v>3335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1780.76</v>
      </c>
      <c r="AY2520">
        <v>2244.3599999999997</v>
      </c>
      <c r="AZ2520">
        <v>1904.8000000000002</v>
      </c>
      <c r="BA2520">
        <v>1155.5999999999999</v>
      </c>
      <c r="BB2520">
        <v>1183.28</v>
      </c>
      <c r="BC2520">
        <v>2350.7200000000003</v>
      </c>
      <c r="BD2520">
        <v>1823.52</v>
      </c>
      <c r="BE2520">
        <v>2238.6799999999998</v>
      </c>
      <c r="BF2520">
        <v>3033.4</v>
      </c>
      <c r="BG2520">
        <v>2339.16</v>
      </c>
      <c r="BH2520">
        <v>2223.6799999999998</v>
      </c>
      <c r="BI2520">
        <v>2972.44</v>
      </c>
      <c r="BJ2520">
        <v>0</v>
      </c>
      <c r="BK2520">
        <v>0</v>
      </c>
      <c r="BL2520">
        <v>25250.400000000001</v>
      </c>
    </row>
    <row r="2521" spans="1:64" x14ac:dyDescent="0.2">
      <c r="A2521" t="s">
        <v>3336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2397.15</v>
      </c>
      <c r="AI2521">
        <v>2397.15</v>
      </c>
      <c r="AJ2521">
        <v>2267.0100000000002</v>
      </c>
      <c r="AK2521">
        <v>2287.4699999999998</v>
      </c>
      <c r="AL2521">
        <v>1119.99</v>
      </c>
      <c r="AM2521">
        <v>2147.6800000000003</v>
      </c>
      <c r="AN2521">
        <v>2194.92</v>
      </c>
      <c r="AO2521">
        <v>2244.8999999999996</v>
      </c>
      <c r="AP2521">
        <v>2217.73</v>
      </c>
      <c r="AQ2521">
        <v>1741.4</v>
      </c>
      <c r="AR2521">
        <v>2399.6</v>
      </c>
      <c r="AS2521">
        <v>1819.44</v>
      </c>
      <c r="AT2521">
        <v>2005.75</v>
      </c>
      <c r="AU2521">
        <v>2750.7799999999997</v>
      </c>
      <c r="AV2521">
        <v>0</v>
      </c>
      <c r="AW2521">
        <v>5043.9199999999992</v>
      </c>
      <c r="AX2521">
        <v>2340</v>
      </c>
      <c r="AY2521">
        <v>3531.04</v>
      </c>
      <c r="AZ2521">
        <v>3597.52</v>
      </c>
      <c r="BA2521">
        <v>3008.76</v>
      </c>
      <c r="BB2521">
        <v>3093.6000000000004</v>
      </c>
      <c r="BC2521">
        <v>2562.04</v>
      </c>
      <c r="BD2521">
        <v>3292.9600000000005</v>
      </c>
      <c r="BE2521">
        <v>1657.76</v>
      </c>
      <c r="BF2521">
        <v>2635.4</v>
      </c>
      <c r="BG2521">
        <v>2209.16</v>
      </c>
      <c r="BH2521">
        <v>3111.7200000000003</v>
      </c>
      <c r="BI2521">
        <v>3375.56</v>
      </c>
      <c r="BJ2521">
        <v>0</v>
      </c>
      <c r="BK2521">
        <v>0</v>
      </c>
      <c r="BL2521">
        <v>69450.41</v>
      </c>
    </row>
    <row r="2522" spans="1:64" x14ac:dyDescent="0.2">
      <c r="A2522" t="s">
        <v>3337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2397.15</v>
      </c>
      <c r="AI2522">
        <v>2397.15</v>
      </c>
      <c r="AJ2522">
        <v>2125.9499999999998</v>
      </c>
      <c r="AK2522">
        <v>2215.04</v>
      </c>
      <c r="AL2522">
        <v>1150.2</v>
      </c>
      <c r="AM2522">
        <v>2350.09</v>
      </c>
      <c r="AN2522">
        <v>2357.54</v>
      </c>
      <c r="AO2522">
        <v>2396.3399999999997</v>
      </c>
      <c r="AP2522">
        <v>2398.58</v>
      </c>
      <c r="AQ2522">
        <v>2350.7200000000003</v>
      </c>
      <c r="AR2522">
        <v>1833.2999999999997</v>
      </c>
      <c r="AS2522">
        <v>1963.5099999999998</v>
      </c>
      <c r="AT2522">
        <v>2399.52</v>
      </c>
      <c r="AU2522">
        <v>3103.23</v>
      </c>
      <c r="AV2522">
        <v>0</v>
      </c>
      <c r="AW2522">
        <v>5972.21</v>
      </c>
      <c r="AX2522">
        <v>1538.7200000000003</v>
      </c>
      <c r="AY2522">
        <v>3243.5600000000004</v>
      </c>
      <c r="AZ2522">
        <v>2851.36</v>
      </c>
      <c r="BA2522">
        <v>2395.7200000000003</v>
      </c>
      <c r="BB2522">
        <v>1377.08</v>
      </c>
      <c r="BC2522">
        <v>2168.3999999999996</v>
      </c>
      <c r="BD2522">
        <v>3247.44</v>
      </c>
      <c r="BE2522">
        <v>1641.2</v>
      </c>
      <c r="BF2522">
        <v>2826.68</v>
      </c>
      <c r="BG2522">
        <v>2050.84</v>
      </c>
      <c r="BH2522">
        <v>2448.64</v>
      </c>
      <c r="BI2522">
        <v>3605.92</v>
      </c>
      <c r="BJ2522">
        <v>0</v>
      </c>
      <c r="BK2522">
        <v>0</v>
      </c>
      <c r="BL2522">
        <v>66806.09</v>
      </c>
    </row>
    <row r="2523" spans="1:64" x14ac:dyDescent="0.2">
      <c r="A2523" t="s">
        <v>3338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2330.5599999999995</v>
      </c>
      <c r="AY2523">
        <v>3298.68</v>
      </c>
      <c r="AZ2523">
        <v>2868.72</v>
      </c>
      <c r="BA2523">
        <v>1720.8</v>
      </c>
      <c r="BB2523">
        <v>1878.8400000000001</v>
      </c>
      <c r="BC2523">
        <v>2223.88</v>
      </c>
      <c r="BD2523">
        <v>2710.24</v>
      </c>
      <c r="BE2523">
        <v>1764.7600000000002</v>
      </c>
      <c r="BF2523">
        <v>2655.92</v>
      </c>
      <c r="BG2523">
        <v>1934.32</v>
      </c>
      <c r="BH2523">
        <v>2719.3199999999997</v>
      </c>
      <c r="BI2523">
        <v>4010.3199999999997</v>
      </c>
      <c r="BJ2523">
        <v>3281.92</v>
      </c>
      <c r="BK2523">
        <v>3814.2</v>
      </c>
      <c r="BL2523">
        <v>37212.479999999996</v>
      </c>
    </row>
    <row r="2524" spans="1:64" x14ac:dyDescent="0.2">
      <c r="A2524" t="s">
        <v>3339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2376.8000000000002</v>
      </c>
      <c r="AF2524">
        <v>2376.8000000000002</v>
      </c>
      <c r="AG2524">
        <v>2376.8000000000002</v>
      </c>
      <c r="AH2524">
        <v>2397.15</v>
      </c>
      <c r="AI2524">
        <v>2397.15</v>
      </c>
      <c r="AJ2524">
        <v>1874.6</v>
      </c>
      <c r="AK2524">
        <v>1684.05</v>
      </c>
      <c r="AL2524">
        <v>464.63</v>
      </c>
      <c r="AM2524">
        <v>1658.06</v>
      </c>
      <c r="AN2524">
        <v>1647.6599999999999</v>
      </c>
      <c r="AO2524">
        <v>1910.4</v>
      </c>
      <c r="AP2524">
        <v>1806.4299999999998</v>
      </c>
      <c r="AQ2524">
        <v>1355.3</v>
      </c>
      <c r="AR2524">
        <v>1725.4</v>
      </c>
      <c r="AS2524">
        <v>1610.28</v>
      </c>
      <c r="AT2524">
        <v>2030.5</v>
      </c>
      <c r="AU2524">
        <v>2412.11</v>
      </c>
      <c r="AV2524">
        <v>0</v>
      </c>
      <c r="AW2524">
        <v>5115.24</v>
      </c>
      <c r="AX2524">
        <v>2285.3199999999997</v>
      </c>
      <c r="AY2524">
        <v>2792.8</v>
      </c>
      <c r="AZ2524">
        <v>2861.92</v>
      </c>
      <c r="BA2524">
        <v>2444.4399999999996</v>
      </c>
      <c r="BB2524">
        <v>2349.08</v>
      </c>
      <c r="BC2524">
        <v>2543.04</v>
      </c>
      <c r="BD2524">
        <v>3297.5600000000004</v>
      </c>
      <c r="BE2524">
        <v>2249.48</v>
      </c>
      <c r="BF2524">
        <v>3183.68</v>
      </c>
      <c r="BG2524">
        <v>2544.64</v>
      </c>
      <c r="BH2524">
        <v>2768</v>
      </c>
      <c r="BI2524">
        <v>3189.4799999999996</v>
      </c>
      <c r="BJ2524">
        <v>3356.9599999999996</v>
      </c>
      <c r="BK2524">
        <v>3328.48</v>
      </c>
      <c r="BL2524">
        <v>76414.240000000005</v>
      </c>
    </row>
    <row r="2525" spans="1:64" x14ac:dyDescent="0.2">
      <c r="A2525" t="s">
        <v>3340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4381.5099999999993</v>
      </c>
      <c r="M2525">
        <v>387.60000000000008</v>
      </c>
      <c r="N2525">
        <v>2508.1799999999998</v>
      </c>
      <c r="O2525">
        <v>3796.95</v>
      </c>
      <c r="P2525">
        <v>3753.1200000000008</v>
      </c>
      <c r="Q2525">
        <v>5145.58</v>
      </c>
      <c r="R2525">
        <v>3708.9500000000007</v>
      </c>
      <c r="S2525">
        <v>4279.3</v>
      </c>
      <c r="T2525">
        <v>3650.9400000000005</v>
      </c>
      <c r="U2525">
        <v>4212.2400000000007</v>
      </c>
      <c r="V2525">
        <v>4289.43</v>
      </c>
      <c r="W2525">
        <v>491.32</v>
      </c>
      <c r="X2525">
        <v>2248.0499999999997</v>
      </c>
      <c r="Y2525">
        <v>4225.0300000000007</v>
      </c>
      <c r="Z2525">
        <v>2686.32</v>
      </c>
      <c r="AA2525">
        <v>3695.8999999999996</v>
      </c>
      <c r="AB2525">
        <v>3258.9199999999992</v>
      </c>
      <c r="AC2525">
        <v>2498.7999999999997</v>
      </c>
      <c r="AD2525">
        <v>3058.0699999999993</v>
      </c>
      <c r="AE2525">
        <v>1177.56</v>
      </c>
      <c r="AF2525">
        <v>3028.39</v>
      </c>
      <c r="AG2525">
        <v>2618.66</v>
      </c>
      <c r="AH2525">
        <v>3449.6899999999991</v>
      </c>
      <c r="AI2525">
        <v>3291.24</v>
      </c>
      <c r="AJ2525">
        <v>3622.3599999999992</v>
      </c>
      <c r="AK2525">
        <v>4454.9400000000005</v>
      </c>
      <c r="AL2525">
        <v>0</v>
      </c>
      <c r="AM2525">
        <v>3149.1599999999994</v>
      </c>
      <c r="AN2525">
        <v>2943.9599999999996</v>
      </c>
      <c r="AO2525">
        <v>3462.4999999999986</v>
      </c>
      <c r="AP2525">
        <v>2200.8399999999992</v>
      </c>
      <c r="AQ2525">
        <v>1832.93</v>
      </c>
      <c r="AR2525">
        <v>0</v>
      </c>
      <c r="AS2525">
        <v>0</v>
      </c>
      <c r="AT2525">
        <v>4857.78</v>
      </c>
      <c r="AU2525">
        <v>6054.1799999999985</v>
      </c>
      <c r="AV2525">
        <v>7405.9099999999962</v>
      </c>
      <c r="AW2525">
        <v>6706.2799999999979</v>
      </c>
      <c r="AX2525">
        <v>5420.4699999999993</v>
      </c>
      <c r="AY2525">
        <v>3829.6200000000003</v>
      </c>
      <c r="AZ2525">
        <v>6083.1900000000014</v>
      </c>
      <c r="BA2525">
        <v>5218.1900000000005</v>
      </c>
      <c r="BB2525">
        <v>5406.4399999999987</v>
      </c>
      <c r="BC2525">
        <v>0</v>
      </c>
      <c r="BD2525">
        <v>5324.2199999999993</v>
      </c>
      <c r="BE2525">
        <v>4793.5599999999995</v>
      </c>
      <c r="BF2525">
        <v>7356.369999999999</v>
      </c>
      <c r="BG2525">
        <v>6214.42</v>
      </c>
      <c r="BH2525">
        <v>7801.29</v>
      </c>
      <c r="BI2525">
        <v>6378.1899999999987</v>
      </c>
      <c r="BJ2525">
        <v>3499.119999999999</v>
      </c>
      <c r="BK2525">
        <v>5985.8499999999995</v>
      </c>
      <c r="BL2525">
        <v>195843.52000000002</v>
      </c>
    </row>
    <row r="2526" spans="1:64" x14ac:dyDescent="0.2">
      <c r="A2526" t="s">
        <v>3341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23489.369999999995</v>
      </c>
      <c r="M2526">
        <v>43654.03</v>
      </c>
      <c r="N2526">
        <v>38195.689999999995</v>
      </c>
      <c r="O2526">
        <v>45589.200000000019</v>
      </c>
      <c r="P2526">
        <v>46503.28</v>
      </c>
      <c r="Q2526">
        <v>15488.629999999994</v>
      </c>
      <c r="R2526">
        <v>44099.980000000018</v>
      </c>
      <c r="S2526">
        <v>37732.1</v>
      </c>
      <c r="T2526">
        <v>36399.659999999996</v>
      </c>
      <c r="U2526">
        <v>39673.89</v>
      </c>
      <c r="V2526">
        <v>46339.390000000014</v>
      </c>
      <c r="W2526">
        <v>69725.789999999979</v>
      </c>
      <c r="X2526">
        <v>47240.869999999959</v>
      </c>
      <c r="Y2526">
        <v>47060.55999999999</v>
      </c>
      <c r="Z2526">
        <v>57422.619999999995</v>
      </c>
      <c r="AA2526">
        <v>62660.030000000028</v>
      </c>
      <c r="AB2526">
        <v>75088.89999999998</v>
      </c>
      <c r="AC2526">
        <v>80487.010000000009</v>
      </c>
      <c r="AD2526">
        <v>81386.26999999999</v>
      </c>
      <c r="AE2526">
        <v>52847.590000000011</v>
      </c>
      <c r="AF2526">
        <v>16937.330000000002</v>
      </c>
      <c r="AG2526">
        <v>56149.940000000017</v>
      </c>
      <c r="AH2526">
        <v>26984.800000000007</v>
      </c>
      <c r="AI2526">
        <v>40263.070000000007</v>
      </c>
      <c r="AJ2526">
        <v>37121.30000000001</v>
      </c>
      <c r="AK2526">
        <v>46128.55</v>
      </c>
      <c r="AL2526">
        <v>43015.869999999981</v>
      </c>
      <c r="AM2526">
        <v>26315.14</v>
      </c>
      <c r="AN2526">
        <v>70234.249999999985</v>
      </c>
      <c r="AO2526">
        <v>29495.740000000067</v>
      </c>
      <c r="AP2526">
        <v>34531.150000000045</v>
      </c>
      <c r="AQ2526">
        <v>36072.660000000054</v>
      </c>
      <c r="AR2526">
        <v>42274.239999999991</v>
      </c>
      <c r="AS2526">
        <v>28867.910000000007</v>
      </c>
      <c r="AT2526">
        <v>39090.700000000026</v>
      </c>
      <c r="AU2526">
        <v>36271.170000000035</v>
      </c>
      <c r="AV2526">
        <v>47707.979999999996</v>
      </c>
      <c r="AW2526">
        <v>52707.310000000063</v>
      </c>
      <c r="AX2526">
        <v>52057.330000000024</v>
      </c>
      <c r="AY2526">
        <v>56520.840000000004</v>
      </c>
      <c r="AZ2526">
        <v>47176.870000000054</v>
      </c>
      <c r="BA2526">
        <v>57294.180000000051</v>
      </c>
      <c r="BB2526">
        <v>58403.47000000003</v>
      </c>
      <c r="BC2526">
        <v>38688.420000000006</v>
      </c>
      <c r="BD2526">
        <v>36316.799999999988</v>
      </c>
      <c r="BE2526">
        <v>30085.420000000024</v>
      </c>
      <c r="BF2526">
        <v>49763.670000000042</v>
      </c>
      <c r="BG2526">
        <v>58759.599999999977</v>
      </c>
      <c r="BH2526">
        <v>63626.070000000007</v>
      </c>
      <c r="BI2526">
        <v>73181.260000000024</v>
      </c>
      <c r="BJ2526">
        <v>55716.050000000032</v>
      </c>
      <c r="BK2526">
        <v>65106.55</v>
      </c>
      <c r="BL2526">
        <v>2443950.5</v>
      </c>
    </row>
    <row r="2527" spans="1:64" x14ac:dyDescent="0.2">
      <c r="A2527" t="s">
        <v>3342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1031.96</v>
      </c>
      <c r="M2527">
        <v>419.62000000000006</v>
      </c>
      <c r="N2527">
        <v>378.72999999999996</v>
      </c>
      <c r="O2527">
        <v>422.77999999999992</v>
      </c>
      <c r="P2527">
        <v>905.93999999999994</v>
      </c>
      <c r="Q2527">
        <v>1180.3300000000002</v>
      </c>
      <c r="R2527">
        <v>661.3</v>
      </c>
      <c r="S2527">
        <v>793.06</v>
      </c>
      <c r="T2527">
        <v>610.58999999999992</v>
      </c>
      <c r="U2527">
        <v>1140.4600000000003</v>
      </c>
      <c r="V2527">
        <v>1381.5800000000002</v>
      </c>
      <c r="W2527">
        <v>647.54</v>
      </c>
      <c r="X2527">
        <v>522.43999999999994</v>
      </c>
      <c r="Y2527">
        <v>1150.0800000000002</v>
      </c>
      <c r="Z2527">
        <v>635.50999999999988</v>
      </c>
      <c r="AA2527">
        <v>721.94999999999993</v>
      </c>
      <c r="AB2527">
        <v>427.46000000000004</v>
      </c>
      <c r="AC2527">
        <v>604.87</v>
      </c>
      <c r="AD2527">
        <v>461.04</v>
      </c>
      <c r="AE2527">
        <v>268.27999999999997</v>
      </c>
      <c r="AF2527">
        <v>728.85</v>
      </c>
      <c r="AG2527">
        <v>344.56000000000006</v>
      </c>
      <c r="AH2527">
        <v>865.6099999999999</v>
      </c>
      <c r="AI2527">
        <v>631.31999999999994</v>
      </c>
      <c r="AJ2527">
        <v>697.8</v>
      </c>
      <c r="AK2527">
        <v>713</v>
      </c>
      <c r="AL2527">
        <v>149.82999999999998</v>
      </c>
      <c r="AM2527">
        <v>568.92000000000007</v>
      </c>
      <c r="AN2527">
        <v>445.22</v>
      </c>
      <c r="AO2527">
        <v>492.88</v>
      </c>
      <c r="AP2527">
        <v>573.57999999999981</v>
      </c>
      <c r="AQ2527">
        <v>434.99</v>
      </c>
      <c r="AR2527">
        <v>200.14</v>
      </c>
      <c r="AS2527">
        <v>0</v>
      </c>
      <c r="AT2527">
        <v>1063.7200000000003</v>
      </c>
      <c r="AU2527">
        <v>867.62</v>
      </c>
      <c r="AV2527">
        <v>809.00000000000011</v>
      </c>
      <c r="AW2527">
        <v>823.0200000000001</v>
      </c>
      <c r="AX2527">
        <v>664.24</v>
      </c>
      <c r="AY2527">
        <v>680.07</v>
      </c>
      <c r="AZ2527">
        <v>520.80999999999995</v>
      </c>
      <c r="BA2527">
        <v>395.51</v>
      </c>
      <c r="BB2527">
        <v>627.75000000000011</v>
      </c>
      <c r="BC2527">
        <v>0</v>
      </c>
      <c r="BD2527">
        <v>575.17999999999995</v>
      </c>
      <c r="BE2527">
        <v>420.27</v>
      </c>
      <c r="BF2527">
        <v>641.6400000000001</v>
      </c>
      <c r="BG2527">
        <v>596</v>
      </c>
      <c r="BH2527">
        <v>749.7199999999998</v>
      </c>
      <c r="BI2527">
        <v>669.34</v>
      </c>
      <c r="BJ2527">
        <v>351.5</v>
      </c>
      <c r="BK2527">
        <v>572.00000000000011</v>
      </c>
      <c r="BL2527">
        <v>32239.610000000015</v>
      </c>
    </row>
    <row r="2528" spans="1:64" x14ac:dyDescent="0.2">
      <c r="A2528" t="s">
        <v>3343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935.69999999999993</v>
      </c>
      <c r="M2528">
        <v>949.76</v>
      </c>
      <c r="N2528">
        <v>500.44</v>
      </c>
      <c r="O2528">
        <v>607.05999999999995</v>
      </c>
      <c r="P2528">
        <v>1088.0000000000002</v>
      </c>
      <c r="Q2528">
        <v>1303.6600000000001</v>
      </c>
      <c r="R2528">
        <v>1062.72</v>
      </c>
      <c r="S2528">
        <v>804.8</v>
      </c>
      <c r="T2528">
        <v>1513.2900000000004</v>
      </c>
      <c r="U2528">
        <v>1090.98</v>
      </c>
      <c r="V2528">
        <v>1686.7999999999997</v>
      </c>
      <c r="W2528">
        <v>1093.58</v>
      </c>
      <c r="X2528">
        <v>427.91</v>
      </c>
      <c r="Y2528">
        <v>23.57</v>
      </c>
      <c r="Z2528">
        <v>838.33</v>
      </c>
      <c r="AA2528">
        <v>1111.2599999999998</v>
      </c>
      <c r="AB2528">
        <v>983.27000000000021</v>
      </c>
      <c r="AC2528">
        <v>613.45000000000005</v>
      </c>
      <c r="AD2528">
        <v>448.06999999999994</v>
      </c>
      <c r="AE2528">
        <v>352.36999999999995</v>
      </c>
      <c r="AF2528">
        <v>230.12</v>
      </c>
      <c r="AG2528">
        <v>341.04</v>
      </c>
      <c r="AH2528">
        <v>1060.8799999999999</v>
      </c>
      <c r="AI2528">
        <v>621.64</v>
      </c>
      <c r="AJ2528">
        <v>1143.2600000000002</v>
      </c>
      <c r="AK2528">
        <v>1190.52</v>
      </c>
      <c r="AL2528">
        <v>815.07999999999993</v>
      </c>
      <c r="AM2528">
        <v>1125.5400000000002</v>
      </c>
      <c r="AN2528">
        <v>1382.1499999999999</v>
      </c>
      <c r="AO2528">
        <v>1183.71</v>
      </c>
      <c r="AP2528">
        <v>1036.1100000000001</v>
      </c>
      <c r="AQ2528">
        <v>647.23000000000013</v>
      </c>
      <c r="AR2528">
        <v>905.54</v>
      </c>
      <c r="AS2528">
        <v>0</v>
      </c>
      <c r="AT2528">
        <v>2048.7299999999991</v>
      </c>
      <c r="AU2528">
        <v>1605.9599999999998</v>
      </c>
      <c r="AV2528">
        <v>1714.4599999999998</v>
      </c>
      <c r="AW2528">
        <v>1230.6199999999997</v>
      </c>
      <c r="AX2528">
        <v>674.71999999999991</v>
      </c>
      <c r="AY2528">
        <v>883.47000000000014</v>
      </c>
      <c r="AZ2528">
        <v>801.66999999999985</v>
      </c>
      <c r="BA2528">
        <v>566.19000000000005</v>
      </c>
      <c r="BB2528">
        <v>402.08000000000004</v>
      </c>
      <c r="BC2528">
        <v>0</v>
      </c>
      <c r="BD2528">
        <v>330.91999999999996</v>
      </c>
      <c r="BE2528">
        <v>375.86999999999995</v>
      </c>
      <c r="BF2528">
        <v>41.41</v>
      </c>
      <c r="BG2528">
        <v>2225.88</v>
      </c>
      <c r="BH2528">
        <v>2466.66</v>
      </c>
      <c r="BI2528">
        <v>2616.83</v>
      </c>
      <c r="BJ2528">
        <v>2970.07</v>
      </c>
      <c r="BK2528">
        <v>3027.1099999999997</v>
      </c>
      <c r="BL2528">
        <v>53100.490000000013</v>
      </c>
    </row>
    <row r="2529" spans="1:64" x14ac:dyDescent="0.2">
      <c r="A2529" t="s">
        <v>3344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913.57000000000016</v>
      </c>
      <c r="M2529">
        <v>542.32000000000005</v>
      </c>
      <c r="N2529">
        <v>1180.1199999999999</v>
      </c>
      <c r="O2529">
        <v>371.12</v>
      </c>
      <c r="P2529">
        <v>846.71</v>
      </c>
      <c r="Q2529">
        <v>1182.5900000000001</v>
      </c>
      <c r="R2529">
        <v>872.18999999999994</v>
      </c>
      <c r="S2529">
        <v>920.79000000000008</v>
      </c>
      <c r="T2529">
        <v>1040.54</v>
      </c>
      <c r="U2529">
        <v>619.90000000000009</v>
      </c>
      <c r="V2529">
        <v>1422.61</v>
      </c>
      <c r="W2529">
        <v>822.05</v>
      </c>
      <c r="X2529">
        <v>385.95000000000005</v>
      </c>
      <c r="Y2529">
        <v>890.53</v>
      </c>
      <c r="Z2529">
        <v>777.89</v>
      </c>
      <c r="AA2529">
        <v>625.16000000000008</v>
      </c>
      <c r="AB2529">
        <v>815.33999999999992</v>
      </c>
      <c r="AC2529">
        <v>603.21</v>
      </c>
      <c r="AD2529">
        <v>657.93000000000006</v>
      </c>
      <c r="AE2529">
        <v>188.70000000000002</v>
      </c>
      <c r="AF2529">
        <v>771.14999999999986</v>
      </c>
      <c r="AG2529">
        <v>390.91</v>
      </c>
      <c r="AH2529">
        <v>285.11999999999995</v>
      </c>
      <c r="AI2529">
        <v>748.83</v>
      </c>
      <c r="AJ2529">
        <v>1172.0100000000002</v>
      </c>
      <c r="AK2529">
        <v>1514.55</v>
      </c>
      <c r="AL2529">
        <v>827.64</v>
      </c>
      <c r="AM2529">
        <v>1252.93</v>
      </c>
      <c r="AN2529">
        <v>1595.4499999999998</v>
      </c>
      <c r="AO2529">
        <v>1071.5200000000002</v>
      </c>
      <c r="AP2529">
        <v>773.28</v>
      </c>
      <c r="AQ2529">
        <v>638.89</v>
      </c>
      <c r="AR2529">
        <v>282.62</v>
      </c>
      <c r="AS2529">
        <v>0</v>
      </c>
      <c r="AT2529">
        <v>1878.7999999999995</v>
      </c>
      <c r="AU2529">
        <v>1580.7099999999996</v>
      </c>
      <c r="AV2529">
        <v>1086.04</v>
      </c>
      <c r="AW2529">
        <v>734.2900000000003</v>
      </c>
      <c r="AX2529">
        <v>1217.79</v>
      </c>
      <c r="AY2529">
        <v>214.67999999999998</v>
      </c>
      <c r="AZ2529">
        <v>503.41999999999996</v>
      </c>
      <c r="BA2529">
        <v>63.269999999999996</v>
      </c>
      <c r="BB2529">
        <v>255.39999999999998</v>
      </c>
      <c r="BC2529">
        <v>0</v>
      </c>
      <c r="BD2529">
        <v>212.51000000000002</v>
      </c>
      <c r="BE2529">
        <v>77.47</v>
      </c>
      <c r="BF2529">
        <v>124.85000000000001</v>
      </c>
      <c r="BG2529">
        <v>284.83000000000004</v>
      </c>
      <c r="BH2529">
        <v>233.03</v>
      </c>
      <c r="BI2529">
        <v>323.67999999999995</v>
      </c>
      <c r="BJ2529">
        <v>111.45</v>
      </c>
      <c r="BK2529">
        <v>210.64</v>
      </c>
      <c r="BL2529">
        <v>36116.979999999996</v>
      </c>
    </row>
    <row r="2530" spans="1:64" x14ac:dyDescent="0.2">
      <c r="A2530" t="s">
        <v>3345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181.85000000000002</v>
      </c>
      <c r="M2530">
        <v>120.85</v>
      </c>
      <c r="N2530">
        <v>85.17</v>
      </c>
      <c r="O2530">
        <v>152</v>
      </c>
      <c r="P2530">
        <v>294.78000000000003</v>
      </c>
      <c r="Q2530">
        <v>298.08</v>
      </c>
      <c r="R2530">
        <v>182</v>
      </c>
      <c r="S2530">
        <v>297.13000000000005</v>
      </c>
      <c r="T2530">
        <v>4.59</v>
      </c>
      <c r="U2530">
        <v>356.21</v>
      </c>
      <c r="V2530">
        <v>374.24999999999994</v>
      </c>
      <c r="W2530">
        <v>279.35999999999996</v>
      </c>
      <c r="X2530">
        <v>150.95999999999998</v>
      </c>
      <c r="Y2530">
        <v>311.33999999999997</v>
      </c>
      <c r="Z2530">
        <v>89.13</v>
      </c>
      <c r="AA2530">
        <v>129.5</v>
      </c>
      <c r="AB2530">
        <v>104</v>
      </c>
      <c r="AC2530">
        <v>88.21</v>
      </c>
      <c r="AD2530">
        <v>69.849999999999994</v>
      </c>
      <c r="AE2530">
        <v>83.13</v>
      </c>
      <c r="AF2530">
        <v>23.97</v>
      </c>
      <c r="AG2530">
        <v>9.18</v>
      </c>
      <c r="AH2530">
        <v>111.18</v>
      </c>
      <c r="AI2530">
        <v>151.45000000000002</v>
      </c>
      <c r="AJ2530">
        <v>216.24</v>
      </c>
      <c r="AK2530">
        <v>349.56</v>
      </c>
      <c r="AL2530">
        <v>0</v>
      </c>
      <c r="AM2530">
        <v>294.26</v>
      </c>
      <c r="AN2530">
        <v>100.46000000000001</v>
      </c>
      <c r="AO2530">
        <v>130.55999999999997</v>
      </c>
      <c r="AP2530">
        <v>188.58</v>
      </c>
      <c r="AQ2530">
        <v>186.22000000000003</v>
      </c>
      <c r="AR2530">
        <v>0</v>
      </c>
      <c r="AS2530">
        <v>0</v>
      </c>
      <c r="AT2530">
        <v>328.68</v>
      </c>
      <c r="AU2530">
        <v>572.85000000000014</v>
      </c>
      <c r="AV2530">
        <v>605.20000000000016</v>
      </c>
      <c r="AW2530">
        <v>506.87000000000006</v>
      </c>
      <c r="AX2530">
        <v>668.64999999999986</v>
      </c>
      <c r="AY2530">
        <v>448.0100000000001</v>
      </c>
      <c r="AZ2530">
        <v>305.43999999999994</v>
      </c>
      <c r="BA2530">
        <v>334.71999999999997</v>
      </c>
      <c r="BB2530">
        <v>677.15999999999985</v>
      </c>
      <c r="BC2530">
        <v>0</v>
      </c>
      <c r="BD2530">
        <v>377.28</v>
      </c>
      <c r="BE2530">
        <v>430.39</v>
      </c>
      <c r="BF2530">
        <v>444.67</v>
      </c>
      <c r="BG2530">
        <v>441.87000000000012</v>
      </c>
      <c r="BH2530">
        <v>418.14000000000004</v>
      </c>
      <c r="BI2530">
        <v>411.56</v>
      </c>
      <c r="BJ2530">
        <v>267.15000000000003</v>
      </c>
      <c r="BK2530">
        <v>330.24</v>
      </c>
      <c r="BL2530">
        <v>12982.93</v>
      </c>
    </row>
    <row r="2531" spans="1:64" x14ac:dyDescent="0.2">
      <c r="A2531" t="s">
        <v>3346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377.08</v>
      </c>
      <c r="M2531">
        <v>406.62</v>
      </c>
      <c r="N2531">
        <v>173.81</v>
      </c>
      <c r="O2531">
        <v>780.23000000000013</v>
      </c>
      <c r="P2531">
        <v>21.13</v>
      </c>
      <c r="Q2531">
        <v>112.5</v>
      </c>
      <c r="R2531">
        <v>0</v>
      </c>
      <c r="S2531">
        <v>0</v>
      </c>
      <c r="T2531">
        <v>275.74</v>
      </c>
      <c r="U2531">
        <v>1181.98</v>
      </c>
      <c r="V2531">
        <v>1935.7399999999998</v>
      </c>
      <c r="W2531">
        <v>921.62</v>
      </c>
      <c r="X2531">
        <v>1052.8799999999999</v>
      </c>
      <c r="Y2531">
        <v>1168.6700000000003</v>
      </c>
      <c r="Z2531">
        <v>1055.48</v>
      </c>
      <c r="AA2531">
        <v>1218.2200000000003</v>
      </c>
      <c r="AB2531">
        <v>985.69</v>
      </c>
      <c r="AC2531">
        <v>1046.78</v>
      </c>
      <c r="AD2531">
        <v>900.80999999999983</v>
      </c>
      <c r="AE2531">
        <v>0</v>
      </c>
      <c r="AF2531">
        <v>239.96000000000004</v>
      </c>
      <c r="AG2531">
        <v>256.32</v>
      </c>
      <c r="AH2531">
        <v>523.27</v>
      </c>
      <c r="AI2531">
        <v>526.11</v>
      </c>
      <c r="AJ2531">
        <v>702.96000000000015</v>
      </c>
      <c r="AK2531">
        <v>1181.48</v>
      </c>
      <c r="AL2531">
        <v>419.19000000000005</v>
      </c>
      <c r="AM2531">
        <v>850.79999999999984</v>
      </c>
      <c r="AN2531">
        <v>913.18</v>
      </c>
      <c r="AO2531">
        <v>902.82999999999993</v>
      </c>
      <c r="AP2531">
        <v>883.85</v>
      </c>
      <c r="AQ2531">
        <v>547.02</v>
      </c>
      <c r="AR2531">
        <v>443.64</v>
      </c>
      <c r="AS2531">
        <v>0</v>
      </c>
      <c r="AT2531">
        <v>1933.6599999999996</v>
      </c>
      <c r="AU2531">
        <v>1678.9299999999998</v>
      </c>
      <c r="AV2531">
        <v>1864.0999999999995</v>
      </c>
      <c r="AW2531">
        <v>1600.38</v>
      </c>
      <c r="AX2531">
        <v>1642.6399999999996</v>
      </c>
      <c r="AY2531">
        <v>1511.5499999999997</v>
      </c>
      <c r="AZ2531">
        <v>1256.1500000000003</v>
      </c>
      <c r="BA2531">
        <v>1201.7199999999998</v>
      </c>
      <c r="BB2531">
        <v>1370.98</v>
      </c>
      <c r="BC2531">
        <v>0</v>
      </c>
      <c r="BD2531">
        <v>1290.8300000000002</v>
      </c>
      <c r="BE2531">
        <v>1385.19</v>
      </c>
      <c r="BF2531">
        <v>2169.8999999999996</v>
      </c>
      <c r="BG2531">
        <v>1620.8199999999997</v>
      </c>
      <c r="BH2531">
        <v>2721.4199999999996</v>
      </c>
      <c r="BI2531">
        <v>2610.7499999999995</v>
      </c>
      <c r="BJ2531">
        <v>1300.04</v>
      </c>
      <c r="BK2531">
        <v>1096.3900000000001</v>
      </c>
      <c r="BL2531">
        <v>50261.040000000008</v>
      </c>
    </row>
    <row r="2532" spans="1:64" x14ac:dyDescent="0.2">
      <c r="A2532" t="s">
        <v>3347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242.36</v>
      </c>
      <c r="M2532">
        <v>27.03</v>
      </c>
      <c r="N2532">
        <v>120.85000000000001</v>
      </c>
      <c r="O2532">
        <v>0</v>
      </c>
      <c r="P2532">
        <v>86.170000000000016</v>
      </c>
      <c r="Q2532">
        <v>143.12000000000003</v>
      </c>
      <c r="R2532">
        <v>144.78</v>
      </c>
      <c r="S2532">
        <v>105.34</v>
      </c>
      <c r="T2532">
        <v>186.38000000000002</v>
      </c>
      <c r="U2532">
        <v>145.03000000000003</v>
      </c>
      <c r="V2532">
        <v>180.54</v>
      </c>
      <c r="W2532">
        <v>179.97000000000003</v>
      </c>
      <c r="X2532">
        <v>69.160000000000011</v>
      </c>
      <c r="Y2532">
        <v>104.08</v>
      </c>
      <c r="Z2532">
        <v>86.28</v>
      </c>
      <c r="AA2532">
        <v>186.24</v>
      </c>
      <c r="AB2532">
        <v>180.11999999999998</v>
      </c>
      <c r="AC2532">
        <v>101.24999999999999</v>
      </c>
      <c r="AD2532">
        <v>588.37</v>
      </c>
      <c r="AE2532">
        <v>63.349999999999994</v>
      </c>
      <c r="AF2532">
        <v>42.839999999999996</v>
      </c>
      <c r="AG2532">
        <v>61.18</v>
      </c>
      <c r="AH2532">
        <v>63.75</v>
      </c>
      <c r="AI2532">
        <v>54.419999999999995</v>
      </c>
      <c r="AJ2532">
        <v>132.03</v>
      </c>
      <c r="AK2532">
        <v>320.20000000000005</v>
      </c>
      <c r="AL2532">
        <v>0</v>
      </c>
      <c r="AM2532">
        <v>175.20000000000005</v>
      </c>
      <c r="AN2532">
        <v>265.82</v>
      </c>
      <c r="AO2532">
        <v>120.14</v>
      </c>
      <c r="AP2532">
        <v>109.43000000000002</v>
      </c>
      <c r="AQ2532">
        <v>67.900000000000006</v>
      </c>
      <c r="AR2532">
        <v>0</v>
      </c>
      <c r="AS2532">
        <v>0</v>
      </c>
      <c r="AT2532">
        <v>150.38000000000002</v>
      </c>
      <c r="AU2532">
        <v>217.64000000000001</v>
      </c>
      <c r="AV2532">
        <v>274.37</v>
      </c>
      <c r="AW2532">
        <v>278.85999999999996</v>
      </c>
      <c r="AX2532">
        <v>344.2</v>
      </c>
      <c r="AY2532">
        <v>324.14</v>
      </c>
      <c r="AZ2532">
        <v>258.88</v>
      </c>
      <c r="BA2532">
        <v>250.22000000000003</v>
      </c>
      <c r="BB2532">
        <v>266.86</v>
      </c>
      <c r="BC2532">
        <v>0</v>
      </c>
      <c r="BD2532">
        <v>234.33999999999997</v>
      </c>
      <c r="BE2532">
        <v>144.45000000000002</v>
      </c>
      <c r="BF2532">
        <v>240.05</v>
      </c>
      <c r="BG2532">
        <v>191.92000000000002</v>
      </c>
      <c r="BH2532">
        <v>235.82</v>
      </c>
      <c r="BI2532">
        <v>175.41</v>
      </c>
      <c r="BJ2532">
        <v>145.78</v>
      </c>
      <c r="BK2532">
        <v>376.41</v>
      </c>
      <c r="BL2532">
        <v>8463.06</v>
      </c>
    </row>
    <row r="2533" spans="1:64" x14ac:dyDescent="0.2">
      <c r="A2533" t="s">
        <v>3348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919.09999999999991</v>
      </c>
      <c r="M2533">
        <v>964.36</v>
      </c>
      <c r="N2533">
        <v>769.79000000000008</v>
      </c>
      <c r="O2533">
        <v>1770.7200000000005</v>
      </c>
      <c r="P2533">
        <v>1569.44</v>
      </c>
      <c r="Q2533">
        <v>1695.2399999999998</v>
      </c>
      <c r="R2533">
        <v>1506.7799999999997</v>
      </c>
      <c r="S2533">
        <v>1374.4699999999996</v>
      </c>
      <c r="T2533">
        <v>1085.1799999999998</v>
      </c>
      <c r="U2533">
        <v>1523.36</v>
      </c>
      <c r="V2533">
        <v>1579.5700000000002</v>
      </c>
      <c r="W2533">
        <v>481.64000000000004</v>
      </c>
      <c r="X2533">
        <v>901.12999999999965</v>
      </c>
      <c r="Y2533">
        <v>1598.38</v>
      </c>
      <c r="Z2533">
        <v>918.67</v>
      </c>
      <c r="AA2533">
        <v>1787.15</v>
      </c>
      <c r="AB2533">
        <v>1403.6000000000001</v>
      </c>
      <c r="AC2533">
        <v>1161.0600000000004</v>
      </c>
      <c r="AD2533">
        <v>598.96999999999991</v>
      </c>
      <c r="AE2533">
        <v>537.49000000000012</v>
      </c>
      <c r="AF2533">
        <v>226.39999999999998</v>
      </c>
      <c r="AG2533">
        <v>400.97000000000008</v>
      </c>
      <c r="AH2533">
        <v>2206.1799999999998</v>
      </c>
      <c r="AI2533">
        <v>677.20999999999992</v>
      </c>
      <c r="AJ2533">
        <v>1797.49</v>
      </c>
      <c r="AK2533">
        <v>2255.2300000000005</v>
      </c>
      <c r="AL2533">
        <v>339.63000000000005</v>
      </c>
      <c r="AM2533">
        <v>1613.3400000000001</v>
      </c>
      <c r="AN2533">
        <v>1988.2100000000003</v>
      </c>
      <c r="AO2533">
        <v>1429.4499999999998</v>
      </c>
      <c r="AP2533">
        <v>1687.0599999999995</v>
      </c>
      <c r="AQ2533">
        <v>1383.77</v>
      </c>
      <c r="AR2533">
        <v>1662.43</v>
      </c>
      <c r="AS2533">
        <v>0</v>
      </c>
      <c r="AT2533">
        <v>3025.5299999999993</v>
      </c>
      <c r="AU2533">
        <v>1987.11</v>
      </c>
      <c r="AV2533">
        <v>1884.1599999999999</v>
      </c>
      <c r="AW2533">
        <v>2071.88</v>
      </c>
      <c r="AX2533">
        <v>1038.33</v>
      </c>
      <c r="AY2533">
        <v>1515.0700000000002</v>
      </c>
      <c r="AZ2533">
        <v>1253.06</v>
      </c>
      <c r="BA2533">
        <v>572.36</v>
      </c>
      <c r="BB2533">
        <v>1104.04</v>
      </c>
      <c r="BC2533">
        <v>0</v>
      </c>
      <c r="BD2533">
        <v>838.2299999999999</v>
      </c>
      <c r="BE2533">
        <v>1390.1</v>
      </c>
      <c r="BF2533">
        <v>1998.3000000000002</v>
      </c>
      <c r="BG2533">
        <v>1707.88</v>
      </c>
      <c r="BH2533">
        <v>2044.7299999999998</v>
      </c>
      <c r="BI2533">
        <v>1923.9399999999998</v>
      </c>
      <c r="BJ2533">
        <v>566.22</v>
      </c>
      <c r="BK2533">
        <v>1095.7799999999997</v>
      </c>
      <c r="BL2533">
        <v>67830.189999999988</v>
      </c>
    </row>
    <row r="2534" spans="1:64" x14ac:dyDescent="0.2">
      <c r="A2534" t="s">
        <v>3349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455.35</v>
      </c>
      <c r="M2534">
        <v>272.22000000000003</v>
      </c>
      <c r="N2534">
        <v>236.61999999999998</v>
      </c>
      <c r="O2534">
        <v>484.37</v>
      </c>
      <c r="P2534">
        <v>340.46</v>
      </c>
      <c r="Q2534">
        <v>450.20999999999992</v>
      </c>
      <c r="R2534">
        <v>190.67000000000002</v>
      </c>
      <c r="S2534">
        <v>350.18</v>
      </c>
      <c r="T2534">
        <v>350.14</v>
      </c>
      <c r="U2534">
        <v>435.12999999999994</v>
      </c>
      <c r="V2534">
        <v>553.79</v>
      </c>
      <c r="W2534">
        <v>306.95</v>
      </c>
      <c r="X2534">
        <v>239.59</v>
      </c>
      <c r="Y2534">
        <v>269.42</v>
      </c>
      <c r="Z2534">
        <v>237.39000000000001</v>
      </c>
      <c r="AA2534">
        <v>417.05</v>
      </c>
      <c r="AB2534">
        <v>367.38</v>
      </c>
      <c r="AC2534">
        <v>202.73</v>
      </c>
      <c r="AD2534">
        <v>150.96</v>
      </c>
      <c r="AE2534">
        <v>138.20999999999998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2.04</v>
      </c>
      <c r="AL2534">
        <v>0</v>
      </c>
      <c r="AM2534">
        <v>2.04</v>
      </c>
      <c r="AN2534">
        <v>0</v>
      </c>
      <c r="AO2534">
        <v>0</v>
      </c>
      <c r="AP2534">
        <v>2.04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2.04</v>
      </c>
      <c r="AZ2534">
        <v>104.04000000000002</v>
      </c>
      <c r="BA2534">
        <v>81.600000000000009</v>
      </c>
      <c r="BB2534">
        <v>91.8</v>
      </c>
      <c r="BC2534">
        <v>0</v>
      </c>
      <c r="BD2534">
        <v>104.04</v>
      </c>
      <c r="BE2534">
        <v>0</v>
      </c>
      <c r="BF2534">
        <v>0</v>
      </c>
      <c r="BG2534">
        <v>167.28</v>
      </c>
      <c r="BH2534">
        <v>214.2</v>
      </c>
      <c r="BI2534">
        <v>141.25</v>
      </c>
      <c r="BJ2534">
        <v>0</v>
      </c>
      <c r="BK2534">
        <v>0</v>
      </c>
      <c r="BL2534">
        <v>7361.19</v>
      </c>
    </row>
    <row r="2535" spans="1:64" x14ac:dyDescent="0.2">
      <c r="A2535" t="s">
        <v>3350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506.66999999999996</v>
      </c>
      <c r="M2535">
        <v>638.21</v>
      </c>
      <c r="N2535">
        <v>258.42</v>
      </c>
      <c r="O2535">
        <v>521.25</v>
      </c>
      <c r="P2535">
        <v>687.08999999999992</v>
      </c>
      <c r="Q2535">
        <v>656.91999999999985</v>
      </c>
      <c r="R2535">
        <v>566.56999999999994</v>
      </c>
      <c r="S2535">
        <v>414.9799999999999</v>
      </c>
      <c r="T2535">
        <v>477.56</v>
      </c>
      <c r="U2535">
        <v>272.04999999999995</v>
      </c>
      <c r="V2535">
        <v>979.98</v>
      </c>
      <c r="W2535">
        <v>495.2999999999999</v>
      </c>
      <c r="X2535">
        <v>191.37</v>
      </c>
      <c r="Y2535">
        <v>508.89</v>
      </c>
      <c r="Z2535">
        <v>299.66999999999996</v>
      </c>
      <c r="AA2535">
        <v>685.19999999999993</v>
      </c>
      <c r="AB2535">
        <v>726.1099999999999</v>
      </c>
      <c r="AC2535">
        <v>416.39</v>
      </c>
      <c r="AD2535">
        <v>479.4899999999999</v>
      </c>
      <c r="AE2535">
        <v>93.84</v>
      </c>
      <c r="AF2535">
        <v>21.9</v>
      </c>
      <c r="AG2535">
        <v>104.49</v>
      </c>
      <c r="AH2535">
        <v>380.26</v>
      </c>
      <c r="AI2535">
        <v>346.21999999999997</v>
      </c>
      <c r="AJ2535">
        <v>798.77</v>
      </c>
      <c r="AK2535">
        <v>862.31000000000006</v>
      </c>
      <c r="AL2535">
        <v>594.30999999999995</v>
      </c>
      <c r="AM2535">
        <v>368.96000000000004</v>
      </c>
      <c r="AN2535">
        <v>570.00000000000011</v>
      </c>
      <c r="AO2535">
        <v>454.7</v>
      </c>
      <c r="AP2535">
        <v>455.33999999999992</v>
      </c>
      <c r="AQ2535">
        <v>502.7</v>
      </c>
      <c r="AR2535">
        <v>468.36</v>
      </c>
      <c r="AS2535">
        <v>0</v>
      </c>
      <c r="AT2535">
        <v>1206.01</v>
      </c>
      <c r="AU2535">
        <v>844.59</v>
      </c>
      <c r="AV2535">
        <v>1325.86</v>
      </c>
      <c r="AW2535">
        <v>1063.0799999999997</v>
      </c>
      <c r="AX2535">
        <v>1186.7399999999998</v>
      </c>
      <c r="AY2535">
        <v>1050.69</v>
      </c>
      <c r="AZ2535">
        <v>1084.9100000000001</v>
      </c>
      <c r="BA2535">
        <v>978.71999999999991</v>
      </c>
      <c r="BB2535">
        <v>943.24999999999977</v>
      </c>
      <c r="BC2535">
        <v>0</v>
      </c>
      <c r="BD2535">
        <v>588.35</v>
      </c>
      <c r="BE2535">
        <v>943.35000000000025</v>
      </c>
      <c r="BF2535">
        <v>1358.0900000000001</v>
      </c>
      <c r="BG2535">
        <v>1125.3599999999999</v>
      </c>
      <c r="BH2535">
        <v>1142.1099999999999</v>
      </c>
      <c r="BI2535">
        <v>1035.71</v>
      </c>
      <c r="BJ2535">
        <v>1195.77</v>
      </c>
      <c r="BK2535">
        <v>1143.04</v>
      </c>
      <c r="BL2535">
        <v>34019.909999999996</v>
      </c>
    </row>
    <row r="2536" spans="1:64" x14ac:dyDescent="0.2">
      <c r="A2536" t="s">
        <v>3351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953.4799999999999</v>
      </c>
      <c r="M2536">
        <v>839.37999999999988</v>
      </c>
      <c r="N2536">
        <v>1328.8999999999999</v>
      </c>
      <c r="O2536">
        <v>680.93000000000006</v>
      </c>
      <c r="P2536">
        <v>1318.1399999999999</v>
      </c>
      <c r="Q2536">
        <v>1313.3500000000001</v>
      </c>
      <c r="R2536">
        <v>405.08</v>
      </c>
      <c r="S2536">
        <v>0</v>
      </c>
      <c r="T2536">
        <v>0</v>
      </c>
      <c r="U2536">
        <v>857.25</v>
      </c>
      <c r="V2536">
        <v>1666.62</v>
      </c>
      <c r="W2536">
        <v>1275.92</v>
      </c>
      <c r="X2536">
        <v>843.50999999999988</v>
      </c>
      <c r="Y2536">
        <v>1128.78</v>
      </c>
      <c r="Z2536">
        <v>1328.8500000000004</v>
      </c>
      <c r="AA2536">
        <v>1401.0199999999998</v>
      </c>
      <c r="AB2536">
        <v>918.48999999999978</v>
      </c>
      <c r="AC2536">
        <v>1140.1600000000003</v>
      </c>
      <c r="AD2536">
        <v>629.94000000000005</v>
      </c>
      <c r="AE2536">
        <v>282.75999999999993</v>
      </c>
      <c r="AF2536">
        <v>158.07</v>
      </c>
      <c r="AG2536">
        <v>216.31000000000006</v>
      </c>
      <c r="AH2536">
        <v>1159.1500000000001</v>
      </c>
      <c r="AI2536">
        <v>895.8599999999999</v>
      </c>
      <c r="AJ2536">
        <v>1085.98</v>
      </c>
      <c r="AK2536">
        <v>1310.8199999999997</v>
      </c>
      <c r="AL2536">
        <v>509.24</v>
      </c>
      <c r="AM2536">
        <v>650.88000000000011</v>
      </c>
      <c r="AN2536">
        <v>971.54</v>
      </c>
      <c r="AO2536">
        <v>923.94000000000017</v>
      </c>
      <c r="AP2536">
        <v>1085.28</v>
      </c>
      <c r="AQ2536">
        <v>550.59999999999991</v>
      </c>
      <c r="AR2536">
        <v>374.97</v>
      </c>
      <c r="AS2536">
        <v>0</v>
      </c>
      <c r="AT2536">
        <v>1302.6000000000004</v>
      </c>
      <c r="AU2536">
        <v>1051.68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30559.480000000003</v>
      </c>
    </row>
    <row r="2537" spans="1:64" x14ac:dyDescent="0.2">
      <c r="A2537" t="s">
        <v>3352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345.04999999999995</v>
      </c>
      <c r="M2537">
        <v>474.75</v>
      </c>
      <c r="N2537">
        <v>642.04999999999995</v>
      </c>
      <c r="O2537">
        <v>477.32</v>
      </c>
      <c r="P2537">
        <v>841.16999999999985</v>
      </c>
      <c r="Q2537">
        <v>947.43000000000006</v>
      </c>
      <c r="R2537">
        <v>838.09999999999991</v>
      </c>
      <c r="S2537">
        <v>944.03999999999985</v>
      </c>
      <c r="T2537">
        <v>1382.09</v>
      </c>
      <c r="U2537">
        <v>925.41999999999985</v>
      </c>
      <c r="V2537">
        <v>1046.52</v>
      </c>
      <c r="W2537">
        <v>730.82999999999993</v>
      </c>
      <c r="X2537">
        <v>638.0100000000001</v>
      </c>
      <c r="Y2537">
        <v>1117.6599999999996</v>
      </c>
      <c r="Z2537">
        <v>1048.01</v>
      </c>
      <c r="AA2537">
        <v>1283.6599999999999</v>
      </c>
      <c r="AB2537">
        <v>1166.4899999999998</v>
      </c>
      <c r="AC2537">
        <v>954.19</v>
      </c>
      <c r="AD2537">
        <v>733.97</v>
      </c>
      <c r="AE2537">
        <v>531.62</v>
      </c>
      <c r="AF2537">
        <v>213.38</v>
      </c>
      <c r="AG2537">
        <v>555.42999999999995</v>
      </c>
      <c r="AH2537">
        <v>892.21999999999991</v>
      </c>
      <c r="AI2537">
        <v>721.03</v>
      </c>
      <c r="AJ2537">
        <v>766.12999999999988</v>
      </c>
      <c r="AK2537">
        <v>1002.77</v>
      </c>
      <c r="AL2537">
        <v>0</v>
      </c>
      <c r="AM2537">
        <v>680.33</v>
      </c>
      <c r="AN2537">
        <v>497.09999999999997</v>
      </c>
      <c r="AO2537">
        <v>660.17000000000007</v>
      </c>
      <c r="AP2537">
        <v>590.70000000000005</v>
      </c>
      <c r="AQ2537">
        <v>401.85999999999996</v>
      </c>
      <c r="AR2537">
        <v>120</v>
      </c>
      <c r="AS2537">
        <v>0</v>
      </c>
      <c r="AT2537">
        <v>1179.18</v>
      </c>
      <c r="AU2537">
        <v>1200.75</v>
      </c>
      <c r="AV2537">
        <v>1162.31</v>
      </c>
      <c r="AW2537">
        <v>423.61</v>
      </c>
      <c r="AX2537">
        <v>993.85</v>
      </c>
      <c r="AY2537">
        <v>332.69000000000005</v>
      </c>
      <c r="AZ2537">
        <v>232.27</v>
      </c>
      <c r="BA2537">
        <v>593.92999999999984</v>
      </c>
      <c r="BB2537">
        <v>1274.3600000000001</v>
      </c>
      <c r="BC2537">
        <v>0</v>
      </c>
      <c r="BD2537">
        <v>1838.2699999999998</v>
      </c>
      <c r="BE2537">
        <v>1914.4799999999998</v>
      </c>
      <c r="BF2537">
        <v>2209.0800000000004</v>
      </c>
      <c r="BG2537">
        <v>0</v>
      </c>
      <c r="BH2537">
        <v>0</v>
      </c>
      <c r="BI2537">
        <v>154.41999999999996</v>
      </c>
      <c r="BJ2537">
        <v>439.08</v>
      </c>
      <c r="BK2537">
        <v>588.46</v>
      </c>
      <c r="BL2537">
        <v>38706.240000000005</v>
      </c>
    </row>
    <row r="2538" spans="1:64" x14ac:dyDescent="0.2">
      <c r="A2538" t="s">
        <v>3353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765.01999999999987</v>
      </c>
      <c r="M2538">
        <v>1161.21</v>
      </c>
      <c r="N2538">
        <v>592.24</v>
      </c>
      <c r="O2538">
        <v>698.61000000000024</v>
      </c>
      <c r="P2538">
        <v>1238.8199999999995</v>
      </c>
      <c r="Q2538">
        <v>1538.9099999999999</v>
      </c>
      <c r="R2538">
        <v>1178.4099999999999</v>
      </c>
      <c r="S2538">
        <v>1272.1300000000003</v>
      </c>
      <c r="T2538">
        <v>741.65</v>
      </c>
      <c r="U2538">
        <v>1556.2900000000002</v>
      </c>
      <c r="V2538">
        <v>1664.4399999999998</v>
      </c>
      <c r="W2538">
        <v>853.26</v>
      </c>
      <c r="X2538">
        <v>100.45</v>
      </c>
      <c r="Y2538">
        <v>1139.0900000000001</v>
      </c>
      <c r="Z2538">
        <v>674.84999999999991</v>
      </c>
      <c r="AA2538">
        <v>1437.9199999999996</v>
      </c>
      <c r="AB2538">
        <v>1281.4099999999996</v>
      </c>
      <c r="AC2538">
        <v>842.7</v>
      </c>
      <c r="AD2538">
        <v>1185.01</v>
      </c>
      <c r="AE2538">
        <v>639.08999999999992</v>
      </c>
      <c r="AF2538">
        <v>171.36</v>
      </c>
      <c r="AG2538">
        <v>1476.4000000000003</v>
      </c>
      <c r="AH2538">
        <v>1321.3399999999997</v>
      </c>
      <c r="AI2538">
        <v>1030.8599999999999</v>
      </c>
      <c r="AJ2538">
        <v>1085.6699999999996</v>
      </c>
      <c r="AK2538">
        <v>1455.3199999999997</v>
      </c>
      <c r="AL2538">
        <v>342.53999999999996</v>
      </c>
      <c r="AM2538">
        <v>1082.21</v>
      </c>
      <c r="AN2538">
        <v>1394.7300000000002</v>
      </c>
      <c r="AO2538">
        <v>1079.8200000000002</v>
      </c>
      <c r="AP2538">
        <v>819.82</v>
      </c>
      <c r="AQ2538">
        <v>714.99999999999989</v>
      </c>
      <c r="AR2538">
        <v>30.5</v>
      </c>
      <c r="AS2538">
        <v>0</v>
      </c>
      <c r="AT2538">
        <v>1833.0699999999988</v>
      </c>
      <c r="AU2538">
        <v>1622.5299999999997</v>
      </c>
      <c r="AV2538">
        <v>1508.5800000000004</v>
      </c>
      <c r="AW2538">
        <v>1123.4099999999999</v>
      </c>
      <c r="AX2538">
        <v>1230.02</v>
      </c>
      <c r="AY2538">
        <v>1541.9899999999998</v>
      </c>
      <c r="AZ2538">
        <v>1310.2999999999997</v>
      </c>
      <c r="BA2538">
        <v>1043.79</v>
      </c>
      <c r="BB2538">
        <v>857.71</v>
      </c>
      <c r="BC2538">
        <v>0</v>
      </c>
      <c r="BD2538">
        <v>811.47999999999979</v>
      </c>
      <c r="BE2538">
        <v>276.69</v>
      </c>
      <c r="BF2538">
        <v>1029.5</v>
      </c>
      <c r="BG2538">
        <v>939.44999999999993</v>
      </c>
      <c r="BH2538">
        <v>1070.7099999999998</v>
      </c>
      <c r="BI2538">
        <v>1141.3600000000001</v>
      </c>
      <c r="BJ2538">
        <v>1104.71</v>
      </c>
      <c r="BK2538">
        <v>1772.2399999999996</v>
      </c>
      <c r="BL2538">
        <v>52784.619999999995</v>
      </c>
    </row>
    <row r="2539" spans="1:64" x14ac:dyDescent="0.2">
      <c r="A2539" t="s">
        <v>3354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552.03000000000009</v>
      </c>
      <c r="M2539">
        <v>615.2299999999999</v>
      </c>
      <c r="N2539">
        <v>547.7299999999999</v>
      </c>
      <c r="O2539">
        <v>402.62</v>
      </c>
      <c r="P2539">
        <v>607.62</v>
      </c>
      <c r="Q2539">
        <v>790.68000000000006</v>
      </c>
      <c r="R2539">
        <v>572.04</v>
      </c>
      <c r="S2539">
        <v>439.74</v>
      </c>
      <c r="T2539">
        <v>408.97</v>
      </c>
      <c r="U2539">
        <v>690.8</v>
      </c>
      <c r="V2539">
        <v>811.48000000000025</v>
      </c>
      <c r="W2539">
        <v>621.5500000000003</v>
      </c>
      <c r="X2539">
        <v>372.61000000000007</v>
      </c>
      <c r="Y2539">
        <v>723.50000000000011</v>
      </c>
      <c r="Z2539">
        <v>480.66</v>
      </c>
      <c r="AA2539">
        <v>913.06000000000006</v>
      </c>
      <c r="AB2539">
        <v>913.32999999999993</v>
      </c>
      <c r="AC2539">
        <v>385.38</v>
      </c>
      <c r="AD2539">
        <v>435.87000000000006</v>
      </c>
      <c r="AE2539">
        <v>164.53</v>
      </c>
      <c r="AF2539">
        <v>241.28</v>
      </c>
      <c r="AG2539">
        <v>616.79999999999995</v>
      </c>
      <c r="AH2539">
        <v>727.15000000000009</v>
      </c>
      <c r="AI2539">
        <v>383.54000000000008</v>
      </c>
      <c r="AJ2539">
        <v>707.22000000000025</v>
      </c>
      <c r="AK2539">
        <v>776.32999999999981</v>
      </c>
      <c r="AL2539">
        <v>525.0100000000001</v>
      </c>
      <c r="AM2539">
        <v>789.46</v>
      </c>
      <c r="AN2539">
        <v>713.46</v>
      </c>
      <c r="AO2539">
        <v>866.27999999999986</v>
      </c>
      <c r="AP2539">
        <v>991.13000000000011</v>
      </c>
      <c r="AQ2539">
        <v>759.02000000000021</v>
      </c>
      <c r="AR2539">
        <v>479.51000000000005</v>
      </c>
      <c r="AS2539">
        <v>0</v>
      </c>
      <c r="AT2539">
        <v>1480.4999999999998</v>
      </c>
      <c r="AU2539">
        <v>1030.3199999999995</v>
      </c>
      <c r="AV2539">
        <v>1442.6799999999998</v>
      </c>
      <c r="AW2539">
        <v>899.85</v>
      </c>
      <c r="AX2539">
        <v>1057.6500000000001</v>
      </c>
      <c r="AY2539">
        <v>807.82999999999993</v>
      </c>
      <c r="AZ2539">
        <v>453.7999999999999</v>
      </c>
      <c r="BA2539">
        <v>495.69000000000011</v>
      </c>
      <c r="BB2539">
        <v>384.51</v>
      </c>
      <c r="BC2539">
        <v>0</v>
      </c>
      <c r="BD2539">
        <v>309.67999999999995</v>
      </c>
      <c r="BE2539">
        <v>285.82</v>
      </c>
      <c r="BF2539">
        <v>489.82999999999993</v>
      </c>
      <c r="BG2539">
        <v>430.34999999999997</v>
      </c>
      <c r="BH2539">
        <v>46.73</v>
      </c>
      <c r="BI2539">
        <v>596.22000000000014</v>
      </c>
      <c r="BJ2539">
        <v>998.86999999999989</v>
      </c>
      <c r="BK2539">
        <v>1419.4199999999998</v>
      </c>
      <c r="BL2539">
        <v>32655.369999999988</v>
      </c>
    </row>
    <row r="2540" spans="1:64" x14ac:dyDescent="0.2">
      <c r="A2540" t="s">
        <v>3355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806.28000000000009</v>
      </c>
      <c r="M2540">
        <v>257.53999999999996</v>
      </c>
      <c r="N2540">
        <v>373.72999999999996</v>
      </c>
      <c r="O2540">
        <v>810.7299999999999</v>
      </c>
      <c r="P2540">
        <v>1001.3700000000002</v>
      </c>
      <c r="Q2540">
        <v>1357.9200000000003</v>
      </c>
      <c r="R2540">
        <v>1161.73</v>
      </c>
      <c r="S2540">
        <v>1142.5999999999997</v>
      </c>
      <c r="T2540">
        <v>820.96000000000026</v>
      </c>
      <c r="U2540">
        <v>1306.83</v>
      </c>
      <c r="V2540">
        <v>1569.4</v>
      </c>
      <c r="W2540">
        <v>871.65</v>
      </c>
      <c r="X2540">
        <v>632.97</v>
      </c>
      <c r="Y2540">
        <v>764.58</v>
      </c>
      <c r="Z2540">
        <v>1579.51</v>
      </c>
      <c r="AA2540">
        <v>1159.0400000000002</v>
      </c>
      <c r="AB2540">
        <v>1016.74</v>
      </c>
      <c r="AC2540">
        <v>533.47</v>
      </c>
      <c r="AD2540">
        <v>757.0100000000001</v>
      </c>
      <c r="AE2540">
        <v>457.85</v>
      </c>
      <c r="AF2540">
        <v>514.22</v>
      </c>
      <c r="AG2540">
        <v>469.15999999999997</v>
      </c>
      <c r="AH2540">
        <v>1259.17</v>
      </c>
      <c r="AI2540">
        <v>596.34999999999991</v>
      </c>
      <c r="AJ2540">
        <v>1551.1000000000001</v>
      </c>
      <c r="AK2540">
        <v>1536.7399999999998</v>
      </c>
      <c r="AL2540">
        <v>17.939999999999998</v>
      </c>
      <c r="AM2540">
        <v>1710.8</v>
      </c>
      <c r="AN2540">
        <v>1968.6299999999999</v>
      </c>
      <c r="AO2540">
        <v>1254.4699999999998</v>
      </c>
      <c r="AP2540">
        <v>1017.8199999999999</v>
      </c>
      <c r="AQ2540">
        <v>802.3599999999999</v>
      </c>
      <c r="AR2540">
        <v>14</v>
      </c>
      <c r="AS2540">
        <v>0</v>
      </c>
      <c r="AT2540">
        <v>1478.86</v>
      </c>
      <c r="AU2540">
        <v>1275.1099999999999</v>
      </c>
      <c r="AV2540">
        <v>1343.46</v>
      </c>
      <c r="AW2540">
        <v>840.69999999999993</v>
      </c>
      <c r="AX2540">
        <v>1660.2300000000002</v>
      </c>
      <c r="AY2540">
        <v>439.08999999999992</v>
      </c>
      <c r="AZ2540">
        <v>668.08</v>
      </c>
      <c r="BA2540">
        <v>429.4</v>
      </c>
      <c r="BB2540">
        <v>341.68</v>
      </c>
      <c r="BC2540">
        <v>0</v>
      </c>
      <c r="BD2540">
        <v>299.96999999999997</v>
      </c>
      <c r="BE2540">
        <v>375.31</v>
      </c>
      <c r="BF2540">
        <v>39.889999999999993</v>
      </c>
      <c r="BG2540">
        <v>489.28</v>
      </c>
      <c r="BH2540">
        <v>452.03999999999996</v>
      </c>
      <c r="BI2540">
        <v>428.19</v>
      </c>
      <c r="BJ2540">
        <v>501.58</v>
      </c>
      <c r="BK2540">
        <v>422.22999999999996</v>
      </c>
      <c r="BL2540">
        <v>42579.77</v>
      </c>
    </row>
    <row r="2541" spans="1:64" x14ac:dyDescent="0.2">
      <c r="A2541" t="s">
        <v>3356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2465.58</v>
      </c>
      <c r="M2541">
        <v>1299.3800000000003</v>
      </c>
      <c r="N2541">
        <v>990.56000000000006</v>
      </c>
      <c r="O2541">
        <v>564.77999999999986</v>
      </c>
      <c r="P2541">
        <v>1977.81</v>
      </c>
      <c r="Q2541">
        <v>2306.9</v>
      </c>
      <c r="R2541">
        <v>2055.6799999999998</v>
      </c>
      <c r="S2541">
        <v>2989.2299999999991</v>
      </c>
      <c r="T2541">
        <v>3524.5800000000004</v>
      </c>
      <c r="U2541">
        <v>4341.34</v>
      </c>
      <c r="V2541">
        <v>3041.9700000000003</v>
      </c>
      <c r="W2541">
        <v>1002.6299999999997</v>
      </c>
      <c r="X2541">
        <v>797.62000000000012</v>
      </c>
      <c r="Y2541">
        <v>4134.9699999999993</v>
      </c>
      <c r="Z2541">
        <v>2943.81</v>
      </c>
      <c r="AA2541">
        <v>3177.4599999999991</v>
      </c>
      <c r="AB2541">
        <v>2589.4999999999995</v>
      </c>
      <c r="AC2541">
        <v>2941.1299999999997</v>
      </c>
      <c r="AD2541">
        <v>1789.04</v>
      </c>
      <c r="AE2541">
        <v>671.30999999999983</v>
      </c>
      <c r="AF2541">
        <v>508.24</v>
      </c>
      <c r="AG2541">
        <v>1610.95</v>
      </c>
      <c r="AH2541">
        <v>3154.6699999999992</v>
      </c>
      <c r="AI2541">
        <v>1789.77</v>
      </c>
      <c r="AJ2541">
        <v>3712.3200000000006</v>
      </c>
      <c r="AK2541">
        <v>4159.5200000000004</v>
      </c>
      <c r="AL2541">
        <v>1684.6000000000001</v>
      </c>
      <c r="AM2541">
        <v>2082.58</v>
      </c>
      <c r="AN2541">
        <v>2449.5</v>
      </c>
      <c r="AO2541">
        <v>2826.07</v>
      </c>
      <c r="AP2541">
        <v>2702.5400000000004</v>
      </c>
      <c r="AQ2541">
        <v>1682.7500000000002</v>
      </c>
      <c r="AR2541">
        <v>1137.54</v>
      </c>
      <c r="AS2541">
        <v>0</v>
      </c>
      <c r="AT2541">
        <v>5235.0800000000008</v>
      </c>
      <c r="AU2541">
        <v>3757.2299999999996</v>
      </c>
      <c r="AV2541">
        <v>4692.7999999999975</v>
      </c>
      <c r="AW2541">
        <v>3866.9799999999996</v>
      </c>
      <c r="AX2541">
        <v>4925.3900000000021</v>
      </c>
      <c r="AY2541">
        <v>1390.3300000000002</v>
      </c>
      <c r="AZ2541">
        <v>3660.18</v>
      </c>
      <c r="BA2541">
        <v>2665.6899999999987</v>
      </c>
      <c r="BB2541">
        <v>4281.1799999999994</v>
      </c>
      <c r="BC2541">
        <v>0</v>
      </c>
      <c r="BD2541">
        <v>4031.6499999999992</v>
      </c>
      <c r="BE2541">
        <v>4311.2100000000019</v>
      </c>
      <c r="BF2541">
        <v>4348.3300000000008</v>
      </c>
      <c r="BG2541">
        <v>4549.0200000000013</v>
      </c>
      <c r="BH2541">
        <v>5469.51</v>
      </c>
      <c r="BI2541">
        <v>4409.5600000000004</v>
      </c>
      <c r="BJ2541">
        <v>4274.3099999999995</v>
      </c>
      <c r="BK2541">
        <v>4435.2299999999996</v>
      </c>
      <c r="BL2541">
        <v>145410.00999999998</v>
      </c>
    </row>
    <row r="2542" spans="1:64" x14ac:dyDescent="0.2">
      <c r="A2542" t="s">
        <v>3357</v>
      </c>
      <c r="B2542">
        <v>13919.349999999997</v>
      </c>
      <c r="C2542">
        <v>14148.609999999997</v>
      </c>
      <c r="D2542">
        <v>13016.019999999997</v>
      </c>
      <c r="E2542">
        <v>0</v>
      </c>
      <c r="F2542">
        <v>31471.640000000003</v>
      </c>
      <c r="G2542">
        <v>13683.149999999998</v>
      </c>
      <c r="H2542">
        <v>16295.810000000003</v>
      </c>
      <c r="I2542">
        <v>23395.870000000006</v>
      </c>
      <c r="J2542">
        <v>25138.859999999997</v>
      </c>
      <c r="K2542">
        <v>26054.379999999997</v>
      </c>
      <c r="L2542">
        <v>12415.480000000005</v>
      </c>
      <c r="M2542">
        <v>14619.489999999996</v>
      </c>
      <c r="N2542">
        <v>20038.989999999998</v>
      </c>
      <c r="O2542">
        <v>19485.439999999999</v>
      </c>
      <c r="P2542">
        <v>18820.150000000001</v>
      </c>
      <c r="Q2542">
        <v>18683.620000000003</v>
      </c>
      <c r="R2542">
        <v>20860.909999999989</v>
      </c>
      <c r="S2542">
        <v>17629.589999999997</v>
      </c>
      <c r="T2542">
        <v>17038.12</v>
      </c>
      <c r="U2542">
        <v>11977.779999999999</v>
      </c>
      <c r="V2542">
        <v>18481.310000000001</v>
      </c>
      <c r="W2542">
        <v>18486.670000000002</v>
      </c>
      <c r="X2542">
        <v>13641.48</v>
      </c>
      <c r="Y2542">
        <v>9330.9100000000017</v>
      </c>
      <c r="Z2542">
        <v>16930.96</v>
      </c>
      <c r="AA2542">
        <v>19056.620000000003</v>
      </c>
      <c r="AB2542">
        <v>18691.900000000001</v>
      </c>
      <c r="AC2542">
        <v>18469.119999999995</v>
      </c>
      <c r="AD2542">
        <v>19089.309999999994</v>
      </c>
      <c r="AE2542">
        <v>17197.48</v>
      </c>
      <c r="AF2542">
        <v>18689.869999999995</v>
      </c>
      <c r="AG2542">
        <v>13259.910000000002</v>
      </c>
      <c r="AH2542">
        <v>10658.740000000002</v>
      </c>
      <c r="AI2542">
        <v>13211.64</v>
      </c>
      <c r="AJ2542">
        <v>13856.47</v>
      </c>
      <c r="AK2542">
        <v>12115.959999999997</v>
      </c>
      <c r="AL2542">
        <v>11979.320000000003</v>
      </c>
      <c r="AM2542">
        <v>13349.589999999998</v>
      </c>
      <c r="AN2542">
        <v>13133.82</v>
      </c>
      <c r="AO2542">
        <v>12343.439999999997</v>
      </c>
      <c r="AP2542">
        <v>13284.460000000001</v>
      </c>
      <c r="AQ2542">
        <v>14160.269999999995</v>
      </c>
      <c r="AR2542">
        <v>4459.82</v>
      </c>
      <c r="AS2542">
        <v>14189.800000000001</v>
      </c>
      <c r="AT2542">
        <v>1099.25</v>
      </c>
      <c r="AU2542">
        <v>23974.989999999998</v>
      </c>
      <c r="AV2542">
        <v>11970.05</v>
      </c>
      <c r="AW2542">
        <v>14820.539999999999</v>
      </c>
      <c r="AX2542">
        <v>11243.790000000003</v>
      </c>
      <c r="AY2542">
        <v>10094.200000000003</v>
      </c>
      <c r="AZ2542">
        <v>11537.730000000003</v>
      </c>
      <c r="BA2542">
        <v>13119.629999999997</v>
      </c>
      <c r="BB2542">
        <v>12947.030000000002</v>
      </c>
      <c r="BC2542">
        <v>13438.869999999999</v>
      </c>
      <c r="BD2542">
        <v>12982.510000000002</v>
      </c>
      <c r="BE2542">
        <v>13136.830000000002</v>
      </c>
      <c r="BF2542">
        <v>12068.900000000005</v>
      </c>
      <c r="BG2542">
        <v>12506.860000000004</v>
      </c>
      <c r="BH2542">
        <v>12708.560000000005</v>
      </c>
      <c r="BI2542">
        <v>12762.890000000003</v>
      </c>
      <c r="BJ2542">
        <v>12950.880000000005</v>
      </c>
      <c r="BK2542">
        <v>13016.090000000004</v>
      </c>
      <c r="BL2542">
        <v>923141.72999999975</v>
      </c>
    </row>
    <row r="2543" spans="1:64" x14ac:dyDescent="0.2">
      <c r="A2543" t="s">
        <v>3358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50</v>
      </c>
      <c r="BA2543">
        <v>0</v>
      </c>
      <c r="BB2543">
        <v>111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161</v>
      </c>
    </row>
    <row r="2544" spans="1:64" x14ac:dyDescent="0.2">
      <c r="A2544" t="s">
        <v>3359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1550.6500000000003</v>
      </c>
      <c r="M2544">
        <v>1469.7500000000002</v>
      </c>
      <c r="N2544">
        <v>2206.7300000000005</v>
      </c>
      <c r="O2544">
        <v>2399.16</v>
      </c>
      <c r="P2544">
        <v>3652.5999999999995</v>
      </c>
      <c r="Q2544">
        <v>2216.6700000000005</v>
      </c>
      <c r="R2544">
        <v>1976.8400000000001</v>
      </c>
      <c r="S2544">
        <v>2242.98</v>
      </c>
      <c r="T2544">
        <v>905.29</v>
      </c>
      <c r="U2544">
        <v>2045.7199999999998</v>
      </c>
      <c r="V2544">
        <v>2284.0500000000006</v>
      </c>
      <c r="W2544">
        <v>2284.75</v>
      </c>
      <c r="X2544">
        <v>2378.3500000000004</v>
      </c>
      <c r="Y2544">
        <v>2394.3199999999997</v>
      </c>
      <c r="Z2544">
        <v>2205.4700000000003</v>
      </c>
      <c r="AA2544">
        <v>1430.26</v>
      </c>
      <c r="AB2544">
        <v>2212.3700000000003</v>
      </c>
      <c r="AC2544">
        <v>2097.31</v>
      </c>
      <c r="AD2544">
        <v>2083.5099999999998</v>
      </c>
      <c r="AE2544">
        <v>2042.72</v>
      </c>
      <c r="AF2544">
        <v>1518.27</v>
      </c>
      <c r="AG2544">
        <v>1695.69</v>
      </c>
      <c r="AH2544">
        <v>1329.2</v>
      </c>
      <c r="AI2544">
        <v>1878.09</v>
      </c>
      <c r="AJ2544">
        <v>2603.0700000000002</v>
      </c>
      <c r="AK2544">
        <v>2066.63</v>
      </c>
      <c r="AL2544">
        <v>1660.23</v>
      </c>
      <c r="AM2544">
        <v>2066.84</v>
      </c>
      <c r="AN2544">
        <v>1349.8500000000001</v>
      </c>
      <c r="AO2544">
        <v>2018.5700000000002</v>
      </c>
      <c r="AP2544">
        <v>1730.92</v>
      </c>
      <c r="AQ2544">
        <v>1955.25</v>
      </c>
      <c r="AR2544">
        <v>2037.02</v>
      </c>
      <c r="AS2544">
        <v>2203.9499999999998</v>
      </c>
      <c r="AT2544">
        <v>1826.8999999999996</v>
      </c>
      <c r="AU2544">
        <v>2048.8800000000006</v>
      </c>
      <c r="AV2544">
        <v>2068.59</v>
      </c>
      <c r="AW2544">
        <v>2069.1799999999998</v>
      </c>
      <c r="AX2544">
        <v>2069.0199999999995</v>
      </c>
      <c r="AY2544">
        <v>1923.8700000000003</v>
      </c>
      <c r="AZ2544">
        <v>1924.42</v>
      </c>
      <c r="BA2544">
        <v>1923.18</v>
      </c>
      <c r="BB2544">
        <v>1916.8600000000001</v>
      </c>
      <c r="BC2544">
        <v>1924.1800000000003</v>
      </c>
      <c r="BD2544">
        <v>2069.02</v>
      </c>
      <c r="BE2544">
        <v>2069.4</v>
      </c>
      <c r="BF2544">
        <v>1908.4899999999998</v>
      </c>
      <c r="BG2544">
        <v>1849.68</v>
      </c>
      <c r="BH2544">
        <v>1704.86</v>
      </c>
      <c r="BI2544">
        <v>1924.57</v>
      </c>
      <c r="BJ2544">
        <v>1840.2600000000004</v>
      </c>
      <c r="BK2544">
        <v>1770.1699999999998</v>
      </c>
      <c r="BL2544">
        <v>103024.60999999997</v>
      </c>
    </row>
    <row r="2545" spans="1:64" x14ac:dyDescent="0.2">
      <c r="A2545" t="s">
        <v>3360</v>
      </c>
      <c r="B2545">
        <v>1879.28</v>
      </c>
      <c r="C2545">
        <v>2260.5299999999997</v>
      </c>
      <c r="D2545">
        <v>2517.5500000000002</v>
      </c>
      <c r="E2545">
        <v>0</v>
      </c>
      <c r="F2545">
        <v>4712.8799999999992</v>
      </c>
      <c r="G2545">
        <v>2424.33</v>
      </c>
      <c r="H2545">
        <v>1998.32</v>
      </c>
      <c r="I2545">
        <v>1942</v>
      </c>
      <c r="J2545">
        <v>2117.0300000000002</v>
      </c>
      <c r="K2545">
        <v>2199.5499999999997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22051.469999999998</v>
      </c>
    </row>
    <row r="2546" spans="1:64" x14ac:dyDescent="0.2">
      <c r="A2546" t="s">
        <v>3361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3088.58</v>
      </c>
      <c r="AS2546">
        <v>3666.3</v>
      </c>
      <c r="AT2546">
        <v>3166.35</v>
      </c>
      <c r="AU2546">
        <v>3477.43</v>
      </c>
      <c r="AV2546">
        <v>3299.67</v>
      </c>
      <c r="AW2546">
        <v>4125.33</v>
      </c>
      <c r="AX2546">
        <v>4819.83</v>
      </c>
      <c r="AY2546">
        <v>4278.12</v>
      </c>
      <c r="AZ2546">
        <v>4555.92</v>
      </c>
      <c r="BA2546">
        <v>4722.6000000000004</v>
      </c>
      <c r="BB2546">
        <v>4458.6899999999996</v>
      </c>
      <c r="BC2546">
        <v>3944.76</v>
      </c>
      <c r="BD2546">
        <v>3722.52</v>
      </c>
      <c r="BE2546">
        <v>3291.93</v>
      </c>
      <c r="BF2546">
        <v>4319.79</v>
      </c>
      <c r="BG2546">
        <v>4444.8</v>
      </c>
      <c r="BH2546">
        <v>4792.05</v>
      </c>
      <c r="BI2546">
        <v>4986.51</v>
      </c>
      <c r="BJ2546">
        <v>4528.1400000000003</v>
      </c>
      <c r="BK2546">
        <v>1443.5300000000002</v>
      </c>
      <c r="BL2546">
        <v>79132.850000000006</v>
      </c>
    </row>
    <row r="2547" spans="1:64" x14ac:dyDescent="0.2">
      <c r="A2547" t="s">
        <v>3362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1074.42</v>
      </c>
      <c r="AS2547">
        <v>1392.08</v>
      </c>
      <c r="AT2547">
        <v>1281.06</v>
      </c>
      <c r="AU2547">
        <v>1351.22</v>
      </c>
      <c r="AV2547">
        <v>1515.76</v>
      </c>
      <c r="AW2547">
        <v>1685.54</v>
      </c>
      <c r="AX2547">
        <v>1120.7800000000002</v>
      </c>
      <c r="AY2547">
        <v>1346.92</v>
      </c>
      <c r="AZ2547">
        <v>1423.5</v>
      </c>
      <c r="BA2547">
        <v>1446.02</v>
      </c>
      <c r="BB2547">
        <v>941.74</v>
      </c>
      <c r="BC2547">
        <v>1139.96</v>
      </c>
      <c r="BD2547">
        <v>1225.8400000000001</v>
      </c>
      <c r="BE2547">
        <v>914.61000000000013</v>
      </c>
      <c r="BF2547">
        <v>1003.9200000000001</v>
      </c>
      <c r="BG2547">
        <v>1581.09</v>
      </c>
      <c r="BH2547">
        <v>1523.3700000000001</v>
      </c>
      <c r="BI2547">
        <v>1256.8200000000002</v>
      </c>
      <c r="BJ2547">
        <v>1118.3000000000002</v>
      </c>
      <c r="BK2547">
        <v>1525.1100000000001</v>
      </c>
      <c r="BL2547">
        <v>25868.06</v>
      </c>
    </row>
    <row r="2548" spans="1:64" x14ac:dyDescent="0.2">
      <c r="A2548" t="s">
        <v>3363</v>
      </c>
      <c r="B2548">
        <v>19267.84</v>
      </c>
      <c r="C2548">
        <v>20229.400000000005</v>
      </c>
      <c r="D2548">
        <v>20703.620000000006</v>
      </c>
      <c r="E2548">
        <v>21201.259999999991</v>
      </c>
      <c r="F2548">
        <v>20964.410000000014</v>
      </c>
      <c r="G2548">
        <v>0</v>
      </c>
      <c r="H2548">
        <v>21349.45</v>
      </c>
      <c r="I2548">
        <v>43251.87999999999</v>
      </c>
      <c r="J2548">
        <v>21466.83</v>
      </c>
      <c r="K2548">
        <v>21565.479999999996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210000.16999999998</v>
      </c>
    </row>
    <row r="2549" spans="1:64" x14ac:dyDescent="0.2">
      <c r="A2549" t="s">
        <v>3364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1387.17</v>
      </c>
      <c r="AS2549">
        <v>1898.49</v>
      </c>
      <c r="AT2549">
        <v>2877.3999999999996</v>
      </c>
      <c r="AU2549">
        <v>2751.45</v>
      </c>
      <c r="AV2549">
        <v>3521.06</v>
      </c>
      <c r="AW2549">
        <v>3544.6600000000003</v>
      </c>
      <c r="AX2549">
        <v>5698.119999999999</v>
      </c>
      <c r="AY2549">
        <v>3973.6600000000003</v>
      </c>
      <c r="AZ2549">
        <v>3199.5399999999995</v>
      </c>
      <c r="BA2549">
        <v>3059.5200000000009</v>
      </c>
      <c r="BB2549">
        <v>1157.31</v>
      </c>
      <c r="BC2549">
        <v>999.1</v>
      </c>
      <c r="BD2549">
        <v>1626.19</v>
      </c>
      <c r="BE2549">
        <v>2542.13</v>
      </c>
      <c r="BF2549">
        <v>1431.28</v>
      </c>
      <c r="BG2549">
        <v>1652.48</v>
      </c>
      <c r="BH2549">
        <v>1640.65</v>
      </c>
      <c r="BI2549">
        <v>1125.1799999999998</v>
      </c>
      <c r="BJ2549">
        <v>1785.5800000000002</v>
      </c>
      <c r="BK2549">
        <v>1602.54</v>
      </c>
      <c r="BL2549">
        <v>47473.51</v>
      </c>
    </row>
    <row r="2550" spans="1:64" x14ac:dyDescent="0.2">
      <c r="A2550" t="s">
        <v>3365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332.34000000000003</v>
      </c>
      <c r="AS2550">
        <v>314.3900000000001</v>
      </c>
      <c r="AT2550">
        <v>336.41</v>
      </c>
      <c r="AU2550">
        <v>352.79</v>
      </c>
      <c r="AV2550">
        <v>361.28999999999996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1697.22</v>
      </c>
    </row>
    <row r="2551" spans="1:64" x14ac:dyDescent="0.2">
      <c r="A2551" t="s">
        <v>3366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1031.25</v>
      </c>
      <c r="AS2551">
        <v>1000.01</v>
      </c>
      <c r="AT2551">
        <v>1625.0100000000002</v>
      </c>
      <c r="AU2551">
        <v>656.14999999999986</v>
      </c>
      <c r="AV2551">
        <v>1875.9</v>
      </c>
      <c r="AW2551">
        <v>1008.56</v>
      </c>
      <c r="AX2551">
        <v>1855.9399999999998</v>
      </c>
      <c r="AY2551">
        <v>2740.5600000000013</v>
      </c>
      <c r="AZ2551">
        <v>3892.1300000000006</v>
      </c>
      <c r="BA2551">
        <v>1907.48</v>
      </c>
      <c r="BB2551">
        <v>2482.0400000000004</v>
      </c>
      <c r="BC2551">
        <v>2143.1699999999996</v>
      </c>
      <c r="BD2551">
        <v>962.93000000000006</v>
      </c>
      <c r="BE2551">
        <v>1747.6999999999996</v>
      </c>
      <c r="BF2551">
        <v>2449.5399999999991</v>
      </c>
      <c r="BG2551">
        <v>2123.11</v>
      </c>
      <c r="BH2551">
        <v>1318.6499999999999</v>
      </c>
      <c r="BI2551">
        <v>1776.04</v>
      </c>
      <c r="BJ2551">
        <v>2088.0700000000002</v>
      </c>
      <c r="BK2551">
        <v>1906.49</v>
      </c>
      <c r="BL2551">
        <v>36590.730000000003</v>
      </c>
    </row>
    <row r="2552" spans="1:64" x14ac:dyDescent="0.2">
      <c r="A2552" t="s">
        <v>3367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510.96</v>
      </c>
      <c r="AS2552">
        <v>326.48</v>
      </c>
      <c r="AT2552">
        <v>248.72</v>
      </c>
      <c r="AU2552">
        <v>701.92</v>
      </c>
      <c r="AV2552">
        <v>859.76</v>
      </c>
      <c r="AW2552">
        <v>500.27</v>
      </c>
      <c r="AX2552">
        <v>1217.96</v>
      </c>
      <c r="AY2552">
        <v>1328.21</v>
      </c>
      <c r="AZ2552">
        <v>1393.19</v>
      </c>
      <c r="BA2552">
        <v>1146.6499999999999</v>
      </c>
      <c r="BB2552">
        <v>1329.59</v>
      </c>
      <c r="BC2552">
        <v>1222.4099999999999</v>
      </c>
      <c r="BD2552">
        <v>1141.04</v>
      </c>
      <c r="BE2552">
        <v>1072.8699999999999</v>
      </c>
      <c r="BF2552">
        <v>1371.2099999999998</v>
      </c>
      <c r="BG2552">
        <v>1370.9500000000003</v>
      </c>
      <c r="BH2552">
        <v>1371.1599999999999</v>
      </c>
      <c r="BI2552">
        <v>1640.84</v>
      </c>
      <c r="BJ2552">
        <v>1982.6</v>
      </c>
      <c r="BK2552">
        <v>2160.2699999999995</v>
      </c>
      <c r="BL2552">
        <v>22897.059999999998</v>
      </c>
    </row>
    <row r="2553" spans="1:64" x14ac:dyDescent="0.2">
      <c r="A2553" t="s">
        <v>3368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573.75</v>
      </c>
      <c r="M2553">
        <v>573.75</v>
      </c>
      <c r="N2553">
        <v>573.75</v>
      </c>
      <c r="O2553">
        <v>573.75</v>
      </c>
      <c r="P2553">
        <v>573.75</v>
      </c>
      <c r="Q2553">
        <v>634.84</v>
      </c>
      <c r="R2553">
        <v>657.19</v>
      </c>
      <c r="S2553">
        <v>655.14</v>
      </c>
      <c r="T2553">
        <v>214</v>
      </c>
      <c r="U2553">
        <v>661.81000000000006</v>
      </c>
      <c r="V2553">
        <v>655.24999999999989</v>
      </c>
      <c r="W2553">
        <v>659.65</v>
      </c>
      <c r="X2553">
        <v>663.6</v>
      </c>
      <c r="Y2553">
        <v>643</v>
      </c>
      <c r="Z2553">
        <v>665.21999999999991</v>
      </c>
      <c r="AA2553">
        <v>643.61</v>
      </c>
      <c r="AB2553">
        <v>657.43999999999994</v>
      </c>
      <c r="AC2553">
        <v>476.59999999999997</v>
      </c>
      <c r="AD2553">
        <v>341.8</v>
      </c>
      <c r="AE2553">
        <v>424.19</v>
      </c>
      <c r="AF2553">
        <v>281.18</v>
      </c>
      <c r="AG2553">
        <v>391.53999999999996</v>
      </c>
      <c r="AH2553">
        <v>507.24</v>
      </c>
      <c r="AI2553">
        <v>901.95999999999992</v>
      </c>
      <c r="AJ2553">
        <v>758.74</v>
      </c>
      <c r="AK2553">
        <v>709.16999999999985</v>
      </c>
      <c r="AL2553">
        <v>523.70000000000005</v>
      </c>
      <c r="AM2553">
        <v>626.05999999999995</v>
      </c>
      <c r="AN2553">
        <v>625.89</v>
      </c>
      <c r="AO2553">
        <v>681.35</v>
      </c>
      <c r="AP2553">
        <v>351.4</v>
      </c>
      <c r="AQ2553">
        <v>376.73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18257.05</v>
      </c>
    </row>
    <row r="2554" spans="1:64" x14ac:dyDescent="0.2">
      <c r="A2554" t="s">
        <v>3369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398.46000000000004</v>
      </c>
      <c r="M2554">
        <v>399.98</v>
      </c>
      <c r="N2554">
        <v>407.32</v>
      </c>
      <c r="O2554">
        <v>442.81</v>
      </c>
      <c r="P2554">
        <v>395.04</v>
      </c>
      <c r="Q2554">
        <v>461.56000000000006</v>
      </c>
      <c r="R2554">
        <v>438.54</v>
      </c>
      <c r="S2554">
        <v>425.01000000000005</v>
      </c>
      <c r="T2554">
        <v>450.79000000000008</v>
      </c>
      <c r="U2554">
        <v>0</v>
      </c>
      <c r="V2554">
        <v>485.73999999999995</v>
      </c>
      <c r="W2554">
        <v>428.37</v>
      </c>
      <c r="X2554">
        <v>483.03999999999996</v>
      </c>
      <c r="Y2554">
        <v>474.68999999999994</v>
      </c>
      <c r="Z2554">
        <v>472.26999999999992</v>
      </c>
      <c r="AA2554">
        <v>485.36</v>
      </c>
      <c r="AB2554">
        <v>345.21999999999997</v>
      </c>
      <c r="AC2554">
        <v>481.07</v>
      </c>
      <c r="AD2554">
        <v>397.66</v>
      </c>
      <c r="AE2554">
        <v>343.54</v>
      </c>
      <c r="AF2554">
        <v>0</v>
      </c>
      <c r="AG2554">
        <v>266.13</v>
      </c>
      <c r="AH2554">
        <v>425.77999999999992</v>
      </c>
      <c r="AI2554">
        <v>334.73</v>
      </c>
      <c r="AJ2554">
        <v>333.56</v>
      </c>
      <c r="AK2554">
        <v>302.71999999999997</v>
      </c>
      <c r="AL2554">
        <v>321.81</v>
      </c>
      <c r="AM2554">
        <v>316.15999999999997</v>
      </c>
      <c r="AN2554">
        <v>309.12000000000006</v>
      </c>
      <c r="AO2554">
        <v>224.47999999999996</v>
      </c>
      <c r="AP2554">
        <v>876.69</v>
      </c>
      <c r="AQ2554">
        <v>875.95</v>
      </c>
      <c r="AR2554">
        <v>81.739999999999981</v>
      </c>
      <c r="AS2554">
        <v>531.1500000000002</v>
      </c>
      <c r="AT2554">
        <v>1829.27</v>
      </c>
      <c r="AU2554">
        <v>1852.8700000000001</v>
      </c>
      <c r="AV2554">
        <v>1817.02</v>
      </c>
      <c r="AW2554">
        <v>798.88</v>
      </c>
      <c r="AX2554">
        <v>1479.45</v>
      </c>
      <c r="AY2554">
        <v>962.26</v>
      </c>
      <c r="AZ2554">
        <v>924.53000000000009</v>
      </c>
      <c r="BA2554">
        <v>1676.4699999999993</v>
      </c>
      <c r="BB2554">
        <v>1260.49</v>
      </c>
      <c r="BC2554">
        <v>727.6400000000001</v>
      </c>
      <c r="BD2554">
        <v>0</v>
      </c>
      <c r="BE2554">
        <v>400.81000000000006</v>
      </c>
      <c r="BF2554">
        <v>282.18</v>
      </c>
      <c r="BG2554">
        <v>463.48000000000008</v>
      </c>
      <c r="BH2554">
        <v>830.07999999999993</v>
      </c>
      <c r="BI2554">
        <v>892.4100000000002</v>
      </c>
      <c r="BJ2554">
        <v>485.73000000000008</v>
      </c>
      <c r="BK2554">
        <v>393.21</v>
      </c>
      <c r="BL2554">
        <v>30493.269999999997</v>
      </c>
    </row>
    <row r="2555" spans="1:64" x14ac:dyDescent="0.2">
      <c r="A2555" t="s">
        <v>3370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1045.3600000000001</v>
      </c>
      <c r="M2555">
        <v>860.86999999999989</v>
      </c>
      <c r="N2555">
        <v>1048.55</v>
      </c>
      <c r="O2555">
        <v>1112.0900000000001</v>
      </c>
      <c r="P2555">
        <v>927.65000000000009</v>
      </c>
      <c r="Q2555">
        <v>1127.4299999999998</v>
      </c>
      <c r="R2555">
        <v>0</v>
      </c>
      <c r="S2555">
        <v>2166.5300000000007</v>
      </c>
      <c r="T2555">
        <v>537.21999999999991</v>
      </c>
      <c r="U2555">
        <v>1074.18</v>
      </c>
      <c r="V2555">
        <v>407.23</v>
      </c>
      <c r="W2555">
        <v>959.95</v>
      </c>
      <c r="X2555">
        <v>1083.46</v>
      </c>
      <c r="Y2555">
        <v>1048.27</v>
      </c>
      <c r="Z2555">
        <v>1095.45</v>
      </c>
      <c r="AA2555">
        <v>1025.01</v>
      </c>
      <c r="AB2555">
        <v>884.6</v>
      </c>
      <c r="AC2555">
        <v>930.92</v>
      </c>
      <c r="AD2555">
        <v>752.5200000000001</v>
      </c>
      <c r="AE2555">
        <v>727.30000000000007</v>
      </c>
      <c r="AF2555">
        <v>553.89</v>
      </c>
      <c r="AG2555">
        <v>584.63</v>
      </c>
      <c r="AH2555">
        <v>798.56000000000006</v>
      </c>
      <c r="AI2555">
        <v>819.56000000000006</v>
      </c>
      <c r="AJ2555">
        <v>818.67000000000007</v>
      </c>
      <c r="AK2555">
        <v>712.41</v>
      </c>
      <c r="AL2555">
        <v>718.59</v>
      </c>
      <c r="AM2555">
        <v>638.00000000000011</v>
      </c>
      <c r="AN2555">
        <v>630.03</v>
      </c>
      <c r="AO2555">
        <v>583.05000000000007</v>
      </c>
      <c r="AP2555">
        <v>1150.73</v>
      </c>
      <c r="AQ2555">
        <v>638.66000000000008</v>
      </c>
      <c r="AR2555">
        <v>626.2399999999999</v>
      </c>
      <c r="AS2555">
        <v>572.21</v>
      </c>
      <c r="AT2555">
        <v>1714.55</v>
      </c>
      <c r="AU2555">
        <v>1243.7800000000004</v>
      </c>
      <c r="AV2555">
        <v>1166.29</v>
      </c>
      <c r="AW2555">
        <v>930.50000000000011</v>
      </c>
      <c r="AX2555">
        <v>296.17</v>
      </c>
      <c r="AY2555">
        <v>3594.7299999999991</v>
      </c>
      <c r="AZ2555">
        <v>2748.94</v>
      </c>
      <c r="BA2555">
        <v>335.15</v>
      </c>
      <c r="BB2555">
        <v>475.53000000000009</v>
      </c>
      <c r="BC2555">
        <v>455.79999999999995</v>
      </c>
      <c r="BD2555">
        <v>84.06</v>
      </c>
      <c r="BE2555">
        <v>147.91999999999999</v>
      </c>
      <c r="BF2555">
        <v>247.30999999999997</v>
      </c>
      <c r="BG2555">
        <v>308.89999999999992</v>
      </c>
      <c r="BH2555">
        <v>503.16000000000008</v>
      </c>
      <c r="BI2555">
        <v>1049.4600000000003</v>
      </c>
      <c r="BJ2555">
        <v>109.33</v>
      </c>
      <c r="BK2555">
        <v>259.72999999999996</v>
      </c>
      <c r="BL2555">
        <v>44331.13</v>
      </c>
    </row>
    <row r="2556" spans="1:64" x14ac:dyDescent="0.2">
      <c r="A2556" t="s">
        <v>3371</v>
      </c>
      <c r="B2556">
        <v>4120.78</v>
      </c>
      <c r="C2556">
        <v>4120.78</v>
      </c>
      <c r="D2556">
        <v>4120.78</v>
      </c>
      <c r="E2556">
        <v>4120.78</v>
      </c>
      <c r="F2556">
        <v>4120.78</v>
      </c>
      <c r="G2556">
        <v>0</v>
      </c>
      <c r="H2556">
        <v>4120.78</v>
      </c>
      <c r="I2556">
        <v>8241.56</v>
      </c>
      <c r="J2556">
        <v>4120.78</v>
      </c>
      <c r="K2556">
        <v>4120.78</v>
      </c>
      <c r="L2556">
        <v>11233.31</v>
      </c>
      <c r="M2556">
        <v>16776.96</v>
      </c>
      <c r="N2556">
        <v>20652.310000000009</v>
      </c>
      <c r="O2556">
        <v>17774.980000000003</v>
      </c>
      <c r="P2556">
        <v>17816.190000000002</v>
      </c>
      <c r="Q2556">
        <v>17844.490000000002</v>
      </c>
      <c r="R2556">
        <v>18002.960000000003</v>
      </c>
      <c r="S2556">
        <v>16286.85</v>
      </c>
      <c r="T2556">
        <v>16684.91</v>
      </c>
      <c r="U2556">
        <v>17917.509999999995</v>
      </c>
      <c r="V2556">
        <v>16982.54</v>
      </c>
      <c r="W2556">
        <v>17331.52</v>
      </c>
      <c r="X2556">
        <v>17944.079999999998</v>
      </c>
      <c r="Y2556">
        <v>18160.490000000005</v>
      </c>
      <c r="Z2556">
        <v>16690.54</v>
      </c>
      <c r="AA2556">
        <v>13165.700000000006</v>
      </c>
      <c r="AB2556">
        <v>17539.62</v>
      </c>
      <c r="AC2556">
        <v>15525.350000000002</v>
      </c>
      <c r="AD2556">
        <v>15161.630000000005</v>
      </c>
      <c r="AE2556">
        <v>13146.119999999997</v>
      </c>
      <c r="AF2556">
        <v>13036.789999999999</v>
      </c>
      <c r="AG2556">
        <v>14018.350000000002</v>
      </c>
      <c r="AH2556">
        <v>13543.86</v>
      </c>
      <c r="AI2556">
        <v>18680</v>
      </c>
      <c r="AJ2556">
        <v>14350.900000000001</v>
      </c>
      <c r="AK2556">
        <v>14632.439999999999</v>
      </c>
      <c r="AL2556">
        <v>15645.330000000005</v>
      </c>
      <c r="AM2556">
        <v>15515.979999999998</v>
      </c>
      <c r="AN2556">
        <v>12416.029999999999</v>
      </c>
      <c r="AO2556">
        <v>13842.910000000002</v>
      </c>
      <c r="AP2556">
        <v>12776.290000000005</v>
      </c>
      <c r="AQ2556">
        <v>12520.940000000002</v>
      </c>
      <c r="AR2556">
        <v>4997.9400000000005</v>
      </c>
      <c r="AS2556">
        <v>4778.2300000000005</v>
      </c>
      <c r="AT2556">
        <v>5577.9400000000014</v>
      </c>
      <c r="AU2556">
        <v>3179.2399999999993</v>
      </c>
      <c r="AV2556">
        <v>4237.0999999999976</v>
      </c>
      <c r="AW2556">
        <v>4117.34</v>
      </c>
      <c r="AX2556">
        <v>3860.23</v>
      </c>
      <c r="AY2556">
        <v>3743.3100000000009</v>
      </c>
      <c r="AZ2556">
        <v>4273.24</v>
      </c>
      <c r="BA2556">
        <v>3924.97</v>
      </c>
      <c r="BB2556">
        <v>3796.15</v>
      </c>
      <c r="BC2556">
        <v>3288.59</v>
      </c>
      <c r="BD2556">
        <v>1174.4599999999998</v>
      </c>
      <c r="BE2556">
        <v>2657.4499999999994</v>
      </c>
      <c r="BF2556">
        <v>3709.5000000000009</v>
      </c>
      <c r="BG2556">
        <v>3519.8900000000008</v>
      </c>
      <c r="BH2556">
        <v>3840.400000000001</v>
      </c>
      <c r="BI2556">
        <v>4378.18</v>
      </c>
      <c r="BJ2556">
        <v>3744.5900000000006</v>
      </c>
      <c r="BK2556">
        <v>2975.2599999999998</v>
      </c>
      <c r="BL2556">
        <v>620599.68999999971</v>
      </c>
    </row>
    <row r="2557" spans="1:64" x14ac:dyDescent="0.2">
      <c r="A2557" t="s">
        <v>3372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303.95999999999998</v>
      </c>
      <c r="M2557">
        <v>358.53</v>
      </c>
      <c r="N2557">
        <v>358.53</v>
      </c>
      <c r="O2557">
        <v>358.53</v>
      </c>
      <c r="P2557">
        <v>358.53</v>
      </c>
      <c r="Q2557">
        <v>400.25</v>
      </c>
      <c r="R2557">
        <v>404.71999999999997</v>
      </c>
      <c r="S2557">
        <v>388.47</v>
      </c>
      <c r="T2557">
        <v>261.64999999999998</v>
      </c>
      <c r="U2557">
        <v>400.86</v>
      </c>
      <c r="V2557">
        <v>384.13</v>
      </c>
      <c r="W2557">
        <v>394.33</v>
      </c>
      <c r="X2557">
        <v>400.24999999999994</v>
      </c>
      <c r="Y2557">
        <v>382.8</v>
      </c>
      <c r="Z2557">
        <v>399.90000000000003</v>
      </c>
      <c r="AA2557">
        <v>383.85</v>
      </c>
      <c r="AB2557">
        <v>373.81</v>
      </c>
      <c r="AC2557">
        <v>352.71000000000004</v>
      </c>
      <c r="AD2557">
        <v>371.66</v>
      </c>
      <c r="AE2557">
        <v>351.38</v>
      </c>
      <c r="AF2557">
        <v>351.27</v>
      </c>
      <c r="AG2557">
        <v>204.61</v>
      </c>
      <c r="AH2557">
        <v>105.21</v>
      </c>
      <c r="AI2557">
        <v>573.28</v>
      </c>
      <c r="AJ2557">
        <v>243.35999999999999</v>
      </c>
      <c r="AK2557">
        <v>367.85999999999996</v>
      </c>
      <c r="AL2557">
        <v>54.42</v>
      </c>
      <c r="AM2557">
        <v>22.44</v>
      </c>
      <c r="AN2557">
        <v>228.25</v>
      </c>
      <c r="AO2557">
        <v>177.43</v>
      </c>
      <c r="AP2557">
        <v>164.75</v>
      </c>
      <c r="AQ2557">
        <v>245.95</v>
      </c>
      <c r="AR2557">
        <v>0</v>
      </c>
      <c r="AS2557">
        <v>194</v>
      </c>
      <c r="AT2557">
        <v>80.5</v>
      </c>
      <c r="AU2557">
        <v>71.449999999999989</v>
      </c>
      <c r="AV2557">
        <v>106.31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10579.940000000004</v>
      </c>
    </row>
    <row r="2558" spans="1:64" x14ac:dyDescent="0.2">
      <c r="A2558" t="s">
        <v>3373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358.53</v>
      </c>
      <c r="M2558">
        <v>358.53</v>
      </c>
      <c r="N2558">
        <v>358.53</v>
      </c>
      <c r="O2558">
        <v>358.53</v>
      </c>
      <c r="P2558">
        <v>358.53</v>
      </c>
      <c r="Q2558">
        <v>394.29</v>
      </c>
      <c r="R2558">
        <v>391.31</v>
      </c>
      <c r="S2558">
        <v>386.08</v>
      </c>
      <c r="T2558">
        <v>252.69</v>
      </c>
      <c r="U2558">
        <v>400.6</v>
      </c>
      <c r="V2558">
        <v>398.48</v>
      </c>
      <c r="W2558">
        <v>400.33</v>
      </c>
      <c r="X2558">
        <v>261.69</v>
      </c>
      <c r="Y2558">
        <v>402.72</v>
      </c>
      <c r="Z2558">
        <v>391.78000000000003</v>
      </c>
      <c r="AA2558">
        <v>388.29</v>
      </c>
      <c r="AB2558">
        <v>393.62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345.77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6600.2999999999993</v>
      </c>
    </row>
    <row r="2559" spans="1:64" x14ac:dyDescent="0.2">
      <c r="A2559" t="s">
        <v>3374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4380.6400000000003</v>
      </c>
      <c r="M2559">
        <v>4509.03</v>
      </c>
      <c r="N2559">
        <v>4971.8599999999997</v>
      </c>
      <c r="O2559">
        <v>4745.3200000000006</v>
      </c>
      <c r="P2559">
        <v>4758.38</v>
      </c>
      <c r="Q2559">
        <v>4479.1100000000006</v>
      </c>
      <c r="R2559">
        <v>4474.57</v>
      </c>
      <c r="S2559">
        <v>3865.31</v>
      </c>
      <c r="T2559">
        <v>4072.2099999999996</v>
      </c>
      <c r="U2559">
        <v>3936.5200000000004</v>
      </c>
      <c r="V2559">
        <v>3741.67</v>
      </c>
      <c r="W2559">
        <v>3006.6</v>
      </c>
      <c r="X2559">
        <v>3202.07</v>
      </c>
      <c r="Y2559">
        <v>3492.2100000000005</v>
      </c>
      <c r="Z2559">
        <v>2628.15</v>
      </c>
      <c r="AA2559">
        <v>3244.92</v>
      </c>
      <c r="AB2559">
        <v>2992.38</v>
      </c>
      <c r="AC2559">
        <v>3004.33</v>
      </c>
      <c r="AD2559">
        <v>2916.5899999999997</v>
      </c>
      <c r="AE2559">
        <v>2519.0299999999997</v>
      </c>
      <c r="AF2559">
        <v>2825.39</v>
      </c>
      <c r="AG2559">
        <v>2608.77</v>
      </c>
      <c r="AH2559">
        <v>1993.92</v>
      </c>
      <c r="AI2559">
        <v>4428.12</v>
      </c>
      <c r="AJ2559">
        <v>4265.1799999999994</v>
      </c>
      <c r="AK2559">
        <v>3961.53</v>
      </c>
      <c r="AL2559">
        <v>3834.18</v>
      </c>
      <c r="AM2559">
        <v>4901.05</v>
      </c>
      <c r="AN2559">
        <v>3249.75</v>
      </c>
      <c r="AO2559">
        <v>4390.5</v>
      </c>
      <c r="AP2559">
        <v>4860.2199999999993</v>
      </c>
      <c r="AQ2559">
        <v>4401.4799999999996</v>
      </c>
      <c r="AR2559">
        <v>2874.6299999999997</v>
      </c>
      <c r="AS2559">
        <v>3832.9900000000002</v>
      </c>
      <c r="AT2559">
        <v>4531.87</v>
      </c>
      <c r="AU2559">
        <v>3866.62</v>
      </c>
      <c r="AV2559">
        <v>3874.5800000000004</v>
      </c>
      <c r="AW2559">
        <v>5042.0200000000004</v>
      </c>
      <c r="AX2559">
        <v>4500.6399999999994</v>
      </c>
      <c r="AY2559">
        <v>4354.4800000000005</v>
      </c>
      <c r="AZ2559">
        <v>3184.34</v>
      </c>
      <c r="BA2559">
        <v>3734.11</v>
      </c>
      <c r="BB2559">
        <v>4597.66</v>
      </c>
      <c r="BC2559">
        <v>4927.68</v>
      </c>
      <c r="BD2559">
        <v>5058.28</v>
      </c>
      <c r="BE2559">
        <v>4719.7700000000004</v>
      </c>
      <c r="BF2559">
        <v>4533.2900000000009</v>
      </c>
      <c r="BG2559">
        <v>4374.41</v>
      </c>
      <c r="BH2559">
        <v>5484.49</v>
      </c>
      <c r="BI2559">
        <v>4826.6400000000003</v>
      </c>
      <c r="BJ2559">
        <v>6129.9499999999989</v>
      </c>
      <c r="BK2559">
        <v>5034.93</v>
      </c>
      <c r="BL2559">
        <v>210144.36999999997</v>
      </c>
    </row>
    <row r="2560" spans="1:64" x14ac:dyDescent="0.2">
      <c r="A2560" t="s">
        <v>3375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100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100</v>
      </c>
    </row>
    <row r="2561" spans="1:64" x14ac:dyDescent="0.2">
      <c r="A2561" t="s">
        <v>3376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3929.18</v>
      </c>
      <c r="M2561">
        <v>3937.58</v>
      </c>
      <c r="N2561">
        <v>6795.5800000000008</v>
      </c>
      <c r="O2561">
        <v>3644.0099999999998</v>
      </c>
      <c r="P2561">
        <v>6816.1699999999992</v>
      </c>
      <c r="Q2561">
        <v>7890.3899999999994</v>
      </c>
      <c r="R2561">
        <v>6523.12</v>
      </c>
      <c r="S2561">
        <v>5655.3299999999981</v>
      </c>
      <c r="T2561">
        <v>3846.58</v>
      </c>
      <c r="U2561">
        <v>6632.2399999999989</v>
      </c>
      <c r="V2561">
        <v>6764.6200000000008</v>
      </c>
      <c r="W2561">
        <v>6780.4</v>
      </c>
      <c r="X2561">
        <v>6472.6400000000012</v>
      </c>
      <c r="Y2561">
        <v>6184.8099999999995</v>
      </c>
      <c r="Z2561">
        <v>4574.4500000000007</v>
      </c>
      <c r="AA2561">
        <v>6124.37</v>
      </c>
      <c r="AB2561">
        <v>6512.8499999999995</v>
      </c>
      <c r="AC2561">
        <v>5999.9</v>
      </c>
      <c r="AD2561">
        <v>6264.7199999999993</v>
      </c>
      <c r="AE2561">
        <v>6207.0199999999995</v>
      </c>
      <c r="AF2561">
        <v>3586.4800000000005</v>
      </c>
      <c r="AG2561">
        <v>6008.2799999999988</v>
      </c>
      <c r="AH2561">
        <v>7735.1099999999988</v>
      </c>
      <c r="AI2561">
        <v>7593.3899999999994</v>
      </c>
      <c r="AJ2561">
        <v>7363.9500000000007</v>
      </c>
      <c r="AK2561">
        <v>8212.9500000000007</v>
      </c>
      <c r="AL2561">
        <v>6351.989999999998</v>
      </c>
      <c r="AM2561">
        <v>8036.9200000000019</v>
      </c>
      <c r="AN2561">
        <v>7707.0300000000007</v>
      </c>
      <c r="AO2561">
        <v>7675.23</v>
      </c>
      <c r="AP2561">
        <v>7559.6900000000014</v>
      </c>
      <c r="AQ2561">
        <v>6007.74</v>
      </c>
      <c r="AR2561">
        <v>4634.4700000000012</v>
      </c>
      <c r="AS2561">
        <v>7718.6100000000006</v>
      </c>
      <c r="AT2561">
        <v>8435.1299999999974</v>
      </c>
      <c r="AU2561">
        <v>8423.77</v>
      </c>
      <c r="AV2561">
        <v>8047.0599999999995</v>
      </c>
      <c r="AW2561">
        <v>8070.9</v>
      </c>
      <c r="AX2561">
        <v>8322.2499999999982</v>
      </c>
      <c r="AY2561">
        <v>8217.7099999999991</v>
      </c>
      <c r="AZ2561">
        <v>7442.119999999999</v>
      </c>
      <c r="BA2561">
        <v>8439.32</v>
      </c>
      <c r="BB2561">
        <v>5374.3099999999995</v>
      </c>
      <c r="BC2561">
        <v>3858.43</v>
      </c>
      <c r="BD2561">
        <v>4496.869999999999</v>
      </c>
      <c r="BE2561">
        <v>6877.2499999999991</v>
      </c>
      <c r="BF2561">
        <v>7687.24</v>
      </c>
      <c r="BG2561">
        <v>7509.6100000000006</v>
      </c>
      <c r="BH2561">
        <v>7589.44</v>
      </c>
      <c r="BI2561">
        <v>8347.57</v>
      </c>
      <c r="BJ2561">
        <v>7096.75</v>
      </c>
      <c r="BK2561">
        <v>7778.71</v>
      </c>
      <c r="BL2561">
        <v>345762.24</v>
      </c>
    </row>
    <row r="2562" spans="1:64" x14ac:dyDescent="0.2">
      <c r="A2562" t="s">
        <v>3377</v>
      </c>
      <c r="B2562">
        <v>6062.5499999999993</v>
      </c>
      <c r="C2562">
        <v>6062.7899999999991</v>
      </c>
      <c r="D2562">
        <v>5058.1000000000004</v>
      </c>
      <c r="E2562">
        <v>5471.34</v>
      </c>
      <c r="F2562">
        <v>5003.01</v>
      </c>
      <c r="G2562">
        <v>5961.86</v>
      </c>
      <c r="H2562">
        <v>5198.0200000000004</v>
      </c>
      <c r="I2562">
        <v>5008.5</v>
      </c>
      <c r="J2562">
        <v>5252.32</v>
      </c>
      <c r="K2562">
        <v>6034.3099999999986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55112.799999999996</v>
      </c>
    </row>
    <row r="2563" spans="1:64" x14ac:dyDescent="0.2">
      <c r="A2563" t="s">
        <v>3378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4497.17</v>
      </c>
      <c r="AH2563">
        <v>2404.75</v>
      </c>
      <c r="AI2563">
        <v>2495.63</v>
      </c>
      <c r="AJ2563">
        <v>2495.63</v>
      </c>
      <c r="AK2563">
        <v>2495.63</v>
      </c>
      <c r="AL2563">
        <v>2495.63</v>
      </c>
      <c r="AM2563">
        <v>2495.63</v>
      </c>
      <c r="AN2563">
        <v>2495.63</v>
      </c>
      <c r="AO2563">
        <v>2495.63</v>
      </c>
      <c r="AP2563">
        <v>2493.87</v>
      </c>
      <c r="AQ2563">
        <v>2138.27</v>
      </c>
      <c r="AR2563">
        <v>986.07999999999993</v>
      </c>
      <c r="AS2563">
        <v>2721.32</v>
      </c>
      <c r="AT2563">
        <v>2497.84</v>
      </c>
      <c r="AU2563">
        <v>2497.84</v>
      </c>
      <c r="AV2563">
        <v>2498.4</v>
      </c>
      <c r="AW2563">
        <v>1504.6799999999998</v>
      </c>
      <c r="AX2563">
        <v>1320.2800000000002</v>
      </c>
      <c r="AY2563">
        <v>1288</v>
      </c>
      <c r="AZ2563">
        <v>1433.84</v>
      </c>
      <c r="BA2563">
        <v>1522.44</v>
      </c>
      <c r="BB2563">
        <v>1542.4799999999998</v>
      </c>
      <c r="BC2563">
        <v>1483.3999999999999</v>
      </c>
      <c r="BD2563">
        <v>1351.7600000000002</v>
      </c>
      <c r="BE2563">
        <v>944.4</v>
      </c>
      <c r="BF2563">
        <v>920</v>
      </c>
      <c r="BG2563">
        <v>1483.3999999999999</v>
      </c>
      <c r="BH2563">
        <v>1323.1599999999999</v>
      </c>
      <c r="BI2563">
        <v>1514.8400000000001</v>
      </c>
      <c r="BJ2563">
        <v>1657.32</v>
      </c>
      <c r="BK2563">
        <v>1739.52</v>
      </c>
      <c r="BL2563">
        <v>61234.47</v>
      </c>
    </row>
    <row r="2564" spans="1:64" x14ac:dyDescent="0.2">
      <c r="A2564" t="s">
        <v>3379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1179.9799999999998</v>
      </c>
      <c r="M2564">
        <v>0</v>
      </c>
      <c r="N2564">
        <v>1816.38</v>
      </c>
      <c r="O2564">
        <v>971.12000000000012</v>
      </c>
      <c r="P2564">
        <v>337.02</v>
      </c>
      <c r="Q2564">
        <v>371.82000000000005</v>
      </c>
      <c r="R2564">
        <v>418.7</v>
      </c>
      <c r="S2564">
        <v>418.7</v>
      </c>
      <c r="T2564">
        <v>357.24</v>
      </c>
      <c r="U2564">
        <v>536.26</v>
      </c>
      <c r="V2564">
        <v>226.95</v>
      </c>
      <c r="W2564">
        <v>0</v>
      </c>
      <c r="X2564">
        <v>910.66000000000008</v>
      </c>
      <c r="Y2564">
        <v>463.14000000000004</v>
      </c>
      <c r="Z2564">
        <v>0</v>
      </c>
      <c r="AA2564">
        <v>616.6</v>
      </c>
      <c r="AB2564">
        <v>0</v>
      </c>
      <c r="AC2564">
        <v>1233.1200000000001</v>
      </c>
      <c r="AD2564">
        <v>616.79999999999995</v>
      </c>
      <c r="AE2564">
        <v>1055.55</v>
      </c>
      <c r="AF2564">
        <v>2890.5</v>
      </c>
      <c r="AG2564">
        <v>4097.6399999999994</v>
      </c>
      <c r="AH2564">
        <v>3289.2300000000005</v>
      </c>
      <c r="AI2564">
        <v>3342.56</v>
      </c>
      <c r="AJ2564">
        <v>2896.48</v>
      </c>
      <c r="AK2564">
        <v>2892.7099999999996</v>
      </c>
      <c r="AL2564">
        <v>2895.2799999999997</v>
      </c>
      <c r="AM2564">
        <v>2906.1099999999997</v>
      </c>
      <c r="AN2564">
        <v>3142.39</v>
      </c>
      <c r="AO2564">
        <v>3150.4500000000007</v>
      </c>
      <c r="AP2564">
        <v>3119.34</v>
      </c>
      <c r="AQ2564">
        <v>3135.37</v>
      </c>
      <c r="AR2564">
        <v>2665.9499999999994</v>
      </c>
      <c r="AS2564">
        <v>3093.4599999999996</v>
      </c>
      <c r="AT2564">
        <v>2929.6400000000003</v>
      </c>
      <c r="AU2564">
        <v>3136.82</v>
      </c>
      <c r="AV2564">
        <v>2939.6400000000003</v>
      </c>
      <c r="AW2564">
        <v>3388.01</v>
      </c>
      <c r="AX2564">
        <v>3920.0899999999997</v>
      </c>
      <c r="AY2564">
        <v>3854.56</v>
      </c>
      <c r="AZ2564">
        <v>4529.6000000000004</v>
      </c>
      <c r="BA2564">
        <v>4527.7300000000005</v>
      </c>
      <c r="BB2564">
        <v>4527.46</v>
      </c>
      <c r="BC2564">
        <v>4525.38</v>
      </c>
      <c r="BD2564">
        <v>4520.3700000000008</v>
      </c>
      <c r="BE2564">
        <v>4899.5999999999995</v>
      </c>
      <c r="BF2564">
        <v>4864.79</v>
      </c>
      <c r="BG2564">
        <v>4863.4399999999996</v>
      </c>
      <c r="BH2564">
        <v>5144.9199999999992</v>
      </c>
      <c r="BI2564">
        <v>5145.6299999999992</v>
      </c>
      <c r="BJ2564">
        <v>5145.2899999999991</v>
      </c>
      <c r="BK2564">
        <v>5123.33</v>
      </c>
      <c r="BL2564">
        <v>133033.81</v>
      </c>
    </row>
    <row r="2565" spans="1:64" x14ac:dyDescent="0.2">
      <c r="A2565" t="s">
        <v>3380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628.28</v>
      </c>
      <c r="O2565">
        <v>79.44</v>
      </c>
      <c r="P2565">
        <v>125.63999999999999</v>
      </c>
      <c r="Q2565">
        <v>715.74</v>
      </c>
      <c r="R2565">
        <v>452.1</v>
      </c>
      <c r="S2565">
        <v>148.4</v>
      </c>
      <c r="T2565">
        <v>0</v>
      </c>
      <c r="U2565">
        <v>79.319999999999993</v>
      </c>
      <c r="V2565">
        <v>230.39999999999998</v>
      </c>
      <c r="W2565">
        <v>0</v>
      </c>
      <c r="X2565">
        <v>676.94</v>
      </c>
      <c r="Y2565">
        <v>286.44</v>
      </c>
      <c r="Z2565">
        <v>0</v>
      </c>
      <c r="AA2565">
        <v>145.26</v>
      </c>
      <c r="AB2565">
        <v>0</v>
      </c>
      <c r="AC2565">
        <v>524.69999999999993</v>
      </c>
      <c r="AD2565">
        <v>176.92000000000002</v>
      </c>
      <c r="AE2565">
        <v>203.39999999999998</v>
      </c>
      <c r="AF2565">
        <v>389.88</v>
      </c>
      <c r="AG2565">
        <v>387.03999999999996</v>
      </c>
      <c r="AH2565">
        <v>917.25000000000011</v>
      </c>
      <c r="AI2565">
        <v>1682.8300000000004</v>
      </c>
      <c r="AJ2565">
        <v>1686.9300000000003</v>
      </c>
      <c r="AK2565">
        <v>1689.7799999999997</v>
      </c>
      <c r="AL2565">
        <v>1690.7299999999998</v>
      </c>
      <c r="AM2565">
        <v>1690.74</v>
      </c>
      <c r="AN2565">
        <v>1690.6</v>
      </c>
      <c r="AO2565">
        <v>1689.53</v>
      </c>
      <c r="AP2565">
        <v>1689.92</v>
      </c>
      <c r="AQ2565">
        <v>1690.4300000000003</v>
      </c>
      <c r="AR2565">
        <v>923.91000000000008</v>
      </c>
      <c r="AS2565">
        <v>0.64</v>
      </c>
      <c r="AT2565">
        <v>924.38</v>
      </c>
      <c r="AU2565">
        <v>1572.75</v>
      </c>
      <c r="AV2565">
        <v>1584.88</v>
      </c>
      <c r="AW2565">
        <v>1572.79</v>
      </c>
      <c r="AX2565">
        <v>1929.32</v>
      </c>
      <c r="AY2565">
        <v>2154.4</v>
      </c>
      <c r="AZ2565">
        <v>2105.2000000000003</v>
      </c>
      <c r="BA2565">
        <v>2139.77</v>
      </c>
      <c r="BB2565">
        <v>2135.4400000000005</v>
      </c>
      <c r="BC2565">
        <v>1509.1399999999999</v>
      </c>
      <c r="BD2565">
        <v>1467.1799999999998</v>
      </c>
      <c r="BE2565">
        <v>2441.4800000000005</v>
      </c>
      <c r="BF2565">
        <v>2117.17</v>
      </c>
      <c r="BG2565">
        <v>2121.4300000000003</v>
      </c>
      <c r="BH2565">
        <v>2115.2200000000003</v>
      </c>
      <c r="BI2565">
        <v>2116.7600000000002</v>
      </c>
      <c r="BJ2565">
        <v>2119.2399999999998</v>
      </c>
      <c r="BK2565">
        <v>1416.6</v>
      </c>
      <c r="BL2565">
        <v>55836.340000000004</v>
      </c>
    </row>
    <row r="2566" spans="1:64" x14ac:dyDescent="0.2">
      <c r="A2566" t="s">
        <v>3381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329.22</v>
      </c>
      <c r="O2566">
        <v>28.380000000000003</v>
      </c>
      <c r="P2566">
        <v>155.44</v>
      </c>
      <c r="Q2566">
        <v>265.7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51.2</v>
      </c>
      <c r="AB2566">
        <v>0</v>
      </c>
      <c r="AC2566">
        <v>89.44</v>
      </c>
      <c r="AD2566">
        <v>0</v>
      </c>
      <c r="AE2566">
        <v>0</v>
      </c>
      <c r="AF2566">
        <v>0</v>
      </c>
      <c r="AG2566">
        <v>308.19</v>
      </c>
      <c r="AH2566">
        <v>0</v>
      </c>
      <c r="AI2566">
        <v>1079.82</v>
      </c>
      <c r="AJ2566">
        <v>1080.78</v>
      </c>
      <c r="AK2566">
        <v>1087.2</v>
      </c>
      <c r="AL2566">
        <v>1086.95</v>
      </c>
      <c r="AM2566">
        <v>1087.5000000000002</v>
      </c>
      <c r="AN2566">
        <v>1087.8900000000001</v>
      </c>
      <c r="AO2566">
        <v>1086.8</v>
      </c>
      <c r="AP2566">
        <v>1086.78</v>
      </c>
      <c r="AQ2566">
        <v>1087.8499999999999</v>
      </c>
      <c r="AR2566">
        <v>923.85000000000014</v>
      </c>
      <c r="AS2566">
        <v>0.64</v>
      </c>
      <c r="AT2566">
        <v>924</v>
      </c>
      <c r="AU2566">
        <v>1018.4800000000001</v>
      </c>
      <c r="AV2566">
        <v>1043.6600000000001</v>
      </c>
      <c r="AW2566">
        <v>1018.9300000000001</v>
      </c>
      <c r="AX2566">
        <v>1018.61</v>
      </c>
      <c r="AY2566">
        <v>1021.1</v>
      </c>
      <c r="AZ2566">
        <v>1022.4499999999999</v>
      </c>
      <c r="BA2566">
        <v>1021.2900000000003</v>
      </c>
      <c r="BB2566">
        <v>1019.84</v>
      </c>
      <c r="BC2566">
        <v>924.34</v>
      </c>
      <c r="BD2566">
        <v>924.35</v>
      </c>
      <c r="BE2566">
        <v>1018.9800000000001</v>
      </c>
      <c r="BF2566">
        <v>1019.08</v>
      </c>
      <c r="BG2566">
        <v>1020.39</v>
      </c>
      <c r="BH2566">
        <v>1021.9399999999998</v>
      </c>
      <c r="BI2566">
        <v>1023.13</v>
      </c>
      <c r="BJ2566">
        <v>1021.9399999999998</v>
      </c>
      <c r="BK2566">
        <v>923.11</v>
      </c>
      <c r="BL2566">
        <v>29929.25</v>
      </c>
    </row>
    <row r="2567" spans="1:64" x14ac:dyDescent="0.2">
      <c r="A2567" t="s">
        <v>3382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75.430000000000007</v>
      </c>
      <c r="M2567">
        <v>0</v>
      </c>
      <c r="N2567">
        <v>112</v>
      </c>
      <c r="O2567">
        <v>117.53999999999999</v>
      </c>
      <c r="P2567">
        <v>41.13</v>
      </c>
      <c r="Q2567">
        <v>118</v>
      </c>
      <c r="R2567">
        <v>117.81</v>
      </c>
      <c r="S2567">
        <v>101.95</v>
      </c>
      <c r="T2567">
        <v>117.6</v>
      </c>
      <c r="U2567">
        <v>228.62</v>
      </c>
      <c r="V2567">
        <v>97.92</v>
      </c>
      <c r="W2567">
        <v>0</v>
      </c>
      <c r="X2567">
        <v>359.97</v>
      </c>
      <c r="Y2567">
        <v>178.10000000000002</v>
      </c>
      <c r="Z2567">
        <v>0</v>
      </c>
      <c r="AA2567">
        <v>86.289999999999992</v>
      </c>
      <c r="AB2567">
        <v>0</v>
      </c>
      <c r="AC2567">
        <v>373.37</v>
      </c>
      <c r="AD2567">
        <v>133.10999999999999</v>
      </c>
      <c r="AE2567">
        <v>185.55</v>
      </c>
      <c r="AF2567">
        <v>304.8</v>
      </c>
      <c r="AG2567">
        <v>323.31</v>
      </c>
      <c r="AH2567">
        <v>356.59000000000003</v>
      </c>
      <c r="AI2567">
        <v>356.54999999999995</v>
      </c>
      <c r="AJ2567">
        <v>356.63</v>
      </c>
      <c r="AK2567">
        <v>356.75</v>
      </c>
      <c r="AL2567">
        <v>356.59000000000003</v>
      </c>
      <c r="AM2567">
        <v>356.55999999999995</v>
      </c>
      <c r="AN2567">
        <v>356.4</v>
      </c>
      <c r="AO2567">
        <v>356.68</v>
      </c>
      <c r="AP2567">
        <v>356.76</v>
      </c>
      <c r="AQ2567">
        <v>356.53</v>
      </c>
      <c r="AR2567">
        <v>355.76</v>
      </c>
      <c r="AS2567">
        <v>295.56</v>
      </c>
      <c r="AT2567">
        <v>498.56</v>
      </c>
      <c r="AU2567">
        <v>299.26</v>
      </c>
      <c r="AV2567">
        <v>474.68</v>
      </c>
      <c r="AW2567">
        <v>456.19999999999993</v>
      </c>
      <c r="AX2567">
        <v>356.34000000000003</v>
      </c>
      <c r="AY2567">
        <v>356.78</v>
      </c>
      <c r="AZ2567">
        <v>356.78000000000003</v>
      </c>
      <c r="BA2567">
        <v>356.78000000000003</v>
      </c>
      <c r="BB2567">
        <v>356.79</v>
      </c>
      <c r="BC2567">
        <v>356.79</v>
      </c>
      <c r="BD2567">
        <v>356.30999999999995</v>
      </c>
      <c r="BE2567">
        <v>356.31</v>
      </c>
      <c r="BF2567">
        <v>356.79</v>
      </c>
      <c r="BG2567">
        <v>475.11</v>
      </c>
      <c r="BH2567">
        <v>356.76000000000005</v>
      </c>
      <c r="BI2567">
        <v>356.75</v>
      </c>
      <c r="BJ2567">
        <v>356.76</v>
      </c>
      <c r="BK2567">
        <v>356.77</v>
      </c>
      <c r="BL2567">
        <v>14130.380000000006</v>
      </c>
    </row>
    <row r="2568" spans="1:64" x14ac:dyDescent="0.2">
      <c r="A2568" t="s">
        <v>3383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488.35</v>
      </c>
      <c r="M2568">
        <v>0</v>
      </c>
      <c r="N2568">
        <v>887.31</v>
      </c>
      <c r="O2568">
        <v>537.30999999999995</v>
      </c>
      <c r="P2568">
        <v>394.97</v>
      </c>
      <c r="Q2568">
        <v>707.53</v>
      </c>
      <c r="R2568">
        <v>0</v>
      </c>
      <c r="S2568">
        <v>454.99</v>
      </c>
      <c r="T2568">
        <v>510.16</v>
      </c>
      <c r="U2568">
        <v>698.89</v>
      </c>
      <c r="V2568">
        <v>491.08000000000004</v>
      </c>
      <c r="W2568">
        <v>0</v>
      </c>
      <c r="X2568">
        <v>1303.82</v>
      </c>
      <c r="Y2568">
        <v>545.45000000000005</v>
      </c>
      <c r="Z2568">
        <v>0</v>
      </c>
      <c r="AA2568">
        <v>571.39</v>
      </c>
      <c r="AB2568">
        <v>0</v>
      </c>
      <c r="AC2568">
        <v>1217.1400000000001</v>
      </c>
      <c r="AD2568">
        <v>744.74</v>
      </c>
      <c r="AE2568">
        <v>650.85</v>
      </c>
      <c r="AF2568">
        <v>0</v>
      </c>
      <c r="AG2568">
        <v>838.56000000000006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11042.539999999999</v>
      </c>
    </row>
    <row r="2569" spans="1:64" x14ac:dyDescent="0.2">
      <c r="A2569" t="s">
        <v>3384</v>
      </c>
      <c r="B2569">
        <v>1539.5100000000002</v>
      </c>
      <c r="C2569">
        <v>2719.04</v>
      </c>
      <c r="D2569">
        <v>1671.4599999999998</v>
      </c>
      <c r="E2569">
        <v>2391.3900000000003</v>
      </c>
      <c r="F2569">
        <v>1978.8200000000002</v>
      </c>
      <c r="G2569">
        <v>2281.0700000000002</v>
      </c>
      <c r="H2569">
        <v>1664.6100000000001</v>
      </c>
      <c r="I2569">
        <v>2120.6</v>
      </c>
      <c r="J2569">
        <v>1741.9599999999996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18108.460000000003</v>
      </c>
    </row>
    <row r="2570" spans="1:64" x14ac:dyDescent="0.2">
      <c r="A2570" t="s">
        <v>3385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2394.5299999999997</v>
      </c>
      <c r="AK2570">
        <v>2394.5299999999997</v>
      </c>
      <c r="AL2570">
        <v>2394.5299999999997</v>
      </c>
      <c r="AM2570">
        <v>2394.5299999999997</v>
      </c>
      <c r="AN2570">
        <v>2394.5299999999997</v>
      </c>
      <c r="AO2570">
        <v>2394.5299999999997</v>
      </c>
      <c r="AP2570">
        <v>2394.5299999999997</v>
      </c>
      <c r="AQ2570">
        <v>2394.5299999999997</v>
      </c>
      <c r="AR2570">
        <v>860</v>
      </c>
      <c r="AS2570">
        <v>2456.3599999999997</v>
      </c>
      <c r="AT2570">
        <v>2087.1999999999998</v>
      </c>
      <c r="AU2570">
        <v>2091.1999999999998</v>
      </c>
      <c r="AV2570">
        <v>2033.2</v>
      </c>
      <c r="AW2570">
        <v>1224.2</v>
      </c>
      <c r="AX2570">
        <v>1227.2</v>
      </c>
      <c r="AY2570">
        <v>1229.2</v>
      </c>
      <c r="AZ2570">
        <v>367.2</v>
      </c>
      <c r="BA2570">
        <v>1228.2</v>
      </c>
      <c r="BB2570">
        <v>1228.2</v>
      </c>
      <c r="BC2570">
        <v>1227.2</v>
      </c>
      <c r="BD2570">
        <v>1230.2</v>
      </c>
      <c r="BE2570">
        <v>1228.2</v>
      </c>
      <c r="BF2570">
        <v>1229.2</v>
      </c>
      <c r="BG2570">
        <v>1228.2</v>
      </c>
      <c r="BH2570">
        <v>1230.2</v>
      </c>
      <c r="BI2570">
        <v>1226.2</v>
      </c>
      <c r="BJ2570">
        <v>1230.2</v>
      </c>
      <c r="BK2570">
        <v>1225.2</v>
      </c>
      <c r="BL2570">
        <v>46243.199999999968</v>
      </c>
    </row>
    <row r="2571" spans="1:64" x14ac:dyDescent="0.2">
      <c r="A2571" t="s">
        <v>3386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100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100</v>
      </c>
    </row>
    <row r="2572" spans="1:64" x14ac:dyDescent="0.2">
      <c r="A2572" t="s">
        <v>3387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6864.9599999999991</v>
      </c>
      <c r="M2572">
        <v>7581.420000000001</v>
      </c>
      <c r="N2572">
        <v>6038.619999999999</v>
      </c>
      <c r="O2572">
        <v>7274.56</v>
      </c>
      <c r="P2572">
        <v>7305.3200000000006</v>
      </c>
      <c r="Q2572">
        <v>7773.81</v>
      </c>
      <c r="R2572">
        <v>7394.5099999999993</v>
      </c>
      <c r="S2572">
        <v>6632.56</v>
      </c>
      <c r="T2572">
        <v>5740.6</v>
      </c>
      <c r="U2572">
        <v>7448.0499999999993</v>
      </c>
      <c r="V2572">
        <v>7186.420000000001</v>
      </c>
      <c r="W2572">
        <v>7121.44</v>
      </c>
      <c r="X2572">
        <v>6537.3600000000006</v>
      </c>
      <c r="Y2572">
        <v>7687.7200000000021</v>
      </c>
      <c r="Z2572">
        <v>6783.7399999999989</v>
      </c>
      <c r="AA2572">
        <v>7043.6100000000006</v>
      </c>
      <c r="AB2572">
        <v>7096.3399999999992</v>
      </c>
      <c r="AC2572">
        <v>6030.9100000000017</v>
      </c>
      <c r="AD2572">
        <v>0</v>
      </c>
      <c r="AE2572">
        <v>1496.5499999999997</v>
      </c>
      <c r="AF2572">
        <v>6302.43</v>
      </c>
      <c r="AG2572">
        <v>3563.0300000000007</v>
      </c>
      <c r="AH2572">
        <v>4895.8700000000008</v>
      </c>
      <c r="AI2572">
        <v>5100.2199999999993</v>
      </c>
      <c r="AJ2572">
        <v>5612.4100000000008</v>
      </c>
      <c r="AK2572">
        <v>5429.8099999999986</v>
      </c>
      <c r="AL2572">
        <v>5099.7500000000009</v>
      </c>
      <c r="AM2572">
        <v>5451.65</v>
      </c>
      <c r="AN2572">
        <v>5407.38</v>
      </c>
      <c r="AO2572">
        <v>5445.3099999999995</v>
      </c>
      <c r="AP2572">
        <v>5512.29</v>
      </c>
      <c r="AQ2572">
        <v>5479.4000000000005</v>
      </c>
      <c r="AR2572">
        <v>4764.119999999999</v>
      </c>
      <c r="AS2572">
        <v>4658.57</v>
      </c>
      <c r="AT2572">
        <v>5230.6299999999992</v>
      </c>
      <c r="AU2572">
        <v>4875.4299999999994</v>
      </c>
      <c r="AV2572">
        <v>4997.32</v>
      </c>
      <c r="AW2572">
        <v>5262.91</v>
      </c>
      <c r="AX2572">
        <v>5344.66</v>
      </c>
      <c r="AY2572">
        <v>5373.0599999999995</v>
      </c>
      <c r="AZ2572">
        <v>5387.9900000000007</v>
      </c>
      <c r="BA2572">
        <v>5445.5699999999988</v>
      </c>
      <c r="BB2572">
        <v>5541.61</v>
      </c>
      <c r="BC2572">
        <v>5478.8599999999988</v>
      </c>
      <c r="BD2572">
        <v>5736.5499999999984</v>
      </c>
      <c r="BE2572">
        <v>5745.6</v>
      </c>
      <c r="BF2572">
        <v>5771.1200000000017</v>
      </c>
      <c r="BG2572">
        <v>5779.8499999999995</v>
      </c>
      <c r="BH2572">
        <v>5837.61</v>
      </c>
      <c r="BI2572">
        <v>5825.1900000000005</v>
      </c>
      <c r="BJ2572">
        <v>5955.0899999999992</v>
      </c>
      <c r="BK2572">
        <v>5738.3000000000011</v>
      </c>
      <c r="BL2572">
        <v>299088.08999999997</v>
      </c>
    </row>
    <row r="2573" spans="1:64" x14ac:dyDescent="0.2">
      <c r="A2573" t="s">
        <v>3388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452.26</v>
      </c>
      <c r="M2573">
        <v>452.47999999999996</v>
      </c>
      <c r="N2573">
        <v>425.15</v>
      </c>
      <c r="O2573">
        <v>468.02</v>
      </c>
      <c r="P2573">
        <v>429.58000000000004</v>
      </c>
      <c r="Q2573">
        <v>450.28999999999996</v>
      </c>
      <c r="R2573">
        <v>445.42999999999995</v>
      </c>
      <c r="S2573">
        <v>465.04000000000008</v>
      </c>
      <c r="T2573">
        <v>471.72000000000014</v>
      </c>
      <c r="U2573">
        <v>471.65000000000003</v>
      </c>
      <c r="V2573">
        <v>471.35</v>
      </c>
      <c r="W2573">
        <v>471.72000000000008</v>
      </c>
      <c r="X2573">
        <v>471.42999999999995</v>
      </c>
      <c r="Y2573">
        <v>471.40999999999997</v>
      </c>
      <c r="Z2573">
        <v>471.71000000000004</v>
      </c>
      <c r="AA2573">
        <v>473.32000000000005</v>
      </c>
      <c r="AB2573">
        <v>473.75</v>
      </c>
      <c r="AC2573">
        <v>473.79000000000013</v>
      </c>
      <c r="AD2573">
        <v>0</v>
      </c>
      <c r="AE2573">
        <v>114.67</v>
      </c>
      <c r="AF2573">
        <v>725.67000000000007</v>
      </c>
      <c r="AG2573">
        <v>441.47</v>
      </c>
      <c r="AH2573">
        <v>274.38</v>
      </c>
      <c r="AI2573">
        <v>274.38</v>
      </c>
      <c r="AJ2573">
        <v>274.38</v>
      </c>
      <c r="AK2573">
        <v>274.38</v>
      </c>
      <c r="AL2573">
        <v>274.38</v>
      </c>
      <c r="AM2573">
        <v>274.38</v>
      </c>
      <c r="AN2573">
        <v>274.38</v>
      </c>
      <c r="AO2573">
        <v>274.38</v>
      </c>
      <c r="AP2573">
        <v>274.38</v>
      </c>
      <c r="AQ2573">
        <v>274.38</v>
      </c>
      <c r="AR2573">
        <v>274.53000000000003</v>
      </c>
      <c r="AS2573">
        <v>275.31000000000006</v>
      </c>
      <c r="AT2573">
        <v>274.90999999999997</v>
      </c>
      <c r="AU2573">
        <v>275.10000000000002</v>
      </c>
      <c r="AV2573">
        <v>275.32</v>
      </c>
      <c r="AW2573">
        <v>275.31</v>
      </c>
      <c r="AX2573">
        <v>275.28000000000009</v>
      </c>
      <c r="AY2573">
        <v>275.12</v>
      </c>
      <c r="AZ2573">
        <v>275.14000000000004</v>
      </c>
      <c r="BA2573">
        <v>275.25000000000006</v>
      </c>
      <c r="BB2573">
        <v>275.26</v>
      </c>
      <c r="BC2573">
        <v>275.32</v>
      </c>
      <c r="BD2573">
        <v>275.35000000000002</v>
      </c>
      <c r="BE2573">
        <v>275.35000000000002</v>
      </c>
      <c r="BF2573">
        <v>275.38</v>
      </c>
      <c r="BG2573">
        <v>275.38</v>
      </c>
      <c r="BH2573">
        <v>275.34000000000003</v>
      </c>
      <c r="BI2573">
        <v>275.28000000000009</v>
      </c>
      <c r="BJ2573">
        <v>275.27</v>
      </c>
      <c r="BK2573">
        <v>275.25</v>
      </c>
      <c r="BL2573">
        <v>17840.159999999993</v>
      </c>
    </row>
    <row r="2574" spans="1:64" x14ac:dyDescent="0.2">
      <c r="A2574" t="s">
        <v>3389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451.62</v>
      </c>
      <c r="M2574">
        <v>449.58000000000004</v>
      </c>
      <c r="N2574">
        <v>431.52</v>
      </c>
      <c r="O2574">
        <v>465.92</v>
      </c>
      <c r="P2574">
        <v>434.6</v>
      </c>
      <c r="Q2574">
        <v>451.86</v>
      </c>
      <c r="R2574">
        <v>445.64</v>
      </c>
      <c r="S2574">
        <v>448.65000000000015</v>
      </c>
      <c r="T2574">
        <v>453.47</v>
      </c>
      <c r="U2574">
        <v>730.85</v>
      </c>
      <c r="V2574">
        <v>727.02</v>
      </c>
      <c r="W2574">
        <v>447.75000000000006</v>
      </c>
      <c r="X2574">
        <v>447.28000000000009</v>
      </c>
      <c r="Y2574">
        <v>502.60000000000014</v>
      </c>
      <c r="Z2574">
        <v>590.15000000000009</v>
      </c>
      <c r="AA2574">
        <v>590.56000000000006</v>
      </c>
      <c r="AB2574">
        <v>590.44000000000005</v>
      </c>
      <c r="AC2574">
        <v>590.47</v>
      </c>
      <c r="AD2574">
        <v>0</v>
      </c>
      <c r="AE2574">
        <v>168.73000000000002</v>
      </c>
      <c r="AF2574">
        <v>939.13999999999987</v>
      </c>
      <c r="AG2574">
        <v>491.13</v>
      </c>
      <c r="AH2574">
        <v>586.14</v>
      </c>
      <c r="AI2574">
        <v>559.51</v>
      </c>
      <c r="AJ2574">
        <v>647.53000000000009</v>
      </c>
      <c r="AK2574">
        <v>641.33000000000004</v>
      </c>
      <c r="AL2574">
        <v>587.81000000000006</v>
      </c>
      <c r="AM2574">
        <v>639.29999999999995</v>
      </c>
      <c r="AN2574">
        <v>629.6500000000002</v>
      </c>
      <c r="AO2574">
        <v>632.07000000000005</v>
      </c>
      <c r="AP2574">
        <v>466.48</v>
      </c>
      <c r="AQ2574">
        <v>646.12</v>
      </c>
      <c r="AR2574">
        <v>647.33000000000004</v>
      </c>
      <c r="AS2574">
        <v>638.42000000000019</v>
      </c>
      <c r="AT2574">
        <v>637.36000000000013</v>
      </c>
      <c r="AU2574">
        <v>646.93000000000006</v>
      </c>
      <c r="AV2574">
        <v>631.37</v>
      </c>
      <c r="AW2574">
        <v>647.79999999999995</v>
      </c>
      <c r="AX2574">
        <v>627.70000000000016</v>
      </c>
      <c r="AY2574">
        <v>628.03000000000009</v>
      </c>
      <c r="AZ2574">
        <v>624.75000000000011</v>
      </c>
      <c r="BA2574">
        <v>623.68000000000006</v>
      </c>
      <c r="BB2574">
        <v>633.92000000000007</v>
      </c>
      <c r="BC2574">
        <v>639.23</v>
      </c>
      <c r="BD2574">
        <v>644.13000000000011</v>
      </c>
      <c r="BE2574">
        <v>643.54999999999995</v>
      </c>
      <c r="BF2574">
        <v>647.01</v>
      </c>
      <c r="BG2574">
        <v>647.61</v>
      </c>
      <c r="BH2574">
        <v>647.51</v>
      </c>
      <c r="BI2574">
        <v>647.66999999999996</v>
      </c>
      <c r="BJ2574">
        <v>645.58000000000004</v>
      </c>
      <c r="BK2574">
        <v>647.17000000000007</v>
      </c>
      <c r="BL2574">
        <v>29681.67</v>
      </c>
    </row>
    <row r="2575" spans="1:64" x14ac:dyDescent="0.2">
      <c r="A2575" t="s">
        <v>3390</v>
      </c>
      <c r="B2575">
        <v>8512.8199999999979</v>
      </c>
      <c r="C2575">
        <v>8446.3099999999977</v>
      </c>
      <c r="D2575">
        <v>8499.25</v>
      </c>
      <c r="E2575">
        <v>8044.7300000000005</v>
      </c>
      <c r="F2575">
        <v>8298.64</v>
      </c>
      <c r="G2575">
        <v>8269.9700000000012</v>
      </c>
      <c r="H2575">
        <v>7097.0899999999974</v>
      </c>
      <c r="I2575">
        <v>8297.69</v>
      </c>
      <c r="J2575">
        <v>8470.5999999999967</v>
      </c>
      <c r="K2575">
        <v>8091.5999999999976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82028.699999999983</v>
      </c>
    </row>
    <row r="2576" spans="1:64" x14ac:dyDescent="0.2">
      <c r="A2576" t="s">
        <v>3391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1245.68</v>
      </c>
      <c r="BJ2576">
        <v>1045.72</v>
      </c>
      <c r="BK2576">
        <v>1039</v>
      </c>
      <c r="BL2576">
        <v>3330.4</v>
      </c>
    </row>
    <row r="2577" spans="1:64" x14ac:dyDescent="0.2">
      <c r="A2577" t="s">
        <v>3392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427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427</v>
      </c>
    </row>
    <row r="2578" spans="1:64" x14ac:dyDescent="0.2">
      <c r="A2578" t="s">
        <v>3393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1088.6300000000001</v>
      </c>
      <c r="M2578">
        <v>1118.2099999999998</v>
      </c>
      <c r="N2578">
        <v>848.46</v>
      </c>
      <c r="O2578">
        <v>963.06999999999982</v>
      </c>
      <c r="P2578">
        <v>1096.06</v>
      </c>
      <c r="Q2578">
        <v>1207.78</v>
      </c>
      <c r="R2578">
        <v>794.88000000000011</v>
      </c>
      <c r="S2578">
        <v>690.12000000000012</v>
      </c>
      <c r="T2578">
        <v>718.9</v>
      </c>
      <c r="U2578">
        <v>749.34</v>
      </c>
      <c r="V2578">
        <v>794.16</v>
      </c>
      <c r="W2578">
        <v>794.49</v>
      </c>
      <c r="X2578">
        <v>676.08000000000015</v>
      </c>
      <c r="Y2578">
        <v>794.72</v>
      </c>
      <c r="Z2578">
        <v>794.6400000000001</v>
      </c>
      <c r="AA2578">
        <v>794.09999999999991</v>
      </c>
      <c r="AB2578">
        <v>738.06</v>
      </c>
      <c r="AC2578">
        <v>794.31999999999994</v>
      </c>
      <c r="AD2578">
        <v>793.72</v>
      </c>
      <c r="AE2578">
        <v>794.16</v>
      </c>
      <c r="AF2578">
        <v>0</v>
      </c>
      <c r="AG2578">
        <v>302.52</v>
      </c>
      <c r="AH2578">
        <v>1128.9000000000001</v>
      </c>
      <c r="AI2578">
        <v>1042.3300000000002</v>
      </c>
      <c r="AJ2578">
        <v>999.49999999999989</v>
      </c>
      <c r="AK2578">
        <v>1000.32</v>
      </c>
      <c r="AL2578">
        <v>1157.9500000000003</v>
      </c>
      <c r="AM2578">
        <v>1164.57</v>
      </c>
      <c r="AN2578">
        <v>1157.5900000000001</v>
      </c>
      <c r="AO2578">
        <v>1157.53</v>
      </c>
      <c r="AP2578">
        <v>1165.1600000000001</v>
      </c>
      <c r="AQ2578">
        <v>1158.43</v>
      </c>
      <c r="AR2578">
        <v>1164.46</v>
      </c>
      <c r="AS2578">
        <v>1166.03</v>
      </c>
      <c r="AT2578">
        <v>1165.74</v>
      </c>
      <c r="AU2578">
        <v>434.17999999999995</v>
      </c>
      <c r="AV2578">
        <v>846.23</v>
      </c>
      <c r="AW2578">
        <v>380.75999999999993</v>
      </c>
      <c r="AX2578">
        <v>966.18000000000006</v>
      </c>
      <c r="AY2578">
        <v>1165.1299999999999</v>
      </c>
      <c r="AZ2578">
        <v>941.70999999999992</v>
      </c>
      <c r="BA2578">
        <v>995.79</v>
      </c>
      <c r="BB2578">
        <v>1113.8800000000001</v>
      </c>
      <c r="BC2578">
        <v>1165.6300000000001</v>
      </c>
      <c r="BD2578">
        <v>0</v>
      </c>
      <c r="BE2578">
        <v>660.53000000000009</v>
      </c>
      <c r="BF2578">
        <v>1056.6499999999999</v>
      </c>
      <c r="BG2578">
        <v>1166.06</v>
      </c>
      <c r="BH2578">
        <v>792.24000000000012</v>
      </c>
      <c r="BI2578">
        <v>863.2399999999999</v>
      </c>
      <c r="BJ2578">
        <v>1166.1000000000001</v>
      </c>
      <c r="BK2578">
        <v>1165.83</v>
      </c>
      <c r="BL2578">
        <v>46855.069999999992</v>
      </c>
    </row>
    <row r="2579" spans="1:64" x14ac:dyDescent="0.2">
      <c r="A2579" t="s">
        <v>3394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556.77</v>
      </c>
      <c r="M2579">
        <v>454.21</v>
      </c>
      <c r="N2579">
        <v>0</v>
      </c>
      <c r="O2579">
        <v>312.90000000000003</v>
      </c>
      <c r="P2579">
        <v>583.28</v>
      </c>
      <c r="Q2579">
        <v>0</v>
      </c>
      <c r="R2579">
        <v>793.47000000000014</v>
      </c>
      <c r="S2579">
        <v>624.30000000000007</v>
      </c>
      <c r="T2579">
        <v>748.62999999999988</v>
      </c>
      <c r="U2579">
        <v>539.21</v>
      </c>
      <c r="V2579">
        <v>793.72</v>
      </c>
      <c r="W2579">
        <v>794.67</v>
      </c>
      <c r="X2579">
        <v>791.55000000000007</v>
      </c>
      <c r="Y2579">
        <v>794.80000000000007</v>
      </c>
      <c r="Z2579">
        <v>794.38</v>
      </c>
      <c r="AA2579">
        <v>794.94</v>
      </c>
      <c r="AB2579">
        <v>794.55000000000007</v>
      </c>
      <c r="AC2579">
        <v>783.49000000000012</v>
      </c>
      <c r="AD2579">
        <v>795</v>
      </c>
      <c r="AE2579">
        <v>793.94</v>
      </c>
      <c r="AF2579">
        <v>0</v>
      </c>
      <c r="AG2579">
        <v>245.54000000000002</v>
      </c>
      <c r="AH2579">
        <v>801.20999999999992</v>
      </c>
      <c r="AI2579">
        <v>895.8</v>
      </c>
      <c r="AJ2579">
        <v>1046.22</v>
      </c>
      <c r="AK2579">
        <v>1134.44</v>
      </c>
      <c r="AL2579">
        <v>1024.75</v>
      </c>
      <c r="AM2579">
        <v>1164.8699999999999</v>
      </c>
      <c r="AN2579">
        <v>1157.94</v>
      </c>
      <c r="AO2579">
        <v>1163.6500000000001</v>
      </c>
      <c r="AP2579">
        <v>1158.4099999999999</v>
      </c>
      <c r="AQ2579">
        <v>1165.0400000000002</v>
      </c>
      <c r="AR2579">
        <v>1164.77</v>
      </c>
      <c r="AS2579">
        <v>1165.68</v>
      </c>
      <c r="AT2579">
        <v>1164.95</v>
      </c>
      <c r="AU2579">
        <v>651.88</v>
      </c>
      <c r="AV2579">
        <v>941.15000000000009</v>
      </c>
      <c r="AW2579">
        <v>672.85</v>
      </c>
      <c r="AX2579">
        <v>581.55000000000007</v>
      </c>
      <c r="AY2579">
        <v>780.65000000000009</v>
      </c>
      <c r="AZ2579">
        <v>713</v>
      </c>
      <c r="BA2579">
        <v>721.9899999999999</v>
      </c>
      <c r="BB2579">
        <v>752.48000000000013</v>
      </c>
      <c r="BC2579">
        <v>849.67</v>
      </c>
      <c r="BD2579">
        <v>0</v>
      </c>
      <c r="BE2579">
        <v>593.25</v>
      </c>
      <c r="BF2579">
        <v>509.57999999999993</v>
      </c>
      <c r="BG2579">
        <v>623.79000000000008</v>
      </c>
      <c r="BH2579">
        <v>507.65999999999997</v>
      </c>
      <c r="BI2579">
        <v>571.79999999999995</v>
      </c>
      <c r="BJ2579">
        <v>658.51999999999987</v>
      </c>
      <c r="BK2579">
        <v>884.08999999999992</v>
      </c>
      <c r="BL2579">
        <v>38010.990000000005</v>
      </c>
    </row>
    <row r="2580" spans="1:64" x14ac:dyDescent="0.2">
      <c r="A2580" t="s">
        <v>3395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13599.069999999996</v>
      </c>
      <c r="M2580">
        <v>17461.469999999998</v>
      </c>
      <c r="N2580">
        <v>14451.49</v>
      </c>
      <c r="O2580">
        <v>16755.2</v>
      </c>
      <c r="P2580">
        <v>14341.249999999998</v>
      </c>
      <c r="Q2580">
        <v>16827.71</v>
      </c>
      <c r="R2580">
        <v>16945.29</v>
      </c>
      <c r="S2580">
        <v>16964.5</v>
      </c>
      <c r="T2580">
        <v>16053.990000000005</v>
      </c>
      <c r="U2580">
        <v>16177.03</v>
      </c>
      <c r="V2580">
        <v>17094.119999999995</v>
      </c>
      <c r="W2580">
        <v>17087.399999999998</v>
      </c>
      <c r="X2580">
        <v>17125.690000000006</v>
      </c>
      <c r="Y2580">
        <v>17137.099999999999</v>
      </c>
      <c r="Z2580">
        <v>17004.32</v>
      </c>
      <c r="AA2580">
        <v>17280.420000000002</v>
      </c>
      <c r="AB2580">
        <v>17281.330000000005</v>
      </c>
      <c r="AC2580">
        <v>17278.080000000002</v>
      </c>
      <c r="AD2580">
        <v>17276.579999999998</v>
      </c>
      <c r="AE2580">
        <v>14681.25</v>
      </c>
      <c r="AF2580">
        <v>12872.63</v>
      </c>
      <c r="AG2580">
        <v>14062.949999999997</v>
      </c>
      <c r="AH2580">
        <v>17954.189999999995</v>
      </c>
      <c r="AI2580">
        <v>18546.84</v>
      </c>
      <c r="AJ2580">
        <v>18551.11</v>
      </c>
      <c r="AK2580">
        <v>17940.009999999998</v>
      </c>
      <c r="AL2580">
        <v>18032.87</v>
      </c>
      <c r="AM2580">
        <v>18446.730000000003</v>
      </c>
      <c r="AN2580">
        <v>17922</v>
      </c>
      <c r="AO2580">
        <v>18032.060000000001</v>
      </c>
      <c r="AP2580">
        <v>18007.080000000002</v>
      </c>
      <c r="AQ2580">
        <v>17264.989999999998</v>
      </c>
      <c r="AR2580">
        <v>11108.29</v>
      </c>
      <c r="AS2580">
        <v>17630.869999999992</v>
      </c>
      <c r="AT2580">
        <v>14487.919999999996</v>
      </c>
      <c r="AU2580">
        <v>15437.04</v>
      </c>
      <c r="AV2580">
        <v>15952.09</v>
      </c>
      <c r="AW2580">
        <v>16112.900000000001</v>
      </c>
      <c r="AX2580">
        <v>14532.310000000005</v>
      </c>
      <c r="AY2580">
        <v>14364.960000000006</v>
      </c>
      <c r="AZ2580">
        <v>13244.040000000006</v>
      </c>
      <c r="BA2580">
        <v>8716.84</v>
      </c>
      <c r="BB2580">
        <v>20323.589999999997</v>
      </c>
      <c r="BC2580">
        <v>14291.029999999999</v>
      </c>
      <c r="BD2580">
        <v>10234.759999999997</v>
      </c>
      <c r="BE2580">
        <v>12087.379999999997</v>
      </c>
      <c r="BF2580">
        <v>13686.280000000002</v>
      </c>
      <c r="BG2580">
        <v>14374.679999999998</v>
      </c>
      <c r="BH2580">
        <v>14589.119999999999</v>
      </c>
      <c r="BI2580">
        <v>13583.809999999994</v>
      </c>
      <c r="BJ2580">
        <v>14585.140000000003</v>
      </c>
      <c r="BK2580">
        <v>14585.530000000004</v>
      </c>
      <c r="BL2580">
        <v>820385.33000000031</v>
      </c>
    </row>
    <row r="2581" spans="1:64" x14ac:dyDescent="0.2">
      <c r="A2581" t="s">
        <v>3396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73.2</v>
      </c>
      <c r="M2581">
        <v>247.3</v>
      </c>
      <c r="N2581">
        <v>164.28</v>
      </c>
      <c r="O2581">
        <v>230.44</v>
      </c>
      <c r="P2581">
        <v>0</v>
      </c>
      <c r="Q2581">
        <v>112.98</v>
      </c>
      <c r="R2581">
        <v>156.51</v>
      </c>
      <c r="S2581">
        <v>125.22</v>
      </c>
      <c r="T2581">
        <v>134.13</v>
      </c>
      <c r="U2581">
        <v>161.30999999999997</v>
      </c>
      <c r="V2581">
        <v>161.30999999999997</v>
      </c>
      <c r="W2581">
        <v>161.44999999999999</v>
      </c>
      <c r="X2581">
        <v>161.16</v>
      </c>
      <c r="Y2581">
        <v>161.16</v>
      </c>
      <c r="Z2581">
        <v>154.01999999999998</v>
      </c>
      <c r="AA2581">
        <v>161.45999999999998</v>
      </c>
      <c r="AB2581">
        <v>161.41999999999999</v>
      </c>
      <c r="AC2581">
        <v>161.16</v>
      </c>
      <c r="AD2581">
        <v>161.42999999999998</v>
      </c>
      <c r="AE2581">
        <v>167.28</v>
      </c>
      <c r="AF2581">
        <v>0</v>
      </c>
      <c r="AG2581">
        <v>85.68</v>
      </c>
      <c r="AH2581">
        <v>104.04</v>
      </c>
      <c r="AI2581">
        <v>194.09</v>
      </c>
      <c r="AJ2581">
        <v>194.09</v>
      </c>
      <c r="AK2581">
        <v>194.05</v>
      </c>
      <c r="AL2581">
        <v>194.09</v>
      </c>
      <c r="AM2581">
        <v>194.08999999999997</v>
      </c>
      <c r="AN2581">
        <v>194.09</v>
      </c>
      <c r="AO2581">
        <v>194.05</v>
      </c>
      <c r="AP2581">
        <v>194.05</v>
      </c>
      <c r="AQ2581">
        <v>141.01</v>
      </c>
      <c r="AR2581">
        <v>194.01000000000002</v>
      </c>
      <c r="AS2581">
        <v>195.97</v>
      </c>
      <c r="AT2581">
        <v>196.00999999999996</v>
      </c>
      <c r="AU2581">
        <v>195.85</v>
      </c>
      <c r="AV2581">
        <v>195.92999999999998</v>
      </c>
      <c r="AW2581">
        <v>196.02</v>
      </c>
      <c r="AX2581">
        <v>171.59</v>
      </c>
      <c r="AY2581">
        <v>179.62</v>
      </c>
      <c r="AZ2581">
        <v>182.82999999999998</v>
      </c>
      <c r="BA2581">
        <v>165.12000000000003</v>
      </c>
      <c r="BB2581">
        <v>158.96</v>
      </c>
      <c r="BC2581">
        <v>189.69</v>
      </c>
      <c r="BD2581">
        <v>164.1</v>
      </c>
      <c r="BE2581">
        <v>121.3</v>
      </c>
      <c r="BF2581">
        <v>195.99999999999997</v>
      </c>
      <c r="BG2581">
        <v>179.47</v>
      </c>
      <c r="BH2581">
        <v>196.19</v>
      </c>
      <c r="BI2581">
        <v>196.16</v>
      </c>
      <c r="BJ2581">
        <v>195.91</v>
      </c>
      <c r="BK2581">
        <v>196.27999999999997</v>
      </c>
      <c r="BL2581">
        <v>8567.5600000000031</v>
      </c>
    </row>
    <row r="2582" spans="1:64" x14ac:dyDescent="0.2">
      <c r="A2582" t="s">
        <v>3397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143.31</v>
      </c>
      <c r="M2582">
        <v>80.72</v>
      </c>
      <c r="N2582">
        <v>71.400000000000006</v>
      </c>
      <c r="O2582">
        <v>352.92999999999995</v>
      </c>
      <c r="P2582">
        <v>212.06999999999996</v>
      </c>
      <c r="Q2582">
        <v>259.85000000000002</v>
      </c>
      <c r="R2582">
        <v>227.86000000000007</v>
      </c>
      <c r="S2582">
        <v>227.17000000000002</v>
      </c>
      <c r="T2582">
        <v>263.54000000000002</v>
      </c>
      <c r="U2582">
        <v>249.12</v>
      </c>
      <c r="V2582">
        <v>226.76999999999998</v>
      </c>
      <c r="W2582">
        <v>255.36999999999998</v>
      </c>
      <c r="X2582">
        <v>236.89000000000004</v>
      </c>
      <c r="Y2582">
        <v>266.02000000000004</v>
      </c>
      <c r="Z2582">
        <v>240.35000000000002</v>
      </c>
      <c r="AA2582">
        <v>265.3</v>
      </c>
      <c r="AB2582">
        <v>252.11</v>
      </c>
      <c r="AC2582">
        <v>236.97</v>
      </c>
      <c r="AD2582">
        <v>268.95</v>
      </c>
      <c r="AE2582">
        <v>107.14</v>
      </c>
      <c r="AF2582">
        <v>107.2</v>
      </c>
      <c r="AG2582">
        <v>108.12</v>
      </c>
      <c r="AH2582">
        <v>201.25</v>
      </c>
      <c r="AI2582">
        <v>291.13999999999993</v>
      </c>
      <c r="AJ2582">
        <v>228.32000000000002</v>
      </c>
      <c r="AK2582">
        <v>238.73</v>
      </c>
      <c r="AL2582">
        <v>237.96999999999997</v>
      </c>
      <c r="AM2582">
        <v>427.6099999999999</v>
      </c>
      <c r="AN2582">
        <v>364.87</v>
      </c>
      <c r="AO2582">
        <v>301.93</v>
      </c>
      <c r="AP2582">
        <v>105.23999999999998</v>
      </c>
      <c r="AQ2582">
        <v>295.11</v>
      </c>
      <c r="AR2582">
        <v>301.86</v>
      </c>
      <c r="AS2582">
        <v>298.60000000000002</v>
      </c>
      <c r="AT2582">
        <v>303.97000000000003</v>
      </c>
      <c r="AU2582">
        <v>303.61</v>
      </c>
      <c r="AV2582">
        <v>304.45000000000005</v>
      </c>
      <c r="AW2582">
        <v>303.45999999999998</v>
      </c>
      <c r="AX2582">
        <v>287.29000000000002</v>
      </c>
      <c r="AY2582">
        <v>261.73</v>
      </c>
      <c r="AZ2582">
        <v>258.98999999999995</v>
      </c>
      <c r="BA2582">
        <v>234.82</v>
      </c>
      <c r="BB2582">
        <v>233.10999999999996</v>
      </c>
      <c r="BC2582">
        <v>275.02000000000004</v>
      </c>
      <c r="BD2582">
        <v>232.09</v>
      </c>
      <c r="BE2582">
        <v>202.18999999999997</v>
      </c>
      <c r="BF2582">
        <v>195.79</v>
      </c>
      <c r="BG2582">
        <v>303.29999999999995</v>
      </c>
      <c r="BH2582">
        <v>280.86</v>
      </c>
      <c r="BI2582">
        <v>259.79000000000002</v>
      </c>
      <c r="BJ2582">
        <v>304.44000000000005</v>
      </c>
      <c r="BK2582">
        <v>150.89000000000001</v>
      </c>
      <c r="BL2582">
        <v>12647.590000000002</v>
      </c>
    </row>
    <row r="2583" spans="1:64" x14ac:dyDescent="0.2">
      <c r="A2583" t="s">
        <v>3398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236.71</v>
      </c>
      <c r="M2583">
        <v>130.79</v>
      </c>
      <c r="N2583">
        <v>363.96000000000004</v>
      </c>
      <c r="O2583">
        <v>257.06</v>
      </c>
      <c r="P2583">
        <v>130.51</v>
      </c>
      <c r="Q2583">
        <v>162.96</v>
      </c>
      <c r="R2583">
        <v>136.55000000000001</v>
      </c>
      <c r="S2583">
        <v>144.59</v>
      </c>
      <c r="T2583">
        <v>131.57999999999998</v>
      </c>
      <c r="U2583">
        <v>148.72</v>
      </c>
      <c r="V2583">
        <v>161.32</v>
      </c>
      <c r="W2583">
        <v>161.18</v>
      </c>
      <c r="X2583">
        <v>161.46</v>
      </c>
      <c r="Y2583">
        <v>161.10999999999999</v>
      </c>
      <c r="Z2583">
        <v>161.32</v>
      </c>
      <c r="AA2583">
        <v>159.12</v>
      </c>
      <c r="AB2583">
        <v>161.32999999999998</v>
      </c>
      <c r="AC2583">
        <v>161.13</v>
      </c>
      <c r="AD2583">
        <v>161.10999999999999</v>
      </c>
      <c r="AE2583">
        <v>274.09999999999997</v>
      </c>
      <c r="AF2583">
        <v>130.72999999999999</v>
      </c>
      <c r="AG2583">
        <v>103.61999999999999</v>
      </c>
      <c r="AH2583">
        <v>406.55</v>
      </c>
      <c r="AI2583">
        <v>406.6</v>
      </c>
      <c r="AJ2583">
        <v>343.78000000000003</v>
      </c>
      <c r="AK2583">
        <v>320.19</v>
      </c>
      <c r="AL2583">
        <v>339.42999999999995</v>
      </c>
      <c r="AM2583">
        <v>536.06999999999994</v>
      </c>
      <c r="AN2583">
        <v>470.14000000000004</v>
      </c>
      <c r="AO2583">
        <v>410.24999999999994</v>
      </c>
      <c r="AP2583">
        <v>403.22999999999996</v>
      </c>
      <c r="AQ2583">
        <v>410.03</v>
      </c>
      <c r="AR2583">
        <v>409.83000000000004</v>
      </c>
      <c r="AS2583">
        <v>413.46</v>
      </c>
      <c r="AT2583">
        <v>413.21</v>
      </c>
      <c r="AU2583">
        <v>303.05999999999995</v>
      </c>
      <c r="AV2583">
        <v>412.18</v>
      </c>
      <c r="AW2583">
        <v>345.19000000000005</v>
      </c>
      <c r="AX2583">
        <v>385.66000000000008</v>
      </c>
      <c r="AY2583">
        <v>412.39999999999992</v>
      </c>
      <c r="AZ2583">
        <v>234.36</v>
      </c>
      <c r="BA2583">
        <v>386.64000000000021</v>
      </c>
      <c r="BB2583">
        <v>375.04</v>
      </c>
      <c r="BC2583">
        <v>389.84</v>
      </c>
      <c r="BD2583">
        <v>238.62</v>
      </c>
      <c r="BE2583">
        <v>297.44</v>
      </c>
      <c r="BF2583">
        <v>196.28</v>
      </c>
      <c r="BG2583">
        <v>309.01000000000005</v>
      </c>
      <c r="BH2583">
        <v>270.64999999999998</v>
      </c>
      <c r="BI2583">
        <v>346.64000000000004</v>
      </c>
      <c r="BJ2583">
        <v>296.02999999999997</v>
      </c>
      <c r="BK2583">
        <v>279.05</v>
      </c>
      <c r="BL2583">
        <v>14561.82</v>
      </c>
    </row>
    <row r="2584" spans="1:64" x14ac:dyDescent="0.2">
      <c r="A2584" t="s">
        <v>3399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193.64</v>
      </c>
      <c r="M2584">
        <v>90.68</v>
      </c>
      <c r="N2584">
        <v>107.08</v>
      </c>
      <c r="O2584">
        <v>141.15</v>
      </c>
      <c r="P2584">
        <v>179.05</v>
      </c>
      <c r="Q2584">
        <v>267.73999999999995</v>
      </c>
      <c r="R2584">
        <v>215.35000000000002</v>
      </c>
      <c r="S2584">
        <v>206.19</v>
      </c>
      <c r="T2584">
        <v>259.73999999999995</v>
      </c>
      <c r="U2584">
        <v>253.04999999999998</v>
      </c>
      <c r="V2584">
        <v>229.19000000000003</v>
      </c>
      <c r="W2584">
        <v>254.59</v>
      </c>
      <c r="X2584">
        <v>265.81000000000006</v>
      </c>
      <c r="Y2584">
        <v>249.63000000000002</v>
      </c>
      <c r="Z2584">
        <v>242.16000000000003</v>
      </c>
      <c r="AA2584">
        <v>268.95</v>
      </c>
      <c r="AB2584">
        <v>263.56</v>
      </c>
      <c r="AC2584">
        <v>172.99</v>
      </c>
      <c r="AD2584">
        <v>264.89000000000004</v>
      </c>
      <c r="AE2584">
        <v>158.79999999999998</v>
      </c>
      <c r="AF2584">
        <v>68.849999999999994</v>
      </c>
      <c r="AG2584">
        <v>225.70000000000002</v>
      </c>
      <c r="AH2584">
        <v>300.45000000000005</v>
      </c>
      <c r="AI2584">
        <v>378.53</v>
      </c>
      <c r="AJ2584">
        <v>383.75</v>
      </c>
      <c r="AK2584">
        <v>403.91</v>
      </c>
      <c r="AL2584">
        <v>404.35</v>
      </c>
      <c r="AM2584">
        <v>410.26</v>
      </c>
      <c r="AN2584">
        <v>409.16999999999996</v>
      </c>
      <c r="AO2584">
        <v>404.52999999999992</v>
      </c>
      <c r="AP2584">
        <v>409.31</v>
      </c>
      <c r="AQ2584">
        <v>408.89</v>
      </c>
      <c r="AR2584">
        <v>411.15999999999997</v>
      </c>
      <c r="AS2584">
        <v>413.17999999999995</v>
      </c>
      <c r="AT2584">
        <v>404.66999999999996</v>
      </c>
      <c r="AU2584">
        <v>332.96</v>
      </c>
      <c r="AV2584">
        <v>412.96000000000004</v>
      </c>
      <c r="AW2584">
        <v>406.9899999999999</v>
      </c>
      <c r="AX2584">
        <v>318.95999999999992</v>
      </c>
      <c r="AY2584">
        <v>412.79</v>
      </c>
      <c r="AZ2584">
        <v>243.22999999999996</v>
      </c>
      <c r="BA2584">
        <v>339.02</v>
      </c>
      <c r="BB2584">
        <v>362.26999999999992</v>
      </c>
      <c r="BC2584">
        <v>294.58000000000004</v>
      </c>
      <c r="BD2584">
        <v>228.65999999999997</v>
      </c>
      <c r="BE2584">
        <v>188.63000000000002</v>
      </c>
      <c r="BF2584">
        <v>195.79000000000002</v>
      </c>
      <c r="BG2584">
        <v>297.07999999999993</v>
      </c>
      <c r="BH2584">
        <v>248.67</v>
      </c>
      <c r="BI2584">
        <v>325.77</v>
      </c>
      <c r="BJ2584">
        <v>289.15999999999997</v>
      </c>
      <c r="BK2584">
        <v>221.17</v>
      </c>
      <c r="BL2584">
        <v>14839.64</v>
      </c>
    </row>
    <row r="2585" spans="1:64" x14ac:dyDescent="0.2">
      <c r="A2585" t="s">
        <v>3400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220.26999999999998</v>
      </c>
      <c r="M2585">
        <v>232</v>
      </c>
      <c r="N2585">
        <v>145.24</v>
      </c>
      <c r="O2585">
        <v>0</v>
      </c>
      <c r="P2585">
        <v>371.15</v>
      </c>
      <c r="Q2585">
        <v>230.80999999999997</v>
      </c>
      <c r="R2585">
        <v>268.91000000000003</v>
      </c>
      <c r="S2585">
        <v>234.95000000000002</v>
      </c>
      <c r="T2585">
        <v>267.82</v>
      </c>
      <c r="U2585">
        <v>254.2</v>
      </c>
      <c r="V2585">
        <v>228.78000000000003</v>
      </c>
      <c r="W2585">
        <v>238.17</v>
      </c>
      <c r="X2585">
        <v>268.77999999999997</v>
      </c>
      <c r="Y2585">
        <v>269.47000000000003</v>
      </c>
      <c r="Z2585">
        <v>256.33000000000004</v>
      </c>
      <c r="AA2585">
        <v>268.36</v>
      </c>
      <c r="AB2585">
        <v>248.01999999999998</v>
      </c>
      <c r="AC2585">
        <v>254.18</v>
      </c>
      <c r="AD2585">
        <v>253</v>
      </c>
      <c r="AE2585">
        <v>238.73000000000002</v>
      </c>
      <c r="AF2585">
        <v>0</v>
      </c>
      <c r="AG2585">
        <v>192.35000000000002</v>
      </c>
      <c r="AH2585">
        <v>194.27999999999997</v>
      </c>
      <c r="AI2585">
        <v>274.66000000000003</v>
      </c>
      <c r="AJ2585">
        <v>296.12000000000006</v>
      </c>
      <c r="AK2585">
        <v>299.54000000000002</v>
      </c>
      <c r="AL2585">
        <v>301.96999999999997</v>
      </c>
      <c r="AM2585">
        <v>296.95000000000005</v>
      </c>
      <c r="AN2585">
        <v>301.35000000000002</v>
      </c>
      <c r="AO2585">
        <v>293.51000000000005</v>
      </c>
      <c r="AP2585">
        <v>300.11</v>
      </c>
      <c r="AQ2585">
        <v>300.95000000000005</v>
      </c>
      <c r="AR2585">
        <v>299.87</v>
      </c>
      <c r="AS2585">
        <v>303.99</v>
      </c>
      <c r="AT2585">
        <v>303.24</v>
      </c>
      <c r="AU2585">
        <v>304.38</v>
      </c>
      <c r="AV2585">
        <v>300.84999999999997</v>
      </c>
      <c r="AW2585">
        <v>304.53999999999996</v>
      </c>
      <c r="AX2585">
        <v>303.60000000000002</v>
      </c>
      <c r="AY2585">
        <v>303.24999999999994</v>
      </c>
      <c r="AZ2585">
        <v>244.55999999999997</v>
      </c>
      <c r="BA2585">
        <v>257</v>
      </c>
      <c r="BB2585">
        <v>304.52</v>
      </c>
      <c r="BC2585">
        <v>303.98</v>
      </c>
      <c r="BD2585">
        <v>132.19999999999999</v>
      </c>
      <c r="BE2585">
        <v>201.68999999999997</v>
      </c>
      <c r="BF2585">
        <v>195.83</v>
      </c>
      <c r="BG2585">
        <v>246.23</v>
      </c>
      <c r="BH2585">
        <v>267.53999999999996</v>
      </c>
      <c r="BI2585">
        <v>288.32</v>
      </c>
      <c r="BJ2585">
        <v>295.79000000000002</v>
      </c>
      <c r="BK2585">
        <v>281.18999999999994</v>
      </c>
      <c r="BL2585">
        <v>13243.53</v>
      </c>
    </row>
    <row r="2586" spans="1:64" x14ac:dyDescent="0.2">
      <c r="A2586" t="s">
        <v>3401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202.45000000000002</v>
      </c>
      <c r="M2586">
        <v>177.29000000000002</v>
      </c>
      <c r="N2586">
        <v>186.69</v>
      </c>
      <c r="O2586">
        <v>374.47999999999996</v>
      </c>
      <c r="P2586">
        <v>217.21</v>
      </c>
      <c r="Q2586">
        <v>203.69</v>
      </c>
      <c r="R2586">
        <v>211.57999999999998</v>
      </c>
      <c r="S2586">
        <v>220.32000000000002</v>
      </c>
      <c r="T2586">
        <v>258.36</v>
      </c>
      <c r="U2586">
        <v>266.74</v>
      </c>
      <c r="V2586">
        <v>268.77</v>
      </c>
      <c r="W2586">
        <v>248.72</v>
      </c>
      <c r="X2586">
        <v>113.62</v>
      </c>
      <c r="Y2586">
        <v>257.96000000000004</v>
      </c>
      <c r="Z2586">
        <v>247.7</v>
      </c>
      <c r="AA2586">
        <v>265.77</v>
      </c>
      <c r="AB2586">
        <v>107.98</v>
      </c>
      <c r="AC2586">
        <v>240.14</v>
      </c>
      <c r="AD2586">
        <v>268.95</v>
      </c>
      <c r="AE2586">
        <v>251.64</v>
      </c>
      <c r="AF2586">
        <v>76.5</v>
      </c>
      <c r="AG2586">
        <v>156.87</v>
      </c>
      <c r="AH2586">
        <v>220.80999999999997</v>
      </c>
      <c r="AI2586">
        <v>299.29000000000002</v>
      </c>
      <c r="AJ2586">
        <v>299.34999999999997</v>
      </c>
      <c r="AK2586">
        <v>297.75</v>
      </c>
      <c r="AL2586">
        <v>294.43</v>
      </c>
      <c r="AM2586">
        <v>294.09000000000003</v>
      </c>
      <c r="AN2586">
        <v>296.14999999999998</v>
      </c>
      <c r="AO2586">
        <v>284.02000000000004</v>
      </c>
      <c r="AP2586">
        <v>302.12</v>
      </c>
      <c r="AQ2586">
        <v>294.45</v>
      </c>
      <c r="AR2586">
        <v>301.90000000000003</v>
      </c>
      <c r="AS2586">
        <v>0</v>
      </c>
      <c r="AT2586">
        <v>304.45999999999998</v>
      </c>
      <c r="AU2586">
        <v>130.62</v>
      </c>
      <c r="AV2586">
        <v>304.39</v>
      </c>
      <c r="AW2586">
        <v>303.22000000000003</v>
      </c>
      <c r="AX2586">
        <v>304.02999999999997</v>
      </c>
      <c r="AY2586">
        <v>304.65999999999997</v>
      </c>
      <c r="AZ2586">
        <v>254.28000000000003</v>
      </c>
      <c r="BA2586">
        <v>284.66000000000003</v>
      </c>
      <c r="BB2586">
        <v>304.15000000000009</v>
      </c>
      <c r="BC2586">
        <v>271.64000000000004</v>
      </c>
      <c r="BD2586">
        <v>218.35</v>
      </c>
      <c r="BE2586">
        <v>266.52</v>
      </c>
      <c r="BF2586">
        <v>196.28</v>
      </c>
      <c r="BG2586">
        <v>248.18999999999997</v>
      </c>
      <c r="BH2586">
        <v>261.36999999999995</v>
      </c>
      <c r="BI2586">
        <v>304.22000000000003</v>
      </c>
      <c r="BJ2586">
        <v>304.33000000000004</v>
      </c>
      <c r="BK2586">
        <v>262.78999999999996</v>
      </c>
      <c r="BL2586">
        <v>12835.95</v>
      </c>
    </row>
    <row r="2587" spans="1:64" x14ac:dyDescent="0.2">
      <c r="A2587" t="s">
        <v>3402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50.84</v>
      </c>
      <c r="M2587">
        <v>249.8</v>
      </c>
      <c r="N2587">
        <v>175.39</v>
      </c>
      <c r="O2587">
        <v>273.31</v>
      </c>
      <c r="P2587">
        <v>255.11</v>
      </c>
      <c r="Q2587">
        <v>164.12</v>
      </c>
      <c r="R2587">
        <v>117.77000000000001</v>
      </c>
      <c r="S2587">
        <v>119.25999999999999</v>
      </c>
      <c r="T2587">
        <v>130.05000000000001</v>
      </c>
      <c r="U2587">
        <v>148.72</v>
      </c>
      <c r="V2587">
        <v>148.29</v>
      </c>
      <c r="W2587">
        <v>161.47</v>
      </c>
      <c r="X2587">
        <v>137.58000000000001</v>
      </c>
      <c r="Y2587">
        <v>121.38000000000001</v>
      </c>
      <c r="Z2587">
        <v>161.11000000000001</v>
      </c>
      <c r="AA2587">
        <v>161.54</v>
      </c>
      <c r="AB2587">
        <v>145.10999999999999</v>
      </c>
      <c r="AC2587">
        <v>161.47</v>
      </c>
      <c r="AD2587">
        <v>154.91999999999999</v>
      </c>
      <c r="AE2587">
        <v>0</v>
      </c>
      <c r="AF2587">
        <v>76.260000000000005</v>
      </c>
      <c r="AG2587">
        <v>131</v>
      </c>
      <c r="AH2587">
        <v>178.69</v>
      </c>
      <c r="AI2587">
        <v>194.09</v>
      </c>
      <c r="AJ2587">
        <v>194.08999999999997</v>
      </c>
      <c r="AK2587">
        <v>194.01999999999998</v>
      </c>
      <c r="AL2587">
        <v>194.01</v>
      </c>
      <c r="AM2587">
        <v>193.98000000000002</v>
      </c>
      <c r="AN2587">
        <v>130.81</v>
      </c>
      <c r="AO2587">
        <v>194.24</v>
      </c>
      <c r="AP2587">
        <v>194.04999999999998</v>
      </c>
      <c r="AQ2587">
        <v>194.05</v>
      </c>
      <c r="AR2587">
        <v>193.83</v>
      </c>
      <c r="AS2587">
        <v>195.87</v>
      </c>
      <c r="AT2587">
        <v>413.46999999999997</v>
      </c>
      <c r="AU2587">
        <v>293.27000000000004</v>
      </c>
      <c r="AV2587">
        <v>412.48999999999995</v>
      </c>
      <c r="AW2587">
        <v>363.21</v>
      </c>
      <c r="AX2587">
        <v>314.08999999999997</v>
      </c>
      <c r="AY2587">
        <v>321.32</v>
      </c>
      <c r="AZ2587">
        <v>160.85000000000002</v>
      </c>
      <c r="BA2587">
        <v>255.50999999999996</v>
      </c>
      <c r="BB2587">
        <v>264.06</v>
      </c>
      <c r="BC2587">
        <v>226.41000000000003</v>
      </c>
      <c r="BD2587">
        <v>161.85000000000002</v>
      </c>
      <c r="BE2587">
        <v>179.78</v>
      </c>
      <c r="BF2587">
        <v>196.14</v>
      </c>
      <c r="BG2587">
        <v>409.28</v>
      </c>
      <c r="BH2587">
        <v>324.14</v>
      </c>
      <c r="BI2587">
        <v>199.63000000000002</v>
      </c>
      <c r="BJ2587">
        <v>312.94000000000005</v>
      </c>
      <c r="BK2587">
        <v>362.84999999999997</v>
      </c>
      <c r="BL2587">
        <v>10667.520000000002</v>
      </c>
    </row>
    <row r="2588" spans="1:64" x14ac:dyDescent="0.2">
      <c r="A2588" t="s">
        <v>3403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176.61</v>
      </c>
      <c r="M2588">
        <v>233.3</v>
      </c>
      <c r="N2588">
        <v>111.61000000000001</v>
      </c>
      <c r="O2588">
        <v>145.45999999999998</v>
      </c>
      <c r="P2588">
        <v>130.12</v>
      </c>
      <c r="Q2588">
        <v>130.94999999999999</v>
      </c>
      <c r="R2588">
        <v>120.75</v>
      </c>
      <c r="S2588">
        <v>140.12</v>
      </c>
      <c r="T2588">
        <v>161.29999999999998</v>
      </c>
      <c r="U2588">
        <v>157.97999999999999</v>
      </c>
      <c r="V2588">
        <v>139.62</v>
      </c>
      <c r="W2588">
        <v>156.67999999999998</v>
      </c>
      <c r="X2588">
        <v>145.85999999999999</v>
      </c>
      <c r="Y2588">
        <v>151.46</v>
      </c>
      <c r="Z2588">
        <v>145.38</v>
      </c>
      <c r="AA2588">
        <v>161.23000000000002</v>
      </c>
      <c r="AB2588">
        <v>0</v>
      </c>
      <c r="AC2588">
        <v>161.46</v>
      </c>
      <c r="AD2588">
        <v>161.51</v>
      </c>
      <c r="AE2588">
        <v>169.32</v>
      </c>
      <c r="AF2588">
        <v>110.27</v>
      </c>
      <c r="AG2588">
        <v>128.82</v>
      </c>
      <c r="AH2588">
        <v>125.84</v>
      </c>
      <c r="AI2588">
        <v>194.09</v>
      </c>
      <c r="AJ2588">
        <v>194.08999999999997</v>
      </c>
      <c r="AK2588">
        <v>194.05</v>
      </c>
      <c r="AL2588">
        <v>194.09</v>
      </c>
      <c r="AM2588">
        <v>194.08999999999997</v>
      </c>
      <c r="AN2588">
        <v>194.08999999999997</v>
      </c>
      <c r="AO2588">
        <v>194.05</v>
      </c>
      <c r="AP2588">
        <v>193.89</v>
      </c>
      <c r="AQ2588">
        <v>194.05</v>
      </c>
      <c r="AR2588">
        <v>194.04999999999998</v>
      </c>
      <c r="AS2588">
        <v>196.05</v>
      </c>
      <c r="AT2588">
        <v>195.79</v>
      </c>
      <c r="AU2588">
        <v>195.93</v>
      </c>
      <c r="AV2588">
        <v>196.01</v>
      </c>
      <c r="AW2588">
        <v>195.97</v>
      </c>
      <c r="AX2588">
        <v>195.80999999999997</v>
      </c>
      <c r="AY2588">
        <v>195.94000000000003</v>
      </c>
      <c r="AZ2588">
        <v>181.51</v>
      </c>
      <c r="BA2588">
        <v>196.01</v>
      </c>
      <c r="BB2588">
        <v>195.93</v>
      </c>
      <c r="BC2588">
        <v>196.05</v>
      </c>
      <c r="BD2588">
        <v>195.79999999999998</v>
      </c>
      <c r="BE2588">
        <v>196.26</v>
      </c>
      <c r="BF2588">
        <v>196.10999999999999</v>
      </c>
      <c r="BG2588">
        <v>195.93</v>
      </c>
      <c r="BH2588">
        <v>196.09</v>
      </c>
      <c r="BI2588">
        <v>196.19000000000003</v>
      </c>
      <c r="BJ2588">
        <v>196.18000000000004</v>
      </c>
      <c r="BK2588">
        <v>196.17</v>
      </c>
      <c r="BL2588">
        <v>8915.9200000000055</v>
      </c>
    </row>
    <row r="2589" spans="1:64" x14ac:dyDescent="0.2">
      <c r="A2589" t="s">
        <v>3404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193.42000000000002</v>
      </c>
      <c r="N2589">
        <v>196.19</v>
      </c>
      <c r="O2589">
        <v>165.18999999999997</v>
      </c>
      <c r="P2589">
        <v>95.4</v>
      </c>
      <c r="Q2589">
        <v>187.04000000000002</v>
      </c>
      <c r="R2589">
        <v>116.28000000000002</v>
      </c>
      <c r="S2589">
        <v>120.75000000000001</v>
      </c>
      <c r="T2589">
        <v>133.11000000000001</v>
      </c>
      <c r="U2589">
        <v>152.49</v>
      </c>
      <c r="V2589">
        <v>126.48</v>
      </c>
      <c r="W2589">
        <v>161.42999999999998</v>
      </c>
      <c r="X2589">
        <v>161.44999999999999</v>
      </c>
      <c r="Y2589">
        <v>138.99</v>
      </c>
      <c r="Z2589">
        <v>132.79</v>
      </c>
      <c r="AA2589">
        <v>160.91999999999999</v>
      </c>
      <c r="AB2589">
        <v>151.47</v>
      </c>
      <c r="AC2589">
        <v>161.14000000000001</v>
      </c>
      <c r="AD2589">
        <v>153.97999999999999</v>
      </c>
      <c r="AE2589">
        <v>0</v>
      </c>
      <c r="AF2589">
        <v>0</v>
      </c>
      <c r="AG2589">
        <v>178.01000000000002</v>
      </c>
      <c r="AH2589">
        <v>108.03</v>
      </c>
      <c r="AI2589">
        <v>194.09</v>
      </c>
      <c r="AJ2589">
        <v>194.09</v>
      </c>
      <c r="AK2589">
        <v>194.05</v>
      </c>
      <c r="AL2589">
        <v>194.08999999999997</v>
      </c>
      <c r="AM2589">
        <v>194.09</v>
      </c>
      <c r="AN2589">
        <v>194.05</v>
      </c>
      <c r="AO2589">
        <v>194.24</v>
      </c>
      <c r="AP2589">
        <v>194.01</v>
      </c>
      <c r="AQ2589">
        <v>194.05</v>
      </c>
      <c r="AR2589">
        <v>194.04999999999998</v>
      </c>
      <c r="AS2589">
        <v>196.23999999999998</v>
      </c>
      <c r="AT2589">
        <v>195.83000000000004</v>
      </c>
      <c r="AU2589">
        <v>195.79</v>
      </c>
      <c r="AV2589">
        <v>195.78999999999996</v>
      </c>
      <c r="AW2589">
        <v>195.78999999999996</v>
      </c>
      <c r="AX2589">
        <v>195.88</v>
      </c>
      <c r="AY2589">
        <v>195.93000000000004</v>
      </c>
      <c r="AZ2589">
        <v>196.07999999999996</v>
      </c>
      <c r="BA2589">
        <v>195.79</v>
      </c>
      <c r="BB2589">
        <v>195.79</v>
      </c>
      <c r="BC2589">
        <v>195.79</v>
      </c>
      <c r="BD2589">
        <v>152.13</v>
      </c>
      <c r="BE2589">
        <v>193.75</v>
      </c>
      <c r="BF2589">
        <v>195.79</v>
      </c>
      <c r="BG2589">
        <v>195.79</v>
      </c>
      <c r="BH2589">
        <v>195.79</v>
      </c>
      <c r="BI2589">
        <v>181.51</v>
      </c>
      <c r="BJ2589">
        <v>195.79</v>
      </c>
      <c r="BK2589">
        <v>195.79000000000002</v>
      </c>
      <c r="BL2589">
        <v>8596.4100000000035</v>
      </c>
    </row>
    <row r="2590" spans="1:64" x14ac:dyDescent="0.2">
      <c r="A2590" t="s">
        <v>3405</v>
      </c>
      <c r="B2590">
        <v>23698.94</v>
      </c>
      <c r="C2590">
        <v>22669.220000000005</v>
      </c>
      <c r="D2590">
        <v>22279.330000000009</v>
      </c>
      <c r="E2590">
        <v>19874.73</v>
      </c>
      <c r="F2590">
        <v>19222.600000000002</v>
      </c>
      <c r="G2590">
        <v>22111.61</v>
      </c>
      <c r="H2590">
        <v>15945.709999999997</v>
      </c>
      <c r="I2590">
        <v>16684.509999999998</v>
      </c>
      <c r="J2590">
        <v>17526.730000000007</v>
      </c>
      <c r="K2590">
        <v>18355.650000000005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198369.03000000003</v>
      </c>
    </row>
    <row r="2591" spans="1:64" x14ac:dyDescent="0.2">
      <c r="A2591" t="s">
        <v>3406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1178</v>
      </c>
      <c r="AO2591">
        <v>2394.9300000000003</v>
      </c>
      <c r="AP2591">
        <v>2394.9300000000003</v>
      </c>
      <c r="AQ2591">
        <v>2394.9299999999998</v>
      </c>
      <c r="AR2591">
        <v>2399.4</v>
      </c>
      <c r="AS2591">
        <v>2400</v>
      </c>
      <c r="AT2591">
        <v>2400</v>
      </c>
      <c r="AU2591">
        <v>2394.3999999999996</v>
      </c>
      <c r="AV2591">
        <v>2400</v>
      </c>
      <c r="AW2591">
        <v>1884.1199999999994</v>
      </c>
      <c r="AX2591">
        <v>1792.7999999999995</v>
      </c>
      <c r="AY2591">
        <v>2265.4399999999996</v>
      </c>
      <c r="AZ2591">
        <v>2201.2799999999993</v>
      </c>
      <c r="BA2591">
        <v>0</v>
      </c>
      <c r="BB2591">
        <v>2399.2399999999989</v>
      </c>
      <c r="BC2591">
        <v>2399.1599999999994</v>
      </c>
      <c r="BD2591">
        <v>2399.6799999999998</v>
      </c>
      <c r="BE2591">
        <v>2061.4399999999996</v>
      </c>
      <c r="BF2591">
        <v>2400</v>
      </c>
      <c r="BG2591">
        <v>2400</v>
      </c>
      <c r="BH2591">
        <v>2400</v>
      </c>
      <c r="BI2591">
        <v>1788</v>
      </c>
      <c r="BJ2591">
        <v>2399.559999999999</v>
      </c>
      <c r="BK2591">
        <v>2209.0399999999991</v>
      </c>
      <c r="BL2591">
        <v>51356.349999999991</v>
      </c>
    </row>
    <row r="2592" spans="1:64" x14ac:dyDescent="0.2">
      <c r="A2592" t="s">
        <v>3407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2395.92</v>
      </c>
      <c r="AT2592">
        <v>2400</v>
      </c>
      <c r="AU2592">
        <v>2400</v>
      </c>
      <c r="AV2592">
        <v>2400</v>
      </c>
      <c r="AW2592">
        <v>2400</v>
      </c>
      <c r="AX2592">
        <v>1871.92</v>
      </c>
      <c r="AY2592">
        <v>1726.4</v>
      </c>
      <c r="AZ2592">
        <v>2033.0399999999995</v>
      </c>
      <c r="BA2592">
        <v>0</v>
      </c>
      <c r="BB2592">
        <v>2385.9199999999996</v>
      </c>
      <c r="BC2592">
        <v>2216.9599999999987</v>
      </c>
      <c r="BD2592">
        <v>2223.1999999999994</v>
      </c>
      <c r="BE2592">
        <v>1926.1599999999994</v>
      </c>
      <c r="BF2592">
        <v>2400</v>
      </c>
      <c r="BG2592">
        <v>2400</v>
      </c>
      <c r="BH2592">
        <v>2400</v>
      </c>
      <c r="BI2592">
        <v>1544.1199999999997</v>
      </c>
      <c r="BJ2592">
        <v>1744.96</v>
      </c>
      <c r="BK2592">
        <v>2161.2799999999997</v>
      </c>
      <c r="BL2592">
        <v>39029.879999999997</v>
      </c>
    </row>
    <row r="2593" spans="1:64" x14ac:dyDescent="0.2">
      <c r="A2593" t="s">
        <v>3408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291</v>
      </c>
      <c r="BA2593">
        <v>190</v>
      </c>
      <c r="BB2593">
        <v>1383.95</v>
      </c>
      <c r="BC2593">
        <v>822.95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2687.9</v>
      </c>
    </row>
    <row r="2594" spans="1:64" x14ac:dyDescent="0.2">
      <c r="A2594" t="s">
        <v>3409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15330.29</v>
      </c>
      <c r="M2594">
        <v>14846.990000000002</v>
      </c>
      <c r="N2594">
        <v>14770.129999999997</v>
      </c>
      <c r="O2594">
        <v>15503.440000000004</v>
      </c>
      <c r="P2594">
        <v>13861.019999999995</v>
      </c>
      <c r="Q2594">
        <v>14675.810000000003</v>
      </c>
      <c r="R2594">
        <v>14631.009999999997</v>
      </c>
      <c r="S2594">
        <v>12413.09</v>
      </c>
      <c r="T2594">
        <v>8381.8499999999985</v>
      </c>
      <c r="U2594">
        <v>10189.219999999999</v>
      </c>
      <c r="V2594">
        <v>12825.099999999999</v>
      </c>
      <c r="W2594">
        <v>14120.130000000001</v>
      </c>
      <c r="X2594">
        <v>14942.24</v>
      </c>
      <c r="Y2594">
        <v>15000.430000000002</v>
      </c>
      <c r="Z2594">
        <v>14263.09</v>
      </c>
      <c r="AA2594">
        <v>13302.059999999998</v>
      </c>
      <c r="AB2594">
        <v>14114.749999999998</v>
      </c>
      <c r="AC2594">
        <v>14642.01</v>
      </c>
      <c r="AD2594">
        <v>10201.989999999996</v>
      </c>
      <c r="AE2594">
        <v>9352.1999999999989</v>
      </c>
      <c r="AF2594">
        <v>4816.21</v>
      </c>
      <c r="AG2594">
        <v>12872.710000000003</v>
      </c>
      <c r="AH2594">
        <v>12586.830000000002</v>
      </c>
      <c r="AI2594">
        <v>11964.19</v>
      </c>
      <c r="AJ2594">
        <v>9385.0200000000023</v>
      </c>
      <c r="AK2594">
        <v>8971.1299999999974</v>
      </c>
      <c r="AL2594">
        <v>9858.8799999999992</v>
      </c>
      <c r="AM2594">
        <v>10228.320000000003</v>
      </c>
      <c r="AN2594">
        <v>10014.029999999999</v>
      </c>
      <c r="AO2594">
        <v>9703.0199999999986</v>
      </c>
      <c r="AP2594">
        <v>10962.099999999999</v>
      </c>
      <c r="AQ2594">
        <v>11124.569999999998</v>
      </c>
      <c r="AR2594">
        <v>10242.439999999999</v>
      </c>
      <c r="AS2594">
        <v>11824.64</v>
      </c>
      <c r="AT2594">
        <v>10221.459999999999</v>
      </c>
      <c r="AU2594">
        <v>10464.380000000001</v>
      </c>
      <c r="AV2594">
        <v>10472.680000000004</v>
      </c>
      <c r="AW2594">
        <v>11895.019999999997</v>
      </c>
      <c r="AX2594">
        <v>7896.300000000002</v>
      </c>
      <c r="AY2594">
        <v>12244.120000000003</v>
      </c>
      <c r="AZ2594">
        <v>10893.949999999997</v>
      </c>
      <c r="BA2594">
        <v>10699.720000000005</v>
      </c>
      <c r="BB2594">
        <v>11530.87</v>
      </c>
      <c r="BC2594">
        <v>11095.989999999996</v>
      </c>
      <c r="BD2594">
        <v>9767.1500000000015</v>
      </c>
      <c r="BE2594">
        <v>9972.239999999998</v>
      </c>
      <c r="BF2594">
        <v>11612.279999999995</v>
      </c>
      <c r="BG2594">
        <v>12009.329999999991</v>
      </c>
      <c r="BH2594">
        <v>9736.0300000000007</v>
      </c>
      <c r="BI2594">
        <v>9167.7099999999973</v>
      </c>
      <c r="BJ2594">
        <v>8912.2100000000046</v>
      </c>
      <c r="BK2594">
        <v>9177.1700000000019</v>
      </c>
      <c r="BL2594">
        <v>599689.55000000005</v>
      </c>
    </row>
    <row r="2595" spans="1:64" x14ac:dyDescent="0.2">
      <c r="A2595" t="s">
        <v>3410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353.94</v>
      </c>
      <c r="M2595">
        <v>345.78</v>
      </c>
      <c r="N2595">
        <v>353.94</v>
      </c>
      <c r="O2595">
        <v>361.08000000000004</v>
      </c>
      <c r="P2595">
        <v>395.36</v>
      </c>
      <c r="Q2595">
        <v>355.38</v>
      </c>
      <c r="R2595">
        <v>355.65</v>
      </c>
      <c r="S2595">
        <v>355.37</v>
      </c>
      <c r="T2595">
        <v>212.81</v>
      </c>
      <c r="U2595">
        <v>212.65</v>
      </c>
      <c r="V2595">
        <v>211.95</v>
      </c>
      <c r="W2595">
        <v>212.73</v>
      </c>
      <c r="X2595">
        <v>212.57</v>
      </c>
      <c r="Y2595">
        <v>212.92</v>
      </c>
      <c r="Z2595">
        <v>212.72</v>
      </c>
      <c r="AA2595">
        <v>212.92</v>
      </c>
      <c r="AB2595">
        <v>212.57</v>
      </c>
      <c r="AC2595">
        <v>212.84</v>
      </c>
      <c r="AD2595">
        <v>187.86</v>
      </c>
      <c r="AE2595">
        <v>179.43</v>
      </c>
      <c r="AF2595">
        <v>182.68</v>
      </c>
      <c r="AG2595">
        <v>212.92</v>
      </c>
      <c r="AH2595">
        <v>204.45</v>
      </c>
      <c r="AI2595">
        <v>196.45</v>
      </c>
      <c r="AJ2595">
        <v>212.65</v>
      </c>
      <c r="AK2595">
        <v>72</v>
      </c>
      <c r="AL2595">
        <v>212.99</v>
      </c>
      <c r="AM2595">
        <v>353.52</v>
      </c>
      <c r="AN2595">
        <v>212.53</v>
      </c>
      <c r="AO2595">
        <v>212.5</v>
      </c>
      <c r="AP2595">
        <v>212.64</v>
      </c>
      <c r="AQ2595">
        <v>212.92</v>
      </c>
      <c r="AR2595">
        <v>201.71999999999997</v>
      </c>
      <c r="AS2595">
        <v>184.62</v>
      </c>
      <c r="AT2595">
        <v>212.88</v>
      </c>
      <c r="AU2595">
        <v>212.09</v>
      </c>
      <c r="AV2595">
        <v>202.2</v>
      </c>
      <c r="AW2595">
        <v>203.96</v>
      </c>
      <c r="AX2595">
        <v>125.73</v>
      </c>
      <c r="AY2595">
        <v>122.75999999999999</v>
      </c>
      <c r="AZ2595">
        <v>173.47</v>
      </c>
      <c r="BA2595">
        <v>159</v>
      </c>
      <c r="BB2595">
        <v>126.33</v>
      </c>
      <c r="BC2595">
        <v>103.03</v>
      </c>
      <c r="BD2595">
        <v>80.3</v>
      </c>
      <c r="BE2595">
        <v>107.19</v>
      </c>
      <c r="BF2595">
        <v>126.1</v>
      </c>
      <c r="BG2595">
        <v>158.13999999999999</v>
      </c>
      <c r="BH2595">
        <v>204.09</v>
      </c>
      <c r="BI2595">
        <v>195.7</v>
      </c>
      <c r="BJ2595">
        <v>181.12</v>
      </c>
      <c r="BK2595">
        <v>190.19</v>
      </c>
      <c r="BL2595">
        <v>11139.34</v>
      </c>
    </row>
    <row r="2596" spans="1:64" x14ac:dyDescent="0.2">
      <c r="A2596" t="s">
        <v>3411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1645.9499999999998</v>
      </c>
      <c r="M2596">
        <v>1646.82</v>
      </c>
      <c r="N2596">
        <v>1833.84</v>
      </c>
      <c r="O2596">
        <v>1667.51</v>
      </c>
      <c r="P2596">
        <v>1622.4</v>
      </c>
      <c r="Q2596">
        <v>1629.82</v>
      </c>
      <c r="R2596">
        <v>1609.6699999999998</v>
      </c>
      <c r="S2596">
        <v>1602.4499999999998</v>
      </c>
      <c r="T2596">
        <v>974.57999999999993</v>
      </c>
      <c r="U2596">
        <v>1072.96</v>
      </c>
      <c r="V2596">
        <v>1133.26</v>
      </c>
      <c r="W2596">
        <v>1220.9499999999998</v>
      </c>
      <c r="X2596">
        <v>1588.0699999999997</v>
      </c>
      <c r="Y2596">
        <v>1605.52</v>
      </c>
      <c r="Z2596">
        <v>1508.5200000000002</v>
      </c>
      <c r="AA2596">
        <v>1307.6500000000001</v>
      </c>
      <c r="AB2596">
        <v>1400.28</v>
      </c>
      <c r="AC2596">
        <v>1328.2100000000003</v>
      </c>
      <c r="AD2596">
        <v>912.36999999999989</v>
      </c>
      <c r="AE2596">
        <v>1063.48</v>
      </c>
      <c r="AF2596">
        <v>459.77</v>
      </c>
      <c r="AG2596">
        <v>1099.44</v>
      </c>
      <c r="AH2596">
        <v>774.73</v>
      </c>
      <c r="AI2596">
        <v>817.1</v>
      </c>
      <c r="AJ2596">
        <v>1063.06</v>
      </c>
      <c r="AK2596">
        <v>1330.6399999999999</v>
      </c>
      <c r="AL2596">
        <v>1333.7000000000003</v>
      </c>
      <c r="AM2596">
        <v>1334.5099999999998</v>
      </c>
      <c r="AN2596">
        <v>1334.2600000000002</v>
      </c>
      <c r="AO2596">
        <v>1274.19</v>
      </c>
      <c r="AP2596">
        <v>1326.13</v>
      </c>
      <c r="AQ2596">
        <v>1336.6000000000001</v>
      </c>
      <c r="AR2596">
        <v>1288.1299999999999</v>
      </c>
      <c r="AS2596">
        <v>1169.3999999999999</v>
      </c>
      <c r="AT2596">
        <v>1182.8699999999999</v>
      </c>
      <c r="AU2596">
        <v>1215.46</v>
      </c>
      <c r="AV2596">
        <v>1255.1499999999999</v>
      </c>
      <c r="AW2596">
        <v>1260.8099999999997</v>
      </c>
      <c r="AX2596">
        <v>1022.1400000000001</v>
      </c>
      <c r="AY2596">
        <v>1045.0899999999999</v>
      </c>
      <c r="AZ2596">
        <v>1201.75</v>
      </c>
      <c r="BA2596">
        <v>1124.9000000000001</v>
      </c>
      <c r="BB2596">
        <v>1131.0899999999997</v>
      </c>
      <c r="BC2596">
        <v>1118.0500000000002</v>
      </c>
      <c r="BD2596">
        <v>1233.8499999999997</v>
      </c>
      <c r="BE2596">
        <v>1193.8000000000004</v>
      </c>
      <c r="BF2596">
        <v>1313.1899999999996</v>
      </c>
      <c r="BG2596">
        <v>1336.6599999999996</v>
      </c>
      <c r="BH2596">
        <v>1336.5300000000002</v>
      </c>
      <c r="BI2596">
        <v>1336.9300000000003</v>
      </c>
      <c r="BJ2596">
        <v>1337.2300000000002</v>
      </c>
      <c r="BK2596">
        <v>1337.6700000000003</v>
      </c>
      <c r="BL2596">
        <v>66299.14</v>
      </c>
    </row>
    <row r="2597" spans="1:64" x14ac:dyDescent="0.2">
      <c r="A2597" t="s">
        <v>3412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717.32999999999993</v>
      </c>
      <c r="M2597">
        <v>712.29</v>
      </c>
      <c r="N2597">
        <v>773.57999999999993</v>
      </c>
      <c r="O2597">
        <v>799.7700000000001</v>
      </c>
      <c r="P2597">
        <v>697.47</v>
      </c>
      <c r="Q2597">
        <v>759.04000000000008</v>
      </c>
      <c r="R2597">
        <v>742.87000000000012</v>
      </c>
      <c r="S2597">
        <v>756.08999999999992</v>
      </c>
      <c r="T2597">
        <v>634.18000000000006</v>
      </c>
      <c r="U2597">
        <v>591.68000000000006</v>
      </c>
      <c r="V2597">
        <v>625.28000000000009</v>
      </c>
      <c r="W2597">
        <v>619.30999999999995</v>
      </c>
      <c r="X2597">
        <v>759.4899999999999</v>
      </c>
      <c r="Y2597">
        <v>757.34999999999991</v>
      </c>
      <c r="Z2597">
        <v>728.76</v>
      </c>
      <c r="AA2597">
        <v>616.79999999999995</v>
      </c>
      <c r="AB2597">
        <v>680.34</v>
      </c>
      <c r="AC2597">
        <v>636.36</v>
      </c>
      <c r="AD2597">
        <v>453.89000000000004</v>
      </c>
      <c r="AE2597">
        <v>599.01</v>
      </c>
      <c r="AF2597">
        <v>165.82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13826.71</v>
      </c>
    </row>
    <row r="2598" spans="1:64" x14ac:dyDescent="0.2">
      <c r="A2598" t="s">
        <v>3413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1567.04</v>
      </c>
      <c r="M2598">
        <v>1649.07</v>
      </c>
      <c r="N2598">
        <v>1875.11</v>
      </c>
      <c r="O2598">
        <v>1631.19</v>
      </c>
      <c r="P2598">
        <v>1620.76</v>
      </c>
      <c r="Q2598">
        <v>1628.0099999999998</v>
      </c>
      <c r="R2598">
        <v>1583.83</v>
      </c>
      <c r="S2598">
        <v>1584.6100000000001</v>
      </c>
      <c r="T2598">
        <v>1176.3900000000003</v>
      </c>
      <c r="U2598">
        <v>960.12</v>
      </c>
      <c r="V2598">
        <v>1187.9100000000001</v>
      </c>
      <c r="W2598">
        <v>1220.3400000000001</v>
      </c>
      <c r="X2598">
        <v>1627.4599999999998</v>
      </c>
      <c r="Y2598">
        <v>1614.59</v>
      </c>
      <c r="Z2598">
        <v>1576.2899999999995</v>
      </c>
      <c r="AA2598">
        <v>1367.22</v>
      </c>
      <c r="AB2598">
        <v>1407.2199999999998</v>
      </c>
      <c r="AC2598">
        <v>1333.84</v>
      </c>
      <c r="AD2598">
        <v>956.26999999999987</v>
      </c>
      <c r="AE2598">
        <v>1033.1300000000001</v>
      </c>
      <c r="AF2598">
        <v>746.27</v>
      </c>
      <c r="AG2598">
        <v>1140.3900000000001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30487.060000000009</v>
      </c>
    </row>
    <row r="2599" spans="1:64" x14ac:dyDescent="0.2">
      <c r="A2599" t="s">
        <v>3414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8257.08</v>
      </c>
      <c r="M2599">
        <v>7927.9000000000015</v>
      </c>
      <c r="N2599">
        <v>8250.24</v>
      </c>
      <c r="O2599">
        <v>8436.4800000000014</v>
      </c>
      <c r="P2599">
        <v>8140.3</v>
      </c>
      <c r="Q2599">
        <v>8407.130000000001</v>
      </c>
      <c r="R2599">
        <v>7754.3000000000011</v>
      </c>
      <c r="S2599">
        <v>8181.79</v>
      </c>
      <c r="T2599">
        <v>738.5</v>
      </c>
      <c r="U2599">
        <v>15772.859999999999</v>
      </c>
      <c r="V2599">
        <v>8073.47</v>
      </c>
      <c r="W2599">
        <v>6878.0899999999992</v>
      </c>
      <c r="X2599">
        <v>7418.5900000000011</v>
      </c>
      <c r="Y2599">
        <v>7894.5700000000006</v>
      </c>
      <c r="Z2599">
        <v>8532.9200000000019</v>
      </c>
      <c r="AA2599">
        <v>8301.69</v>
      </c>
      <c r="AB2599">
        <v>8374.7999999999993</v>
      </c>
      <c r="AC2599">
        <v>8273.24</v>
      </c>
      <c r="AD2599">
        <v>8341.69</v>
      </c>
      <c r="AE2599">
        <v>8529.0300000000007</v>
      </c>
      <c r="AF2599">
        <v>7992.7800000000016</v>
      </c>
      <c r="AG2599">
        <v>8615.26</v>
      </c>
      <c r="AH2599">
        <v>8276.2999999999993</v>
      </c>
      <c r="AI2599">
        <v>7571.68</v>
      </c>
      <c r="AJ2599">
        <v>8428.75</v>
      </c>
      <c r="AK2599">
        <v>7986.9599999999991</v>
      </c>
      <c r="AL2599">
        <v>7776.22</v>
      </c>
      <c r="AM2599">
        <v>7860.7400000000016</v>
      </c>
      <c r="AN2599">
        <v>7024.0899999999983</v>
      </c>
      <c r="AO2599">
        <v>8424.58</v>
      </c>
      <c r="AP2599">
        <v>9249.52</v>
      </c>
      <c r="AQ2599">
        <v>8022.56</v>
      </c>
      <c r="AR2599">
        <v>3723.5400000000009</v>
      </c>
      <c r="AS2599">
        <v>11503.239999999998</v>
      </c>
      <c r="AT2599">
        <v>7326.25</v>
      </c>
      <c r="AU2599">
        <v>6593.68</v>
      </c>
      <c r="AV2599">
        <v>6750.8100000000022</v>
      </c>
      <c r="AW2599">
        <v>7872.95</v>
      </c>
      <c r="AX2599">
        <v>11789.540000000003</v>
      </c>
      <c r="AY2599">
        <v>7126.079999999999</v>
      </c>
      <c r="AZ2599">
        <v>9166.6199999999972</v>
      </c>
      <c r="BA2599">
        <v>9202.27</v>
      </c>
      <c r="BB2599">
        <v>9196.5199999999986</v>
      </c>
      <c r="BC2599">
        <v>9195.1700000000037</v>
      </c>
      <c r="BD2599">
        <v>9192.24</v>
      </c>
      <c r="BE2599">
        <v>9194.4199999999983</v>
      </c>
      <c r="BF2599">
        <v>9178.8099999999977</v>
      </c>
      <c r="BG2599">
        <v>9195.68</v>
      </c>
      <c r="BH2599">
        <v>7693.63</v>
      </c>
      <c r="BI2599">
        <v>7701.5500000000011</v>
      </c>
      <c r="BJ2599">
        <v>7664.94</v>
      </c>
      <c r="BK2599">
        <v>7633.1600000000008</v>
      </c>
      <c r="BL2599">
        <v>426615.20999999985</v>
      </c>
    </row>
    <row r="2600" spans="1:64" x14ac:dyDescent="0.2">
      <c r="A2600" t="s">
        <v>3415</v>
      </c>
      <c r="B2600">
        <v>24589.67</v>
      </c>
      <c r="C2600">
        <v>28403.769999999997</v>
      </c>
      <c r="D2600">
        <v>29350.03000000001</v>
      </c>
      <c r="E2600">
        <v>28369.920000000002</v>
      </c>
      <c r="F2600">
        <v>28435.110000000004</v>
      </c>
      <c r="G2600">
        <v>26965.949999999997</v>
      </c>
      <c r="H2600">
        <v>24486.44</v>
      </c>
      <c r="I2600">
        <v>28613.99</v>
      </c>
      <c r="J2600">
        <v>28598.889999999996</v>
      </c>
      <c r="K2600">
        <v>28528.089999999997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276341.86</v>
      </c>
    </row>
    <row r="2601" spans="1:64" x14ac:dyDescent="0.2">
      <c r="A2601" t="s">
        <v>3416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1888.8</v>
      </c>
      <c r="AS2601">
        <v>2409.7600000000002</v>
      </c>
      <c r="AT2601">
        <v>2397.52</v>
      </c>
      <c r="AU2601">
        <v>2396.3999999999996</v>
      </c>
      <c r="AV2601">
        <v>2397.52</v>
      </c>
      <c r="AW2601">
        <v>1056.68</v>
      </c>
      <c r="AX2601">
        <v>1071.4399999999998</v>
      </c>
      <c r="AY2601">
        <v>1068.76</v>
      </c>
      <c r="AZ2601">
        <v>659.16</v>
      </c>
      <c r="BA2601">
        <v>925.12</v>
      </c>
      <c r="BB2601">
        <v>895.08</v>
      </c>
      <c r="BC2601">
        <v>769.8</v>
      </c>
      <c r="BD2601">
        <v>1223.32</v>
      </c>
      <c r="BE2601">
        <v>931.5200000000001</v>
      </c>
      <c r="BF2601">
        <v>1476.4799999999998</v>
      </c>
      <c r="BG2601">
        <v>1873.69</v>
      </c>
      <c r="BH2601">
        <v>1641.7099999999998</v>
      </c>
      <c r="BI2601">
        <v>1863.9</v>
      </c>
      <c r="BJ2601">
        <v>1902.28</v>
      </c>
      <c r="BK2601">
        <v>1802.3899999999999</v>
      </c>
      <c r="BL2601">
        <v>30651.329999999998</v>
      </c>
    </row>
    <row r="2602" spans="1:64" x14ac:dyDescent="0.2">
      <c r="A2602" t="s">
        <v>3417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8386.36</v>
      </c>
      <c r="M2602">
        <v>7066.3899999999985</v>
      </c>
      <c r="N2602">
        <v>8558.3499999999985</v>
      </c>
      <c r="O2602">
        <v>6194.19</v>
      </c>
      <c r="P2602">
        <v>6814.2999999999984</v>
      </c>
      <c r="Q2602">
        <v>8020.2399999999971</v>
      </c>
      <c r="R2602">
        <v>8593.73</v>
      </c>
      <c r="S2602">
        <v>7916.8499999999995</v>
      </c>
      <c r="T2602">
        <v>8597</v>
      </c>
      <c r="U2602">
        <v>8616.4699999999993</v>
      </c>
      <c r="V2602">
        <v>8435.7300000000014</v>
      </c>
      <c r="W2602">
        <v>8272.4599999999973</v>
      </c>
      <c r="X2602">
        <v>8494.9699999999993</v>
      </c>
      <c r="Y2602">
        <v>7325.3899999999985</v>
      </c>
      <c r="Z2602">
        <v>8589.7099999999991</v>
      </c>
      <c r="AA2602">
        <v>8476.65</v>
      </c>
      <c r="AB2602">
        <v>8631.59</v>
      </c>
      <c r="AC2602">
        <v>8634.369999999999</v>
      </c>
      <c r="AD2602">
        <v>8560.4799999999977</v>
      </c>
      <c r="AE2602">
        <v>8666.73</v>
      </c>
      <c r="AF2602">
        <v>9063.86</v>
      </c>
      <c r="AG2602">
        <v>9084.7000000000007</v>
      </c>
      <c r="AH2602">
        <v>9044.9199999999983</v>
      </c>
      <c r="AI2602">
        <v>9050.91</v>
      </c>
      <c r="AJ2602">
        <v>9162.23</v>
      </c>
      <c r="AK2602">
        <v>9153.5600000000013</v>
      </c>
      <c r="AL2602">
        <v>9160.6000000000022</v>
      </c>
      <c r="AM2602">
        <v>9156.58</v>
      </c>
      <c r="AN2602">
        <v>9161.119999999999</v>
      </c>
      <c r="AO2602">
        <v>9159.36</v>
      </c>
      <c r="AP2602">
        <v>9157.8100000000013</v>
      </c>
      <c r="AQ2602">
        <v>9164.2099999999991</v>
      </c>
      <c r="AR2602">
        <v>2340.3200000000002</v>
      </c>
      <c r="AS2602">
        <v>16604.16</v>
      </c>
      <c r="AT2602">
        <v>9646.7500000000018</v>
      </c>
      <c r="AU2602">
        <v>9514.2799999999988</v>
      </c>
      <c r="AV2602">
        <v>9682.5199999999986</v>
      </c>
      <c r="AW2602">
        <v>11709.499999999998</v>
      </c>
      <c r="AX2602">
        <v>18531.789999999997</v>
      </c>
      <c r="AY2602">
        <v>11286.059999999994</v>
      </c>
      <c r="AZ2602">
        <v>11293.68</v>
      </c>
      <c r="BA2602">
        <v>0</v>
      </c>
      <c r="BB2602">
        <v>23276.259999999991</v>
      </c>
      <c r="BC2602">
        <v>12093.260000000002</v>
      </c>
      <c r="BD2602">
        <v>11935.040000000005</v>
      </c>
      <c r="BE2602">
        <v>12118.299999999997</v>
      </c>
      <c r="BF2602">
        <v>12026.180000000004</v>
      </c>
      <c r="BG2602">
        <v>12081.469999999996</v>
      </c>
      <c r="BH2602">
        <v>11848.369999999999</v>
      </c>
      <c r="BI2602">
        <v>0</v>
      </c>
      <c r="BJ2602">
        <v>11274.420000000004</v>
      </c>
      <c r="BK2602">
        <v>0</v>
      </c>
      <c r="BL2602">
        <v>479634.17999999988</v>
      </c>
    </row>
    <row r="2603" spans="1:64" x14ac:dyDescent="0.2">
      <c r="A2603" t="s">
        <v>3417</v>
      </c>
      <c r="B2603">
        <v>5177.51</v>
      </c>
      <c r="C2603">
        <v>5790.65</v>
      </c>
      <c r="D2603">
        <v>4627.4799999999996</v>
      </c>
      <c r="E2603">
        <v>6046.9699999999993</v>
      </c>
      <c r="F2603">
        <v>6660.7299999999987</v>
      </c>
      <c r="G2603">
        <v>6730.73</v>
      </c>
      <c r="H2603">
        <v>8037.18</v>
      </c>
      <c r="I2603">
        <v>8207.2899999999972</v>
      </c>
      <c r="J2603">
        <v>6540.15</v>
      </c>
      <c r="K2603">
        <v>7711.3600000000006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65530.049999999996</v>
      </c>
    </row>
    <row r="2604" spans="1:64" x14ac:dyDescent="0.2">
      <c r="A2604" t="s">
        <v>3417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533.9</v>
      </c>
      <c r="BJ2604">
        <v>16474.140000000003</v>
      </c>
      <c r="BK2604">
        <v>16082.340000000007</v>
      </c>
      <c r="BL2604">
        <v>33090.380000000012</v>
      </c>
    </row>
    <row r="2605" spans="1:64" x14ac:dyDescent="0.2">
      <c r="A2605" t="s">
        <v>3418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43</v>
      </c>
      <c r="BA2605">
        <v>8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51</v>
      </c>
    </row>
    <row r="2606" spans="1:64" x14ac:dyDescent="0.2">
      <c r="A2606" t="s">
        <v>3419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259.3</v>
      </c>
      <c r="M2606">
        <v>190.86</v>
      </c>
      <c r="N2606">
        <v>223.74</v>
      </c>
      <c r="O2606">
        <v>223.06</v>
      </c>
      <c r="P2606">
        <v>215.89999999999998</v>
      </c>
      <c r="Q2606">
        <v>217.18000000000004</v>
      </c>
      <c r="R2606">
        <v>123.12</v>
      </c>
      <c r="S2606">
        <v>152.76</v>
      </c>
      <c r="T2606">
        <v>223.77999999999997</v>
      </c>
      <c r="U2606">
        <v>165.56</v>
      </c>
      <c r="V2606">
        <v>181.38</v>
      </c>
      <c r="W2606">
        <v>194.77999999999997</v>
      </c>
      <c r="X2606">
        <v>160.52000000000001</v>
      </c>
      <c r="Y2606">
        <v>173.57999999999998</v>
      </c>
      <c r="Z2606">
        <v>57.22</v>
      </c>
      <c r="AA2606">
        <v>164.89999999999998</v>
      </c>
      <c r="AB2606">
        <v>222.92000000000002</v>
      </c>
      <c r="AC2606">
        <v>222.79999999999998</v>
      </c>
      <c r="AD2606">
        <v>215.48</v>
      </c>
      <c r="AE2606">
        <v>221.04</v>
      </c>
      <c r="AF2606">
        <v>222.39999999999998</v>
      </c>
      <c r="AG2606">
        <v>222.77999999999997</v>
      </c>
      <c r="AH2606">
        <v>219.10000000000002</v>
      </c>
      <c r="AI2606">
        <v>217.64000000000001</v>
      </c>
      <c r="AJ2606">
        <v>217.14000000000001</v>
      </c>
      <c r="AK2606">
        <v>215.39999999999998</v>
      </c>
      <c r="AL2606">
        <v>223.98000000000002</v>
      </c>
      <c r="AM2606">
        <v>216.28</v>
      </c>
      <c r="AN2606">
        <v>132.58000000000001</v>
      </c>
      <c r="AO2606">
        <v>189.84</v>
      </c>
      <c r="AP2606">
        <v>188.83999999999997</v>
      </c>
      <c r="AQ2606">
        <v>131.82</v>
      </c>
      <c r="AR2606">
        <v>189.88</v>
      </c>
      <c r="AS2606">
        <v>204.73000000000002</v>
      </c>
      <c r="AT2606">
        <v>374.68</v>
      </c>
      <c r="AU2606">
        <v>191.03</v>
      </c>
      <c r="AV2606">
        <v>154.97000000000003</v>
      </c>
      <c r="AW2606">
        <v>274.62</v>
      </c>
      <c r="AX2606">
        <v>206.69000000000003</v>
      </c>
      <c r="AY2606">
        <v>230.36</v>
      </c>
      <c r="AZ2606">
        <v>196.37</v>
      </c>
      <c r="BA2606">
        <v>219.51</v>
      </c>
      <c r="BB2606">
        <v>273.88</v>
      </c>
      <c r="BC2606">
        <v>115.99999999999999</v>
      </c>
      <c r="BD2606">
        <v>0</v>
      </c>
      <c r="BE2606">
        <v>0</v>
      </c>
      <c r="BF2606">
        <v>174.86</v>
      </c>
      <c r="BG2606">
        <v>223.89999999999998</v>
      </c>
      <c r="BH2606">
        <v>300.56</v>
      </c>
      <c r="BI2606">
        <v>355.17</v>
      </c>
      <c r="BJ2606">
        <v>259.02</v>
      </c>
      <c r="BK2606">
        <v>280.91000000000003</v>
      </c>
      <c r="BL2606">
        <v>10434.82</v>
      </c>
    </row>
    <row r="2607" spans="1:64" x14ac:dyDescent="0.2">
      <c r="A2607" t="s">
        <v>3420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166.78</v>
      </c>
      <c r="M2607">
        <v>165.99</v>
      </c>
      <c r="N2607">
        <v>658.5</v>
      </c>
      <c r="O2607">
        <v>659.3900000000001</v>
      </c>
      <c r="P2607">
        <v>652.56999999999994</v>
      </c>
      <c r="Q2607">
        <v>648.91</v>
      </c>
      <c r="R2607">
        <v>659.29</v>
      </c>
      <c r="S2607">
        <v>659.34</v>
      </c>
      <c r="T2607">
        <v>0</v>
      </c>
      <c r="U2607">
        <v>77.94</v>
      </c>
      <c r="V2607">
        <v>68.56</v>
      </c>
      <c r="W2607">
        <v>659.97</v>
      </c>
      <c r="X2607">
        <v>624.48</v>
      </c>
      <c r="Y2607">
        <v>659.53</v>
      </c>
      <c r="Z2607">
        <v>631.44000000000005</v>
      </c>
      <c r="AA2607">
        <v>647.4</v>
      </c>
      <c r="AB2607">
        <v>659.56000000000006</v>
      </c>
      <c r="AC2607">
        <v>659.27</v>
      </c>
      <c r="AD2607">
        <v>605.86</v>
      </c>
      <c r="AE2607">
        <v>66.599999999999994</v>
      </c>
      <c r="AF2607">
        <v>0</v>
      </c>
      <c r="AG2607">
        <v>70.179999999999993</v>
      </c>
      <c r="AH2607">
        <v>542.57999999999993</v>
      </c>
      <c r="AI2607">
        <v>543.28</v>
      </c>
      <c r="AJ2607">
        <v>641.04999999999995</v>
      </c>
      <c r="AK2607">
        <v>659.14</v>
      </c>
      <c r="AL2607">
        <v>123.66</v>
      </c>
      <c r="AM2607">
        <v>641.08000000000004</v>
      </c>
      <c r="AN2607">
        <v>594.42999999999995</v>
      </c>
      <c r="AO2607">
        <v>591.63</v>
      </c>
      <c r="AP2607">
        <v>599.83999999999992</v>
      </c>
      <c r="AQ2607">
        <v>598.66000000000008</v>
      </c>
      <c r="AR2607">
        <v>97.03</v>
      </c>
      <c r="AS2607">
        <v>537.74</v>
      </c>
      <c r="AT2607">
        <v>317.15999999999997</v>
      </c>
      <c r="AU2607">
        <v>187.26</v>
      </c>
      <c r="AV2607">
        <v>561.07999999999993</v>
      </c>
      <c r="AW2607">
        <v>180.62</v>
      </c>
      <c r="AX2607">
        <v>202.88</v>
      </c>
      <c r="AY2607">
        <v>213.7</v>
      </c>
      <c r="AZ2607">
        <v>246.16</v>
      </c>
      <c r="BA2607">
        <v>246.16</v>
      </c>
      <c r="BB2607">
        <v>246.16</v>
      </c>
      <c r="BC2607">
        <v>202.88</v>
      </c>
      <c r="BD2607">
        <v>224.50000000000003</v>
      </c>
      <c r="BE2607">
        <v>107.52</v>
      </c>
      <c r="BF2607">
        <v>107.74</v>
      </c>
      <c r="BG2607">
        <v>150.80000000000001</v>
      </c>
      <c r="BH2607">
        <v>150.80000000000001</v>
      </c>
      <c r="BI2607">
        <v>150.80000000000001</v>
      </c>
      <c r="BJ2607">
        <v>172.44</v>
      </c>
      <c r="BK2607">
        <v>161.62</v>
      </c>
      <c r="BL2607">
        <v>19701.96</v>
      </c>
    </row>
    <row r="2608" spans="1:64" x14ac:dyDescent="0.2">
      <c r="A2608" t="s">
        <v>3421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1876.6400000000003</v>
      </c>
      <c r="M2608">
        <v>1313.6100000000001</v>
      </c>
      <c r="N2608">
        <v>1659.5400000000004</v>
      </c>
      <c r="O2608">
        <v>1475.61</v>
      </c>
      <c r="P2608">
        <v>1292.8200000000002</v>
      </c>
      <c r="Q2608">
        <v>441.34000000000003</v>
      </c>
      <c r="R2608">
        <v>1089.1499999999999</v>
      </c>
      <c r="S2608">
        <v>1104.3799999999999</v>
      </c>
      <c r="T2608">
        <v>1176.6400000000001</v>
      </c>
      <c r="U2608">
        <v>1211.3600000000001</v>
      </c>
      <c r="V2608">
        <v>1337.39</v>
      </c>
      <c r="W2608">
        <v>1523.49</v>
      </c>
      <c r="X2608">
        <v>1362.6699999999998</v>
      </c>
      <c r="Y2608">
        <v>1507.7099999999998</v>
      </c>
      <c r="Z2608">
        <v>0</v>
      </c>
      <c r="AA2608">
        <v>1475.9199999999998</v>
      </c>
      <c r="AB2608">
        <v>2714.7400000000002</v>
      </c>
      <c r="AC2608">
        <v>1260.8599999999999</v>
      </c>
      <c r="AD2608">
        <v>1384.7699999999995</v>
      </c>
      <c r="AE2608">
        <v>1114.1099999999999</v>
      </c>
      <c r="AF2608">
        <v>889.79</v>
      </c>
      <c r="AG2608">
        <v>1065.45</v>
      </c>
      <c r="AH2608">
        <v>940.13</v>
      </c>
      <c r="AI2608">
        <v>1381</v>
      </c>
      <c r="AJ2608">
        <v>1125.1400000000003</v>
      </c>
      <c r="AK2608">
        <v>1280.1099999999999</v>
      </c>
      <c r="AL2608">
        <v>1144.06</v>
      </c>
      <c r="AM2608">
        <v>1195.6200000000001</v>
      </c>
      <c r="AN2608">
        <v>1258.6700000000003</v>
      </c>
      <c r="AO2608">
        <v>1264.19</v>
      </c>
      <c r="AP2608">
        <v>1332.33</v>
      </c>
      <c r="AQ2608">
        <v>1277.4299999999998</v>
      </c>
      <c r="AR2608">
        <v>918.61000000000013</v>
      </c>
      <c r="AS2608">
        <v>1496.5</v>
      </c>
      <c r="AT2608">
        <v>1467.9299999999998</v>
      </c>
      <c r="AU2608">
        <v>1420.44</v>
      </c>
      <c r="AV2608">
        <v>1031</v>
      </c>
      <c r="AW2608">
        <v>1577.02</v>
      </c>
      <c r="AX2608">
        <v>1093.02</v>
      </c>
      <c r="AY2608">
        <v>1091.94</v>
      </c>
      <c r="AZ2608">
        <v>410.28</v>
      </c>
      <c r="BA2608">
        <v>500.49999999999994</v>
      </c>
      <c r="BB2608">
        <v>560.54999999999995</v>
      </c>
      <c r="BC2608">
        <v>548.72</v>
      </c>
      <c r="BD2608">
        <v>421.27000000000004</v>
      </c>
      <c r="BE2608">
        <v>406.15</v>
      </c>
      <c r="BF2608">
        <v>228.49</v>
      </c>
      <c r="BG2608">
        <v>228.49</v>
      </c>
      <c r="BH2608">
        <v>230.69000000000003</v>
      </c>
      <c r="BI2608">
        <v>228.49</v>
      </c>
      <c r="BJ2608">
        <v>258.20999999999998</v>
      </c>
      <c r="BK2608">
        <v>258.07</v>
      </c>
      <c r="BL2608">
        <v>54853.04</v>
      </c>
    </row>
    <row r="2609" spans="1:64" x14ac:dyDescent="0.2">
      <c r="A2609" t="s">
        <v>3422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1128.5</v>
      </c>
      <c r="BF2609">
        <v>1128.6899999999998</v>
      </c>
      <c r="BG2609">
        <v>1125.06</v>
      </c>
      <c r="BH2609">
        <v>1125.3499999999999</v>
      </c>
      <c r="BI2609">
        <v>1125.06</v>
      </c>
      <c r="BJ2609">
        <v>1083.0899999999999</v>
      </c>
      <c r="BK2609">
        <v>950.5899999999998</v>
      </c>
      <c r="BL2609">
        <v>7666.34</v>
      </c>
    </row>
    <row r="2610" spans="1:64" x14ac:dyDescent="0.2">
      <c r="A2610" t="s">
        <v>3423</v>
      </c>
      <c r="B2610">
        <v>2214.0800000000004</v>
      </c>
      <c r="C2610">
        <v>2164.87</v>
      </c>
      <c r="D2610">
        <v>2310.4699999999993</v>
      </c>
      <c r="E2610">
        <v>2061.4700000000003</v>
      </c>
      <c r="F2610">
        <v>2943.0899999999992</v>
      </c>
      <c r="G2610">
        <v>2225.1099999999997</v>
      </c>
      <c r="H2610">
        <v>1798.6000000000001</v>
      </c>
      <c r="I2610">
        <v>2006.6800000000003</v>
      </c>
      <c r="J2610">
        <v>2322.19</v>
      </c>
      <c r="K2610">
        <v>2503.5199999999995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22550.080000000002</v>
      </c>
    </row>
    <row r="2611" spans="1:64" x14ac:dyDescent="0.2">
      <c r="A2611" t="s">
        <v>3424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270</v>
      </c>
      <c r="BA2611">
        <v>382.45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652.45000000000005</v>
      </c>
    </row>
    <row r="2612" spans="1:64" x14ac:dyDescent="0.2">
      <c r="A2612" t="s">
        <v>3425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5579.3300000000008</v>
      </c>
      <c r="M2612">
        <v>5907.78</v>
      </c>
      <c r="N2612">
        <v>5107.2000000000007</v>
      </c>
      <c r="O2612">
        <v>3167.3199999999997</v>
      </c>
      <c r="P2612">
        <v>8092.5800000000008</v>
      </c>
      <c r="Q2612">
        <v>6764.5199999999986</v>
      </c>
      <c r="R2612">
        <v>6669.5599999999995</v>
      </c>
      <c r="S2612">
        <v>7656.189999999996</v>
      </c>
      <c r="T2612">
        <v>7894.71</v>
      </c>
      <c r="U2612">
        <v>5355.5299999999988</v>
      </c>
      <c r="V2612">
        <v>7262.9300000000012</v>
      </c>
      <c r="W2612">
        <v>6682.3500000000013</v>
      </c>
      <c r="X2612">
        <v>6315.9999999999973</v>
      </c>
      <c r="Y2612">
        <v>6553.76</v>
      </c>
      <c r="Z2612">
        <v>6713.9599999999973</v>
      </c>
      <c r="AA2612">
        <v>6905.260000000002</v>
      </c>
      <c r="AB2612">
        <v>6709.1899999999987</v>
      </c>
      <c r="AC2612">
        <v>7036.7099999999991</v>
      </c>
      <c r="AD2612">
        <v>6292.1400000000012</v>
      </c>
      <c r="AE2612">
        <v>4767.24</v>
      </c>
      <c r="AF2612">
        <v>6018.93</v>
      </c>
      <c r="AG2612">
        <v>6393.7600000000011</v>
      </c>
      <c r="AH2612">
        <v>5362.92</v>
      </c>
      <c r="AI2612">
        <v>11243.569999999998</v>
      </c>
      <c r="AJ2612">
        <v>10643.949999999999</v>
      </c>
      <c r="AK2612">
        <v>10622.73</v>
      </c>
      <c r="AL2612">
        <v>10831.390000000001</v>
      </c>
      <c r="AM2612">
        <v>10158.459999999999</v>
      </c>
      <c r="AN2612">
        <v>10538.319999999994</v>
      </c>
      <c r="AO2612">
        <v>10476.290000000001</v>
      </c>
      <c r="AP2612">
        <v>10800.36</v>
      </c>
      <c r="AQ2612">
        <v>10431.109999999999</v>
      </c>
      <c r="AR2612">
        <v>7490.22</v>
      </c>
      <c r="AS2612">
        <v>12856.209999999997</v>
      </c>
      <c r="AT2612">
        <v>9972.4000000000015</v>
      </c>
      <c r="AU2612">
        <v>6699.7300000000014</v>
      </c>
      <c r="AV2612">
        <v>6782.0400000000018</v>
      </c>
      <c r="AW2612">
        <v>7166.8200000000024</v>
      </c>
      <c r="AX2612">
        <v>5811.9499999999989</v>
      </c>
      <c r="AY2612">
        <v>4643.0999999999995</v>
      </c>
      <c r="AZ2612">
        <v>4774.01</v>
      </c>
      <c r="BA2612">
        <v>4062.66</v>
      </c>
      <c r="BB2612">
        <v>4929.45</v>
      </c>
      <c r="BC2612">
        <v>3894.2499999999991</v>
      </c>
      <c r="BD2612">
        <v>3379.7799999999997</v>
      </c>
      <c r="BE2612">
        <v>4400.4900000000007</v>
      </c>
      <c r="BF2612">
        <v>4147.68</v>
      </c>
      <c r="BG2612">
        <v>4476.5700000000006</v>
      </c>
      <c r="BH2612">
        <v>4572.7199999999993</v>
      </c>
      <c r="BI2612">
        <v>4556.5599999999986</v>
      </c>
      <c r="BJ2612">
        <v>4623.79</v>
      </c>
      <c r="BK2612">
        <v>4252.6100000000006</v>
      </c>
      <c r="BL2612">
        <v>354449.08999999997</v>
      </c>
    </row>
    <row r="2613" spans="1:64" x14ac:dyDescent="0.2">
      <c r="A2613" t="s">
        <v>3426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3472.73</v>
      </c>
      <c r="M2613">
        <v>3471.57</v>
      </c>
      <c r="N2613">
        <v>3668.16</v>
      </c>
      <c r="O2613">
        <v>3658.18</v>
      </c>
      <c r="P2613">
        <v>3549.8</v>
      </c>
      <c r="Q2613">
        <v>3542.78</v>
      </c>
      <c r="R2613">
        <v>3543.7599999999993</v>
      </c>
      <c r="S2613">
        <v>3519</v>
      </c>
      <c r="T2613">
        <v>3519</v>
      </c>
      <c r="U2613">
        <v>3519</v>
      </c>
      <c r="V2613">
        <v>3519</v>
      </c>
      <c r="W2613">
        <v>3825</v>
      </c>
      <c r="X2613">
        <v>4214.26</v>
      </c>
      <c r="Y2613">
        <v>3965.36</v>
      </c>
      <c r="Z2613">
        <v>3675.52</v>
      </c>
      <c r="AA2613">
        <v>3642.4</v>
      </c>
      <c r="AB2613">
        <v>3651.06</v>
      </c>
      <c r="AC2613">
        <v>3742.42</v>
      </c>
      <c r="AD2613">
        <v>3736.4</v>
      </c>
      <c r="AE2613">
        <v>3519</v>
      </c>
      <c r="AF2613">
        <v>0</v>
      </c>
      <c r="AG2613">
        <v>3213</v>
      </c>
      <c r="AH2613">
        <v>3406.94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79574.34</v>
      </c>
    </row>
    <row r="2614" spans="1:64" x14ac:dyDescent="0.2">
      <c r="A2614" t="s">
        <v>3427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81.600000000000009</v>
      </c>
      <c r="M2614">
        <v>53.04</v>
      </c>
      <c r="N2614">
        <v>53.04</v>
      </c>
      <c r="O2614">
        <v>6.12</v>
      </c>
      <c r="P2614">
        <v>75.27</v>
      </c>
      <c r="Q2614">
        <v>34.68</v>
      </c>
      <c r="R2614">
        <v>0</v>
      </c>
      <c r="S2614">
        <v>87.63</v>
      </c>
      <c r="T2614">
        <v>122.14</v>
      </c>
      <c r="U2614">
        <v>98.429999999999993</v>
      </c>
      <c r="V2614">
        <v>130.54</v>
      </c>
      <c r="W2614">
        <v>121.16000000000001</v>
      </c>
      <c r="X2614">
        <v>148.31</v>
      </c>
      <c r="Y2614">
        <v>124.66</v>
      </c>
      <c r="Z2614">
        <v>186.07999999999998</v>
      </c>
      <c r="AA2614">
        <v>155.35000000000002</v>
      </c>
      <c r="AB2614">
        <v>227.9</v>
      </c>
      <c r="AC2614">
        <v>96.899999999999991</v>
      </c>
      <c r="AD2614">
        <v>240.65</v>
      </c>
      <c r="AE2614">
        <v>255.55</v>
      </c>
      <c r="AF2614">
        <v>159.05000000000001</v>
      </c>
      <c r="AG2614">
        <v>125.59</v>
      </c>
      <c r="AH2614">
        <v>122.95</v>
      </c>
      <c r="AI2614">
        <v>90.69</v>
      </c>
      <c r="AJ2614">
        <v>111.18</v>
      </c>
      <c r="AK2614">
        <v>219.20999999999998</v>
      </c>
      <c r="AL2614">
        <v>243.95999999999998</v>
      </c>
      <c r="AM2614">
        <v>73.95</v>
      </c>
      <c r="AN2614">
        <v>233.57999999999998</v>
      </c>
      <c r="AO2614">
        <v>252.95999999999998</v>
      </c>
      <c r="AP2614">
        <v>259.3</v>
      </c>
      <c r="AQ2614">
        <v>219.20999999999998</v>
      </c>
      <c r="AR2614">
        <v>253.73000000000002</v>
      </c>
      <c r="AS2614">
        <v>275.65000000000003</v>
      </c>
      <c r="AT2614">
        <v>249.64000000000001</v>
      </c>
      <c r="AU2614">
        <v>218.8</v>
      </c>
      <c r="AV2614">
        <v>213.9</v>
      </c>
      <c r="AW2614">
        <v>227.79000000000002</v>
      </c>
      <c r="AX2614">
        <v>175.45</v>
      </c>
      <c r="AY2614">
        <v>189.42000000000002</v>
      </c>
      <c r="AZ2614">
        <v>194.98000000000002</v>
      </c>
      <c r="BA2614">
        <v>136.68</v>
      </c>
      <c r="BB2614">
        <v>136.68</v>
      </c>
      <c r="BC2614">
        <v>136.68</v>
      </c>
      <c r="BD2614">
        <v>136.68</v>
      </c>
      <c r="BE2614">
        <v>110.16</v>
      </c>
      <c r="BF2614">
        <v>0</v>
      </c>
      <c r="BG2614">
        <v>93.84</v>
      </c>
      <c r="BH2614">
        <v>0</v>
      </c>
      <c r="BI2614">
        <v>0</v>
      </c>
      <c r="BJ2614">
        <v>0</v>
      </c>
      <c r="BK2614">
        <v>0</v>
      </c>
      <c r="BL2614">
        <v>7160.76</v>
      </c>
    </row>
    <row r="2615" spans="1:64" x14ac:dyDescent="0.2">
      <c r="A2615" t="s">
        <v>3428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42.84</v>
      </c>
      <c r="M2615">
        <v>46.92</v>
      </c>
      <c r="N2615">
        <v>16.32</v>
      </c>
      <c r="O2615">
        <v>18.36</v>
      </c>
      <c r="P2615">
        <v>24.99</v>
      </c>
      <c r="Q2615">
        <v>24.99</v>
      </c>
      <c r="R2615">
        <v>24.91</v>
      </c>
      <c r="S2615">
        <v>0</v>
      </c>
      <c r="T2615">
        <v>4.59</v>
      </c>
      <c r="U2615">
        <v>34.17</v>
      </c>
      <c r="V2615">
        <v>7.65</v>
      </c>
      <c r="W2615">
        <v>38.25</v>
      </c>
      <c r="X2615">
        <v>22.87</v>
      </c>
      <c r="Y2615">
        <v>44.209999999999994</v>
      </c>
      <c r="Z2615">
        <v>28.869999999999997</v>
      </c>
      <c r="AA2615">
        <v>22.439999999999998</v>
      </c>
      <c r="AB2615">
        <v>16.829999999999998</v>
      </c>
      <c r="AC2615">
        <v>9.69</v>
      </c>
      <c r="AD2615">
        <v>23.97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452.87</v>
      </c>
    </row>
    <row r="2616" spans="1:64" x14ac:dyDescent="0.2">
      <c r="A2616" t="s">
        <v>3429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79.56</v>
      </c>
      <c r="M2616">
        <v>87.72</v>
      </c>
      <c r="N2616">
        <v>32.64</v>
      </c>
      <c r="O2616">
        <v>8.16</v>
      </c>
      <c r="P2616">
        <v>36.72</v>
      </c>
      <c r="Q2616">
        <v>20.399999999999999</v>
      </c>
      <c r="R2616">
        <v>20.399999999999999</v>
      </c>
      <c r="S2616">
        <v>20.399999999999999</v>
      </c>
      <c r="T2616">
        <v>0</v>
      </c>
      <c r="U2616">
        <v>46.92</v>
      </c>
      <c r="V2616">
        <v>70.38</v>
      </c>
      <c r="W2616">
        <v>51.510000000000005</v>
      </c>
      <c r="X2616">
        <v>53.55</v>
      </c>
      <c r="Y2616">
        <v>70.89</v>
      </c>
      <c r="Z2616">
        <v>49.47</v>
      </c>
      <c r="AA2616">
        <v>59.669999999999995</v>
      </c>
      <c r="AB2616">
        <v>53.04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761.42999999999984</v>
      </c>
    </row>
    <row r="2617" spans="1:64" x14ac:dyDescent="0.2">
      <c r="A2617" t="s">
        <v>3430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63.239999999999995</v>
      </c>
      <c r="M2617">
        <v>75.48</v>
      </c>
      <c r="N2617">
        <v>32.64</v>
      </c>
      <c r="O2617">
        <v>16.32</v>
      </c>
      <c r="P2617">
        <v>29.07</v>
      </c>
      <c r="Q2617">
        <v>24.990000000000002</v>
      </c>
      <c r="R2617">
        <v>24.990000000000002</v>
      </c>
      <c r="S2617">
        <v>22.439999999999998</v>
      </c>
      <c r="T2617">
        <v>14.79</v>
      </c>
      <c r="U2617">
        <v>47.430000000000007</v>
      </c>
      <c r="V2617">
        <v>36.21</v>
      </c>
      <c r="W2617">
        <v>38.25</v>
      </c>
      <c r="X2617">
        <v>48.45</v>
      </c>
      <c r="Y2617">
        <v>49.47</v>
      </c>
      <c r="Z2617">
        <v>62.730000000000004</v>
      </c>
      <c r="AA2617">
        <v>57.629999999999995</v>
      </c>
      <c r="AB2617">
        <v>94.35</v>
      </c>
      <c r="AC2617">
        <v>34.17</v>
      </c>
      <c r="AD2617">
        <v>86.19</v>
      </c>
      <c r="AE2617">
        <v>40.29</v>
      </c>
      <c r="AF2617">
        <v>10.71</v>
      </c>
      <c r="AG2617">
        <v>24.99</v>
      </c>
      <c r="AH2617">
        <v>96.39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1031.22</v>
      </c>
    </row>
    <row r="2618" spans="1:64" x14ac:dyDescent="0.2">
      <c r="A2618" t="s">
        <v>3431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1322.4</v>
      </c>
      <c r="AT2618">
        <v>301.92</v>
      </c>
      <c r="AU2618">
        <v>2416.7199999999998</v>
      </c>
      <c r="AV2618">
        <v>2339.36</v>
      </c>
      <c r="AW2618">
        <v>923.2</v>
      </c>
      <c r="AX2618">
        <v>710.04000000000008</v>
      </c>
      <c r="AY2618">
        <v>694.52</v>
      </c>
      <c r="AZ2618">
        <v>1524</v>
      </c>
      <c r="BA2618">
        <v>1524</v>
      </c>
      <c r="BB2618">
        <v>1329.4</v>
      </c>
      <c r="BC2618">
        <v>1287.3600000000001</v>
      </c>
      <c r="BD2618">
        <v>1524</v>
      </c>
      <c r="BE2618">
        <v>1095.5999999999999</v>
      </c>
      <c r="BF2618">
        <v>1524</v>
      </c>
      <c r="BG2618">
        <v>1524</v>
      </c>
      <c r="BH2618">
        <v>1377.12</v>
      </c>
      <c r="BI2618">
        <v>1422</v>
      </c>
      <c r="BJ2618">
        <v>1524</v>
      </c>
      <c r="BK2618">
        <v>1524</v>
      </c>
      <c r="BL2618">
        <v>25887.64</v>
      </c>
    </row>
    <row r="2619" spans="1:64" x14ac:dyDescent="0.2">
      <c r="A2619" t="s">
        <v>3432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2193.8599999999997</v>
      </c>
      <c r="AB2619">
        <v>2394.3100000000004</v>
      </c>
      <c r="AC2619">
        <v>2435.0500000000002</v>
      </c>
      <c r="AD2619">
        <v>2436.77</v>
      </c>
      <c r="AE2619">
        <v>2428.63</v>
      </c>
      <c r="AF2619">
        <v>1749.3899999999999</v>
      </c>
      <c r="AG2619">
        <v>1668.7</v>
      </c>
      <c r="AH2619">
        <v>2195.0299999999997</v>
      </c>
      <c r="AI2619">
        <v>2255.4399999999996</v>
      </c>
      <c r="AJ2619">
        <v>2286.7600000000002</v>
      </c>
      <c r="AK2619">
        <v>2353.12</v>
      </c>
      <c r="AL2619">
        <v>2377.94</v>
      </c>
      <c r="AM2619">
        <v>2325.17</v>
      </c>
      <c r="AN2619">
        <v>953.88</v>
      </c>
      <c r="AO2619">
        <v>952</v>
      </c>
      <c r="AP2619">
        <v>5298.27</v>
      </c>
      <c r="AQ2619">
        <v>2333.31</v>
      </c>
      <c r="AR2619">
        <v>1176.3200000000002</v>
      </c>
      <c r="AS2619">
        <v>1583.68</v>
      </c>
      <c r="AT2619">
        <v>1154.48</v>
      </c>
      <c r="AU2619">
        <v>2479.2799999999997</v>
      </c>
      <c r="AV2619">
        <v>2444.7200000000003</v>
      </c>
      <c r="AW2619">
        <v>1074.52</v>
      </c>
      <c r="AX2619">
        <v>765.04</v>
      </c>
      <c r="AY2619">
        <v>1037.3999999999999</v>
      </c>
      <c r="AZ2619">
        <v>1851.6</v>
      </c>
      <c r="BA2619">
        <v>1851.6</v>
      </c>
      <c r="BB2619">
        <v>1851.6</v>
      </c>
      <c r="BC2619">
        <v>1851.6</v>
      </c>
      <c r="BD2619">
        <v>1851.6</v>
      </c>
      <c r="BE2619">
        <v>1544.7199999999998</v>
      </c>
      <c r="BF2619">
        <v>1851.6</v>
      </c>
      <c r="BG2619">
        <v>1851.6</v>
      </c>
      <c r="BH2619">
        <v>1851.6</v>
      </c>
      <c r="BI2619">
        <v>1625.16</v>
      </c>
      <c r="BJ2619">
        <v>1851.6</v>
      </c>
      <c r="BK2619">
        <v>1851.6</v>
      </c>
      <c r="BL2619">
        <v>72038.95</v>
      </c>
    </row>
    <row r="2620" spans="1:64" x14ac:dyDescent="0.2">
      <c r="A2620" t="s">
        <v>3433</v>
      </c>
      <c r="B2620">
        <v>7549.6300000000028</v>
      </c>
      <c r="C2620">
        <v>8567.4999999999964</v>
      </c>
      <c r="D2620">
        <v>9440.9199999999964</v>
      </c>
      <c r="E2620">
        <v>0</v>
      </c>
      <c r="F2620">
        <v>17509.189999999995</v>
      </c>
      <c r="G2620">
        <v>8613.7899999999991</v>
      </c>
      <c r="H2620">
        <v>8735.739999999998</v>
      </c>
      <c r="I2620">
        <v>8517.6099999999988</v>
      </c>
      <c r="J2620">
        <v>9154.9199999999983</v>
      </c>
      <c r="K2620">
        <v>8759.2999999999993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86848.599999999991</v>
      </c>
    </row>
    <row r="2621" spans="1:64" x14ac:dyDescent="0.2">
      <c r="A2621" t="s">
        <v>3434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89.76</v>
      </c>
      <c r="M2621">
        <v>91.8</v>
      </c>
      <c r="N2621">
        <v>40.799999999999997</v>
      </c>
      <c r="O2621">
        <v>34.68</v>
      </c>
      <c r="P2621">
        <v>42.84</v>
      </c>
      <c r="Q2621">
        <v>67.319999999999993</v>
      </c>
      <c r="R2621">
        <v>67.319999999999993</v>
      </c>
      <c r="S2621">
        <v>77.009999999999991</v>
      </c>
      <c r="T2621">
        <v>50.8</v>
      </c>
      <c r="U2621">
        <v>73.63</v>
      </c>
      <c r="V2621">
        <v>75.48</v>
      </c>
      <c r="W2621">
        <v>99.09</v>
      </c>
      <c r="X2621">
        <v>103.24</v>
      </c>
      <c r="Y2621">
        <v>94.11</v>
      </c>
      <c r="Z2621">
        <v>42.839999999999996</v>
      </c>
      <c r="AA2621">
        <v>74.69</v>
      </c>
      <c r="AB2621">
        <v>41.81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1167.22</v>
      </c>
    </row>
    <row r="2622" spans="1:64" x14ac:dyDescent="0.2">
      <c r="A2622" t="s">
        <v>3435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622.31999999999994</v>
      </c>
      <c r="M2622">
        <v>567.86</v>
      </c>
      <c r="N2622">
        <v>767.41</v>
      </c>
      <c r="O2622">
        <v>642.43000000000006</v>
      </c>
      <c r="P2622">
        <v>467.34</v>
      </c>
      <c r="Q2622">
        <v>0</v>
      </c>
      <c r="R2622">
        <v>832.26</v>
      </c>
      <c r="S2622">
        <v>181.42000000000002</v>
      </c>
      <c r="T2622">
        <v>314.38</v>
      </c>
      <c r="U2622">
        <v>319.38000000000005</v>
      </c>
      <c r="V2622">
        <v>569.29000000000008</v>
      </c>
      <c r="W2622">
        <v>381.72999999999996</v>
      </c>
      <c r="X2622">
        <v>418.97999999999996</v>
      </c>
      <c r="Y2622">
        <v>406.84</v>
      </c>
      <c r="Z2622">
        <v>389.37</v>
      </c>
      <c r="AA2622">
        <v>508.23</v>
      </c>
      <c r="AB2622">
        <v>611.03</v>
      </c>
      <c r="AC2622">
        <v>435.2</v>
      </c>
      <c r="AD2622">
        <v>322.52999999999997</v>
      </c>
      <c r="AE2622">
        <v>214.33999999999997</v>
      </c>
      <c r="AF2622">
        <v>0</v>
      </c>
      <c r="AG2622">
        <v>0</v>
      </c>
      <c r="AH2622">
        <v>0</v>
      </c>
      <c r="AI2622">
        <v>289.33</v>
      </c>
      <c r="AJ2622">
        <v>120.96</v>
      </c>
      <c r="AK2622">
        <v>561.70000000000005</v>
      </c>
      <c r="AL2622">
        <v>520.52</v>
      </c>
      <c r="AM2622">
        <v>556.26</v>
      </c>
      <c r="AN2622">
        <v>359.28</v>
      </c>
      <c r="AO2622">
        <v>537.64999999999986</v>
      </c>
      <c r="AP2622">
        <v>0</v>
      </c>
      <c r="AQ2622">
        <v>0</v>
      </c>
      <c r="AR2622">
        <v>0</v>
      </c>
      <c r="AS2622">
        <v>4684.6899999999996</v>
      </c>
      <c r="AT2622">
        <v>2239.0099999999993</v>
      </c>
      <c r="AU2622">
        <v>2760.9999999999995</v>
      </c>
      <c r="AV2622">
        <v>2862.8500000000008</v>
      </c>
      <c r="AW2622">
        <v>2529.15</v>
      </c>
      <c r="AX2622">
        <v>2444.2400000000007</v>
      </c>
      <c r="AY2622">
        <v>2785.52</v>
      </c>
      <c r="AZ2622">
        <v>2555.9300000000007</v>
      </c>
      <c r="BA2622">
        <v>2477.0499999999997</v>
      </c>
      <c r="BB2622">
        <v>2617.3800000000006</v>
      </c>
      <c r="BC2622">
        <v>2172.5399999999995</v>
      </c>
      <c r="BD2622">
        <v>1549.1100000000001</v>
      </c>
      <c r="BE2622">
        <v>1832.9999999999998</v>
      </c>
      <c r="BF2622">
        <v>2072.48</v>
      </c>
      <c r="BG2622">
        <v>2234.96</v>
      </c>
      <c r="BH2622">
        <v>2959.2</v>
      </c>
      <c r="BI2622">
        <v>0</v>
      </c>
      <c r="BJ2622">
        <v>0</v>
      </c>
      <c r="BK2622">
        <v>0</v>
      </c>
      <c r="BL2622">
        <v>52696.150000000009</v>
      </c>
    </row>
    <row r="2623" spans="1:64" x14ac:dyDescent="0.2">
      <c r="A2623" t="s">
        <v>3436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192</v>
      </c>
      <c r="BA2623">
        <v>34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226</v>
      </c>
    </row>
    <row r="2624" spans="1:64" x14ac:dyDescent="0.2">
      <c r="A2624" t="s">
        <v>3437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1586.5300000000002</v>
      </c>
      <c r="M2624">
        <v>1479.09</v>
      </c>
      <c r="N2624">
        <v>1304.6099999999999</v>
      </c>
      <c r="O2624">
        <v>1375.8799999999999</v>
      </c>
      <c r="P2624">
        <v>1202.83</v>
      </c>
      <c r="Q2624">
        <v>0</v>
      </c>
      <c r="R2624">
        <v>3611.3500000000008</v>
      </c>
      <c r="S2624">
        <v>1078</v>
      </c>
      <c r="T2624">
        <v>1493.7900000000002</v>
      </c>
      <c r="U2624">
        <v>1399.1200000000001</v>
      </c>
      <c r="V2624">
        <v>881.68</v>
      </c>
      <c r="W2624">
        <v>623.85</v>
      </c>
      <c r="X2624">
        <v>1002.7600000000002</v>
      </c>
      <c r="Y2624">
        <v>881.34999999999991</v>
      </c>
      <c r="Z2624">
        <v>1005.0199999999999</v>
      </c>
      <c r="AA2624">
        <v>771.37000000000012</v>
      </c>
      <c r="AB2624">
        <v>1342.8000000000002</v>
      </c>
      <c r="AC2624">
        <v>1602.3000000000002</v>
      </c>
      <c r="AD2624">
        <v>1213.28</v>
      </c>
      <c r="AE2624">
        <v>1016.1</v>
      </c>
      <c r="AF2624">
        <v>357.10999999999996</v>
      </c>
      <c r="AG2624">
        <v>1243.72</v>
      </c>
      <c r="AH2624">
        <v>1689.7599999999998</v>
      </c>
      <c r="AI2624">
        <v>1676.2</v>
      </c>
      <c r="AJ2624">
        <v>1642.4299999999996</v>
      </c>
      <c r="AK2624">
        <v>2291.5500000000002</v>
      </c>
      <c r="AL2624">
        <v>2505.2999999999997</v>
      </c>
      <c r="AM2624">
        <v>2494.4100000000003</v>
      </c>
      <c r="AN2624">
        <v>2105.1800000000003</v>
      </c>
      <c r="AO2624">
        <v>933.59000000000015</v>
      </c>
      <c r="AP2624">
        <v>1701.7400000000002</v>
      </c>
      <c r="AQ2624">
        <v>1966.47</v>
      </c>
      <c r="AR2624">
        <v>978.7600000000001</v>
      </c>
      <c r="AS2624">
        <v>1560.8600000000001</v>
      </c>
      <c r="AT2624">
        <v>1608.0300000000002</v>
      </c>
      <c r="AU2624">
        <v>2626.4100000000003</v>
      </c>
      <c r="AV2624">
        <v>3799.27</v>
      </c>
      <c r="AW2624">
        <v>2983.03</v>
      </c>
      <c r="AX2624">
        <v>2602.79</v>
      </c>
      <c r="AY2624">
        <v>2223.0699999999997</v>
      </c>
      <c r="AZ2624">
        <v>2252.2799999999997</v>
      </c>
      <c r="BA2624">
        <v>2145.04</v>
      </c>
      <c r="BB2624">
        <v>1966.3300000000002</v>
      </c>
      <c r="BC2624">
        <v>1687.4899999999998</v>
      </c>
      <c r="BD2624">
        <v>2321.1999999999998</v>
      </c>
      <c r="BE2624">
        <v>1757.2099999999996</v>
      </c>
      <c r="BF2624">
        <v>1646.05</v>
      </c>
      <c r="BG2624">
        <v>2958.04</v>
      </c>
      <c r="BH2624">
        <v>2514.83</v>
      </c>
      <c r="BI2624">
        <v>4401.72</v>
      </c>
      <c r="BJ2624">
        <v>2476.9899999999998</v>
      </c>
      <c r="BK2624">
        <v>2721.8300000000004</v>
      </c>
      <c r="BL2624">
        <v>92710.400000000023</v>
      </c>
    </row>
    <row r="2625" spans="1:64" x14ac:dyDescent="0.2">
      <c r="A2625" t="s">
        <v>3438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132.78</v>
      </c>
      <c r="Q2625">
        <v>0</v>
      </c>
      <c r="R2625">
        <v>411.28</v>
      </c>
      <c r="S2625">
        <v>0</v>
      </c>
      <c r="T2625">
        <v>87.28</v>
      </c>
      <c r="U2625">
        <v>58.74</v>
      </c>
      <c r="V2625">
        <v>184.02</v>
      </c>
      <c r="W2625">
        <v>153.63999999999999</v>
      </c>
      <c r="X2625">
        <v>199.6</v>
      </c>
      <c r="Y2625">
        <v>254.56</v>
      </c>
      <c r="Z2625">
        <v>41.44</v>
      </c>
      <c r="AA2625">
        <v>0</v>
      </c>
      <c r="AB2625">
        <v>0</v>
      </c>
      <c r="AC2625">
        <v>0</v>
      </c>
      <c r="AD2625">
        <v>0</v>
      </c>
      <c r="AE2625">
        <v>113.66000000000001</v>
      </c>
      <c r="AF2625">
        <v>0</v>
      </c>
      <c r="AG2625">
        <v>0</v>
      </c>
      <c r="AH2625">
        <v>0</v>
      </c>
      <c r="AI2625">
        <v>794.06999999999994</v>
      </c>
      <c r="AJ2625">
        <v>264.2</v>
      </c>
      <c r="AK2625">
        <v>1028.9000000000001</v>
      </c>
      <c r="AL2625">
        <v>893.68000000000006</v>
      </c>
      <c r="AM2625">
        <v>436.04</v>
      </c>
      <c r="AN2625">
        <v>775.57999999999993</v>
      </c>
      <c r="AO2625">
        <v>1281.3600000000001</v>
      </c>
      <c r="AP2625">
        <v>980.73</v>
      </c>
      <c r="AQ2625">
        <v>931.77</v>
      </c>
      <c r="AR2625">
        <v>0</v>
      </c>
      <c r="AS2625">
        <v>0</v>
      </c>
      <c r="AT2625">
        <v>0</v>
      </c>
      <c r="AU2625">
        <v>0</v>
      </c>
      <c r="AV2625">
        <v>852.34</v>
      </c>
      <c r="AW2625">
        <v>921.83</v>
      </c>
      <c r="AX2625">
        <v>985.93</v>
      </c>
      <c r="AY2625">
        <v>931.86</v>
      </c>
      <c r="AZ2625">
        <v>1012.8300000000002</v>
      </c>
      <c r="BA2625">
        <v>792.96</v>
      </c>
      <c r="BB2625">
        <v>792.96</v>
      </c>
      <c r="BC2625">
        <v>29.74</v>
      </c>
      <c r="BD2625">
        <v>0</v>
      </c>
      <c r="BE2625">
        <v>201.21</v>
      </c>
      <c r="BF2625">
        <v>249.86999999999995</v>
      </c>
      <c r="BG2625">
        <v>87.600000000000009</v>
      </c>
      <c r="BH2625">
        <v>249.99</v>
      </c>
      <c r="BI2625">
        <v>127.96999999999998</v>
      </c>
      <c r="BJ2625">
        <v>106.95999999999998</v>
      </c>
      <c r="BK2625">
        <v>250.00000000000003</v>
      </c>
      <c r="BL2625">
        <v>16617.38</v>
      </c>
    </row>
    <row r="2626" spans="1:64" x14ac:dyDescent="0.2">
      <c r="A2626" t="s">
        <v>3439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417.84</v>
      </c>
      <c r="S2626">
        <v>61.28</v>
      </c>
      <c r="T2626">
        <v>190.14</v>
      </c>
      <c r="U2626">
        <v>245.68</v>
      </c>
      <c r="V2626">
        <v>84.72</v>
      </c>
      <c r="W2626">
        <v>222.51999999999998</v>
      </c>
      <c r="X2626">
        <v>149</v>
      </c>
      <c r="Y2626">
        <v>185.1</v>
      </c>
      <c r="Z2626">
        <v>45.34</v>
      </c>
      <c r="AA2626">
        <v>91.699999999999989</v>
      </c>
      <c r="AB2626">
        <v>156.69999999999999</v>
      </c>
      <c r="AC2626">
        <v>150.44</v>
      </c>
      <c r="AD2626">
        <v>182.92</v>
      </c>
      <c r="AE2626">
        <v>127.92000000000002</v>
      </c>
      <c r="AF2626">
        <v>0</v>
      </c>
      <c r="AG2626">
        <v>0</v>
      </c>
      <c r="AH2626">
        <v>0</v>
      </c>
      <c r="AI2626">
        <v>794.06999999999994</v>
      </c>
      <c r="AJ2626">
        <v>264.89</v>
      </c>
      <c r="AK2626">
        <v>1236.3699999999999</v>
      </c>
      <c r="AL2626">
        <v>1061.8500000000001</v>
      </c>
      <c r="AM2626">
        <v>638.58000000000004</v>
      </c>
      <c r="AN2626">
        <v>869.81999999999994</v>
      </c>
      <c r="AO2626">
        <v>1028.1600000000001</v>
      </c>
      <c r="AP2626">
        <v>1028.1600000000001</v>
      </c>
      <c r="AQ2626">
        <v>933.3</v>
      </c>
      <c r="AR2626">
        <v>0</v>
      </c>
      <c r="AS2626">
        <v>0</v>
      </c>
      <c r="AT2626">
        <v>0</v>
      </c>
      <c r="AU2626">
        <v>0</v>
      </c>
      <c r="AV2626">
        <v>938.81</v>
      </c>
      <c r="AW2626">
        <v>906.3900000000001</v>
      </c>
      <c r="AX2626">
        <v>972.30000000000018</v>
      </c>
      <c r="AY2626">
        <v>993.03000000000009</v>
      </c>
      <c r="AZ2626">
        <v>1072.83</v>
      </c>
      <c r="BA2626">
        <v>1011.46</v>
      </c>
      <c r="BB2626">
        <v>1112.6600000000001</v>
      </c>
      <c r="BC2626">
        <v>117.00999999999999</v>
      </c>
      <c r="BD2626">
        <v>169.42</v>
      </c>
      <c r="BE2626">
        <v>254.09</v>
      </c>
      <c r="BF2626">
        <v>259.69</v>
      </c>
      <c r="BG2626">
        <v>234.03999999999996</v>
      </c>
      <c r="BH2626">
        <v>258.91000000000003</v>
      </c>
      <c r="BI2626">
        <v>327.68</v>
      </c>
      <c r="BJ2626">
        <v>445.46000000000004</v>
      </c>
      <c r="BK2626">
        <v>239.11</v>
      </c>
      <c r="BL2626">
        <v>19479.389999999992</v>
      </c>
    </row>
    <row r="2627" spans="1:64" x14ac:dyDescent="0.2">
      <c r="A2627" t="s">
        <v>3440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138.72</v>
      </c>
      <c r="S2627">
        <v>69.36</v>
      </c>
      <c r="T2627">
        <v>69.36</v>
      </c>
      <c r="U2627">
        <v>69.36</v>
      </c>
      <c r="V2627">
        <v>69.36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61.2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69.36</v>
      </c>
      <c r="AJ2627">
        <v>42.84</v>
      </c>
      <c r="AK2627">
        <v>28.56</v>
      </c>
      <c r="AL2627">
        <v>69.36</v>
      </c>
      <c r="AM2627">
        <v>28.56</v>
      </c>
      <c r="AN2627">
        <v>67.319999999999993</v>
      </c>
      <c r="AO2627">
        <v>0</v>
      </c>
      <c r="AP2627">
        <v>28.560000000000002</v>
      </c>
      <c r="AQ2627">
        <v>28.56</v>
      </c>
      <c r="AR2627">
        <v>0</v>
      </c>
      <c r="AS2627">
        <v>59.16</v>
      </c>
      <c r="AT2627">
        <v>30.6</v>
      </c>
      <c r="AU2627">
        <v>61.2</v>
      </c>
      <c r="AV2627">
        <v>61.2</v>
      </c>
      <c r="AW2627">
        <v>61.2</v>
      </c>
      <c r="AX2627">
        <v>30.6</v>
      </c>
      <c r="AY2627">
        <v>30.6</v>
      </c>
      <c r="AZ2627">
        <v>30.6</v>
      </c>
      <c r="BA2627">
        <v>30.6</v>
      </c>
      <c r="BB2627">
        <v>61.2</v>
      </c>
      <c r="BC2627">
        <v>30.6</v>
      </c>
      <c r="BD2627">
        <v>30.6</v>
      </c>
      <c r="BE2627">
        <v>30.6</v>
      </c>
      <c r="BF2627">
        <v>30.6</v>
      </c>
      <c r="BG2627">
        <v>30.6</v>
      </c>
      <c r="BH2627">
        <v>30.6</v>
      </c>
      <c r="BI2627">
        <v>30.6</v>
      </c>
      <c r="BJ2627">
        <v>30.6</v>
      </c>
      <c r="BK2627">
        <v>30.6</v>
      </c>
      <c r="BL2627">
        <v>1572.8399999999988</v>
      </c>
    </row>
    <row r="2628" spans="1:64" x14ac:dyDescent="0.2">
      <c r="A2628" t="s">
        <v>3441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138.72</v>
      </c>
      <c r="S2628">
        <v>63.239999999999995</v>
      </c>
      <c r="T2628">
        <v>69.36</v>
      </c>
      <c r="U2628">
        <v>0</v>
      </c>
      <c r="V2628">
        <v>69.36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69.36</v>
      </c>
      <c r="AK2628">
        <v>0</v>
      </c>
      <c r="AL2628">
        <v>44.88</v>
      </c>
      <c r="AM2628">
        <v>69.36</v>
      </c>
      <c r="AN2628">
        <v>0</v>
      </c>
      <c r="AO2628">
        <v>0</v>
      </c>
      <c r="AP2628">
        <v>28.560000000000002</v>
      </c>
      <c r="AQ2628">
        <v>28.56</v>
      </c>
      <c r="AR2628">
        <v>28.56</v>
      </c>
      <c r="AS2628">
        <v>30.6</v>
      </c>
      <c r="AT2628">
        <v>30.6</v>
      </c>
      <c r="AU2628">
        <v>61.2</v>
      </c>
      <c r="AV2628">
        <v>61.2</v>
      </c>
      <c r="AW2628">
        <v>61.2</v>
      </c>
      <c r="AX2628">
        <v>30.6</v>
      </c>
      <c r="AY2628">
        <v>30.6</v>
      </c>
      <c r="AZ2628">
        <v>30.6</v>
      </c>
      <c r="BA2628">
        <v>30.6</v>
      </c>
      <c r="BB2628">
        <v>61.2</v>
      </c>
      <c r="BC2628">
        <v>30.6</v>
      </c>
      <c r="BD2628">
        <v>30.6</v>
      </c>
      <c r="BE2628">
        <v>30.6</v>
      </c>
      <c r="BF2628">
        <v>30.6</v>
      </c>
      <c r="BG2628">
        <v>30.6</v>
      </c>
      <c r="BH2628">
        <v>30.6</v>
      </c>
      <c r="BI2628">
        <v>30.6</v>
      </c>
      <c r="BJ2628">
        <v>30.6</v>
      </c>
      <c r="BK2628">
        <v>30.6</v>
      </c>
      <c r="BL2628">
        <v>1313.7599999999993</v>
      </c>
    </row>
    <row r="2629" spans="1:64" x14ac:dyDescent="0.2">
      <c r="A2629" t="s">
        <v>3442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150.96</v>
      </c>
      <c r="S2629">
        <v>102</v>
      </c>
      <c r="T2629">
        <v>102</v>
      </c>
      <c r="U2629">
        <v>0</v>
      </c>
      <c r="V2629">
        <v>83.64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81.599999999999994</v>
      </c>
      <c r="AJ2629">
        <v>65.28</v>
      </c>
      <c r="AK2629">
        <v>0</v>
      </c>
      <c r="AL2629">
        <v>61.2</v>
      </c>
      <c r="AM2629">
        <v>85.68</v>
      </c>
      <c r="AN2629">
        <v>97.919999999999987</v>
      </c>
      <c r="AO2629">
        <v>0</v>
      </c>
      <c r="AP2629">
        <v>28.56</v>
      </c>
      <c r="AQ2629">
        <v>28.56</v>
      </c>
      <c r="AR2629">
        <v>28.56</v>
      </c>
      <c r="AS2629">
        <v>30.6</v>
      </c>
      <c r="AT2629">
        <v>30.6</v>
      </c>
      <c r="AU2629">
        <v>61.2</v>
      </c>
      <c r="AV2629">
        <v>61.2</v>
      </c>
      <c r="AW2629">
        <v>61.2</v>
      </c>
      <c r="AX2629">
        <v>30.6</v>
      </c>
      <c r="AY2629">
        <v>30.6</v>
      </c>
      <c r="AZ2629">
        <v>30.6</v>
      </c>
      <c r="BA2629">
        <v>30.6</v>
      </c>
      <c r="BB2629">
        <v>61.199999999999996</v>
      </c>
      <c r="BC2629">
        <v>30.6</v>
      </c>
      <c r="BD2629">
        <v>30.6</v>
      </c>
      <c r="BE2629">
        <v>30.6</v>
      </c>
      <c r="BF2629">
        <v>30.6</v>
      </c>
      <c r="BG2629">
        <v>30.6</v>
      </c>
      <c r="BH2629">
        <v>30.6</v>
      </c>
      <c r="BI2629">
        <v>30.6</v>
      </c>
      <c r="BJ2629">
        <v>30.6</v>
      </c>
      <c r="BK2629">
        <v>30.6</v>
      </c>
      <c r="BL2629">
        <v>1619.7599999999989</v>
      </c>
    </row>
    <row r="2630" spans="1:64" x14ac:dyDescent="0.2">
      <c r="A2630" t="s">
        <v>3443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4788.18</v>
      </c>
      <c r="AN2630">
        <v>1014.26</v>
      </c>
      <c r="AO2630">
        <v>1666.83</v>
      </c>
      <c r="AP2630">
        <v>1983.24</v>
      </c>
      <c r="AQ2630">
        <v>1680.8600000000001</v>
      </c>
      <c r="AR2630">
        <v>232.56</v>
      </c>
      <c r="AS2630">
        <v>2662.74</v>
      </c>
      <c r="AT2630">
        <v>1928.4</v>
      </c>
      <c r="AU2630">
        <v>3094.7999999999997</v>
      </c>
      <c r="AV2630">
        <v>3542.3199999999997</v>
      </c>
      <c r="AW2630">
        <v>1461.84</v>
      </c>
      <c r="AX2630">
        <v>1664.56</v>
      </c>
      <c r="AY2630">
        <v>1564</v>
      </c>
      <c r="AZ2630">
        <v>1821.9599999999998</v>
      </c>
      <c r="BA2630">
        <v>1435.9599999999998</v>
      </c>
      <c r="BB2630">
        <v>1309.56</v>
      </c>
      <c r="BC2630">
        <v>1195.28</v>
      </c>
      <c r="BD2630">
        <v>259.56</v>
      </c>
      <c r="BE2630">
        <v>628.36</v>
      </c>
      <c r="BF2630">
        <v>495.59999999999997</v>
      </c>
      <c r="BG2630">
        <v>805</v>
      </c>
      <c r="BH2630">
        <v>1271.04</v>
      </c>
      <c r="BI2630">
        <v>1113</v>
      </c>
      <c r="BJ2630">
        <v>852</v>
      </c>
      <c r="BK2630">
        <v>1478.32</v>
      </c>
      <c r="BL2630">
        <v>39950.229999999996</v>
      </c>
    </row>
    <row r="2631" spans="1:64" x14ac:dyDescent="0.2">
      <c r="A2631" t="s">
        <v>3444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4789.3500000000004</v>
      </c>
      <c r="AN2631">
        <v>1090.6500000000001</v>
      </c>
      <c r="AO2631">
        <v>1886.81</v>
      </c>
      <c r="AP2631">
        <v>2003.38</v>
      </c>
      <c r="AQ2631">
        <v>1718.6899999999998</v>
      </c>
      <c r="AR2631">
        <v>230.52</v>
      </c>
      <c r="AS2631">
        <v>2653.5</v>
      </c>
      <c r="AT2631">
        <v>2083.44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16456.34</v>
      </c>
    </row>
    <row r="2632" spans="1:64" x14ac:dyDescent="0.2">
      <c r="A2632" t="s">
        <v>3445</v>
      </c>
      <c r="B2632">
        <v>2739.3799999999997</v>
      </c>
      <c r="C2632">
        <v>2592.3000000000002</v>
      </c>
      <c r="D2632">
        <v>2289.1499999999996</v>
      </c>
      <c r="E2632">
        <v>2856.1</v>
      </c>
      <c r="F2632">
        <v>3962.8</v>
      </c>
      <c r="G2632">
        <v>4175.93</v>
      </c>
      <c r="H2632">
        <v>2351.09</v>
      </c>
      <c r="I2632">
        <v>2378.85</v>
      </c>
      <c r="J2632">
        <v>2520.64</v>
      </c>
      <c r="K2632">
        <v>5428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31294.239999999998</v>
      </c>
    </row>
    <row r="2633" spans="1:64" x14ac:dyDescent="0.2">
      <c r="A2633" t="s">
        <v>3446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71.400000000000006</v>
      </c>
      <c r="M2633">
        <v>42.84</v>
      </c>
      <c r="N2633">
        <v>24.479999999999997</v>
      </c>
      <c r="O2633">
        <v>10.199999999999999</v>
      </c>
      <c r="P2633">
        <v>30.6</v>
      </c>
      <c r="Q2633">
        <v>22.44</v>
      </c>
      <c r="R2633">
        <v>36.72</v>
      </c>
      <c r="S2633">
        <v>10.199999999999999</v>
      </c>
      <c r="T2633">
        <v>24.48</v>
      </c>
      <c r="U2633">
        <v>16.32</v>
      </c>
      <c r="V2633">
        <v>30.599999999999998</v>
      </c>
      <c r="W2633">
        <v>38.76</v>
      </c>
      <c r="X2633">
        <v>20.399999999999999</v>
      </c>
      <c r="Y2633">
        <v>20.399999999999999</v>
      </c>
      <c r="Z2633">
        <v>20.399999999999999</v>
      </c>
      <c r="AA2633">
        <v>30.6</v>
      </c>
      <c r="AB2633">
        <v>30.6</v>
      </c>
      <c r="AC2633">
        <v>22.44</v>
      </c>
      <c r="AD2633">
        <v>14.28</v>
      </c>
      <c r="AE2633">
        <v>0</v>
      </c>
      <c r="AF2633">
        <v>0</v>
      </c>
      <c r="AG2633">
        <v>0</v>
      </c>
      <c r="AH2633">
        <v>28.56</v>
      </c>
      <c r="AI2633">
        <v>28.56</v>
      </c>
      <c r="AJ2633">
        <v>30.6</v>
      </c>
      <c r="AK2633">
        <v>0</v>
      </c>
      <c r="AL2633">
        <v>30.6</v>
      </c>
      <c r="AM2633">
        <v>22.44</v>
      </c>
      <c r="AN2633">
        <v>93.84</v>
      </c>
      <c r="AO2633">
        <v>93.84</v>
      </c>
      <c r="AP2633">
        <v>0</v>
      </c>
      <c r="AQ2633">
        <v>0</v>
      </c>
      <c r="AR2633">
        <v>0</v>
      </c>
      <c r="AS2633">
        <v>0</v>
      </c>
      <c r="AT2633">
        <v>15.58</v>
      </c>
      <c r="AU2633">
        <v>11.06</v>
      </c>
      <c r="AV2633">
        <v>78.83</v>
      </c>
      <c r="AW2633">
        <v>77.62</v>
      </c>
      <c r="AX2633">
        <v>34.54</v>
      </c>
      <c r="AY2633">
        <v>109.87</v>
      </c>
      <c r="AZ2633">
        <v>87.750000000000014</v>
      </c>
      <c r="BA2633">
        <v>146.12</v>
      </c>
      <c r="BB2633">
        <v>127.53999999999999</v>
      </c>
      <c r="BC2633">
        <v>44.21</v>
      </c>
      <c r="BD2633">
        <v>45.589999999999996</v>
      </c>
      <c r="BE2633">
        <v>46.87</v>
      </c>
      <c r="BF2633">
        <v>57.6</v>
      </c>
      <c r="BG2633">
        <v>73.740000000000009</v>
      </c>
      <c r="BH2633">
        <v>87.94</v>
      </c>
      <c r="BI2633">
        <v>129.35</v>
      </c>
      <c r="BJ2633">
        <v>33.53</v>
      </c>
      <c r="BK2633">
        <v>20.51</v>
      </c>
      <c r="BL2633">
        <v>2074.85</v>
      </c>
    </row>
    <row r="2634" spans="1:64" x14ac:dyDescent="0.2">
      <c r="A2634" t="s">
        <v>3447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38.11</v>
      </c>
      <c r="M2634">
        <v>46.680000000000007</v>
      </c>
      <c r="N2634">
        <v>16.32</v>
      </c>
      <c r="O2634">
        <v>26.52</v>
      </c>
      <c r="P2634">
        <v>30.6</v>
      </c>
      <c r="Q2634">
        <v>22.439999999999998</v>
      </c>
      <c r="R2634">
        <v>16.32</v>
      </c>
      <c r="S2634">
        <v>14.28</v>
      </c>
      <c r="T2634">
        <v>20.399999999999999</v>
      </c>
      <c r="U2634">
        <v>0</v>
      </c>
      <c r="V2634">
        <v>38.76</v>
      </c>
      <c r="W2634">
        <v>36.72</v>
      </c>
      <c r="X2634">
        <v>22.44</v>
      </c>
      <c r="Y2634">
        <v>22.44</v>
      </c>
      <c r="Z2634">
        <v>22.44</v>
      </c>
      <c r="AA2634">
        <v>22.439999999999998</v>
      </c>
      <c r="AB2634">
        <v>22.44</v>
      </c>
      <c r="AC2634">
        <v>18.36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59.16</v>
      </c>
      <c r="AM2634">
        <v>30.6</v>
      </c>
      <c r="AN2634">
        <v>12.24</v>
      </c>
      <c r="AO2634">
        <v>12.24</v>
      </c>
      <c r="AP2634">
        <v>30.6</v>
      </c>
      <c r="AQ2634">
        <v>0</v>
      </c>
      <c r="AR2634">
        <v>0</v>
      </c>
      <c r="AS2634">
        <v>0</v>
      </c>
      <c r="AT2634">
        <v>74.09</v>
      </c>
      <c r="AU2634">
        <v>150.05000000000001</v>
      </c>
      <c r="AV2634">
        <v>288.58000000000004</v>
      </c>
      <c r="AW2634">
        <v>282.63000000000005</v>
      </c>
      <c r="AX2634">
        <v>88.1</v>
      </c>
      <c r="AY2634">
        <v>0</v>
      </c>
      <c r="AZ2634">
        <v>101.82000000000001</v>
      </c>
      <c r="BA2634">
        <v>70.100000000000009</v>
      </c>
      <c r="BB2634">
        <v>69.150000000000006</v>
      </c>
      <c r="BC2634">
        <v>34.68</v>
      </c>
      <c r="BD2634">
        <v>50.07</v>
      </c>
      <c r="BE2634">
        <v>57.05</v>
      </c>
      <c r="BF2634">
        <v>40.72</v>
      </c>
      <c r="BG2634">
        <v>21.04</v>
      </c>
      <c r="BH2634">
        <v>21.04</v>
      </c>
      <c r="BI2634">
        <v>12.51</v>
      </c>
      <c r="BJ2634">
        <v>0</v>
      </c>
      <c r="BK2634">
        <v>0</v>
      </c>
      <c r="BL2634">
        <v>1944.1799999999998</v>
      </c>
    </row>
    <row r="2635" spans="1:64" x14ac:dyDescent="0.2">
      <c r="A2635" t="s">
        <v>3448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43.739999999999995</v>
      </c>
      <c r="M2635">
        <v>20.399999999999999</v>
      </c>
      <c r="N2635">
        <v>30.6</v>
      </c>
      <c r="O2635">
        <v>0</v>
      </c>
      <c r="P2635">
        <v>34.68</v>
      </c>
      <c r="Q2635">
        <v>42.84</v>
      </c>
      <c r="R2635">
        <v>38.76</v>
      </c>
      <c r="S2635">
        <v>14.28</v>
      </c>
      <c r="T2635">
        <v>40.799999999999997</v>
      </c>
      <c r="U2635">
        <v>24.48</v>
      </c>
      <c r="V2635">
        <v>30.6</v>
      </c>
      <c r="W2635">
        <v>0</v>
      </c>
      <c r="X2635">
        <v>69.36</v>
      </c>
      <c r="Y2635">
        <v>26.52</v>
      </c>
      <c r="Z2635">
        <v>30.6</v>
      </c>
      <c r="AA2635">
        <v>26.52</v>
      </c>
      <c r="AB2635">
        <v>0</v>
      </c>
      <c r="AC2635">
        <v>36.72</v>
      </c>
      <c r="AD2635">
        <v>18.36</v>
      </c>
      <c r="AE2635">
        <v>0</v>
      </c>
      <c r="AF2635">
        <v>0</v>
      </c>
      <c r="AG2635">
        <v>0</v>
      </c>
      <c r="AH2635">
        <v>40.799999999999997</v>
      </c>
      <c r="AI2635">
        <v>42.839999999999996</v>
      </c>
      <c r="AJ2635">
        <v>30.6</v>
      </c>
      <c r="AK2635">
        <v>0</v>
      </c>
      <c r="AL2635">
        <v>24.48</v>
      </c>
      <c r="AM2635">
        <v>24.48</v>
      </c>
      <c r="AN2635">
        <v>12.24</v>
      </c>
      <c r="AO2635">
        <v>10.199999999999999</v>
      </c>
      <c r="AP2635">
        <v>0</v>
      </c>
      <c r="AQ2635">
        <v>0</v>
      </c>
      <c r="AR2635">
        <v>0</v>
      </c>
      <c r="AS2635">
        <v>0</v>
      </c>
      <c r="AT2635">
        <v>43.06</v>
      </c>
      <c r="AU2635">
        <v>51.51</v>
      </c>
      <c r="AV2635">
        <v>97.51</v>
      </c>
      <c r="AW2635">
        <v>114.62</v>
      </c>
      <c r="AX2635">
        <v>41.55</v>
      </c>
      <c r="AY2635">
        <v>66.12</v>
      </c>
      <c r="AZ2635">
        <v>43.95</v>
      </c>
      <c r="BA2635">
        <v>88.1</v>
      </c>
      <c r="BB2635">
        <v>71.19</v>
      </c>
      <c r="BC2635">
        <v>73.23</v>
      </c>
      <c r="BD2635">
        <v>101.91999999999999</v>
      </c>
      <c r="BE2635">
        <v>51.83</v>
      </c>
      <c r="BF2635">
        <v>58.239999999999995</v>
      </c>
      <c r="BG2635">
        <v>37</v>
      </c>
      <c r="BH2635">
        <v>73.42</v>
      </c>
      <c r="BI2635">
        <v>19.57</v>
      </c>
      <c r="BJ2635">
        <v>27.520000000000003</v>
      </c>
      <c r="BK2635">
        <v>0</v>
      </c>
      <c r="BL2635">
        <v>1775.24</v>
      </c>
    </row>
    <row r="2636" spans="1:64" x14ac:dyDescent="0.2">
      <c r="A2636" t="s">
        <v>3449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2254.14</v>
      </c>
      <c r="AO2636">
        <v>1552.13</v>
      </c>
      <c r="AP2636">
        <v>1375.56</v>
      </c>
      <c r="AQ2636">
        <v>1501.82</v>
      </c>
      <c r="AR2636">
        <v>724.58</v>
      </c>
      <c r="AS2636">
        <v>31.46</v>
      </c>
      <c r="AT2636">
        <v>96.72</v>
      </c>
      <c r="AU2636">
        <v>96.72</v>
      </c>
      <c r="AV2636">
        <v>1281.52</v>
      </c>
      <c r="AW2636">
        <v>943.28000000000009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9857.93</v>
      </c>
    </row>
    <row r="2637" spans="1:64" x14ac:dyDescent="0.2">
      <c r="A2637" t="s">
        <v>3450</v>
      </c>
      <c r="B2637">
        <v>2705.3999999999996</v>
      </c>
      <c r="C2637">
        <v>2736.8299999999995</v>
      </c>
      <c r="D2637">
        <v>0</v>
      </c>
      <c r="E2637">
        <v>2441.130000000001</v>
      </c>
      <c r="F2637">
        <v>4556.0700000000006</v>
      </c>
      <c r="G2637">
        <v>2279.91</v>
      </c>
      <c r="H2637">
        <v>1419.0200000000002</v>
      </c>
      <c r="I2637">
        <v>2658.82</v>
      </c>
      <c r="J2637">
        <v>2503.6899999999996</v>
      </c>
      <c r="K2637">
        <v>2619.87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23920.739999999998</v>
      </c>
    </row>
    <row r="2638" spans="1:64" x14ac:dyDescent="0.2">
      <c r="A2638" t="s">
        <v>3451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2368.64</v>
      </c>
      <c r="M2638">
        <v>2517.7100000000005</v>
      </c>
      <c r="N2638">
        <v>1938.48</v>
      </c>
      <c r="O2638">
        <v>2207.48</v>
      </c>
      <c r="P2638">
        <v>2046.3599999999997</v>
      </c>
      <c r="Q2638">
        <v>1580.8</v>
      </c>
      <c r="R2638">
        <v>1323.97</v>
      </c>
      <c r="S2638">
        <v>1388.25</v>
      </c>
      <c r="T2638">
        <v>2829.2799999999997</v>
      </c>
      <c r="U2638">
        <v>1159.5400000000002</v>
      </c>
      <c r="V2638">
        <v>2506.7600000000002</v>
      </c>
      <c r="W2638">
        <v>2393.6799999999998</v>
      </c>
      <c r="X2638">
        <v>2594.6699999999996</v>
      </c>
      <c r="Y2638">
        <v>2157.06</v>
      </c>
      <c r="Z2638">
        <v>2250.5100000000002</v>
      </c>
      <c r="AA2638">
        <v>2327.1099999999997</v>
      </c>
      <c r="AB2638">
        <v>2412.4100000000003</v>
      </c>
      <c r="AC2638">
        <v>2305.3399999999997</v>
      </c>
      <c r="AD2638">
        <v>2051.65</v>
      </c>
      <c r="AE2638">
        <v>544.71</v>
      </c>
      <c r="AF2638">
        <v>533.49</v>
      </c>
      <c r="AG2638">
        <v>593.67999999999995</v>
      </c>
      <c r="AH2638">
        <v>1500.8600000000001</v>
      </c>
      <c r="AI2638">
        <v>1705.15</v>
      </c>
      <c r="AJ2638">
        <v>2648.69</v>
      </c>
      <c r="AK2638">
        <v>2491.1799999999998</v>
      </c>
      <c r="AL2638">
        <v>2446.34</v>
      </c>
      <c r="AM2638">
        <v>1992.74</v>
      </c>
      <c r="AN2638">
        <v>1686.95</v>
      </c>
      <c r="AO2638">
        <v>2407.42</v>
      </c>
      <c r="AP2638">
        <v>1601.94</v>
      </c>
      <c r="AQ2638">
        <v>2102.7999999999997</v>
      </c>
      <c r="AR2638">
        <v>1474.42</v>
      </c>
      <c r="AS2638">
        <v>1760.1000000000001</v>
      </c>
      <c r="AT2638">
        <v>1667.58</v>
      </c>
      <c r="AU2638">
        <v>1913.5000000000005</v>
      </c>
      <c r="AV2638">
        <v>2625.4599999999996</v>
      </c>
      <c r="AW2638">
        <v>3150.07</v>
      </c>
      <c r="AX2638">
        <v>1780.42</v>
      </c>
      <c r="AY2638">
        <v>2824.9</v>
      </c>
      <c r="AZ2638">
        <v>2309.5499999999997</v>
      </c>
      <c r="BA2638">
        <v>2475.67</v>
      </c>
      <c r="BB2638">
        <v>2801.91</v>
      </c>
      <c r="BC2638">
        <v>1245.8</v>
      </c>
      <c r="BD2638">
        <v>2082.96</v>
      </c>
      <c r="BE2638">
        <v>1942.4700000000003</v>
      </c>
      <c r="BF2638">
        <v>1853.89</v>
      </c>
      <c r="BG2638">
        <v>1712.4200000000003</v>
      </c>
      <c r="BH2638">
        <v>1379.85</v>
      </c>
      <c r="BI2638">
        <v>2575.7300000000005</v>
      </c>
      <c r="BJ2638">
        <v>1124.55</v>
      </c>
      <c r="BK2638">
        <v>2508.9299999999994</v>
      </c>
      <c r="BL2638">
        <v>103825.83000000002</v>
      </c>
    </row>
    <row r="2639" spans="1:64" x14ac:dyDescent="0.2">
      <c r="A2639" t="s">
        <v>3452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106</v>
      </c>
      <c r="BA2639">
        <v>0</v>
      </c>
      <c r="BB2639">
        <v>124.25</v>
      </c>
      <c r="BC2639">
        <v>334.55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564.79999999999995</v>
      </c>
    </row>
    <row r="2640" spans="1:64" x14ac:dyDescent="0.2">
      <c r="A2640" t="s">
        <v>3453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8.9600000000000009</v>
      </c>
      <c r="AK2640">
        <v>99.48</v>
      </c>
      <c r="AL2640">
        <v>59.36</v>
      </c>
      <c r="AM2640">
        <v>59.36</v>
      </c>
      <c r="AN2640">
        <v>252.64</v>
      </c>
      <c r="AO2640">
        <v>50.4</v>
      </c>
      <c r="AP2640">
        <v>50.400000000000006</v>
      </c>
      <c r="AQ2640">
        <v>50.4</v>
      </c>
      <c r="AR2640">
        <v>32.64</v>
      </c>
      <c r="AS2640">
        <v>91.88</v>
      </c>
      <c r="AT2640">
        <v>24.28</v>
      </c>
      <c r="AU2640">
        <v>30.28</v>
      </c>
      <c r="AV2640">
        <v>14.28</v>
      </c>
      <c r="AW2640">
        <v>222.3</v>
      </c>
      <c r="AX2640">
        <v>18</v>
      </c>
      <c r="AY2640">
        <v>4.55</v>
      </c>
      <c r="AZ2640">
        <v>240.87</v>
      </c>
      <c r="BA2640">
        <v>546.48</v>
      </c>
      <c r="BB2640">
        <v>567.04000000000008</v>
      </c>
      <c r="BC2640">
        <v>195.25</v>
      </c>
      <c r="BD2640">
        <v>2.5499999999999998</v>
      </c>
      <c r="BE2640">
        <v>14.55</v>
      </c>
      <c r="BF2640">
        <v>14.55</v>
      </c>
      <c r="BG2640">
        <v>100.27</v>
      </c>
      <c r="BH2640">
        <v>80.069999999999993</v>
      </c>
      <c r="BI2640">
        <v>98.429999999999993</v>
      </c>
      <c r="BJ2640">
        <v>12.55</v>
      </c>
      <c r="BK2640">
        <v>98.43</v>
      </c>
      <c r="BL2640">
        <v>3040.2500000000005</v>
      </c>
    </row>
    <row r="2641" spans="1:64" x14ac:dyDescent="0.2">
      <c r="A2641" t="s">
        <v>3454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292</v>
      </c>
      <c r="O2641">
        <v>292.27999999999997</v>
      </c>
      <c r="P2641">
        <v>238.06</v>
      </c>
      <c r="Q2641">
        <v>236.08</v>
      </c>
      <c r="R2641">
        <v>0</v>
      </c>
      <c r="S2641">
        <v>292.54000000000002</v>
      </c>
      <c r="T2641">
        <v>70.300000000000011</v>
      </c>
      <c r="U2641">
        <v>70.3</v>
      </c>
      <c r="V2641">
        <v>70.66</v>
      </c>
      <c r="W2641">
        <v>69.78</v>
      </c>
      <c r="X2641">
        <v>154.46</v>
      </c>
      <c r="Y2641">
        <v>151</v>
      </c>
      <c r="Z2641">
        <v>145.24</v>
      </c>
      <c r="AA2641">
        <v>150.82</v>
      </c>
      <c r="AB2641">
        <v>0</v>
      </c>
      <c r="AC2641">
        <v>150.30000000000001</v>
      </c>
      <c r="AD2641">
        <v>565.66</v>
      </c>
      <c r="AE2641">
        <v>374.56000000000006</v>
      </c>
      <c r="AF2641">
        <v>277.38</v>
      </c>
      <c r="AG2641">
        <v>0</v>
      </c>
      <c r="AH2641">
        <v>0</v>
      </c>
      <c r="AI2641">
        <v>4.59</v>
      </c>
      <c r="AJ2641">
        <v>1013.1100000000001</v>
      </c>
      <c r="AK2641">
        <v>933.54000000000008</v>
      </c>
      <c r="AL2641">
        <v>2029.0700000000004</v>
      </c>
      <c r="AM2641">
        <v>2029.5100000000002</v>
      </c>
      <c r="AN2641">
        <v>2117.0499999999997</v>
      </c>
      <c r="AO2641">
        <v>2416.3199999999993</v>
      </c>
      <c r="AP2641">
        <v>2146.86</v>
      </c>
      <c r="AQ2641">
        <v>2079.8799999999997</v>
      </c>
      <c r="AR2641">
        <v>1463.2</v>
      </c>
      <c r="AS2641">
        <v>1107.27</v>
      </c>
      <c r="AT2641">
        <v>1173.58</v>
      </c>
      <c r="AU2641">
        <v>1228.49</v>
      </c>
      <c r="AV2641">
        <v>1260.19</v>
      </c>
      <c r="AW2641">
        <v>1763.0700000000002</v>
      </c>
      <c r="AX2641">
        <v>1295.7</v>
      </c>
      <c r="AY2641">
        <v>1840.0600000000004</v>
      </c>
      <c r="AZ2641">
        <v>1489.86</v>
      </c>
      <c r="BA2641">
        <v>1721.2099999999998</v>
      </c>
      <c r="BB2641">
        <v>1496.38</v>
      </c>
      <c r="BC2641">
        <v>985.3</v>
      </c>
      <c r="BD2641">
        <v>1464.38</v>
      </c>
      <c r="BE2641">
        <v>1082.06</v>
      </c>
      <c r="BF2641">
        <v>1094.22</v>
      </c>
      <c r="BG2641">
        <v>1643.04</v>
      </c>
      <c r="BH2641">
        <v>1745.29</v>
      </c>
      <c r="BI2641">
        <v>1402.0100000000002</v>
      </c>
      <c r="BJ2641">
        <v>1539.2999999999997</v>
      </c>
      <c r="BK2641">
        <v>1528.3100000000002</v>
      </c>
      <c r="BL2641">
        <v>46694.270000000004</v>
      </c>
    </row>
    <row r="2642" spans="1:64" x14ac:dyDescent="0.2">
      <c r="A2642" t="s">
        <v>3455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6434.93</v>
      </c>
      <c r="M2642">
        <v>6312.1699999999973</v>
      </c>
      <c r="N2642">
        <v>5262.7699999999995</v>
      </c>
      <c r="O2642">
        <v>5975.98</v>
      </c>
      <c r="P2642">
        <v>4090.24</v>
      </c>
      <c r="Q2642">
        <v>5333.8499999999995</v>
      </c>
      <c r="R2642">
        <v>0</v>
      </c>
      <c r="S2642">
        <v>12242.570000000005</v>
      </c>
      <c r="T2642">
        <v>5076.6600000000008</v>
      </c>
      <c r="U2642">
        <v>4056.0299999999997</v>
      </c>
      <c r="V2642">
        <v>5317.64</v>
      </c>
      <c r="W2642">
        <v>4552.95</v>
      </c>
      <c r="X2642">
        <v>4947.6899999999996</v>
      </c>
      <c r="Y2642">
        <v>4378.5400000000009</v>
      </c>
      <c r="Z2642">
        <v>4874.1500000000005</v>
      </c>
      <c r="AA2642">
        <v>5898.8200000000006</v>
      </c>
      <c r="AB2642">
        <v>5320.5200000000013</v>
      </c>
      <c r="AC2642">
        <v>5188.9099999999989</v>
      </c>
      <c r="AD2642">
        <v>5800.67</v>
      </c>
      <c r="AE2642">
        <v>4401.2900000000009</v>
      </c>
      <c r="AF2642">
        <v>4815.57</v>
      </c>
      <c r="AG2642">
        <v>5774.1900000000023</v>
      </c>
      <c r="AH2642">
        <v>5613.22</v>
      </c>
      <c r="AI2642">
        <v>6424.7400000000025</v>
      </c>
      <c r="AJ2642">
        <v>3980.3099999999995</v>
      </c>
      <c r="AK2642">
        <v>8332.8100000000013</v>
      </c>
      <c r="AL2642">
        <v>5088.5999999999995</v>
      </c>
      <c r="AM2642">
        <v>5049.2300000000005</v>
      </c>
      <c r="AN2642">
        <v>4955.1299999999974</v>
      </c>
      <c r="AO2642">
        <v>4780.1799999999994</v>
      </c>
      <c r="AP2642">
        <v>4759.5000000000009</v>
      </c>
      <c r="AQ2642">
        <v>4637.6200000000008</v>
      </c>
      <c r="AR2642">
        <v>5015.6899999999987</v>
      </c>
      <c r="AS2642">
        <v>6715.3600000000006</v>
      </c>
      <c r="AT2642">
        <v>9516.6299999999992</v>
      </c>
      <c r="AU2642">
        <v>8722.1699999999983</v>
      </c>
      <c r="AV2642">
        <v>8527.31</v>
      </c>
      <c r="AW2642">
        <v>9178.3199999999979</v>
      </c>
      <c r="AX2642">
        <v>5299.0500000000011</v>
      </c>
      <c r="AY2642">
        <v>4778.7900000000009</v>
      </c>
      <c r="AZ2642">
        <v>4827.7399999999989</v>
      </c>
      <c r="BA2642">
        <v>4776.21</v>
      </c>
      <c r="BB2642">
        <v>4650.8599999999997</v>
      </c>
      <c r="BC2642">
        <v>5033.4699999999993</v>
      </c>
      <c r="BD2642">
        <v>4341.4900000000007</v>
      </c>
      <c r="BE2642">
        <v>5025.47</v>
      </c>
      <c r="BF2642">
        <v>5034.2200000000012</v>
      </c>
      <c r="BG2642">
        <v>4046.73</v>
      </c>
      <c r="BH2642">
        <v>3899.5800000000004</v>
      </c>
      <c r="BI2642">
        <v>3923.57</v>
      </c>
      <c r="BJ2642">
        <v>3927.54</v>
      </c>
      <c r="BK2642">
        <v>4039.65</v>
      </c>
      <c r="BL2642">
        <v>280957.33</v>
      </c>
    </row>
    <row r="2643" spans="1:64" x14ac:dyDescent="0.2">
      <c r="A2643" t="s">
        <v>3456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1600</v>
      </c>
      <c r="AR2643">
        <v>1158.8800000000001</v>
      </c>
      <c r="AS2643">
        <v>96.72</v>
      </c>
      <c r="AT2643">
        <v>6.08</v>
      </c>
      <c r="AU2643">
        <v>6.08</v>
      </c>
      <c r="AV2643">
        <v>6.08</v>
      </c>
      <c r="AW2643">
        <v>4.04</v>
      </c>
      <c r="AX2643">
        <v>4.54</v>
      </c>
      <c r="AY2643">
        <v>4.04</v>
      </c>
      <c r="AZ2643">
        <v>4.04</v>
      </c>
      <c r="BA2643">
        <v>5.58</v>
      </c>
      <c r="BB2643">
        <v>5.58</v>
      </c>
      <c r="BC2643">
        <v>5.08</v>
      </c>
      <c r="BD2643">
        <v>776.16</v>
      </c>
      <c r="BE2643">
        <v>328</v>
      </c>
      <c r="BF2643">
        <v>330.04</v>
      </c>
      <c r="BG2643">
        <v>330.04</v>
      </c>
      <c r="BH2643">
        <v>330.04</v>
      </c>
      <c r="BI2643">
        <v>330.04</v>
      </c>
      <c r="BJ2643">
        <v>330.04</v>
      </c>
      <c r="BK2643">
        <v>330.04</v>
      </c>
      <c r="BL2643">
        <v>5991.1399999999994</v>
      </c>
    </row>
    <row r="2644" spans="1:64" x14ac:dyDescent="0.2">
      <c r="A2644" t="s">
        <v>3457</v>
      </c>
      <c r="B2644">
        <v>5604.41</v>
      </c>
      <c r="C2644">
        <v>0</v>
      </c>
      <c r="D2644">
        <v>13044.949999999997</v>
      </c>
      <c r="E2644">
        <v>6169.8099999999995</v>
      </c>
      <c r="F2644">
        <v>5299.1399999999985</v>
      </c>
      <c r="G2644">
        <v>6508.36</v>
      </c>
      <c r="H2644">
        <v>6208.9699999999966</v>
      </c>
      <c r="I2644">
        <v>6681.1699999999992</v>
      </c>
      <c r="J2644">
        <v>6043.75</v>
      </c>
      <c r="K2644">
        <v>6731.4100000000017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62291.969999999994</v>
      </c>
    </row>
    <row r="2645" spans="1:64" x14ac:dyDescent="0.2">
      <c r="A2645" t="s">
        <v>3458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2</v>
      </c>
      <c r="AZ2645">
        <v>83.64</v>
      </c>
      <c r="BA2645">
        <v>337.28</v>
      </c>
      <c r="BB2645">
        <v>336.58</v>
      </c>
      <c r="BC2645">
        <v>422.64</v>
      </c>
      <c r="BD2645">
        <v>63.02</v>
      </c>
      <c r="BE2645">
        <v>195.72</v>
      </c>
      <c r="BF2645">
        <v>194.76</v>
      </c>
      <c r="BG2645">
        <v>211.32</v>
      </c>
      <c r="BH2645">
        <v>58.24</v>
      </c>
      <c r="BI2645">
        <v>66.28</v>
      </c>
      <c r="BJ2645">
        <v>29.68</v>
      </c>
      <c r="BK2645">
        <v>38.879999999999995</v>
      </c>
      <c r="BL2645">
        <v>2040.04</v>
      </c>
    </row>
    <row r="2646" spans="1:64" x14ac:dyDescent="0.2">
      <c r="A2646" t="s">
        <v>3459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332.64</v>
      </c>
      <c r="O2646">
        <v>334.53000000000003</v>
      </c>
      <c r="P2646">
        <v>204.12</v>
      </c>
      <c r="Q2646">
        <v>238.14</v>
      </c>
      <c r="R2646">
        <v>472.5</v>
      </c>
      <c r="S2646">
        <v>68.040000000000006</v>
      </c>
      <c r="T2646">
        <v>0</v>
      </c>
      <c r="U2646">
        <v>177.66</v>
      </c>
      <c r="V2646">
        <v>177.66000000000003</v>
      </c>
      <c r="W2646">
        <v>177.66</v>
      </c>
      <c r="X2646">
        <v>319.40999999999997</v>
      </c>
      <c r="Y2646">
        <v>321.29999999999995</v>
      </c>
      <c r="Z2646">
        <v>321.29999999999995</v>
      </c>
      <c r="AA2646">
        <v>321.29999999999995</v>
      </c>
      <c r="AB2646">
        <v>321.29999999999995</v>
      </c>
      <c r="AC2646">
        <v>321.29999999999995</v>
      </c>
      <c r="AD2646">
        <v>319.40999999999997</v>
      </c>
      <c r="AE2646">
        <v>319.40999999999997</v>
      </c>
      <c r="AF2646">
        <v>319.40999999999997</v>
      </c>
      <c r="AG2646">
        <v>319.40999999999997</v>
      </c>
      <c r="AH2646">
        <v>319.40999999999997</v>
      </c>
      <c r="AI2646">
        <v>300.51</v>
      </c>
      <c r="AJ2646">
        <v>300.51</v>
      </c>
      <c r="AK2646">
        <v>300.51</v>
      </c>
      <c r="AL2646">
        <v>300.51</v>
      </c>
      <c r="AM2646">
        <v>300.51</v>
      </c>
      <c r="AN2646">
        <v>20.79</v>
      </c>
      <c r="AO2646">
        <v>300.51</v>
      </c>
      <c r="AP2646">
        <v>300.51</v>
      </c>
      <c r="AQ2646">
        <v>434.7</v>
      </c>
      <c r="AR2646">
        <v>0</v>
      </c>
      <c r="AS2646">
        <v>434.7</v>
      </c>
      <c r="AT2646">
        <v>0</v>
      </c>
      <c r="AU2646">
        <v>395.01</v>
      </c>
      <c r="AV2646">
        <v>0</v>
      </c>
      <c r="AW2646">
        <v>0</v>
      </c>
      <c r="AX2646">
        <v>4.72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9099.4000000000015</v>
      </c>
    </row>
    <row r="2647" spans="1:64" x14ac:dyDescent="0.2">
      <c r="A2647" t="s">
        <v>3460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270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270</v>
      </c>
    </row>
    <row r="2648" spans="1:64" x14ac:dyDescent="0.2">
      <c r="A2648" t="s">
        <v>3461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6893.9000000000015</v>
      </c>
      <c r="O2648">
        <v>7518.5699999999988</v>
      </c>
      <c r="P2648">
        <v>6853.12</v>
      </c>
      <c r="Q2648">
        <v>6867.0100000000011</v>
      </c>
      <c r="R2648">
        <v>7122.59</v>
      </c>
      <c r="S2648">
        <v>1315.3700000000001</v>
      </c>
      <c r="T2648">
        <v>6892.4299999999994</v>
      </c>
      <c r="U2648">
        <v>6712.5099999999993</v>
      </c>
      <c r="V2648">
        <v>6819.7</v>
      </c>
      <c r="W2648">
        <v>7178.2400000000007</v>
      </c>
      <c r="X2648">
        <v>7738.56</v>
      </c>
      <c r="Y2648">
        <v>7652.09</v>
      </c>
      <c r="Z2648">
        <v>7370.74</v>
      </c>
      <c r="AA2648">
        <v>7656.44</v>
      </c>
      <c r="AB2648">
        <v>7645.3099999999995</v>
      </c>
      <c r="AC2648">
        <v>7435.29</v>
      </c>
      <c r="AD2648">
        <v>8737.5</v>
      </c>
      <c r="AE2648">
        <v>8057.8999999999987</v>
      </c>
      <c r="AF2648">
        <v>7174.420000000001</v>
      </c>
      <c r="AG2648">
        <v>4376.1600000000008</v>
      </c>
      <c r="AH2648">
        <v>735.58999999999992</v>
      </c>
      <c r="AI2648">
        <v>4550.38</v>
      </c>
      <c r="AJ2648">
        <v>4855.78</v>
      </c>
      <c r="AK2648">
        <v>3945.7</v>
      </c>
      <c r="AL2648">
        <v>5241.3499999999995</v>
      </c>
      <c r="AM2648">
        <v>6336.71</v>
      </c>
      <c r="AN2648">
        <v>8022.05</v>
      </c>
      <c r="AO2648">
        <v>8513.8199999999979</v>
      </c>
      <c r="AP2648">
        <v>6843.9800000000005</v>
      </c>
      <c r="AQ2648">
        <v>569.27</v>
      </c>
      <c r="AR2648">
        <v>31.68</v>
      </c>
      <c r="AS2648">
        <v>2501.4700000000003</v>
      </c>
      <c r="AT2648">
        <v>5944.8499999999995</v>
      </c>
      <c r="AU2648">
        <v>1986.92</v>
      </c>
      <c r="AV2648">
        <v>5237.3599999999997</v>
      </c>
      <c r="AW2648">
        <v>3229.0699999999997</v>
      </c>
      <c r="AX2648">
        <v>1218.05</v>
      </c>
      <c r="AY2648">
        <v>286.93</v>
      </c>
      <c r="AZ2648">
        <v>757.28000000000009</v>
      </c>
      <c r="BA2648">
        <v>2695.81</v>
      </c>
      <c r="BB2648">
        <v>1532.76</v>
      </c>
      <c r="BC2648">
        <v>3235.2499999999995</v>
      </c>
      <c r="BD2648">
        <v>2213.2599999999998</v>
      </c>
      <c r="BE2648">
        <v>1465.2800000000002</v>
      </c>
      <c r="BF2648">
        <v>1792.53</v>
      </c>
      <c r="BG2648">
        <v>2959.65</v>
      </c>
      <c r="BH2648">
        <v>18.27</v>
      </c>
      <c r="BI2648">
        <v>2188.17</v>
      </c>
      <c r="BJ2648">
        <v>1709.4599999999998</v>
      </c>
      <c r="BK2648">
        <v>3277.3399999999997</v>
      </c>
      <c r="BL2648">
        <v>231913.87</v>
      </c>
    </row>
    <row r="2649" spans="1:64" x14ac:dyDescent="0.2">
      <c r="A2649" t="s">
        <v>3462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161.70000000000002</v>
      </c>
      <c r="O2649">
        <v>122.69</v>
      </c>
      <c r="P2649">
        <v>139.87</v>
      </c>
      <c r="Q2649">
        <v>131.07</v>
      </c>
      <c r="R2649">
        <v>245.95</v>
      </c>
      <c r="S2649">
        <v>113.96999999999998</v>
      </c>
      <c r="T2649">
        <v>103</v>
      </c>
      <c r="U2649">
        <v>99.110000000000014</v>
      </c>
      <c r="V2649">
        <v>102.38</v>
      </c>
      <c r="W2649">
        <v>79.22999999999999</v>
      </c>
      <c r="X2649">
        <v>143.38999999999999</v>
      </c>
      <c r="Y2649">
        <v>91.169999999999987</v>
      </c>
      <c r="Z2649">
        <v>88.69</v>
      </c>
      <c r="AA2649">
        <v>80.469999999999985</v>
      </c>
      <c r="AB2649">
        <v>13.129999999999999</v>
      </c>
      <c r="AC2649">
        <v>60.180000000000014</v>
      </c>
      <c r="AD2649">
        <v>162.72</v>
      </c>
      <c r="AE2649">
        <v>102.79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2041.5100000000004</v>
      </c>
    </row>
    <row r="2650" spans="1:64" x14ac:dyDescent="0.2">
      <c r="A2650" t="s">
        <v>3463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16140.359999999995</v>
      </c>
      <c r="M2650">
        <v>8575.529999999997</v>
      </c>
      <c r="N2650">
        <v>7315.3200000000006</v>
      </c>
      <c r="O2650">
        <v>10839.580000000002</v>
      </c>
      <c r="P2650">
        <v>7732.78</v>
      </c>
      <c r="Q2650">
        <v>8092.34</v>
      </c>
      <c r="R2650">
        <v>9075.2699999999986</v>
      </c>
      <c r="S2650">
        <v>7310.41</v>
      </c>
      <c r="T2650">
        <v>10316.029999999999</v>
      </c>
      <c r="U2650">
        <v>6168.880000000001</v>
      </c>
      <c r="V2650">
        <v>7938.7900000000018</v>
      </c>
      <c r="W2650">
        <v>9598.9499999999989</v>
      </c>
      <c r="X2650">
        <v>4894.37</v>
      </c>
      <c r="Y2650">
        <v>2701.29</v>
      </c>
      <c r="Z2650">
        <v>5872.09</v>
      </c>
      <c r="AA2650">
        <v>6169.2300000000014</v>
      </c>
      <c r="AB2650">
        <v>5551.5300000000007</v>
      </c>
      <c r="AC2650">
        <v>3410.66</v>
      </c>
      <c r="AD2650">
        <v>4982.7299999999977</v>
      </c>
      <c r="AE2650">
        <v>5692.8500000000013</v>
      </c>
      <c r="AF2650">
        <v>5990.37</v>
      </c>
      <c r="AG2650">
        <v>6551.5199999999995</v>
      </c>
      <c r="AH2650">
        <v>913.31000000000006</v>
      </c>
      <c r="AI2650">
        <v>2966.2</v>
      </c>
      <c r="AJ2650">
        <v>4325.3399999999992</v>
      </c>
      <c r="AK2650">
        <v>8244.840000000002</v>
      </c>
      <c r="AL2650">
        <v>6912.6600000000017</v>
      </c>
      <c r="AM2650">
        <v>5803.7800000000007</v>
      </c>
      <c r="AN2650">
        <v>5414.23</v>
      </c>
      <c r="AO2650">
        <v>6649.3900000000012</v>
      </c>
      <c r="AP2650">
        <v>6157.1099999999988</v>
      </c>
      <c r="AQ2650">
        <v>9225.3399999999983</v>
      </c>
      <c r="AR2650">
        <v>1569.1999999999998</v>
      </c>
      <c r="AS2650">
        <v>11490.269999999999</v>
      </c>
      <c r="AT2650">
        <v>7029.6100000000006</v>
      </c>
      <c r="AU2650">
        <v>7979.6499999999969</v>
      </c>
      <c r="AV2650">
        <v>8167.5300000000007</v>
      </c>
      <c r="AW2650">
        <v>8087.56</v>
      </c>
      <c r="AX2650">
        <v>6939.23</v>
      </c>
      <c r="AY2650">
        <v>6840.3599999999988</v>
      </c>
      <c r="AZ2650">
        <v>6881.05</v>
      </c>
      <c r="BA2650">
        <v>5961.9599999999991</v>
      </c>
      <c r="BB2650">
        <v>6356.2599999999984</v>
      </c>
      <c r="BC2650">
        <v>5486.15</v>
      </c>
      <c r="BD2650">
        <v>4304.4199999999992</v>
      </c>
      <c r="BE2650">
        <v>3407.4000000000005</v>
      </c>
      <c r="BF2650">
        <v>3590.5499999999993</v>
      </c>
      <c r="BG2650">
        <v>3060.2899999999995</v>
      </c>
      <c r="BH2650">
        <v>1531.08</v>
      </c>
      <c r="BI2650">
        <v>3260.8400000000047</v>
      </c>
      <c r="BJ2650">
        <v>6404.9199999999983</v>
      </c>
      <c r="BK2650">
        <v>7877.19</v>
      </c>
      <c r="BL2650">
        <v>333758.60000000003</v>
      </c>
    </row>
    <row r="2651" spans="1:64" x14ac:dyDescent="0.2">
      <c r="A2651" t="s">
        <v>3464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261.12</v>
      </c>
      <c r="M2651">
        <v>291.72000000000003</v>
      </c>
      <c r="N2651">
        <v>71.400000000000006</v>
      </c>
      <c r="O2651">
        <v>181.56</v>
      </c>
      <c r="P2651">
        <v>193.79999999999998</v>
      </c>
      <c r="Q2651">
        <v>163.20000000000002</v>
      </c>
      <c r="R2651">
        <v>204</v>
      </c>
      <c r="S2651">
        <v>126.48</v>
      </c>
      <c r="T2651">
        <v>28.56</v>
      </c>
      <c r="U2651">
        <v>155.04</v>
      </c>
      <c r="V2651">
        <v>0</v>
      </c>
      <c r="W2651">
        <v>157.07999999999998</v>
      </c>
      <c r="X2651">
        <v>226.44</v>
      </c>
      <c r="Y2651">
        <v>59.160000000000004</v>
      </c>
      <c r="Z2651">
        <v>0</v>
      </c>
      <c r="AA2651">
        <v>0</v>
      </c>
      <c r="AB2651">
        <v>0</v>
      </c>
      <c r="AC2651">
        <v>26.52</v>
      </c>
      <c r="AD2651">
        <v>142.79999999999998</v>
      </c>
      <c r="AE2651">
        <v>126.48</v>
      </c>
      <c r="AF2651">
        <v>126.47999999999999</v>
      </c>
      <c r="AG2651">
        <v>6.12</v>
      </c>
      <c r="AH2651">
        <v>138.72</v>
      </c>
      <c r="AI2651">
        <v>175.44</v>
      </c>
      <c r="AJ2651">
        <v>430.44</v>
      </c>
      <c r="AK2651">
        <v>104.03999999999999</v>
      </c>
      <c r="AL2651">
        <v>62</v>
      </c>
      <c r="AM2651">
        <v>89.76</v>
      </c>
      <c r="AN2651">
        <v>208.08</v>
      </c>
      <c r="AO2651">
        <v>132.6</v>
      </c>
      <c r="AP2651">
        <v>0</v>
      </c>
      <c r="AQ2651">
        <v>0</v>
      </c>
      <c r="AR2651">
        <v>0</v>
      </c>
      <c r="AS2651">
        <v>0</v>
      </c>
      <c r="AT2651">
        <v>238.05</v>
      </c>
      <c r="AU2651">
        <v>234.53</v>
      </c>
      <c r="AV2651">
        <v>187.89</v>
      </c>
      <c r="AW2651">
        <v>185.57</v>
      </c>
      <c r="AX2651">
        <v>275.09000000000003</v>
      </c>
      <c r="AY2651">
        <v>131.85</v>
      </c>
      <c r="AZ2651">
        <v>224.12999999999997</v>
      </c>
      <c r="BA2651">
        <v>203.39000000000001</v>
      </c>
      <c r="BB2651">
        <v>213.81000000000003</v>
      </c>
      <c r="BC2651">
        <v>207.14000000000001</v>
      </c>
      <c r="BD2651">
        <v>0</v>
      </c>
      <c r="BE2651">
        <v>183.05999999999997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6173.5500000000011</v>
      </c>
    </row>
    <row r="2652" spans="1:64" x14ac:dyDescent="0.2">
      <c r="A2652" t="s">
        <v>3465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1128.1199999999999</v>
      </c>
      <c r="M2652">
        <v>693.59999999999991</v>
      </c>
      <c r="N2652">
        <v>507.96000000000004</v>
      </c>
      <c r="O2652">
        <v>367.2</v>
      </c>
      <c r="P2652">
        <v>563.04</v>
      </c>
      <c r="Q2652">
        <v>281.52</v>
      </c>
      <c r="R2652">
        <v>966.96</v>
      </c>
      <c r="S2652">
        <v>928.19999999999993</v>
      </c>
      <c r="T2652">
        <v>255</v>
      </c>
      <c r="U2652">
        <v>352.91999999999996</v>
      </c>
      <c r="V2652">
        <v>354.96000000000004</v>
      </c>
      <c r="W2652">
        <v>450.84000000000003</v>
      </c>
      <c r="X2652">
        <v>585.48</v>
      </c>
      <c r="Y2652">
        <v>331.08</v>
      </c>
      <c r="Z2652">
        <v>528.36</v>
      </c>
      <c r="AA2652">
        <v>159.81</v>
      </c>
      <c r="AB2652">
        <v>280.28000000000003</v>
      </c>
      <c r="AC2652">
        <v>373.42</v>
      </c>
      <c r="AD2652">
        <v>129.21</v>
      </c>
      <c r="AE2652">
        <v>351.46</v>
      </c>
      <c r="AF2652">
        <v>327.41999999999996</v>
      </c>
      <c r="AG2652">
        <v>168.3</v>
      </c>
      <c r="AH2652">
        <v>899.64</v>
      </c>
      <c r="AI2652">
        <v>764.38</v>
      </c>
      <c r="AJ2652">
        <v>491.64</v>
      </c>
      <c r="AK2652">
        <v>623.44000000000005</v>
      </c>
      <c r="AL2652">
        <v>893.52</v>
      </c>
      <c r="AM2652">
        <v>614.04</v>
      </c>
      <c r="AN2652">
        <v>686.97</v>
      </c>
      <c r="AO2652">
        <v>453.9</v>
      </c>
      <c r="AP2652">
        <v>685.95</v>
      </c>
      <c r="AQ2652">
        <v>572.73</v>
      </c>
      <c r="AR2652">
        <v>0</v>
      </c>
      <c r="AS2652">
        <v>631.98</v>
      </c>
      <c r="AT2652">
        <v>422.14</v>
      </c>
      <c r="AU2652">
        <v>257.04000000000002</v>
      </c>
      <c r="AV2652">
        <v>321.29999999999995</v>
      </c>
      <c r="AW2652">
        <v>124.44</v>
      </c>
      <c r="AX2652">
        <v>145.62</v>
      </c>
      <c r="AY2652">
        <v>265.2</v>
      </c>
      <c r="AZ2652">
        <v>89.76</v>
      </c>
      <c r="BA2652">
        <v>275.39999999999998</v>
      </c>
      <c r="BB2652">
        <v>148.91999999999999</v>
      </c>
      <c r="BC2652">
        <v>352.55999999999995</v>
      </c>
      <c r="BD2652">
        <v>80.069999999999993</v>
      </c>
      <c r="BE2652">
        <v>142.80000000000001</v>
      </c>
      <c r="BF2652">
        <v>336.6</v>
      </c>
      <c r="BG2652">
        <v>0</v>
      </c>
      <c r="BH2652">
        <v>0</v>
      </c>
      <c r="BI2652">
        <v>344.76</v>
      </c>
      <c r="BJ2652">
        <v>30.6</v>
      </c>
      <c r="BK2652">
        <v>450.84000000000003</v>
      </c>
      <c r="BL2652">
        <v>21191.379999999986</v>
      </c>
    </row>
    <row r="2653" spans="1:64" x14ac:dyDescent="0.2">
      <c r="A2653" t="s">
        <v>3466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609.95999999999992</v>
      </c>
      <c r="M2653">
        <v>618.11999999999989</v>
      </c>
      <c r="N2653">
        <v>312.12</v>
      </c>
      <c r="O2653">
        <v>456.96000000000004</v>
      </c>
      <c r="P2653">
        <v>577.31999999999994</v>
      </c>
      <c r="Q2653">
        <v>944.52</v>
      </c>
      <c r="R2653">
        <v>579.36</v>
      </c>
      <c r="S2653">
        <v>946.56</v>
      </c>
      <c r="T2653">
        <v>667.08</v>
      </c>
      <c r="U2653">
        <v>663</v>
      </c>
      <c r="V2653">
        <v>504.39000000000004</v>
      </c>
      <c r="W2653">
        <v>553.35</v>
      </c>
      <c r="X2653">
        <v>1038.8699999999999</v>
      </c>
      <c r="Y2653">
        <v>956.76</v>
      </c>
      <c r="Z2653">
        <v>830.28</v>
      </c>
      <c r="AA2653">
        <v>447.78000000000003</v>
      </c>
      <c r="AB2653">
        <v>825.69</v>
      </c>
      <c r="AC2653">
        <v>636.48</v>
      </c>
      <c r="AD2653">
        <v>589.55999999999995</v>
      </c>
      <c r="AE2653">
        <v>646.67999999999995</v>
      </c>
      <c r="AF2653">
        <v>505.91999999999996</v>
      </c>
      <c r="AG2653">
        <v>284.58</v>
      </c>
      <c r="AH2653">
        <v>999.59999999999991</v>
      </c>
      <c r="AI2653">
        <v>609.96</v>
      </c>
      <c r="AJ2653">
        <v>842.6</v>
      </c>
      <c r="AK2653">
        <v>812.33</v>
      </c>
      <c r="AL2653">
        <v>775.19</v>
      </c>
      <c r="AM2653">
        <v>621.17999999999995</v>
      </c>
      <c r="AN2653">
        <v>569.16000000000008</v>
      </c>
      <c r="AO2653">
        <v>617.61</v>
      </c>
      <c r="AP2653">
        <v>670.65</v>
      </c>
      <c r="AQ2653">
        <v>528.87</v>
      </c>
      <c r="AR2653">
        <v>77.52</v>
      </c>
      <c r="AS2653">
        <v>792.08999999999992</v>
      </c>
      <c r="AT2653">
        <v>144.26</v>
      </c>
      <c r="AU2653">
        <v>131.44999999999999</v>
      </c>
      <c r="AV2653">
        <v>131.06</v>
      </c>
      <c r="AW2653">
        <v>65.58</v>
      </c>
      <c r="AX2653">
        <v>126.96000000000001</v>
      </c>
      <c r="AY2653">
        <v>10.15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22721.560000000005</v>
      </c>
    </row>
    <row r="2654" spans="1:64" x14ac:dyDescent="0.2">
      <c r="A2654" t="s">
        <v>3467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1960.6399999999999</v>
      </c>
      <c r="AD2654">
        <v>2399.12</v>
      </c>
      <c r="AE2654">
        <v>0</v>
      </c>
      <c r="AF2654">
        <v>4798.24</v>
      </c>
      <c r="AG2654">
        <v>4004.11</v>
      </c>
      <c r="AH2654">
        <v>10042.799999999999</v>
      </c>
      <c r="AI2654">
        <v>4154.74</v>
      </c>
      <c r="AJ2654">
        <v>4096.6500000000005</v>
      </c>
      <c r="AK2654">
        <v>4096.17</v>
      </c>
      <c r="AL2654">
        <v>2805.87</v>
      </c>
      <c r="AM2654">
        <v>3746.4900000000002</v>
      </c>
      <c r="AN2654">
        <v>2995.0699999999997</v>
      </c>
      <c r="AO2654">
        <v>2182.5100000000002</v>
      </c>
      <c r="AP2654">
        <v>2710.16</v>
      </c>
      <c r="AQ2654">
        <v>2804.93</v>
      </c>
      <c r="AR2654">
        <v>387.6</v>
      </c>
      <c r="AS2654">
        <v>5207.92</v>
      </c>
      <c r="AT2654">
        <v>2805.92</v>
      </c>
      <c r="AU2654">
        <v>2804.6399999999994</v>
      </c>
      <c r="AV2654">
        <v>2805.9199999999992</v>
      </c>
      <c r="AW2654">
        <v>2806.2400000000002</v>
      </c>
      <c r="AX2654">
        <v>2805.9199999999992</v>
      </c>
      <c r="AY2654">
        <v>2731.98</v>
      </c>
      <c r="AZ2654">
        <v>2805.8700000000003</v>
      </c>
      <c r="BA2654">
        <v>2750.84</v>
      </c>
      <c r="BB2654">
        <v>1170.3699999999999</v>
      </c>
      <c r="BC2654">
        <v>2806.2</v>
      </c>
      <c r="BD2654">
        <v>2805.15</v>
      </c>
      <c r="BE2654">
        <v>2806.03</v>
      </c>
      <c r="BF2654">
        <v>2805.92</v>
      </c>
      <c r="BG2654">
        <v>2805.92</v>
      </c>
      <c r="BH2654">
        <v>2366.38</v>
      </c>
      <c r="BI2654">
        <v>2562.6400000000003</v>
      </c>
      <c r="BJ2654">
        <v>3226.42</v>
      </c>
      <c r="BK2654">
        <v>3601.32</v>
      </c>
      <c r="BL2654">
        <v>107666.69999999998</v>
      </c>
    </row>
    <row r="2655" spans="1:64" x14ac:dyDescent="0.2">
      <c r="A2655" t="s">
        <v>3468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2470</v>
      </c>
      <c r="AZ2655">
        <v>2805.9199999999996</v>
      </c>
      <c r="BA2655">
        <v>1887.44</v>
      </c>
      <c r="BB2655">
        <v>1489.04</v>
      </c>
      <c r="BC2655">
        <v>1887.6799999999998</v>
      </c>
      <c r="BD2655">
        <v>191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10731.080000000002</v>
      </c>
    </row>
    <row r="2656" spans="1:64" x14ac:dyDescent="0.2">
      <c r="A2656" t="s">
        <v>3469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4753.67</v>
      </c>
      <c r="AL2656">
        <v>2729.11</v>
      </c>
      <c r="AM2656">
        <v>2395.0699999999997</v>
      </c>
      <c r="AN2656">
        <v>3495.89</v>
      </c>
      <c r="AO2656">
        <v>2646.9999999999995</v>
      </c>
      <c r="AP2656">
        <v>2938.9</v>
      </c>
      <c r="AQ2656">
        <v>2411.5100000000002</v>
      </c>
      <c r="AR2656">
        <v>383.52</v>
      </c>
      <c r="AS2656">
        <v>2010.8799999999999</v>
      </c>
      <c r="AT2656">
        <v>1597.68</v>
      </c>
      <c r="AU2656">
        <v>1335.76</v>
      </c>
      <c r="AV2656">
        <v>973.59999999999991</v>
      </c>
      <c r="AW2656">
        <v>1105.3600000000001</v>
      </c>
      <c r="AX2656">
        <v>1382.2</v>
      </c>
      <c r="AY2656">
        <v>1237.28</v>
      </c>
      <c r="AZ2656">
        <v>884.19999999999993</v>
      </c>
      <c r="BA2656">
        <v>1258.76</v>
      </c>
      <c r="BB2656">
        <v>706.72</v>
      </c>
      <c r="BC2656">
        <v>1093.06</v>
      </c>
      <c r="BD2656">
        <v>877.58</v>
      </c>
      <c r="BE2656">
        <v>1887.95</v>
      </c>
      <c r="BF2656">
        <v>1887.6200000000001</v>
      </c>
      <c r="BG2656">
        <v>1886.9199999999998</v>
      </c>
      <c r="BH2656">
        <v>1783.56</v>
      </c>
      <c r="BI2656">
        <v>1304.06</v>
      </c>
      <c r="BJ2656">
        <v>1922.4199999999998</v>
      </c>
      <c r="BK2656">
        <v>2754.7999999999997</v>
      </c>
      <c r="BL2656">
        <v>49645.079999999994</v>
      </c>
    </row>
    <row r="2657" spans="1:64" x14ac:dyDescent="0.2">
      <c r="A2657" t="s">
        <v>3470</v>
      </c>
      <c r="B2657">
        <v>17237.45</v>
      </c>
      <c r="C2657">
        <v>18741.810000000001</v>
      </c>
      <c r="D2657">
        <v>20055.2</v>
      </c>
      <c r="E2657">
        <v>15395.479999999998</v>
      </c>
      <c r="F2657">
        <v>17787.159999999996</v>
      </c>
      <c r="G2657">
        <v>9880.5899999999983</v>
      </c>
      <c r="H2657">
        <v>17015.71</v>
      </c>
      <c r="I2657">
        <v>19878.640000000003</v>
      </c>
      <c r="J2657">
        <v>19752.669999999998</v>
      </c>
      <c r="K2657">
        <v>16455.03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172199.74000000002</v>
      </c>
    </row>
    <row r="2658" spans="1:64" x14ac:dyDescent="0.2">
      <c r="A2658" t="s">
        <v>3471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714.12</v>
      </c>
      <c r="Y2658">
        <v>1749</v>
      </c>
      <c r="Z2658">
        <v>8488.32</v>
      </c>
      <c r="AA2658">
        <v>3688.44</v>
      </c>
      <c r="AB2658">
        <v>3499.6</v>
      </c>
      <c r="AC2658">
        <v>4368.32</v>
      </c>
      <c r="AD2658">
        <v>2969.16</v>
      </c>
      <c r="AE2658">
        <v>1641.12</v>
      </c>
      <c r="AF2658">
        <v>894</v>
      </c>
      <c r="AG2658">
        <v>1956.92</v>
      </c>
      <c r="AH2658">
        <v>1192.32</v>
      </c>
      <c r="AI2658">
        <v>2936</v>
      </c>
      <c r="AJ2658">
        <v>2422</v>
      </c>
      <c r="AK2658">
        <v>2530</v>
      </c>
      <c r="AL2658">
        <v>2258</v>
      </c>
      <c r="AM2658">
        <v>2080</v>
      </c>
      <c r="AN2658">
        <v>268</v>
      </c>
      <c r="AO2658">
        <v>38</v>
      </c>
      <c r="AP2658">
        <v>840</v>
      </c>
      <c r="AQ2658">
        <v>2116</v>
      </c>
      <c r="AR2658">
        <v>0</v>
      </c>
      <c r="AS2658">
        <v>3482</v>
      </c>
      <c r="AT2658">
        <v>2212</v>
      </c>
      <c r="AU2658">
        <v>3298</v>
      </c>
      <c r="AV2658">
        <v>322</v>
      </c>
      <c r="AW2658">
        <v>3262</v>
      </c>
      <c r="AX2658">
        <v>3940</v>
      </c>
      <c r="AY2658">
        <v>4256</v>
      </c>
      <c r="AZ2658">
        <v>2884</v>
      </c>
      <c r="BA2658">
        <v>2118</v>
      </c>
      <c r="BB2658">
        <v>2118</v>
      </c>
      <c r="BC2658">
        <v>2118</v>
      </c>
      <c r="BD2658">
        <v>1740</v>
      </c>
      <c r="BE2658">
        <v>2018</v>
      </c>
      <c r="BF2658">
        <v>2118</v>
      </c>
      <c r="BG2658">
        <v>2118</v>
      </c>
      <c r="BH2658">
        <v>2118</v>
      </c>
      <c r="BI2658">
        <v>2118</v>
      </c>
      <c r="BJ2658">
        <v>2058</v>
      </c>
      <c r="BK2658">
        <v>1096</v>
      </c>
      <c r="BL2658">
        <v>92043.32</v>
      </c>
    </row>
    <row r="2659" spans="1:64" x14ac:dyDescent="0.2">
      <c r="A2659" t="s">
        <v>3472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150</v>
      </c>
      <c r="BA2659">
        <v>64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214</v>
      </c>
    </row>
    <row r="2660" spans="1:64" x14ac:dyDescent="0.2">
      <c r="A2660" t="s">
        <v>3473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2858.66</v>
      </c>
      <c r="M2660">
        <v>2839.41</v>
      </c>
      <c r="N2660">
        <v>3020.2</v>
      </c>
      <c r="O2660">
        <v>3554.6299999999992</v>
      </c>
      <c r="P2660">
        <v>2620.8300000000004</v>
      </c>
      <c r="Q2660">
        <v>2993.9500000000003</v>
      </c>
      <c r="R2660">
        <v>3262.09</v>
      </c>
      <c r="S2660">
        <v>3252.0499999999993</v>
      </c>
      <c r="T2660">
        <v>3872.48</v>
      </c>
      <c r="U2660">
        <v>3229.34</v>
      </c>
      <c r="V2660">
        <v>3694.6400000000008</v>
      </c>
      <c r="W2660">
        <v>3562.75</v>
      </c>
      <c r="X2660">
        <v>3360.96</v>
      </c>
      <c r="Y2660">
        <v>3361.0499999999997</v>
      </c>
      <c r="Z2660">
        <v>3362.63</v>
      </c>
      <c r="AA2660">
        <v>3292.6700000000005</v>
      </c>
      <c r="AB2660">
        <v>3292.6700000000005</v>
      </c>
      <c r="AC2660">
        <v>3123.6800000000003</v>
      </c>
      <c r="AD2660">
        <v>2835.1</v>
      </c>
      <c r="AE2660">
        <v>1048.08</v>
      </c>
      <c r="AF2660">
        <v>1904.49</v>
      </c>
      <c r="AG2660">
        <v>4675.2499999999991</v>
      </c>
      <c r="AH2660">
        <v>4431.72</v>
      </c>
      <c r="AI2660">
        <v>5269.5400000000009</v>
      </c>
      <c r="AJ2660">
        <v>2803.27</v>
      </c>
      <c r="AK2660">
        <v>2964.8</v>
      </c>
      <c r="AL2660">
        <v>3479.58</v>
      </c>
      <c r="AM2660">
        <v>2598.91</v>
      </c>
      <c r="AN2660">
        <v>2402.2500000000005</v>
      </c>
      <c r="AO2660">
        <v>2772.2799999999997</v>
      </c>
      <c r="AP2660">
        <v>2495.35</v>
      </c>
      <c r="AQ2660">
        <v>3062.7699999999995</v>
      </c>
      <c r="AR2660">
        <v>4592.13</v>
      </c>
      <c r="AS2660">
        <v>3323.7500000000005</v>
      </c>
      <c r="AT2660">
        <v>4553.13</v>
      </c>
      <c r="AU2660">
        <v>3493.4300000000003</v>
      </c>
      <c r="AV2660">
        <v>3494.44</v>
      </c>
      <c r="AW2660">
        <v>3209.1900000000005</v>
      </c>
      <c r="AX2660">
        <v>2867.5400000000004</v>
      </c>
      <c r="AY2660">
        <v>3453.93</v>
      </c>
      <c r="AZ2660">
        <v>4693.76</v>
      </c>
      <c r="BA2660">
        <v>3200.6999999999989</v>
      </c>
      <c r="BB2660">
        <v>3251.37</v>
      </c>
      <c r="BC2660">
        <v>3176.3199999999997</v>
      </c>
      <c r="BD2660">
        <v>3461.9400000000005</v>
      </c>
      <c r="BE2660">
        <v>3327.97</v>
      </c>
      <c r="BF2660">
        <v>1480.74</v>
      </c>
      <c r="BG2660">
        <v>2785.9300000000007</v>
      </c>
      <c r="BH2660">
        <v>4926.619999999999</v>
      </c>
      <c r="BI2660">
        <v>2991.9400000000005</v>
      </c>
      <c r="BJ2660">
        <v>2841.53</v>
      </c>
      <c r="BK2660">
        <v>3057.6899999999996</v>
      </c>
      <c r="BL2660">
        <v>169482.13</v>
      </c>
    </row>
    <row r="2661" spans="1:64" x14ac:dyDescent="0.2">
      <c r="A2661" t="s">
        <v>3474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301.15999999999997</v>
      </c>
      <c r="AH2661">
        <v>354.74</v>
      </c>
      <c r="AI2661">
        <v>362.76</v>
      </c>
      <c r="AJ2661">
        <v>323.07</v>
      </c>
      <c r="AK2661">
        <v>323.40000000000003</v>
      </c>
      <c r="AL2661">
        <v>383.47</v>
      </c>
      <c r="AM2661">
        <v>364.22</v>
      </c>
      <c r="AN2661">
        <v>121.05999999999999</v>
      </c>
      <c r="AO2661">
        <v>216.65</v>
      </c>
      <c r="AP2661">
        <v>179.15</v>
      </c>
      <c r="AQ2661">
        <v>97.1</v>
      </c>
      <c r="AR2661">
        <v>192.88</v>
      </c>
      <c r="AS2661">
        <v>125.61</v>
      </c>
      <c r="AT2661">
        <v>177.23999999999998</v>
      </c>
      <c r="AU2661">
        <v>180.77999999999997</v>
      </c>
      <c r="AV2661">
        <v>168.64</v>
      </c>
      <c r="AW2661">
        <v>344.68</v>
      </c>
      <c r="AX2661">
        <v>106.99000000000001</v>
      </c>
      <c r="AY2661">
        <v>221.91999999999996</v>
      </c>
      <c r="AZ2661">
        <v>204.57</v>
      </c>
      <c r="BA2661">
        <v>380.89</v>
      </c>
      <c r="BB2661">
        <v>509.24</v>
      </c>
      <c r="BC2661">
        <v>478.27</v>
      </c>
      <c r="BD2661">
        <v>509.23999999999995</v>
      </c>
      <c r="BE2661">
        <v>402.56000000000006</v>
      </c>
      <c r="BF2661">
        <v>189.67999999999998</v>
      </c>
      <c r="BG2661">
        <v>290.14</v>
      </c>
      <c r="BH2661">
        <v>276.52</v>
      </c>
      <c r="BI2661">
        <v>304.13</v>
      </c>
      <c r="BJ2661">
        <v>376.37999999999994</v>
      </c>
      <c r="BK2661">
        <v>291.50999999999993</v>
      </c>
      <c r="BL2661">
        <v>8758.6500000000015</v>
      </c>
    </row>
    <row r="2662" spans="1:64" x14ac:dyDescent="0.2">
      <c r="A2662" t="s">
        <v>3475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940.95</v>
      </c>
      <c r="M2662">
        <v>997.38</v>
      </c>
      <c r="N2662">
        <v>1048.73</v>
      </c>
      <c r="O2662">
        <v>1049.51</v>
      </c>
      <c r="P2662">
        <v>1049.17</v>
      </c>
      <c r="Q2662">
        <v>1049.3000000000002</v>
      </c>
      <c r="R2662">
        <v>1362.6</v>
      </c>
      <c r="S2662">
        <v>1470.0300000000002</v>
      </c>
      <c r="T2662">
        <v>242.95999999999998</v>
      </c>
      <c r="U2662">
        <v>1068.76</v>
      </c>
      <c r="V2662">
        <v>1343.96</v>
      </c>
      <c r="W2662">
        <v>1450.9899999999998</v>
      </c>
      <c r="X2662">
        <v>1467.5800000000002</v>
      </c>
      <c r="Y2662">
        <v>1470.1100000000001</v>
      </c>
      <c r="Z2662">
        <v>1346.6200000000001</v>
      </c>
      <c r="AA2662">
        <v>1350.93</v>
      </c>
      <c r="AB2662">
        <v>1350.93</v>
      </c>
      <c r="AC2662">
        <v>1474.28</v>
      </c>
      <c r="AD2662">
        <v>1332.77</v>
      </c>
      <c r="AE2662">
        <v>0</v>
      </c>
      <c r="AF2662">
        <v>0</v>
      </c>
      <c r="AG2662">
        <v>0</v>
      </c>
      <c r="AH2662">
        <v>53.79</v>
      </c>
      <c r="AI2662">
        <v>50.6</v>
      </c>
      <c r="AJ2662">
        <v>1809.74</v>
      </c>
      <c r="AK2662">
        <v>1777.8000000000002</v>
      </c>
      <c r="AL2662">
        <v>677.79</v>
      </c>
      <c r="AM2662">
        <v>2022.0000000000002</v>
      </c>
      <c r="AN2662">
        <v>1696.28</v>
      </c>
      <c r="AO2662">
        <v>1995.92</v>
      </c>
      <c r="AP2662">
        <v>2041.8500000000001</v>
      </c>
      <c r="AQ2662">
        <v>87.99</v>
      </c>
      <c r="AR2662">
        <v>123.38</v>
      </c>
      <c r="AS2662">
        <v>1501.2700000000002</v>
      </c>
      <c r="AT2662">
        <v>163.84</v>
      </c>
      <c r="AU2662">
        <v>1424.7400000000005</v>
      </c>
      <c r="AV2662">
        <v>1490.8800000000003</v>
      </c>
      <c r="AW2662">
        <v>1521.9900000000005</v>
      </c>
      <c r="AX2662">
        <v>1581.5199999999998</v>
      </c>
      <c r="AY2662">
        <v>1380.04</v>
      </c>
      <c r="AZ2662">
        <v>1672.1300000000006</v>
      </c>
      <c r="BA2662">
        <v>1758.5700000000002</v>
      </c>
      <c r="BB2662">
        <v>1421.8900000000003</v>
      </c>
      <c r="BC2662">
        <v>1661.1900000000003</v>
      </c>
      <c r="BD2662">
        <v>1421.8900000000003</v>
      </c>
      <c r="BE2662">
        <v>0</v>
      </c>
      <c r="BF2662">
        <v>571.33999999999992</v>
      </c>
      <c r="BG2662">
        <v>1571.14</v>
      </c>
      <c r="BH2662">
        <v>1531.66</v>
      </c>
      <c r="BI2662">
        <v>1535.3200000000002</v>
      </c>
      <c r="BJ2662">
        <v>1568.6100000000004</v>
      </c>
      <c r="BK2662">
        <v>270.37</v>
      </c>
      <c r="BL2662">
        <v>59253.089999999975</v>
      </c>
    </row>
    <row r="2663" spans="1:64" x14ac:dyDescent="0.2">
      <c r="A2663" t="s">
        <v>3476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7187.98</v>
      </c>
      <c r="AM2663">
        <v>3593.08</v>
      </c>
      <c r="AN2663">
        <v>3588.4300000000003</v>
      </c>
      <c r="AO2663">
        <v>3586.37</v>
      </c>
      <c r="AP2663">
        <v>2582</v>
      </c>
      <c r="AQ2663">
        <v>3586.17</v>
      </c>
      <c r="AR2663">
        <v>2753.36</v>
      </c>
      <c r="AS2663">
        <v>1598.32</v>
      </c>
      <c r="AT2663">
        <v>1875.3600000000001</v>
      </c>
      <c r="AU2663">
        <v>2420.3199999999997</v>
      </c>
      <c r="AV2663">
        <v>2179.9199999999996</v>
      </c>
      <c r="AW2663">
        <v>1685.3600000000001</v>
      </c>
      <c r="AX2663">
        <v>1753.8799999999999</v>
      </c>
      <c r="AY2663">
        <v>1094.08</v>
      </c>
      <c r="AZ2663">
        <v>1638.3200000000002</v>
      </c>
      <c r="BA2663">
        <v>2093.3200000000002</v>
      </c>
      <c r="BB2663">
        <v>2187.56</v>
      </c>
      <c r="BC2663">
        <v>2093.3200000000002</v>
      </c>
      <c r="BD2663">
        <v>2187.56</v>
      </c>
      <c r="BE2663">
        <v>1843.44</v>
      </c>
      <c r="BF2663">
        <v>1637.6100000000001</v>
      </c>
      <c r="BG2663">
        <v>1612.76</v>
      </c>
      <c r="BH2663">
        <v>2070.3199999999997</v>
      </c>
      <c r="BI2663">
        <v>1632.84</v>
      </c>
      <c r="BJ2663">
        <v>1551.08</v>
      </c>
      <c r="BK2663">
        <v>859.68</v>
      </c>
      <c r="BL2663">
        <v>60892.439999999995</v>
      </c>
    </row>
    <row r="2664" spans="1:64" x14ac:dyDescent="0.2">
      <c r="A2664" t="s">
        <v>3477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7193.41</v>
      </c>
      <c r="AM2664">
        <v>3597.38</v>
      </c>
      <c r="AN2664">
        <v>3593.9</v>
      </c>
      <c r="AO2664">
        <v>3593.7799999999997</v>
      </c>
      <c r="AP2664">
        <v>2424</v>
      </c>
      <c r="AQ2664">
        <v>2496</v>
      </c>
      <c r="AR2664">
        <v>2742.04</v>
      </c>
      <c r="AS2664">
        <v>1679.52</v>
      </c>
      <c r="AT2664">
        <v>1782.64</v>
      </c>
      <c r="AU2664">
        <v>1414.56</v>
      </c>
      <c r="AV2664">
        <v>1214.56</v>
      </c>
      <c r="AW2664">
        <v>1449.6800000000003</v>
      </c>
      <c r="AX2664">
        <v>2225.12</v>
      </c>
      <c r="AY2664">
        <v>1896.72</v>
      </c>
      <c r="AZ2664">
        <v>1234.6400000000001</v>
      </c>
      <c r="BA2664">
        <v>1945.92</v>
      </c>
      <c r="BB2664">
        <v>2114.2399999999998</v>
      </c>
      <c r="BC2664">
        <v>1945.92</v>
      </c>
      <c r="BD2664">
        <v>2116.4799999999996</v>
      </c>
      <c r="BE2664">
        <v>1939.68</v>
      </c>
      <c r="BF2664">
        <v>2548.5000000000005</v>
      </c>
      <c r="BG2664">
        <v>1541.04</v>
      </c>
      <c r="BH2664">
        <v>1910.72</v>
      </c>
      <c r="BI2664">
        <v>2725.2000000000003</v>
      </c>
      <c r="BJ2664">
        <v>2172.6800000000003</v>
      </c>
      <c r="BK2664">
        <v>1660.6400000000003</v>
      </c>
      <c r="BL2664">
        <v>61158.969999999994</v>
      </c>
    </row>
    <row r="2665" spans="1:64" x14ac:dyDescent="0.2">
      <c r="A2665" t="s">
        <v>3478</v>
      </c>
      <c r="B2665">
        <v>3231.1400000000003</v>
      </c>
      <c r="C2665">
        <v>3066.97</v>
      </c>
      <c r="D2665">
        <v>4733.75</v>
      </c>
      <c r="E2665">
        <v>3663.4899999999993</v>
      </c>
      <c r="F2665">
        <v>4467.78</v>
      </c>
      <c r="G2665">
        <v>4123.3999999999987</v>
      </c>
      <c r="H2665">
        <v>2493.2299999999996</v>
      </c>
      <c r="I2665">
        <v>4574.6299999999992</v>
      </c>
      <c r="J2665">
        <v>3970.43</v>
      </c>
      <c r="K2665">
        <v>3126.4199999999992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37451.24</v>
      </c>
    </row>
    <row r="2666" spans="1:64" x14ac:dyDescent="0.2">
      <c r="A2666" t="s">
        <v>3479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161.6</v>
      </c>
      <c r="AV2666">
        <v>114</v>
      </c>
      <c r="AW2666">
        <v>98</v>
      </c>
      <c r="AX2666">
        <v>70</v>
      </c>
      <c r="AY2666">
        <v>107</v>
      </c>
      <c r="AZ2666">
        <v>148</v>
      </c>
      <c r="BA2666">
        <v>150</v>
      </c>
      <c r="BB2666">
        <v>140</v>
      </c>
      <c r="BC2666">
        <v>150</v>
      </c>
      <c r="BD2666">
        <v>140</v>
      </c>
      <c r="BE2666">
        <v>150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1428.6</v>
      </c>
    </row>
    <row r="2667" spans="1:64" x14ac:dyDescent="0.2">
      <c r="A2667" t="s">
        <v>3480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284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284</v>
      </c>
    </row>
    <row r="2668" spans="1:64" x14ac:dyDescent="0.2">
      <c r="A2668" t="s">
        <v>3481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1372.99</v>
      </c>
      <c r="N2668">
        <v>2565.0899999999997</v>
      </c>
      <c r="O2668">
        <v>1455.07</v>
      </c>
      <c r="P2668">
        <v>1402.28</v>
      </c>
      <c r="Q2668">
        <v>1601.3200000000002</v>
      </c>
      <c r="R2668">
        <v>1697.12</v>
      </c>
      <c r="S2668">
        <v>1782.8600000000001</v>
      </c>
      <c r="T2668">
        <v>1408.3799999999999</v>
      </c>
      <c r="U2668">
        <v>1548.5099999999998</v>
      </c>
      <c r="V2668">
        <v>1536.4799999999998</v>
      </c>
      <c r="W2668">
        <v>2481.5300000000002</v>
      </c>
      <c r="X2668">
        <v>6175.27</v>
      </c>
      <c r="Y2668">
        <v>6438.7999999999993</v>
      </c>
      <c r="Z2668">
        <v>6549.14</v>
      </c>
      <c r="AA2668">
        <v>6129.0599999999995</v>
      </c>
      <c r="AB2668">
        <v>2899.88</v>
      </c>
      <c r="AC2668">
        <v>6595.6900000000014</v>
      </c>
      <c r="AD2668">
        <v>6127.7000000000007</v>
      </c>
      <c r="AE2668">
        <v>5932.1900000000005</v>
      </c>
      <c r="AF2668">
        <v>5593.8900000000012</v>
      </c>
      <c r="AG2668">
        <v>5068.93</v>
      </c>
      <c r="AH2668">
        <v>5967.38</v>
      </c>
      <c r="AI2668">
        <v>6899.5599999999995</v>
      </c>
      <c r="AJ2668">
        <v>6899.5499999999993</v>
      </c>
      <c r="AK2668">
        <v>4279.72</v>
      </c>
      <c r="AL2668">
        <v>4279.6400000000003</v>
      </c>
      <c r="AM2668">
        <v>5697.79</v>
      </c>
      <c r="AN2668">
        <v>5697.1499999999987</v>
      </c>
      <c r="AO2668">
        <v>5654.62</v>
      </c>
      <c r="AP2668">
        <v>5621.0199999999995</v>
      </c>
      <c r="AQ2668">
        <v>5603.62</v>
      </c>
      <c r="AR2668">
        <v>5596.59</v>
      </c>
      <c r="AS2668">
        <v>5580.130000000001</v>
      </c>
      <c r="AT2668">
        <v>2867.5600000000004</v>
      </c>
      <c r="AU2668">
        <v>2323.06</v>
      </c>
      <c r="AV2668">
        <v>3196.21</v>
      </c>
      <c r="AW2668">
        <v>4886.38</v>
      </c>
      <c r="AX2668">
        <v>4366.2999999999993</v>
      </c>
      <c r="AY2668">
        <v>4938.2300000000005</v>
      </c>
      <c r="AZ2668">
        <v>4741.4400000000005</v>
      </c>
      <c r="BA2668">
        <v>5107.83</v>
      </c>
      <c r="BB2668">
        <v>5698.4699999999993</v>
      </c>
      <c r="BC2668">
        <v>5078.3200000000006</v>
      </c>
      <c r="BD2668">
        <v>4561.7899999999991</v>
      </c>
      <c r="BE2668">
        <v>4845.3099999999995</v>
      </c>
      <c r="BF2668">
        <v>3926.18</v>
      </c>
      <c r="BG2668">
        <v>3437.8900000000003</v>
      </c>
      <c r="BH2668">
        <v>4428.7700000000004</v>
      </c>
      <c r="BI2668">
        <v>4680.4799999999996</v>
      </c>
      <c r="BJ2668">
        <v>5698.21</v>
      </c>
      <c r="BK2668">
        <v>5603.65</v>
      </c>
      <c r="BL2668">
        <v>224525.02999999997</v>
      </c>
    </row>
    <row r="2669" spans="1:64" x14ac:dyDescent="0.2">
      <c r="A2669" t="s">
        <v>3482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5155.59</v>
      </c>
      <c r="M2669">
        <v>4419.76</v>
      </c>
      <c r="N2669">
        <v>8142.7999999999993</v>
      </c>
      <c r="O2669">
        <v>6491.4699999999993</v>
      </c>
      <c r="P2669">
        <v>6128.34</v>
      </c>
      <c r="Q2669">
        <v>5855.25</v>
      </c>
      <c r="R2669">
        <v>6131.57</v>
      </c>
      <c r="S2669">
        <v>5941.32</v>
      </c>
      <c r="T2669">
        <v>5617.26</v>
      </c>
      <c r="U2669">
        <v>5842.5599999999995</v>
      </c>
      <c r="V2669">
        <v>6178.7000000000007</v>
      </c>
      <c r="W2669">
        <v>8298.32</v>
      </c>
      <c r="X2669">
        <v>8018.7099999999991</v>
      </c>
      <c r="Y2669">
        <v>7915.2800000000007</v>
      </c>
      <c r="Z2669">
        <v>8077.58</v>
      </c>
      <c r="AA2669">
        <v>9166.260000000002</v>
      </c>
      <c r="AB2669">
        <v>8722.69</v>
      </c>
      <c r="AC2669">
        <v>8774.41</v>
      </c>
      <c r="AD2669">
        <v>8811.1299999999992</v>
      </c>
      <c r="AE2669">
        <v>7683.32</v>
      </c>
      <c r="AF2669">
        <v>8751.1999999999989</v>
      </c>
      <c r="AG2669">
        <v>8727.9700000000012</v>
      </c>
      <c r="AH2669">
        <v>8650.59</v>
      </c>
      <c r="AI2669">
        <v>8647.1099999999988</v>
      </c>
      <c r="AJ2669">
        <v>8640.5200000000023</v>
      </c>
      <c r="AK2669">
        <v>5843.07</v>
      </c>
      <c r="AL2669">
        <v>5845.0400000000009</v>
      </c>
      <c r="AM2669">
        <v>8508.86</v>
      </c>
      <c r="AN2669">
        <v>7116.0999999999995</v>
      </c>
      <c r="AO2669">
        <v>7912.6200000000008</v>
      </c>
      <c r="AP2669">
        <v>7957.1799999999985</v>
      </c>
      <c r="AQ2669">
        <v>8629.5199999999986</v>
      </c>
      <c r="AR2669">
        <v>8056.66</v>
      </c>
      <c r="AS2669">
        <v>8181.31</v>
      </c>
      <c r="AT2669">
        <v>7718.6799999999994</v>
      </c>
      <c r="AU2669">
        <v>7322.8900000000012</v>
      </c>
      <c r="AV2669">
        <v>7705.5599999999995</v>
      </c>
      <c r="AW2669">
        <v>7622.09</v>
      </c>
      <c r="AX2669">
        <v>7047.57</v>
      </c>
      <c r="AY2669">
        <v>7115.5400000000009</v>
      </c>
      <c r="AZ2669">
        <v>7513.8100000000013</v>
      </c>
      <c r="BA2669">
        <v>7453.2</v>
      </c>
      <c r="BB2669">
        <v>7466.4500000000007</v>
      </c>
      <c r="BC2669">
        <v>7451.3900000000012</v>
      </c>
      <c r="BD2669">
        <v>7391.11</v>
      </c>
      <c r="BE2669">
        <v>7400.7199999999993</v>
      </c>
      <c r="BF2669">
        <v>4290.24</v>
      </c>
      <c r="BG2669">
        <v>6273.08</v>
      </c>
      <c r="BH2669">
        <v>4939.1299999999992</v>
      </c>
      <c r="BI2669">
        <v>4964.5</v>
      </c>
      <c r="BJ2669">
        <v>4928.12</v>
      </c>
      <c r="BK2669">
        <v>4809.72</v>
      </c>
      <c r="BL2669">
        <v>372253.86999999994</v>
      </c>
    </row>
    <row r="2670" spans="1:64" x14ac:dyDescent="0.2">
      <c r="A2670" t="s">
        <v>3483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885.87</v>
      </c>
      <c r="M2670">
        <v>1393.1599999999999</v>
      </c>
      <c r="N2670">
        <v>4297.83</v>
      </c>
      <c r="O2670">
        <v>4196.1099999999997</v>
      </c>
      <c r="P2670">
        <v>4084.9500000000003</v>
      </c>
      <c r="Q2670">
        <v>4127.2</v>
      </c>
      <c r="R2670">
        <v>4297.05</v>
      </c>
      <c r="S2670">
        <v>3662.47</v>
      </c>
      <c r="T2670">
        <v>3454.8900000000003</v>
      </c>
      <c r="U2670">
        <v>513.29999999999995</v>
      </c>
      <c r="V2670">
        <v>3167.98</v>
      </c>
      <c r="W2670">
        <v>4292.6900000000005</v>
      </c>
      <c r="X2670">
        <v>4297.7700000000004</v>
      </c>
      <c r="Y2670">
        <v>4297.7700000000004</v>
      </c>
      <c r="Z2670">
        <v>4298.6699999999992</v>
      </c>
      <c r="AA2670">
        <v>4297.7700000000004</v>
      </c>
      <c r="AB2670">
        <v>4298.6699999999992</v>
      </c>
      <c r="AC2670">
        <v>4297.7700000000004</v>
      </c>
      <c r="AD2670">
        <v>4297.7700000000004</v>
      </c>
      <c r="AE2670">
        <v>4297.7700000000004</v>
      </c>
      <c r="AF2670">
        <v>4297.7700000000004</v>
      </c>
      <c r="AG2670">
        <v>4298.93</v>
      </c>
      <c r="AH2670">
        <v>4298.93</v>
      </c>
      <c r="AI2670">
        <v>4298.93</v>
      </c>
      <c r="AJ2670">
        <v>4298.93</v>
      </c>
      <c r="AK2670">
        <v>4298.93</v>
      </c>
      <c r="AL2670">
        <v>4298.93</v>
      </c>
      <c r="AM2670">
        <v>5416.3</v>
      </c>
      <c r="AN2670">
        <v>5415.8099999999995</v>
      </c>
      <c r="AO2670">
        <v>5404.4000000000005</v>
      </c>
      <c r="AP2670">
        <v>5413.67</v>
      </c>
      <c r="AQ2670">
        <v>5392.6400000000012</v>
      </c>
      <c r="AR2670">
        <v>2163.6799999999998</v>
      </c>
      <c r="AS2670">
        <v>5091.4799999999987</v>
      </c>
      <c r="AT2670">
        <v>4008.6</v>
      </c>
      <c r="AU2670">
        <v>4008.5899999999992</v>
      </c>
      <c r="AV2670">
        <v>4232.53</v>
      </c>
      <c r="AW2670">
        <v>4609.45</v>
      </c>
      <c r="AX2670">
        <v>4046.0099999999998</v>
      </c>
      <c r="AY2670">
        <v>4046.3399999999997</v>
      </c>
      <c r="AZ2670">
        <v>4036.26</v>
      </c>
      <c r="BA2670">
        <v>4045.8899999999994</v>
      </c>
      <c r="BB2670">
        <v>4045.48</v>
      </c>
      <c r="BC2670">
        <v>4036.38</v>
      </c>
      <c r="BD2670">
        <v>4013.4399999999996</v>
      </c>
      <c r="BE2670">
        <v>4037.14</v>
      </c>
      <c r="BF2670">
        <v>4144.6100000000006</v>
      </c>
      <c r="BG2670">
        <v>4163.7</v>
      </c>
      <c r="BH2670">
        <v>4163.7500000000009</v>
      </c>
      <c r="BI2670">
        <v>4208.4799999999996</v>
      </c>
      <c r="BJ2670">
        <v>4190.7700000000004</v>
      </c>
      <c r="BK2670">
        <v>4189.9399999999996</v>
      </c>
      <c r="BL2670">
        <v>211374.15000000008</v>
      </c>
    </row>
    <row r="2671" spans="1:64" x14ac:dyDescent="0.2">
      <c r="A2671" t="s">
        <v>3484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322.59000000000003</v>
      </c>
      <c r="M2671">
        <v>354.34000000000003</v>
      </c>
      <c r="N2671">
        <v>939.74</v>
      </c>
      <c r="O2671">
        <v>733.17000000000007</v>
      </c>
      <c r="P2671">
        <v>591.83999999999992</v>
      </c>
      <c r="Q2671">
        <v>757.08999999999992</v>
      </c>
      <c r="R2671">
        <v>773.73</v>
      </c>
      <c r="S2671">
        <v>672.1400000000001</v>
      </c>
      <c r="T2671">
        <v>659.18999999999994</v>
      </c>
      <c r="U2671">
        <v>164.26</v>
      </c>
      <c r="V2671">
        <v>348.19</v>
      </c>
      <c r="W2671">
        <v>782.86</v>
      </c>
      <c r="X2671">
        <v>828.86</v>
      </c>
      <c r="Y2671">
        <v>819.52</v>
      </c>
      <c r="Z2671">
        <v>818.18000000000006</v>
      </c>
      <c r="AA2671">
        <v>834.02</v>
      </c>
      <c r="AB2671">
        <v>776.18000000000006</v>
      </c>
      <c r="AC2671">
        <v>743.74</v>
      </c>
      <c r="AD2671">
        <v>732.24</v>
      </c>
      <c r="AE2671">
        <v>842.80000000000007</v>
      </c>
      <c r="AF2671">
        <v>880.74</v>
      </c>
      <c r="AG2671">
        <v>830.84</v>
      </c>
      <c r="AH2671">
        <v>824.94</v>
      </c>
      <c r="AI2671">
        <v>801.69</v>
      </c>
      <c r="AJ2671">
        <v>833.68999999999994</v>
      </c>
      <c r="AK2671">
        <v>269.27999999999997</v>
      </c>
      <c r="AL2671">
        <v>269.27999999999997</v>
      </c>
      <c r="AM2671">
        <v>334.56</v>
      </c>
      <c r="AN2671">
        <v>269.27999999999997</v>
      </c>
      <c r="AO2671">
        <v>334.54</v>
      </c>
      <c r="AP2671">
        <v>334.55</v>
      </c>
      <c r="AQ2671">
        <v>334.56</v>
      </c>
      <c r="AR2671">
        <v>254.56</v>
      </c>
      <c r="AS2671">
        <v>289.05</v>
      </c>
      <c r="AT2671">
        <v>291.38</v>
      </c>
      <c r="AU2671">
        <v>311.53000000000003</v>
      </c>
      <c r="AV2671">
        <v>334.24</v>
      </c>
      <c r="AW2671">
        <v>309.87</v>
      </c>
      <c r="AX2671">
        <v>290.74</v>
      </c>
      <c r="AY2671">
        <v>334.49</v>
      </c>
      <c r="AZ2671">
        <v>322.15999999999997</v>
      </c>
      <c r="BA2671">
        <v>327.27</v>
      </c>
      <c r="BB2671">
        <v>323.45999999999998</v>
      </c>
      <c r="BC2671">
        <v>333.42</v>
      </c>
      <c r="BD2671">
        <v>334.42</v>
      </c>
      <c r="BE2671">
        <v>334.21000000000004</v>
      </c>
      <c r="BF2671">
        <v>334.34000000000003</v>
      </c>
      <c r="BG2671">
        <v>334.53999999999996</v>
      </c>
      <c r="BH2671">
        <v>272.95</v>
      </c>
      <c r="BI2671">
        <v>287.36999999999995</v>
      </c>
      <c r="BJ2671">
        <v>187.59000000000003</v>
      </c>
      <c r="BK2671">
        <v>297.5</v>
      </c>
      <c r="BL2671">
        <v>25917.719999999998</v>
      </c>
    </row>
    <row r="2672" spans="1:64" x14ac:dyDescent="0.2">
      <c r="A2672" t="s">
        <v>3485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315.05999999999995</v>
      </c>
      <c r="M2672">
        <v>447.59</v>
      </c>
      <c r="N2672">
        <v>1066.57</v>
      </c>
      <c r="O2672">
        <v>888.35</v>
      </c>
      <c r="P2672">
        <v>370.52000000000004</v>
      </c>
      <c r="Q2672">
        <v>840.6099999999999</v>
      </c>
      <c r="R2672">
        <v>943.18000000000006</v>
      </c>
      <c r="S2672">
        <v>1302.0200000000002</v>
      </c>
      <c r="T2672">
        <v>825.39</v>
      </c>
      <c r="U2672">
        <v>309.37</v>
      </c>
      <c r="V2672">
        <v>290.33999999999997</v>
      </c>
      <c r="W2672">
        <v>881.70999999999992</v>
      </c>
      <c r="X2672">
        <v>902.70999999999992</v>
      </c>
      <c r="Y2672">
        <v>927.55</v>
      </c>
      <c r="Z2672">
        <v>939.8900000000001</v>
      </c>
      <c r="AA2672">
        <v>910.93999999999994</v>
      </c>
      <c r="AB2672">
        <v>880.73000000000013</v>
      </c>
      <c r="AC2672">
        <v>914.70999999999992</v>
      </c>
      <c r="AD2672">
        <v>905.93999999999994</v>
      </c>
      <c r="AE2672">
        <v>888.04000000000019</v>
      </c>
      <c r="AF2672">
        <v>941.31000000000006</v>
      </c>
      <c r="AG2672">
        <v>886.79</v>
      </c>
      <c r="AH2672">
        <v>58.65</v>
      </c>
      <c r="AI2672">
        <v>886.68000000000006</v>
      </c>
      <c r="AJ2672">
        <v>873.68000000000006</v>
      </c>
      <c r="AK2672">
        <v>269.27999999999997</v>
      </c>
      <c r="AL2672">
        <v>269.27999999999997</v>
      </c>
      <c r="AM2672">
        <v>334.56</v>
      </c>
      <c r="AN2672">
        <v>226.44</v>
      </c>
      <c r="AO2672">
        <v>328.42999999999995</v>
      </c>
      <c r="AP2672">
        <v>377.38</v>
      </c>
      <c r="AQ2672">
        <v>334.56</v>
      </c>
      <c r="AR2672">
        <v>254.60999999999999</v>
      </c>
      <c r="AS2672">
        <v>299.49</v>
      </c>
      <c r="AT2672">
        <v>296.59999999999997</v>
      </c>
      <c r="AU2672">
        <v>334.28</v>
      </c>
      <c r="AV2672">
        <v>334.21</v>
      </c>
      <c r="AW2672">
        <v>304.02</v>
      </c>
      <c r="AX2672">
        <v>320.43999999999994</v>
      </c>
      <c r="AY2672">
        <v>334.07</v>
      </c>
      <c r="AZ2672">
        <v>334.49</v>
      </c>
      <c r="BA2672">
        <v>334.51999999999992</v>
      </c>
      <c r="BB2672">
        <v>322.83999999999997</v>
      </c>
      <c r="BC2672">
        <v>305.59999999999997</v>
      </c>
      <c r="BD2672">
        <v>324.22000000000003</v>
      </c>
      <c r="BE2672">
        <v>334.13</v>
      </c>
      <c r="BF2672">
        <v>264.28999999999996</v>
      </c>
      <c r="BG2672">
        <v>204</v>
      </c>
      <c r="BH2672">
        <v>329.42</v>
      </c>
      <c r="BI2672">
        <v>308.57</v>
      </c>
      <c r="BJ2672">
        <v>0</v>
      </c>
      <c r="BK2672">
        <v>319.39</v>
      </c>
      <c r="BL2672">
        <v>27397.45</v>
      </c>
    </row>
    <row r="2673" spans="1:64" x14ac:dyDescent="0.2">
      <c r="A2673" t="s">
        <v>3486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1312.1599999999999</v>
      </c>
      <c r="BH2673">
        <v>1737.28</v>
      </c>
      <c r="BI2673">
        <v>2067.2699999999995</v>
      </c>
      <c r="BJ2673">
        <v>1864.5599999999997</v>
      </c>
      <c r="BK2673">
        <v>2065.25</v>
      </c>
      <c r="BL2673">
        <v>9046.5199999999986</v>
      </c>
    </row>
    <row r="2674" spans="1:64" x14ac:dyDescent="0.2">
      <c r="A2674" t="s">
        <v>3487</v>
      </c>
      <c r="B2674">
        <v>5355.7100000000009</v>
      </c>
      <c r="C2674">
        <v>7515.4299999999985</v>
      </c>
      <c r="D2674">
        <v>7126.1100000000015</v>
      </c>
      <c r="E2674">
        <v>6844.51</v>
      </c>
      <c r="F2674">
        <v>2656.02</v>
      </c>
      <c r="G2674">
        <v>7418.2499999999982</v>
      </c>
      <c r="H2674">
        <v>6580.2400000000007</v>
      </c>
      <c r="I2674">
        <v>10817.439999999999</v>
      </c>
      <c r="J2674">
        <v>10765.279999999999</v>
      </c>
      <c r="K2674">
        <v>9927.9399999999987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75006.929999999993</v>
      </c>
    </row>
    <row r="2675" spans="1:64" x14ac:dyDescent="0.2">
      <c r="A2675" t="s">
        <v>3488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141</v>
      </c>
      <c r="BA2675">
        <v>0</v>
      </c>
      <c r="BB2675">
        <v>180.5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321.5</v>
      </c>
    </row>
    <row r="2676" spans="1:64" x14ac:dyDescent="0.2">
      <c r="A2676" t="s">
        <v>3489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224.71</v>
      </c>
      <c r="M2676">
        <v>224.59</v>
      </c>
      <c r="N2676">
        <v>0</v>
      </c>
      <c r="O2676">
        <v>608.21</v>
      </c>
      <c r="P2676">
        <v>376.71999999999997</v>
      </c>
      <c r="Q2676">
        <v>385.18999999999994</v>
      </c>
      <c r="R2676">
        <v>223.04</v>
      </c>
      <c r="S2676">
        <v>174.9</v>
      </c>
      <c r="T2676">
        <v>151.09</v>
      </c>
      <c r="U2676">
        <v>172.31</v>
      </c>
      <c r="V2676">
        <v>114.5</v>
      </c>
      <c r="W2676">
        <v>126.98</v>
      </c>
      <c r="X2676">
        <v>138.05000000000001</v>
      </c>
      <c r="Y2676">
        <v>197.85</v>
      </c>
      <c r="Z2676">
        <v>85.3</v>
      </c>
      <c r="AA2676">
        <v>0</v>
      </c>
      <c r="AB2676">
        <v>387.39</v>
      </c>
      <c r="AC2676">
        <v>168.05</v>
      </c>
      <c r="AD2676">
        <v>0</v>
      </c>
      <c r="AE2676">
        <v>124.05</v>
      </c>
      <c r="AF2676">
        <v>122.4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4005.3300000000008</v>
      </c>
    </row>
    <row r="2677" spans="1:64" x14ac:dyDescent="0.2">
      <c r="A2677" t="s">
        <v>3490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67.849999999999994</v>
      </c>
      <c r="M2677">
        <v>99.22</v>
      </c>
      <c r="N2677">
        <v>0</v>
      </c>
      <c r="O2677">
        <v>271.45000000000005</v>
      </c>
      <c r="P2677">
        <v>134.05000000000001</v>
      </c>
      <c r="Q2677">
        <v>96.95</v>
      </c>
      <c r="R2677">
        <v>152.55000000000001</v>
      </c>
      <c r="S2677">
        <v>72.740000000000009</v>
      </c>
      <c r="T2677">
        <v>52.94</v>
      </c>
      <c r="U2677">
        <v>67.03</v>
      </c>
      <c r="V2677">
        <v>68.02</v>
      </c>
      <c r="W2677">
        <v>45.35</v>
      </c>
      <c r="X2677">
        <v>56.86</v>
      </c>
      <c r="Y2677">
        <v>22.95</v>
      </c>
      <c r="Z2677">
        <v>0</v>
      </c>
      <c r="AA2677">
        <v>0</v>
      </c>
      <c r="AB2677">
        <v>53.26</v>
      </c>
      <c r="AC2677">
        <v>43.4</v>
      </c>
      <c r="AD2677">
        <v>44.95</v>
      </c>
      <c r="AE2677">
        <v>45.95</v>
      </c>
      <c r="AF2677">
        <v>18.25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15.81</v>
      </c>
      <c r="AN2677">
        <v>0</v>
      </c>
      <c r="AO2677">
        <v>35.19</v>
      </c>
      <c r="AP2677">
        <v>16.32</v>
      </c>
      <c r="AQ2677">
        <v>29.82</v>
      </c>
      <c r="AR2677">
        <v>7.14</v>
      </c>
      <c r="AS2677">
        <v>37.020000000000003</v>
      </c>
      <c r="AT2677">
        <v>10.58</v>
      </c>
      <c r="AU2677">
        <v>13.1</v>
      </c>
      <c r="AV2677">
        <v>4.5</v>
      </c>
      <c r="AW2677">
        <v>11.09</v>
      </c>
      <c r="AX2677">
        <v>27.1</v>
      </c>
      <c r="AY2677">
        <v>0</v>
      </c>
      <c r="AZ2677">
        <v>17.05</v>
      </c>
      <c r="BA2677">
        <v>11.58</v>
      </c>
      <c r="BB2677">
        <v>27.42</v>
      </c>
      <c r="BC2677">
        <v>35.85</v>
      </c>
      <c r="BD2677">
        <v>34.86</v>
      </c>
      <c r="BE2677">
        <v>35.379999999999995</v>
      </c>
      <c r="BF2677">
        <v>38.85</v>
      </c>
      <c r="BG2677">
        <v>35.82</v>
      </c>
      <c r="BH2677">
        <v>35.81</v>
      </c>
      <c r="BI2677">
        <v>38.32</v>
      </c>
      <c r="BJ2677">
        <v>35.81</v>
      </c>
      <c r="BK2677">
        <v>39.36</v>
      </c>
      <c r="BL2677">
        <v>2007.549999999999</v>
      </c>
    </row>
    <row r="2678" spans="1:64" x14ac:dyDescent="0.2">
      <c r="A2678" t="s">
        <v>3491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224.98000000000002</v>
      </c>
      <c r="M2678">
        <v>151.44</v>
      </c>
      <c r="N2678">
        <v>0</v>
      </c>
      <c r="O2678">
        <v>398.77</v>
      </c>
      <c r="P2678">
        <v>224.69</v>
      </c>
      <c r="Q2678">
        <v>129.69999999999999</v>
      </c>
      <c r="R2678">
        <v>134.35</v>
      </c>
      <c r="S2678">
        <v>134.43</v>
      </c>
      <c r="T2678">
        <v>40.799999999999997</v>
      </c>
      <c r="U2678">
        <v>109.5</v>
      </c>
      <c r="V2678">
        <v>102.33</v>
      </c>
      <c r="W2678">
        <v>122.51</v>
      </c>
      <c r="X2678">
        <v>146.03</v>
      </c>
      <c r="Y2678">
        <v>0</v>
      </c>
      <c r="Z2678">
        <v>82.5</v>
      </c>
      <c r="AA2678">
        <v>14</v>
      </c>
      <c r="AB2678">
        <v>202.57999999999998</v>
      </c>
      <c r="AC2678">
        <v>93.85</v>
      </c>
      <c r="AD2678">
        <v>0</v>
      </c>
      <c r="AE2678">
        <v>101.64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2414.1</v>
      </c>
    </row>
    <row r="2679" spans="1:64" x14ac:dyDescent="0.2">
      <c r="A2679" t="s">
        <v>3492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89.17</v>
      </c>
      <c r="M2679">
        <v>101.8</v>
      </c>
      <c r="N2679">
        <v>0</v>
      </c>
      <c r="O2679">
        <v>162.75</v>
      </c>
      <c r="P2679">
        <v>152.54</v>
      </c>
      <c r="Q2679">
        <v>151.51</v>
      </c>
      <c r="R2679">
        <v>79.790000000000006</v>
      </c>
      <c r="S2679">
        <v>52.02</v>
      </c>
      <c r="T2679">
        <v>88.85</v>
      </c>
      <c r="U2679">
        <v>59.44</v>
      </c>
      <c r="V2679">
        <v>90</v>
      </c>
      <c r="W2679">
        <v>110.42</v>
      </c>
      <c r="X2679">
        <v>89.43</v>
      </c>
      <c r="Y2679">
        <v>144.61000000000001</v>
      </c>
      <c r="Z2679">
        <v>92.45</v>
      </c>
      <c r="AA2679">
        <v>0</v>
      </c>
      <c r="AB2679">
        <v>133.49</v>
      </c>
      <c r="AC2679">
        <v>82.19</v>
      </c>
      <c r="AD2679">
        <v>58.99</v>
      </c>
      <c r="AE2679">
        <v>62.53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1801.98</v>
      </c>
    </row>
    <row r="2680" spans="1:64" x14ac:dyDescent="0.2">
      <c r="A2680" t="s">
        <v>3493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199.38</v>
      </c>
      <c r="AO2680">
        <v>181.13</v>
      </c>
      <c r="AP2680">
        <v>342.67999999999995</v>
      </c>
      <c r="AQ2680">
        <v>927.71000000000026</v>
      </c>
      <c r="AR2680">
        <v>990.3599999999999</v>
      </c>
      <c r="AS2680">
        <v>2166.0300000000002</v>
      </c>
      <c r="AT2680">
        <v>0</v>
      </c>
      <c r="AU2680">
        <v>1597.4600000000003</v>
      </c>
      <c r="AV2680">
        <v>1409.17</v>
      </c>
      <c r="AW2680">
        <v>1589.5800000000002</v>
      </c>
      <c r="AX2680">
        <v>1551.22</v>
      </c>
      <c r="AY2680">
        <v>1208.23</v>
      </c>
      <c r="AZ2680">
        <v>1704.0300000000002</v>
      </c>
      <c r="BA2680">
        <v>1358.33</v>
      </c>
      <c r="BB2680">
        <v>1390.6399999999999</v>
      </c>
      <c r="BC2680">
        <v>1524.5799999999997</v>
      </c>
      <c r="BD2680">
        <v>1607.09</v>
      </c>
      <c r="BE2680">
        <v>1478.6299999999994</v>
      </c>
      <c r="BF2680">
        <v>1249.48</v>
      </c>
      <c r="BG2680">
        <v>1259.55</v>
      </c>
      <c r="BH2680">
        <v>1457.4700000000003</v>
      </c>
      <c r="BI2680">
        <v>1634.4999999999998</v>
      </c>
      <c r="BJ2680">
        <v>1852.67</v>
      </c>
      <c r="BK2680">
        <v>1749.8099999999997</v>
      </c>
      <c r="BL2680">
        <v>30429.73</v>
      </c>
    </row>
    <row r="2681" spans="1:64" x14ac:dyDescent="0.2">
      <c r="A2681" t="s">
        <v>3494</v>
      </c>
      <c r="B2681">
        <v>6769.67</v>
      </c>
      <c r="C2681">
        <v>6013.54</v>
      </c>
      <c r="D2681">
        <v>4131.7199999999993</v>
      </c>
      <c r="E2681">
        <v>6162.6</v>
      </c>
      <c r="F2681">
        <v>6759.1400000000012</v>
      </c>
      <c r="G2681">
        <v>6743.8699999999981</v>
      </c>
      <c r="H2681">
        <v>5986.9900000000007</v>
      </c>
      <c r="I2681">
        <v>7969.1399999999994</v>
      </c>
      <c r="J2681">
        <v>10508.130000000001</v>
      </c>
      <c r="K2681">
        <v>10233.219999999999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71278.01999999999</v>
      </c>
    </row>
    <row r="2682" spans="1:64" x14ac:dyDescent="0.2">
      <c r="A2682" t="s">
        <v>3495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6138.5900000000011</v>
      </c>
      <c r="M2682">
        <v>6758.3300000000027</v>
      </c>
      <c r="N2682">
        <v>0</v>
      </c>
      <c r="O2682">
        <v>20217.409999999996</v>
      </c>
      <c r="P2682">
        <v>8705.2900000000009</v>
      </c>
      <c r="Q2682">
        <v>8664.4700000000012</v>
      </c>
      <c r="R2682">
        <v>6768.8099999999995</v>
      </c>
      <c r="S2682">
        <v>6970.619999999999</v>
      </c>
      <c r="T2682">
        <v>3266.8399999999983</v>
      </c>
      <c r="U2682">
        <v>3170.8300000000004</v>
      </c>
      <c r="V2682">
        <v>2635.8</v>
      </c>
      <c r="W2682">
        <v>3543.5499999999997</v>
      </c>
      <c r="X2682">
        <v>4173.0300000000007</v>
      </c>
      <c r="Y2682">
        <v>5594.1500000000015</v>
      </c>
      <c r="Z2682">
        <v>9238.1</v>
      </c>
      <c r="AA2682">
        <v>135.30000000000001</v>
      </c>
      <c r="AB2682">
        <v>16909.900000000001</v>
      </c>
      <c r="AC2682">
        <v>8720.14</v>
      </c>
      <c r="AD2682">
        <v>8678.9</v>
      </c>
      <c r="AE2682">
        <v>5964.1800000000021</v>
      </c>
      <c r="AF2682">
        <v>4209.2000000000007</v>
      </c>
      <c r="AG2682">
        <v>8313.2799999999988</v>
      </c>
      <c r="AH2682">
        <v>7830.0000000000009</v>
      </c>
      <c r="AI2682">
        <v>7191.7300000000014</v>
      </c>
      <c r="AJ2682">
        <v>5281.920000000001</v>
      </c>
      <c r="AK2682">
        <v>7284.6399999999994</v>
      </c>
      <c r="AL2682">
        <v>9245.3000000000011</v>
      </c>
      <c r="AM2682">
        <v>7922.5400000000009</v>
      </c>
      <c r="AN2682">
        <v>7016.91</v>
      </c>
      <c r="AO2682">
        <v>6925.9000000000005</v>
      </c>
      <c r="AP2682">
        <v>7706.7299999999968</v>
      </c>
      <c r="AQ2682">
        <v>6234.7999999999984</v>
      </c>
      <c r="AR2682">
        <v>2886.6400000000003</v>
      </c>
      <c r="AS2682">
        <v>5183.75</v>
      </c>
      <c r="AT2682">
        <v>6265.99</v>
      </c>
      <c r="AU2682">
        <v>3327.2400000000002</v>
      </c>
      <c r="AV2682">
        <v>3123.1099999999997</v>
      </c>
      <c r="AW2682">
        <v>3732.46</v>
      </c>
      <c r="AX2682">
        <v>3702.119999999999</v>
      </c>
      <c r="AY2682">
        <v>3457.7100000000005</v>
      </c>
      <c r="AZ2682">
        <v>3587.2099999999978</v>
      </c>
      <c r="BA2682">
        <v>3992.3300000000004</v>
      </c>
      <c r="BB2682">
        <v>3827.4499999999994</v>
      </c>
      <c r="BC2682">
        <v>4283.0899999999983</v>
      </c>
      <c r="BD2682">
        <v>2895.139999999999</v>
      </c>
      <c r="BE2682">
        <v>3357.2999999999993</v>
      </c>
      <c r="BF2682">
        <v>3268.9099999999994</v>
      </c>
      <c r="BG2682">
        <v>3821.8899999999985</v>
      </c>
      <c r="BH2682">
        <v>3309.7799999999997</v>
      </c>
      <c r="BI2682">
        <v>3490.9800000000005</v>
      </c>
      <c r="BJ2682">
        <v>3349.8599999999997</v>
      </c>
      <c r="BK2682">
        <v>3646.0599999999995</v>
      </c>
      <c r="BL2682">
        <v>295926.21000000002</v>
      </c>
    </row>
    <row r="2683" spans="1:64" x14ac:dyDescent="0.2">
      <c r="A2683" t="s">
        <v>3496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250</v>
      </c>
      <c r="BA2683">
        <v>0</v>
      </c>
      <c r="BB2683">
        <v>173.4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423.4</v>
      </c>
    </row>
    <row r="2684" spans="1:64" x14ac:dyDescent="0.2">
      <c r="A2684" t="s">
        <v>3497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1466.36</v>
      </c>
      <c r="BD2684">
        <v>2537.3999999999992</v>
      </c>
      <c r="BE2684">
        <v>2293.8799999999992</v>
      </c>
      <c r="BF2684">
        <v>2544.7599999999998</v>
      </c>
      <c r="BG2684">
        <v>1897.5200000000002</v>
      </c>
      <c r="BH2684">
        <v>2486.0799999999995</v>
      </c>
      <c r="BI2684">
        <v>2579.04</v>
      </c>
      <c r="BJ2684">
        <v>2325.16</v>
      </c>
      <c r="BK2684">
        <v>2686.2799999999997</v>
      </c>
      <c r="BL2684">
        <v>20816.479999999996</v>
      </c>
    </row>
    <row r="2685" spans="1:64" x14ac:dyDescent="0.2">
      <c r="A2685" t="s">
        <v>3498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2202.92</v>
      </c>
      <c r="P2685">
        <v>2201.96</v>
      </c>
      <c r="Q2685">
        <v>2262.5099999999998</v>
      </c>
      <c r="R2685">
        <v>2230.2299999999996</v>
      </c>
      <c r="S2685">
        <v>2242.8500000000004</v>
      </c>
      <c r="T2685">
        <v>992.87</v>
      </c>
      <c r="U2685">
        <v>2126.0600000000004</v>
      </c>
      <c r="V2685">
        <v>2135.86</v>
      </c>
      <c r="W2685">
        <v>4000.7999999999997</v>
      </c>
      <c r="X2685">
        <v>3059.71</v>
      </c>
      <c r="Y2685">
        <v>3075.9599999999996</v>
      </c>
      <c r="Z2685">
        <v>3098.7699999999995</v>
      </c>
      <c r="AA2685">
        <v>3109.8799999999997</v>
      </c>
      <c r="AB2685">
        <v>3259.53</v>
      </c>
      <c r="AC2685">
        <v>3324.6200000000008</v>
      </c>
      <c r="AD2685">
        <v>3325.09</v>
      </c>
      <c r="AE2685">
        <v>3312.5499999999997</v>
      </c>
      <c r="AF2685">
        <v>3470.7000000000003</v>
      </c>
      <c r="AG2685">
        <v>3275.1099999999997</v>
      </c>
      <c r="AH2685">
        <v>3407.98</v>
      </c>
      <c r="AI2685">
        <v>3209.3</v>
      </c>
      <c r="AJ2685">
        <v>2894.559999999999</v>
      </c>
      <c r="AK2685">
        <v>2953.9</v>
      </c>
      <c r="AL2685">
        <v>2881.25</v>
      </c>
      <c r="AM2685">
        <v>1468.8</v>
      </c>
      <c r="AN2685">
        <v>1468.8</v>
      </c>
      <c r="AO2685">
        <v>1468.8</v>
      </c>
      <c r="AP2685">
        <v>1468.8</v>
      </c>
      <c r="AQ2685">
        <v>1468.8</v>
      </c>
      <c r="AR2685">
        <v>939.5</v>
      </c>
      <c r="AS2685">
        <v>3025.84</v>
      </c>
      <c r="AT2685">
        <v>2076.0299999999997</v>
      </c>
      <c r="AU2685">
        <v>2070.87</v>
      </c>
      <c r="AV2685">
        <v>2884.45</v>
      </c>
      <c r="AW2685">
        <v>3251.86</v>
      </c>
      <c r="AX2685">
        <v>2502.58</v>
      </c>
      <c r="AY2685">
        <v>1416</v>
      </c>
      <c r="AZ2685">
        <v>1416</v>
      </c>
      <c r="BA2685">
        <v>1416</v>
      </c>
      <c r="BB2685">
        <v>1416</v>
      </c>
      <c r="BC2685">
        <v>1416</v>
      </c>
      <c r="BD2685">
        <v>0</v>
      </c>
      <c r="BE2685">
        <v>1416</v>
      </c>
      <c r="BF2685">
        <v>1416</v>
      </c>
      <c r="BG2685">
        <v>1416</v>
      </c>
      <c r="BH2685">
        <v>1416</v>
      </c>
      <c r="BI2685">
        <v>1416</v>
      </c>
      <c r="BJ2685">
        <v>1416</v>
      </c>
      <c r="BK2685">
        <v>1416</v>
      </c>
      <c r="BL2685">
        <v>109142.10000000002</v>
      </c>
    </row>
    <row r="2686" spans="1:64" x14ac:dyDescent="0.2">
      <c r="A2686" t="s">
        <v>3499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1760</v>
      </c>
      <c r="V2686">
        <v>1760</v>
      </c>
      <c r="W2686">
        <v>8900.19</v>
      </c>
      <c r="X2686">
        <v>6790.65</v>
      </c>
      <c r="Y2686">
        <v>6794.1500000000015</v>
      </c>
      <c r="Z2686">
        <v>6794.92</v>
      </c>
      <c r="AA2686">
        <v>6739.920000000001</v>
      </c>
      <c r="AB2686">
        <v>6794.68</v>
      </c>
      <c r="AC2686">
        <v>6794.9199999999992</v>
      </c>
      <c r="AD2686">
        <v>3892.1499999999996</v>
      </c>
      <c r="AE2686">
        <v>6794.9000000000005</v>
      </c>
      <c r="AF2686">
        <v>6681.24</v>
      </c>
      <c r="AG2686">
        <v>6713.3200000000006</v>
      </c>
      <c r="AH2686">
        <v>6685.95</v>
      </c>
      <c r="AI2686">
        <v>6657.5</v>
      </c>
      <c r="AJ2686">
        <v>6794.2599999999993</v>
      </c>
      <c r="AK2686">
        <v>6794.7200000000012</v>
      </c>
      <c r="AL2686">
        <v>5851.5</v>
      </c>
      <c r="AM2686">
        <v>6476.6299999999992</v>
      </c>
      <c r="AN2686">
        <v>6420.6799999999985</v>
      </c>
      <c r="AO2686">
        <v>5419.119999999999</v>
      </c>
      <c r="AP2686">
        <v>5438.8600000000006</v>
      </c>
      <c r="AQ2686">
        <v>5451.64</v>
      </c>
      <c r="AR2686">
        <v>1234</v>
      </c>
      <c r="AS2686">
        <v>4653.8499999999995</v>
      </c>
      <c r="AT2686">
        <v>4012.83</v>
      </c>
      <c r="AU2686">
        <v>3523.7200000000007</v>
      </c>
      <c r="AV2686">
        <v>3417.31</v>
      </c>
      <c r="AW2686">
        <v>3261.06</v>
      </c>
      <c r="AX2686">
        <v>3584.16</v>
      </c>
      <c r="AY2686">
        <v>2572.4</v>
      </c>
      <c r="AZ2686">
        <v>2572.4</v>
      </c>
      <c r="BA2686">
        <v>2572.4</v>
      </c>
      <c r="BB2686">
        <v>2572.4</v>
      </c>
      <c r="BC2686">
        <v>2572.4</v>
      </c>
      <c r="BD2686">
        <v>0</v>
      </c>
      <c r="BE2686">
        <v>2572.4</v>
      </c>
      <c r="BF2686">
        <v>2572.4</v>
      </c>
      <c r="BG2686">
        <v>2572.4</v>
      </c>
      <c r="BH2686">
        <v>2572.4</v>
      </c>
      <c r="BI2686">
        <v>2572.4</v>
      </c>
      <c r="BJ2686">
        <v>2572.4</v>
      </c>
      <c r="BK2686">
        <v>2572.4</v>
      </c>
      <c r="BL2686">
        <v>193757.62999999995</v>
      </c>
    </row>
    <row r="2687" spans="1:64" x14ac:dyDescent="0.2">
      <c r="A2687" t="s">
        <v>3500</v>
      </c>
      <c r="B2687">
        <v>23119.649999999998</v>
      </c>
      <c r="C2687">
        <v>25729.239999999998</v>
      </c>
      <c r="D2687">
        <v>26605.480000000007</v>
      </c>
      <c r="E2687">
        <v>27520.23</v>
      </c>
      <c r="F2687">
        <v>25807.010000000002</v>
      </c>
      <c r="G2687">
        <v>25518.520000000004</v>
      </c>
      <c r="H2687">
        <v>23749.639999999992</v>
      </c>
      <c r="I2687">
        <v>26756.540000000008</v>
      </c>
      <c r="J2687">
        <v>29019.229999999989</v>
      </c>
      <c r="K2687">
        <v>30039.579999999998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263865.12</v>
      </c>
    </row>
    <row r="2688" spans="1:64" x14ac:dyDescent="0.2">
      <c r="A2688" t="s">
        <v>3501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297.84000000000003</v>
      </c>
      <c r="M2688">
        <v>232.56</v>
      </c>
      <c r="N2688">
        <v>363.12</v>
      </c>
      <c r="O2688">
        <v>363.12</v>
      </c>
      <c r="P2688">
        <v>363.12</v>
      </c>
      <c r="Q2688">
        <v>363.12</v>
      </c>
      <c r="R2688">
        <v>357</v>
      </c>
      <c r="S2688">
        <v>357</v>
      </c>
      <c r="T2688">
        <v>356.49</v>
      </c>
      <c r="U2688">
        <v>363.12</v>
      </c>
      <c r="V2688">
        <v>363.12</v>
      </c>
      <c r="W2688">
        <v>363.12</v>
      </c>
      <c r="X2688">
        <v>363.12</v>
      </c>
      <c r="Y2688">
        <v>357</v>
      </c>
      <c r="Z2688">
        <v>363.12</v>
      </c>
      <c r="AA2688">
        <v>363.12</v>
      </c>
      <c r="AB2688">
        <v>363.12</v>
      </c>
      <c r="AC2688">
        <v>363.12</v>
      </c>
      <c r="AD2688">
        <v>568.34999999999991</v>
      </c>
      <c r="AE2688">
        <v>583.93999999999994</v>
      </c>
      <c r="AF2688">
        <v>698.93</v>
      </c>
      <c r="AG2688">
        <v>0</v>
      </c>
      <c r="AH2688">
        <v>0</v>
      </c>
      <c r="AI2688">
        <v>0</v>
      </c>
      <c r="AJ2688">
        <v>381.6</v>
      </c>
      <c r="AK2688">
        <v>102</v>
      </c>
      <c r="AL2688">
        <v>102</v>
      </c>
      <c r="AM2688">
        <v>217.77</v>
      </c>
      <c r="AN2688">
        <v>224.91000000000003</v>
      </c>
      <c r="AO2688">
        <v>175.95</v>
      </c>
      <c r="AP2688">
        <v>182.07</v>
      </c>
      <c r="AQ2688">
        <v>205.53</v>
      </c>
      <c r="AR2688">
        <v>101.65</v>
      </c>
      <c r="AS2688">
        <v>172.70999999999998</v>
      </c>
      <c r="AT2688">
        <v>162.97</v>
      </c>
      <c r="AU2688">
        <v>162.97</v>
      </c>
      <c r="AV2688">
        <v>165</v>
      </c>
      <c r="AW2688">
        <v>164.98000000000002</v>
      </c>
      <c r="AX2688">
        <v>162.51</v>
      </c>
      <c r="AY2688">
        <v>156.9</v>
      </c>
      <c r="AZ2688">
        <v>148.79</v>
      </c>
      <c r="BA2688">
        <v>151.82</v>
      </c>
      <c r="BB2688">
        <v>158.38</v>
      </c>
      <c r="BC2688">
        <v>155.86000000000001</v>
      </c>
      <c r="BD2688">
        <v>44.57</v>
      </c>
      <c r="BE2688">
        <v>27.36</v>
      </c>
      <c r="BF2688">
        <v>151.09</v>
      </c>
      <c r="BG2688">
        <v>363.8</v>
      </c>
      <c r="BH2688">
        <v>404.22</v>
      </c>
      <c r="BI2688">
        <v>328.81</v>
      </c>
      <c r="BJ2688">
        <v>400.14</v>
      </c>
      <c r="BK2688">
        <v>404.33000000000004</v>
      </c>
      <c r="BL2688">
        <v>13747.239999999994</v>
      </c>
    </row>
    <row r="2689" spans="1:64" x14ac:dyDescent="0.2">
      <c r="A2689" t="s">
        <v>3502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314.15999999999997</v>
      </c>
      <c r="M2689">
        <v>572.23</v>
      </c>
      <c r="N2689">
        <v>318.44</v>
      </c>
      <c r="O2689">
        <v>612</v>
      </c>
      <c r="P2689">
        <v>612</v>
      </c>
      <c r="Q2689">
        <v>610.84</v>
      </c>
      <c r="R2689">
        <v>613</v>
      </c>
      <c r="S2689">
        <v>561</v>
      </c>
      <c r="T2689">
        <v>551.31000000000006</v>
      </c>
      <c r="U2689">
        <v>586.5</v>
      </c>
      <c r="V2689">
        <v>576.81000000000006</v>
      </c>
      <c r="W2689">
        <v>612.7299999999999</v>
      </c>
      <c r="X2689">
        <v>612.83000000000004</v>
      </c>
      <c r="Y2689">
        <v>612.73</v>
      </c>
      <c r="Z2689">
        <v>604.01</v>
      </c>
      <c r="AA2689">
        <v>598.53</v>
      </c>
      <c r="AB2689">
        <v>613.01</v>
      </c>
      <c r="AC2689">
        <v>613</v>
      </c>
      <c r="AD2689">
        <v>599.98</v>
      </c>
      <c r="AE2689">
        <v>613.73</v>
      </c>
      <c r="AF2689">
        <v>530.4</v>
      </c>
      <c r="AG2689">
        <v>402.5</v>
      </c>
      <c r="AH2689">
        <v>402.5</v>
      </c>
      <c r="AI2689">
        <v>397.8</v>
      </c>
      <c r="AJ2689">
        <v>408.51</v>
      </c>
      <c r="AK2689">
        <v>224.91</v>
      </c>
      <c r="AL2689">
        <v>224.91</v>
      </c>
      <c r="AM2689">
        <v>214.2</v>
      </c>
      <c r="AN2689">
        <v>221.85</v>
      </c>
      <c r="AO2689">
        <v>51</v>
      </c>
      <c r="AP2689">
        <v>66.3</v>
      </c>
      <c r="AQ2689">
        <v>178.5</v>
      </c>
      <c r="AR2689">
        <v>83.95</v>
      </c>
      <c r="AS2689">
        <v>154</v>
      </c>
      <c r="AT2689">
        <v>155.63999999999999</v>
      </c>
      <c r="AU2689">
        <v>157.65</v>
      </c>
      <c r="AV2689">
        <v>156.68</v>
      </c>
      <c r="AW2689">
        <v>157.18</v>
      </c>
      <c r="AX2689">
        <v>179.01</v>
      </c>
      <c r="AY2689">
        <v>140.04</v>
      </c>
      <c r="AZ2689">
        <v>138.49</v>
      </c>
      <c r="BA2689">
        <v>137.47</v>
      </c>
      <c r="BB2689">
        <v>139.48000000000002</v>
      </c>
      <c r="BC2689">
        <v>138.97999999999999</v>
      </c>
      <c r="BD2689">
        <v>101.39</v>
      </c>
      <c r="BE2689">
        <v>30.18</v>
      </c>
      <c r="BF2689">
        <v>242.44</v>
      </c>
      <c r="BG2689">
        <v>404.24</v>
      </c>
      <c r="BH2689">
        <v>404.24</v>
      </c>
      <c r="BI2689">
        <v>281.2</v>
      </c>
      <c r="BJ2689">
        <v>345.28</v>
      </c>
      <c r="BK2689">
        <v>404.51</v>
      </c>
      <c r="BL2689">
        <v>18684.27</v>
      </c>
    </row>
    <row r="2690" spans="1:64" x14ac:dyDescent="0.2">
      <c r="A2690" t="s">
        <v>3503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73.44</v>
      </c>
      <c r="O2690">
        <v>204</v>
      </c>
      <c r="P2690">
        <v>204</v>
      </c>
      <c r="Q2690">
        <v>204</v>
      </c>
      <c r="R2690">
        <v>204.00000000000003</v>
      </c>
      <c r="S2690">
        <v>204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240.72000000000003</v>
      </c>
      <c r="AA2690">
        <v>199.92</v>
      </c>
      <c r="AB2690">
        <v>201.96000000000004</v>
      </c>
      <c r="AC2690">
        <v>197.88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62</v>
      </c>
      <c r="BG2690">
        <v>66.5</v>
      </c>
      <c r="BH2690">
        <v>212.28</v>
      </c>
      <c r="BI2690">
        <v>128.04000000000002</v>
      </c>
      <c r="BJ2690">
        <v>179.98000000000002</v>
      </c>
      <c r="BK2690">
        <v>206.55</v>
      </c>
      <c r="BL2690">
        <v>2789.2700000000004</v>
      </c>
    </row>
    <row r="2691" spans="1:64" x14ac:dyDescent="0.2">
      <c r="A2691" t="s">
        <v>3504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593.07000000000005</v>
      </c>
      <c r="AO2691">
        <v>471.57</v>
      </c>
      <c r="AP2691">
        <v>3689.4700000000003</v>
      </c>
      <c r="AQ2691">
        <v>4573.2000000000007</v>
      </c>
      <c r="AR2691">
        <v>2083.25</v>
      </c>
      <c r="AS2691">
        <v>6679.36</v>
      </c>
      <c r="AT2691">
        <v>0</v>
      </c>
      <c r="AU2691">
        <v>0</v>
      </c>
      <c r="AV2691">
        <v>4.4800000000000004</v>
      </c>
      <c r="AW2691">
        <v>0</v>
      </c>
      <c r="AX2691">
        <v>2.2400000000000002</v>
      </c>
      <c r="AY2691">
        <v>2230.16</v>
      </c>
      <c r="AZ2691">
        <v>1679.24</v>
      </c>
      <c r="BA2691">
        <v>2653.4799999999996</v>
      </c>
      <c r="BB2691">
        <v>2307.1200000000003</v>
      </c>
      <c r="BC2691">
        <v>1436.6800000000003</v>
      </c>
      <c r="BD2691">
        <v>1940.6399999999999</v>
      </c>
      <c r="BE2691">
        <v>2511.2800000000002</v>
      </c>
      <c r="BF2691">
        <v>3545.4399999999996</v>
      </c>
      <c r="BG2691">
        <v>2411.04</v>
      </c>
      <c r="BH2691">
        <v>3111.0800000000004</v>
      </c>
      <c r="BI2691">
        <v>3190.3999999999996</v>
      </c>
      <c r="BJ2691">
        <v>3172.8399999999997</v>
      </c>
      <c r="BK2691">
        <v>3026.6399999999994</v>
      </c>
      <c r="BL2691">
        <v>51312.680000000008</v>
      </c>
    </row>
    <row r="2692" spans="1:64" x14ac:dyDescent="0.2">
      <c r="A2692" t="s">
        <v>3505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263.49</v>
      </c>
      <c r="AO2692">
        <v>249.45</v>
      </c>
      <c r="AP2692">
        <v>5690.72</v>
      </c>
      <c r="AQ2692">
        <v>5708.7799999999988</v>
      </c>
      <c r="AR2692">
        <v>1210.4199999999998</v>
      </c>
      <c r="AS2692">
        <v>6185.34</v>
      </c>
      <c r="AT2692">
        <v>0</v>
      </c>
      <c r="AU2692">
        <v>0</v>
      </c>
      <c r="AV2692">
        <v>0</v>
      </c>
      <c r="AW2692">
        <v>2.04</v>
      </c>
      <c r="AX2692">
        <v>0</v>
      </c>
      <c r="AY2692">
        <v>323.36</v>
      </c>
      <c r="AZ2692">
        <v>957.4</v>
      </c>
      <c r="BA2692">
        <v>102.6</v>
      </c>
      <c r="BB2692">
        <v>222.88000000000002</v>
      </c>
      <c r="BC2692">
        <v>2084.2000000000003</v>
      </c>
      <c r="BD2692">
        <v>2606.9999999999995</v>
      </c>
      <c r="BE2692">
        <v>2972.7599999999993</v>
      </c>
      <c r="BF2692">
        <v>3420.24</v>
      </c>
      <c r="BG2692">
        <v>2265.7200000000003</v>
      </c>
      <c r="BH2692">
        <v>3011.8799999999997</v>
      </c>
      <c r="BI2692">
        <v>3725.48</v>
      </c>
      <c r="BJ2692">
        <v>4017.16</v>
      </c>
      <c r="BK2692">
        <v>3569.0399999999991</v>
      </c>
      <c r="BL2692">
        <v>48589.96</v>
      </c>
    </row>
    <row r="2693" spans="1:64" x14ac:dyDescent="0.2">
      <c r="A2693" t="s">
        <v>3506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5456.38</v>
      </c>
      <c r="AD2693">
        <v>5553.47</v>
      </c>
      <c r="AE2693">
        <v>5868.7400000000007</v>
      </c>
      <c r="AF2693">
        <v>5993.9500000000007</v>
      </c>
      <c r="AG2693">
        <v>6189.25</v>
      </c>
      <c r="AH2693">
        <v>6608.6399999999994</v>
      </c>
      <c r="AI2693">
        <v>6720.4400000000014</v>
      </c>
      <c r="AJ2693">
        <v>6185.3900000000012</v>
      </c>
      <c r="AK2693">
        <v>6628.09</v>
      </c>
      <c r="AL2693">
        <v>6343.2300000000005</v>
      </c>
      <c r="AM2693">
        <v>6408.4100000000008</v>
      </c>
      <c r="AN2693">
        <v>4876.1099999999997</v>
      </c>
      <c r="AO2693">
        <v>4073.7299999999996</v>
      </c>
      <c r="AP2693">
        <v>4094.5699999999997</v>
      </c>
      <c r="AQ2693">
        <v>4160.8999999999996</v>
      </c>
      <c r="AR2693">
        <v>1434.6</v>
      </c>
      <c r="AS2693">
        <v>5864.82</v>
      </c>
      <c r="AT2693">
        <v>0</v>
      </c>
      <c r="AU2693">
        <v>3792.2400000000007</v>
      </c>
      <c r="AV2693">
        <v>1835.2799999999997</v>
      </c>
      <c r="AW2693">
        <v>1608.2399999999996</v>
      </c>
      <c r="AX2693">
        <v>1737.5199999999993</v>
      </c>
      <c r="AY2693">
        <v>2227.1199999999994</v>
      </c>
      <c r="AZ2693">
        <v>2373.3199999999997</v>
      </c>
      <c r="BA2693">
        <v>2405.6400000000003</v>
      </c>
      <c r="BB2693">
        <v>2477.36</v>
      </c>
      <c r="BC2693">
        <v>1287.8799999999999</v>
      </c>
      <c r="BD2693">
        <v>2228.7199999999993</v>
      </c>
      <c r="BE2693">
        <v>2232.8799999999997</v>
      </c>
      <c r="BF2693">
        <v>1822.48</v>
      </c>
      <c r="BG2693">
        <v>2477.6400000000003</v>
      </c>
      <c r="BH2693">
        <v>2477.96</v>
      </c>
      <c r="BI2693">
        <v>2477.1999999999998</v>
      </c>
      <c r="BJ2693">
        <v>2478.08</v>
      </c>
      <c r="BK2693">
        <v>2398.52</v>
      </c>
      <c r="BL2693">
        <v>130798.80000000002</v>
      </c>
    </row>
    <row r="2694" spans="1:64" x14ac:dyDescent="0.2">
      <c r="A2694" t="s">
        <v>3507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24075.839999999997</v>
      </c>
      <c r="M2694">
        <v>23145.050000000003</v>
      </c>
      <c r="N2694">
        <v>23428.37</v>
      </c>
      <c r="O2694">
        <v>28802.179999999997</v>
      </c>
      <c r="P2694">
        <v>28396.84</v>
      </c>
      <c r="Q2694">
        <v>28499.260000000006</v>
      </c>
      <c r="R2694">
        <v>28556.630000000005</v>
      </c>
      <c r="S2694">
        <v>28328.559999999998</v>
      </c>
      <c r="T2694">
        <v>27498.850000000006</v>
      </c>
      <c r="U2694">
        <v>30293.880000000008</v>
      </c>
      <c r="V2694">
        <v>28416.639999999996</v>
      </c>
      <c r="W2694">
        <v>30585.309999999987</v>
      </c>
      <c r="X2694">
        <v>32268.62</v>
      </c>
      <c r="Y2694">
        <v>34288.790000000008</v>
      </c>
      <c r="Z2694">
        <v>33228.870000000003</v>
      </c>
      <c r="AA2694">
        <v>34304.759999999995</v>
      </c>
      <c r="AB2694">
        <v>34757.550000000003</v>
      </c>
      <c r="AC2694">
        <v>33444.549999999988</v>
      </c>
      <c r="AD2694">
        <v>31807.319999999989</v>
      </c>
      <c r="AE2694">
        <v>34884.270000000004</v>
      </c>
      <c r="AF2694">
        <v>33647.75</v>
      </c>
      <c r="AG2694">
        <v>26929.399999999998</v>
      </c>
      <c r="AH2694">
        <v>31033.370000000006</v>
      </c>
      <c r="AI2694">
        <v>32137.48</v>
      </c>
      <c r="AJ2694">
        <v>32268.070000000003</v>
      </c>
      <c r="AK2694">
        <v>31102.770000000011</v>
      </c>
      <c r="AL2694">
        <v>30621.43</v>
      </c>
      <c r="AM2694">
        <v>27848.899999999991</v>
      </c>
      <c r="AN2694">
        <v>27675.489999999994</v>
      </c>
      <c r="AO2694">
        <v>26381.639999999992</v>
      </c>
      <c r="AP2694">
        <v>28110.610000000004</v>
      </c>
      <c r="AQ2694">
        <v>24943.820000000007</v>
      </c>
      <c r="AR2694">
        <v>17094.510000000002</v>
      </c>
      <c r="AS2694">
        <v>30690.449999999997</v>
      </c>
      <c r="AT2694">
        <v>22630.390000000007</v>
      </c>
      <c r="AU2694">
        <v>21570.250000000004</v>
      </c>
      <c r="AV2694">
        <v>23664.21</v>
      </c>
      <c r="AW2694">
        <v>27471.08</v>
      </c>
      <c r="AX2694">
        <v>24248.510000000006</v>
      </c>
      <c r="AY2694">
        <v>20762.46</v>
      </c>
      <c r="AZ2694">
        <v>21389.34</v>
      </c>
      <c r="BA2694">
        <v>15367.239999999996</v>
      </c>
      <c r="BB2694">
        <v>16300.360000000008</v>
      </c>
      <c r="BC2694">
        <v>13219.520000000002</v>
      </c>
      <c r="BD2694">
        <v>10270.469999999999</v>
      </c>
      <c r="BE2694">
        <v>11822.829999999996</v>
      </c>
      <c r="BF2694">
        <v>20833.810000000009</v>
      </c>
      <c r="BG2694">
        <v>15787.990000000005</v>
      </c>
      <c r="BH2694">
        <v>15651.600000000002</v>
      </c>
      <c r="BI2694">
        <v>15869.600000000008</v>
      </c>
      <c r="BJ2694">
        <v>14282.879999999996</v>
      </c>
      <c r="BK2694">
        <v>16486.399999999994</v>
      </c>
      <c r="BL2694">
        <v>1327126.7700000005</v>
      </c>
    </row>
    <row r="2695" spans="1:64" x14ac:dyDescent="0.2">
      <c r="A2695" t="s">
        <v>3508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978.51</v>
      </c>
      <c r="P2695">
        <v>732.59</v>
      </c>
      <c r="Q2695">
        <v>757.13</v>
      </c>
      <c r="R2695">
        <v>784.25</v>
      </c>
      <c r="S2695">
        <v>782.2</v>
      </c>
      <c r="T2695">
        <v>823.58</v>
      </c>
      <c r="U2695">
        <v>819.18000000000006</v>
      </c>
      <c r="V2695">
        <v>796.11999999999989</v>
      </c>
      <c r="W2695">
        <v>965.90000000000009</v>
      </c>
      <c r="X2695">
        <v>952.79</v>
      </c>
      <c r="Y2695">
        <v>961.17000000000007</v>
      </c>
      <c r="Z2695">
        <v>1124.56</v>
      </c>
      <c r="AA2695">
        <v>1117.78</v>
      </c>
      <c r="AB2695">
        <v>1122.3300000000002</v>
      </c>
      <c r="AC2695">
        <v>1121.1599999999999</v>
      </c>
      <c r="AD2695">
        <v>1123.21</v>
      </c>
      <c r="AE2695">
        <v>970.92</v>
      </c>
      <c r="AF2695">
        <v>1107.77</v>
      </c>
      <c r="AG2695">
        <v>1004.3100000000002</v>
      </c>
      <c r="AH2695">
        <v>1123.7</v>
      </c>
      <c r="AI2695">
        <v>1117.3899999999999</v>
      </c>
      <c r="AJ2695">
        <v>1124.79</v>
      </c>
      <c r="AK2695">
        <v>1121.6000000000001</v>
      </c>
      <c r="AL2695">
        <v>1119.29</v>
      </c>
      <c r="AM2695">
        <v>1120.21</v>
      </c>
      <c r="AN2695">
        <v>955.98</v>
      </c>
      <c r="AO2695">
        <v>0</v>
      </c>
      <c r="AP2695">
        <v>782.49</v>
      </c>
      <c r="AQ2695">
        <v>1652.4900000000002</v>
      </c>
      <c r="AR2695">
        <v>935.43</v>
      </c>
      <c r="AS2695">
        <v>946.28</v>
      </c>
      <c r="AT2695">
        <v>917.81999999999994</v>
      </c>
      <c r="AU2695">
        <v>925.53</v>
      </c>
      <c r="AV2695">
        <v>933.79000000000008</v>
      </c>
      <c r="AW2695">
        <v>977.56000000000006</v>
      </c>
      <c r="AX2695">
        <v>1086.58</v>
      </c>
      <c r="AY2695">
        <v>899.6400000000001</v>
      </c>
      <c r="AZ2695">
        <v>952.73</v>
      </c>
      <c r="BA2695">
        <v>821.02</v>
      </c>
      <c r="BB2695">
        <v>722.01999999999987</v>
      </c>
      <c r="BC2695">
        <v>645.51</v>
      </c>
      <c r="BD2695">
        <v>0</v>
      </c>
      <c r="BE2695">
        <v>501.5</v>
      </c>
      <c r="BF2695">
        <v>969.79</v>
      </c>
      <c r="BG2695">
        <v>980.67</v>
      </c>
      <c r="BH2695">
        <v>1014.7099999999999</v>
      </c>
      <c r="BI2695">
        <v>1028.06</v>
      </c>
      <c r="BJ2695">
        <v>1027.8700000000001</v>
      </c>
      <c r="BK2695">
        <v>1028.48</v>
      </c>
      <c r="BL2695">
        <v>45478.39</v>
      </c>
    </row>
    <row r="2696" spans="1:64" x14ac:dyDescent="0.2">
      <c r="A2696" t="s">
        <v>3509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794.8</v>
      </c>
      <c r="M2696">
        <v>806.47</v>
      </c>
      <c r="N2696">
        <v>663.74999999999989</v>
      </c>
      <c r="O2696">
        <v>665.23</v>
      </c>
      <c r="P2696">
        <v>664.08999999999992</v>
      </c>
      <c r="Q2696">
        <v>665.88000000000011</v>
      </c>
      <c r="R2696">
        <v>0</v>
      </c>
      <c r="S2696">
        <v>1293.69</v>
      </c>
      <c r="T2696">
        <v>664.41</v>
      </c>
      <c r="U2696">
        <v>665.72</v>
      </c>
      <c r="V2696">
        <v>624.87</v>
      </c>
      <c r="W2696">
        <v>656.45</v>
      </c>
      <c r="X2696">
        <v>664.18000000000006</v>
      </c>
      <c r="Y2696">
        <v>650.94000000000005</v>
      </c>
      <c r="Z2696">
        <v>0</v>
      </c>
      <c r="AA2696">
        <v>1295.7199999999998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52.02</v>
      </c>
      <c r="AI2696">
        <v>483.82</v>
      </c>
      <c r="AJ2696">
        <v>75.989999999999995</v>
      </c>
      <c r="AK2696">
        <v>172.38</v>
      </c>
      <c r="AL2696">
        <v>182.58</v>
      </c>
      <c r="AM2696">
        <v>248.88</v>
      </c>
      <c r="AN2696">
        <v>189.72</v>
      </c>
      <c r="AO2696">
        <v>211.14</v>
      </c>
      <c r="AP2696">
        <v>205.53</v>
      </c>
      <c r="AQ2696">
        <v>217.77</v>
      </c>
      <c r="AR2696">
        <v>206.1</v>
      </c>
      <c r="AS2696">
        <v>211.14</v>
      </c>
      <c r="AT2696">
        <v>224.64</v>
      </c>
      <c r="AU2696">
        <v>29.07</v>
      </c>
      <c r="AV2696">
        <v>0</v>
      </c>
      <c r="AW2696">
        <v>0</v>
      </c>
      <c r="AX2696">
        <v>0</v>
      </c>
      <c r="AY2696">
        <v>0</v>
      </c>
      <c r="AZ2696">
        <v>297.51000000000005</v>
      </c>
      <c r="BA2696">
        <v>226.44000000000005</v>
      </c>
      <c r="BB2696">
        <v>316.18</v>
      </c>
      <c r="BC2696">
        <v>320.28000000000003</v>
      </c>
      <c r="BD2696">
        <v>152.95999999999998</v>
      </c>
      <c r="BE2696">
        <v>213.77999999999997</v>
      </c>
      <c r="BF2696">
        <v>0</v>
      </c>
      <c r="BG2696">
        <v>356.99</v>
      </c>
      <c r="BH2696">
        <v>234.6</v>
      </c>
      <c r="BI2696">
        <v>220.07999999999998</v>
      </c>
      <c r="BJ2696">
        <v>252.53000000000003</v>
      </c>
      <c r="BK2696">
        <v>293.49999999999994</v>
      </c>
      <c r="BL2696">
        <v>16371.829999999998</v>
      </c>
    </row>
    <row r="2697" spans="1:64" x14ac:dyDescent="0.2">
      <c r="A2697" t="s">
        <v>3510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1825.96</v>
      </c>
      <c r="BH2697">
        <v>645.28</v>
      </c>
      <c r="BI2697">
        <v>1218.22</v>
      </c>
      <c r="BJ2697">
        <v>855.69999999999993</v>
      </c>
      <c r="BK2697">
        <v>1042.3399999999999</v>
      </c>
      <c r="BL2697">
        <v>5587.5</v>
      </c>
    </row>
    <row r="2698" spans="1:64" x14ac:dyDescent="0.2">
      <c r="A2698" t="s">
        <v>3511</v>
      </c>
      <c r="B2698">
        <v>5181.6000000000013</v>
      </c>
      <c r="C2698">
        <v>0</v>
      </c>
      <c r="D2698">
        <v>13008.589999999998</v>
      </c>
      <c r="E2698">
        <v>6200.0500000000011</v>
      </c>
      <c r="F2698">
        <v>0</v>
      </c>
      <c r="G2698">
        <v>0</v>
      </c>
      <c r="H2698">
        <v>12150.08</v>
      </c>
      <c r="I2698">
        <v>0</v>
      </c>
      <c r="J2698">
        <v>0</v>
      </c>
      <c r="K2698">
        <v>17022.64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53562.96</v>
      </c>
    </row>
    <row r="2699" spans="1:64" x14ac:dyDescent="0.2">
      <c r="A2699" t="s">
        <v>3512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2793.49</v>
      </c>
      <c r="M2699">
        <v>3193.26</v>
      </c>
      <c r="N2699">
        <v>4029.9500000000003</v>
      </c>
      <c r="O2699">
        <v>4517.5999999999995</v>
      </c>
      <c r="P2699">
        <v>4615.24</v>
      </c>
      <c r="Q2699">
        <v>4451.7900000000009</v>
      </c>
      <c r="R2699">
        <v>0</v>
      </c>
      <c r="S2699">
        <v>8981.2800000000007</v>
      </c>
      <c r="T2699">
        <v>4597.9000000000005</v>
      </c>
      <c r="U2699">
        <v>4534.84</v>
      </c>
      <c r="V2699">
        <v>4357.1799999999994</v>
      </c>
      <c r="W2699">
        <v>4490.0600000000004</v>
      </c>
      <c r="X2699">
        <v>4774.49</v>
      </c>
      <c r="Y2699">
        <v>4804.0199999999995</v>
      </c>
      <c r="Z2699">
        <v>0</v>
      </c>
      <c r="AA2699">
        <v>8803.6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3385.880000000001</v>
      </c>
      <c r="AH2699">
        <v>3402.2099999999996</v>
      </c>
      <c r="AI2699">
        <v>4019.8699999999994</v>
      </c>
      <c r="AJ2699">
        <v>2419.5700000000006</v>
      </c>
      <c r="AK2699">
        <v>2870.21</v>
      </c>
      <c r="AL2699">
        <v>3098.7</v>
      </c>
      <c r="AM2699">
        <v>5992.52</v>
      </c>
      <c r="AN2699">
        <v>6706.5700000000006</v>
      </c>
      <c r="AO2699">
        <v>5408.619999999999</v>
      </c>
      <c r="AP2699">
        <v>5706.5199999999995</v>
      </c>
      <c r="AQ2699">
        <v>6589.1999999999989</v>
      </c>
      <c r="AR2699">
        <v>3917.5000000000009</v>
      </c>
      <c r="AS2699">
        <v>4683.6399999999994</v>
      </c>
      <c r="AT2699">
        <v>3406.39</v>
      </c>
      <c r="AU2699">
        <v>2957.4100000000003</v>
      </c>
      <c r="AV2699">
        <v>2641.88</v>
      </c>
      <c r="AW2699">
        <v>3412.0099999999998</v>
      </c>
      <c r="AX2699">
        <v>308.36</v>
      </c>
      <c r="AY2699">
        <v>2344.7899999999995</v>
      </c>
      <c r="AZ2699">
        <v>3782.1699999999996</v>
      </c>
      <c r="BA2699">
        <v>3182.4999999999991</v>
      </c>
      <c r="BB2699">
        <v>3322.8599999999988</v>
      </c>
      <c r="BC2699">
        <v>3275.1799999999989</v>
      </c>
      <c r="BD2699">
        <v>3117.64</v>
      </c>
      <c r="BE2699">
        <v>2050.4799999999996</v>
      </c>
      <c r="BF2699">
        <v>2780.5699999999993</v>
      </c>
      <c r="BG2699">
        <v>2619.9999999999991</v>
      </c>
      <c r="BH2699">
        <v>3455.2999999999984</v>
      </c>
      <c r="BI2699">
        <v>3232.9500000000003</v>
      </c>
      <c r="BJ2699">
        <v>3522.6299999999987</v>
      </c>
      <c r="BK2699">
        <v>3513.6899999999996</v>
      </c>
      <c r="BL2699">
        <v>180072.52000000005</v>
      </c>
    </row>
    <row r="2700" spans="1:64" x14ac:dyDescent="0.2">
      <c r="A2700" t="s">
        <v>3513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2608.8000000000002</v>
      </c>
      <c r="M2700">
        <v>2177.65</v>
      </c>
      <c r="N2700">
        <v>2234.4700000000003</v>
      </c>
      <c r="O2700">
        <v>2892.76</v>
      </c>
      <c r="P2700">
        <v>2219.7999999999997</v>
      </c>
      <c r="Q2700">
        <v>2392.2400000000002</v>
      </c>
      <c r="R2700">
        <v>2293.66</v>
      </c>
      <c r="S2700">
        <v>3038.3099999999995</v>
      </c>
      <c r="T2700">
        <v>2781.32</v>
      </c>
      <c r="U2700">
        <v>2600.7200000000003</v>
      </c>
      <c r="V2700">
        <v>2786.4800000000005</v>
      </c>
      <c r="W2700">
        <v>2757.65</v>
      </c>
      <c r="X2700">
        <v>2044.35</v>
      </c>
      <c r="Y2700">
        <v>1327.73</v>
      </c>
      <c r="Z2700">
        <v>2686.94</v>
      </c>
      <c r="AA2700">
        <v>2029.3799999999999</v>
      </c>
      <c r="AB2700">
        <v>2268.6</v>
      </c>
      <c r="AC2700">
        <v>2073.9799999999996</v>
      </c>
      <c r="AD2700">
        <v>2354.8199999999997</v>
      </c>
      <c r="AE2700">
        <v>2301.81</v>
      </c>
      <c r="AF2700">
        <v>2350.4899999999998</v>
      </c>
      <c r="AG2700">
        <v>2355.0400000000004</v>
      </c>
      <c r="AH2700">
        <v>2412.63</v>
      </c>
      <c r="AI2700">
        <v>2326.1899999999996</v>
      </c>
      <c r="AJ2700">
        <v>2195.16</v>
      </c>
      <c r="AK2700">
        <v>2310.7799999999997</v>
      </c>
      <c r="AL2700">
        <v>2036.3100000000002</v>
      </c>
      <c r="AM2700">
        <v>8166.15</v>
      </c>
      <c r="AN2700">
        <v>8389.4100000000017</v>
      </c>
      <c r="AO2700">
        <v>8389.4100000000017</v>
      </c>
      <c r="AP2700">
        <v>9106.8900000000031</v>
      </c>
      <c r="AQ2700">
        <v>8773.82</v>
      </c>
      <c r="AR2700">
        <v>3339.01</v>
      </c>
      <c r="AS2700">
        <v>8386.89</v>
      </c>
      <c r="AT2700">
        <v>6266.97</v>
      </c>
      <c r="AU2700">
        <v>0</v>
      </c>
      <c r="AV2700">
        <v>8001.57</v>
      </c>
      <c r="AW2700">
        <v>7679.61</v>
      </c>
      <c r="AX2700">
        <v>7657.55</v>
      </c>
      <c r="AY2700">
        <v>7653.8100000000013</v>
      </c>
      <c r="AZ2700">
        <v>7127.3600000000006</v>
      </c>
      <c r="BA2700">
        <v>7520.380000000001</v>
      </c>
      <c r="BB2700">
        <v>7292.4399999999987</v>
      </c>
      <c r="BC2700">
        <v>7292.4399999999987</v>
      </c>
      <c r="BD2700">
        <v>3291.1699999999987</v>
      </c>
      <c r="BE2700">
        <v>7355.47</v>
      </c>
      <c r="BF2700">
        <v>7838.3899999999994</v>
      </c>
      <c r="BG2700">
        <v>7542.5499999999984</v>
      </c>
      <c r="BH2700">
        <v>4370.68</v>
      </c>
      <c r="BI2700">
        <v>7787.6900000000014</v>
      </c>
      <c r="BJ2700">
        <v>4347.9099999999989</v>
      </c>
      <c r="BK2700">
        <v>7875.2599999999984</v>
      </c>
      <c r="BL2700">
        <v>235310.9</v>
      </c>
    </row>
    <row r="2701" spans="1:64" x14ac:dyDescent="0.2">
      <c r="A2701" t="s">
        <v>3514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1300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1300</v>
      </c>
    </row>
    <row r="2702" spans="1:64" x14ac:dyDescent="0.2">
      <c r="A2702" t="s">
        <v>3515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2439.84</v>
      </c>
      <c r="M2702">
        <v>3334.92</v>
      </c>
      <c r="N2702">
        <v>3697.0399999999995</v>
      </c>
      <c r="O2702">
        <v>4663.3000000000011</v>
      </c>
      <c r="P2702">
        <v>3874.56</v>
      </c>
      <c r="Q2702">
        <v>3444.2599999999998</v>
      </c>
      <c r="R2702">
        <v>3907.6200000000003</v>
      </c>
      <c r="S2702">
        <v>3994.3199999999997</v>
      </c>
      <c r="T2702">
        <v>3136.98</v>
      </c>
      <c r="U2702">
        <v>2416.2999999999997</v>
      </c>
      <c r="V2702">
        <v>3854.6699999999996</v>
      </c>
      <c r="W2702">
        <v>3852.9100000000008</v>
      </c>
      <c r="X2702">
        <v>4527.4500000000007</v>
      </c>
      <c r="Y2702">
        <v>2827.95</v>
      </c>
      <c r="Z2702">
        <v>2821.97</v>
      </c>
      <c r="AA2702">
        <v>2825.3199999999997</v>
      </c>
      <c r="AB2702">
        <v>2825.08</v>
      </c>
      <c r="AC2702">
        <v>2825.7499999999995</v>
      </c>
      <c r="AD2702">
        <v>2828.11</v>
      </c>
      <c r="AE2702">
        <v>2826.34</v>
      </c>
      <c r="AF2702">
        <v>2464.29</v>
      </c>
      <c r="AG2702">
        <v>3051.75</v>
      </c>
      <c r="AH2702">
        <v>2908.25</v>
      </c>
      <c r="AI2702">
        <v>2841.4600000000005</v>
      </c>
      <c r="AJ2702">
        <v>2902.5600000000004</v>
      </c>
      <c r="AK2702">
        <v>2825.9700000000003</v>
      </c>
      <c r="AL2702">
        <v>2127.33</v>
      </c>
      <c r="AM2702">
        <v>6776.2899999999991</v>
      </c>
      <c r="AN2702">
        <v>7221.380000000001</v>
      </c>
      <c r="AO2702">
        <v>6632.2199999999993</v>
      </c>
      <c r="AP2702">
        <v>6643.06</v>
      </c>
      <c r="AQ2702">
        <v>6603.8</v>
      </c>
      <c r="AR2702">
        <v>2861.45</v>
      </c>
      <c r="AS2702">
        <v>6306.68</v>
      </c>
      <c r="AT2702">
        <v>7229.23</v>
      </c>
      <c r="AU2702">
        <v>7255.3600000000006</v>
      </c>
      <c r="AV2702">
        <v>7231.3500000000013</v>
      </c>
      <c r="AW2702">
        <v>6810.79</v>
      </c>
      <c r="AX2702">
        <v>8241.6</v>
      </c>
      <c r="AY2702">
        <v>8203.3799999999992</v>
      </c>
      <c r="AZ2702">
        <v>7790.6900000000014</v>
      </c>
      <c r="BA2702">
        <v>8071.7500000000009</v>
      </c>
      <c r="BB2702">
        <v>7530.3</v>
      </c>
      <c r="BC2702">
        <v>7782.7500000000009</v>
      </c>
      <c r="BD2702">
        <v>3681.7599999999993</v>
      </c>
      <c r="BE2702">
        <v>7837.9000000000005</v>
      </c>
      <c r="BF2702">
        <v>8189.77</v>
      </c>
      <c r="BG2702">
        <v>4588.0600000000013</v>
      </c>
      <c r="BH2702">
        <v>7762.5400000000009</v>
      </c>
      <c r="BI2702">
        <v>7859.7899999999963</v>
      </c>
      <c r="BJ2702">
        <v>4223.880000000001</v>
      </c>
      <c r="BK2702">
        <v>8057.829999999999</v>
      </c>
      <c r="BL2702">
        <v>257439.91000000003</v>
      </c>
    </row>
    <row r="2703" spans="1:64" x14ac:dyDescent="0.2">
      <c r="A2703" t="s">
        <v>3516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2550.91</v>
      </c>
      <c r="M2703">
        <v>1140.7</v>
      </c>
      <c r="N2703">
        <v>3231.2799999999997</v>
      </c>
      <c r="O2703">
        <v>4710.7</v>
      </c>
      <c r="P2703">
        <v>4707.9299999999994</v>
      </c>
      <c r="Q2703">
        <v>4510.59</v>
      </c>
      <c r="R2703">
        <v>4572.9000000000005</v>
      </c>
      <c r="S2703">
        <v>5046.67</v>
      </c>
      <c r="T2703">
        <v>3552.68</v>
      </c>
      <c r="U2703">
        <v>4235.3499999999995</v>
      </c>
      <c r="V2703">
        <v>4026.8499999999995</v>
      </c>
      <c r="W2703">
        <v>4050.49</v>
      </c>
      <c r="X2703">
        <v>4711.2700000000004</v>
      </c>
      <c r="Y2703">
        <v>3546.03</v>
      </c>
      <c r="Z2703">
        <v>3544.7000000000003</v>
      </c>
      <c r="AA2703">
        <v>3544.3500000000004</v>
      </c>
      <c r="AB2703">
        <v>3544.15</v>
      </c>
      <c r="AC2703">
        <v>3543.7099999999996</v>
      </c>
      <c r="AD2703">
        <v>3546.0099999999998</v>
      </c>
      <c r="AE2703">
        <v>3545.3599999999997</v>
      </c>
      <c r="AF2703">
        <v>3546.2799999999997</v>
      </c>
      <c r="AG2703">
        <v>3543.1699999999996</v>
      </c>
      <c r="AH2703">
        <v>3546.2100000000005</v>
      </c>
      <c r="AI2703">
        <v>3544.58</v>
      </c>
      <c r="AJ2703">
        <v>3543.08</v>
      </c>
      <c r="AK2703">
        <v>3543.97</v>
      </c>
      <c r="AL2703">
        <v>2765.95</v>
      </c>
      <c r="AM2703">
        <v>3484.3199999999997</v>
      </c>
      <c r="AN2703">
        <v>4202.3999999999996</v>
      </c>
      <c r="AO2703">
        <v>3484.32</v>
      </c>
      <c r="AP2703">
        <v>3484.3199999999997</v>
      </c>
      <c r="AQ2703">
        <v>3484.32</v>
      </c>
      <c r="AR2703">
        <v>3483.8599999999997</v>
      </c>
      <c r="AS2703">
        <v>3534.12</v>
      </c>
      <c r="AT2703">
        <v>3561.3099999999995</v>
      </c>
      <c r="AU2703">
        <v>3554.4400000000005</v>
      </c>
      <c r="AV2703">
        <v>2650.85</v>
      </c>
      <c r="AW2703">
        <v>2112.0100000000002</v>
      </c>
      <c r="AX2703">
        <v>3064.66</v>
      </c>
      <c r="AY2703">
        <v>2886.45</v>
      </c>
      <c r="AZ2703">
        <v>1233.6600000000001</v>
      </c>
      <c r="BA2703">
        <v>2542.69</v>
      </c>
      <c r="BB2703">
        <v>3014.02</v>
      </c>
      <c r="BC2703">
        <v>3039.02</v>
      </c>
      <c r="BD2703">
        <v>2135.3100000000004</v>
      </c>
      <c r="BE2703">
        <v>2418.85</v>
      </c>
      <c r="BF2703">
        <v>3032.42</v>
      </c>
      <c r="BG2703">
        <v>3406.4599999999996</v>
      </c>
      <c r="BH2703">
        <v>3265.83</v>
      </c>
      <c r="BI2703">
        <v>3205.1300000000006</v>
      </c>
      <c r="BJ2703">
        <v>2240.77</v>
      </c>
      <c r="BK2703">
        <v>3164.6299999999997</v>
      </c>
      <c r="BL2703">
        <v>175582.04</v>
      </c>
    </row>
    <row r="2704" spans="1:64" x14ac:dyDescent="0.2">
      <c r="A2704" t="s">
        <v>3517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10376.61</v>
      </c>
      <c r="M2704">
        <v>9042.35</v>
      </c>
      <c r="N2704">
        <v>11313.240000000003</v>
      </c>
      <c r="O2704">
        <v>15584.24</v>
      </c>
      <c r="P2704">
        <v>17440.639999999996</v>
      </c>
      <c r="Q2704">
        <v>17660.440000000002</v>
      </c>
      <c r="R2704">
        <v>17701.879999999997</v>
      </c>
      <c r="S2704">
        <v>21141.659999999996</v>
      </c>
      <c r="T2704">
        <v>18595.359999999997</v>
      </c>
      <c r="U2704">
        <v>20625.610000000004</v>
      </c>
      <c r="V2704">
        <v>21523.749999999996</v>
      </c>
      <c r="W2704">
        <v>22904.580000000009</v>
      </c>
      <c r="X2704">
        <v>23633.23</v>
      </c>
      <c r="Y2704">
        <v>8584.51</v>
      </c>
      <c r="Z2704">
        <v>8793.3000000000011</v>
      </c>
      <c r="AA2704">
        <v>9254.5299999999988</v>
      </c>
      <c r="AB2704">
        <v>9423.8499999999985</v>
      </c>
      <c r="AC2704">
        <v>9483.81</v>
      </c>
      <c r="AD2704">
        <v>9491.909999999998</v>
      </c>
      <c r="AE2704">
        <v>9492.6299999999992</v>
      </c>
      <c r="AF2704">
        <v>9458.8300000000017</v>
      </c>
      <c r="AG2704">
        <v>9459.7199999999993</v>
      </c>
      <c r="AH2704">
        <v>9411.31</v>
      </c>
      <c r="AI2704">
        <v>9146.7400000000016</v>
      </c>
      <c r="AJ2704">
        <v>7157.09</v>
      </c>
      <c r="AK2704">
        <v>9217.24</v>
      </c>
      <c r="AL2704">
        <v>9001.8499999999967</v>
      </c>
      <c r="AM2704">
        <v>7819.8399999999992</v>
      </c>
      <c r="AN2704">
        <v>7438.3200000000006</v>
      </c>
      <c r="AO2704">
        <v>9255.9699999999993</v>
      </c>
      <c r="AP2704">
        <v>9249.0299999999988</v>
      </c>
      <c r="AQ2704">
        <v>9262.5399999999991</v>
      </c>
      <c r="AR2704">
        <v>7605.2699999999995</v>
      </c>
      <c r="AS2704">
        <v>10276.210000000001</v>
      </c>
      <c r="AT2704">
        <v>9022.9799999999977</v>
      </c>
      <c r="AU2704">
        <v>7101.7800000000007</v>
      </c>
      <c r="AV2704">
        <v>10647.289999999997</v>
      </c>
      <c r="AW2704">
        <v>16734.57</v>
      </c>
      <c r="AX2704">
        <v>16172.829999999998</v>
      </c>
      <c r="AY2704">
        <v>16255.99</v>
      </c>
      <c r="AZ2704">
        <v>15043.310000000001</v>
      </c>
      <c r="BA2704">
        <v>15740.829999999998</v>
      </c>
      <c r="BB2704">
        <v>15436.439999999997</v>
      </c>
      <c r="BC2704">
        <v>15432.939999999997</v>
      </c>
      <c r="BD2704">
        <v>10517.349999999999</v>
      </c>
      <c r="BE2704">
        <v>15627.909999999998</v>
      </c>
      <c r="BF2704">
        <v>16167.85</v>
      </c>
      <c r="BG2704">
        <v>14616.669999999998</v>
      </c>
      <c r="BH2704">
        <v>14939.949999999999</v>
      </c>
      <c r="BI2704">
        <v>15438.589999999997</v>
      </c>
      <c r="BJ2704">
        <v>10908.970000000001</v>
      </c>
      <c r="BK2704">
        <v>9614.83</v>
      </c>
      <c r="BL2704">
        <v>661249.16999999981</v>
      </c>
    </row>
    <row r="2705" spans="1:64" x14ac:dyDescent="0.2">
      <c r="A2705" t="s">
        <v>3518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340.43</v>
      </c>
      <c r="M2705">
        <v>1304.3300000000002</v>
      </c>
      <c r="N2705">
        <v>1714.6200000000001</v>
      </c>
      <c r="O2705">
        <v>1880.6899999999998</v>
      </c>
      <c r="P2705">
        <v>1880.59</v>
      </c>
      <c r="Q2705">
        <v>1884.5800000000002</v>
      </c>
      <c r="R2705">
        <v>1884.56</v>
      </c>
      <c r="S2705">
        <v>1884.54</v>
      </c>
      <c r="T2705">
        <v>1189.02</v>
      </c>
      <c r="U2705">
        <v>1883.55</v>
      </c>
      <c r="V2705">
        <v>1884.67</v>
      </c>
      <c r="W2705">
        <v>1884.4199999999998</v>
      </c>
      <c r="X2705">
        <v>1884.3400000000001</v>
      </c>
      <c r="Y2705">
        <v>1878.1</v>
      </c>
      <c r="Z2705">
        <v>1965.8200000000002</v>
      </c>
      <c r="AA2705">
        <v>1955.3000000000002</v>
      </c>
      <c r="AB2705">
        <v>1805.63</v>
      </c>
      <c r="AC2705">
        <v>1960.0700000000002</v>
      </c>
      <c r="AD2705">
        <v>2107.33</v>
      </c>
      <c r="AE2705">
        <v>1957.6399999999999</v>
      </c>
      <c r="AF2705">
        <v>1597.62</v>
      </c>
      <c r="AG2705">
        <v>1918.87</v>
      </c>
      <c r="AH2705">
        <v>1931.3899999999999</v>
      </c>
      <c r="AI2705">
        <v>1942.73</v>
      </c>
      <c r="AJ2705">
        <v>1885.98</v>
      </c>
      <c r="AK2705">
        <v>1961.78</v>
      </c>
      <c r="AL2705">
        <v>917</v>
      </c>
      <c r="AM2705">
        <v>921.91999999999985</v>
      </c>
      <c r="AN2705">
        <v>2260.8399999999997</v>
      </c>
      <c r="AO2705">
        <v>2255.1999999999998</v>
      </c>
      <c r="AP2705">
        <v>1588.12</v>
      </c>
      <c r="AQ2705">
        <v>1462.68</v>
      </c>
      <c r="AR2705">
        <v>1572.15</v>
      </c>
      <c r="AS2705">
        <v>1587.9100000000003</v>
      </c>
      <c r="AT2705">
        <v>1589.08</v>
      </c>
      <c r="AU2705">
        <v>1589.1700000000003</v>
      </c>
      <c r="AV2705">
        <v>1584.9799999999998</v>
      </c>
      <c r="AW2705">
        <v>1764.7700000000002</v>
      </c>
      <c r="AX2705">
        <v>1765.35</v>
      </c>
      <c r="AY2705">
        <v>1765.7600000000002</v>
      </c>
      <c r="AZ2705">
        <v>1580.73</v>
      </c>
      <c r="BA2705">
        <v>1501.73</v>
      </c>
      <c r="BB2705">
        <v>1543.24</v>
      </c>
      <c r="BC2705">
        <v>1543.24</v>
      </c>
      <c r="BD2705">
        <v>1423.5699999999997</v>
      </c>
      <c r="BE2705">
        <v>1462.6399999999999</v>
      </c>
      <c r="BF2705">
        <v>1555.26</v>
      </c>
      <c r="BG2705">
        <v>1467.3</v>
      </c>
      <c r="BH2705">
        <v>1757.23</v>
      </c>
      <c r="BI2705">
        <v>1700.0800000000002</v>
      </c>
      <c r="BJ2705">
        <v>1822.3999999999999</v>
      </c>
      <c r="BK2705">
        <v>1821.65</v>
      </c>
      <c r="BL2705">
        <v>88172.599999999991</v>
      </c>
    </row>
    <row r="2706" spans="1:64" x14ac:dyDescent="0.2">
      <c r="A2706" t="s">
        <v>3519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5030.5900000000011</v>
      </c>
      <c r="M2706">
        <v>8309.16</v>
      </c>
      <c r="N2706">
        <v>9479.39</v>
      </c>
      <c r="O2706">
        <v>11409.07</v>
      </c>
      <c r="P2706">
        <v>8695.77</v>
      </c>
      <c r="Q2706">
        <v>7338.4299999999985</v>
      </c>
      <c r="R2706">
        <v>7108.6999999999989</v>
      </c>
      <c r="S2706">
        <v>7527.7400000000016</v>
      </c>
      <c r="T2706">
        <v>7524.52</v>
      </c>
      <c r="U2706">
        <v>7585.68</v>
      </c>
      <c r="V2706">
        <v>7188.68</v>
      </c>
      <c r="W2706">
        <v>6626.5899999999992</v>
      </c>
      <c r="X2706">
        <v>7954.3400000000011</v>
      </c>
      <c r="Y2706">
        <v>7020.0600000000013</v>
      </c>
      <c r="Z2706">
        <v>8216.33</v>
      </c>
      <c r="AA2706">
        <v>9865.48</v>
      </c>
      <c r="AB2706">
        <v>11398.509999999998</v>
      </c>
      <c r="AC2706">
        <v>10339.6</v>
      </c>
      <c r="AD2706">
        <v>8009.8099999999986</v>
      </c>
      <c r="AE2706">
        <v>7736.3199999999988</v>
      </c>
      <c r="AF2706">
        <v>7620.6000000000013</v>
      </c>
      <c r="AG2706">
        <v>6749.3399999999992</v>
      </c>
      <c r="AH2706">
        <v>8178.9500000000007</v>
      </c>
      <c r="AI2706">
        <v>7737.4699999999993</v>
      </c>
      <c r="AJ2706">
        <v>8089.6399999999994</v>
      </c>
      <c r="AK2706">
        <v>8993.24</v>
      </c>
      <c r="AL2706">
        <v>7204.4400000000005</v>
      </c>
      <c r="AM2706">
        <v>8939.0300000000007</v>
      </c>
      <c r="AN2706">
        <v>8637.2300000000014</v>
      </c>
      <c r="AO2706">
        <v>7085.6900000000005</v>
      </c>
      <c r="AP2706">
        <v>7811.4300000000012</v>
      </c>
      <c r="AQ2706">
        <v>8446.260000000002</v>
      </c>
      <c r="AR2706">
        <v>8271.1500000000015</v>
      </c>
      <c r="AS2706">
        <v>8962.4500000000007</v>
      </c>
      <c r="AT2706">
        <v>6994.6</v>
      </c>
      <c r="AU2706">
        <v>8304.19</v>
      </c>
      <c r="AV2706">
        <v>1097.54</v>
      </c>
      <c r="AW2706">
        <v>9117.1</v>
      </c>
      <c r="AX2706">
        <v>10011.030000000002</v>
      </c>
      <c r="AY2706">
        <v>10967.130000000001</v>
      </c>
      <c r="AZ2706">
        <v>11536.579999999998</v>
      </c>
      <c r="BA2706">
        <v>11212.449999999997</v>
      </c>
      <c r="BB2706">
        <v>11029.22</v>
      </c>
      <c r="BC2706">
        <v>11029.22</v>
      </c>
      <c r="BD2706">
        <v>11030.130000000001</v>
      </c>
      <c r="BE2706">
        <v>10829.09</v>
      </c>
      <c r="BF2706">
        <v>11015.19</v>
      </c>
      <c r="BG2706">
        <v>9821.0199999999986</v>
      </c>
      <c r="BH2706">
        <v>11239.76</v>
      </c>
      <c r="BI2706">
        <v>10262.93</v>
      </c>
      <c r="BJ2706">
        <v>10862.86</v>
      </c>
      <c r="BK2706">
        <v>7484.619999999999</v>
      </c>
      <c r="BL2706">
        <v>450936.35000000003</v>
      </c>
    </row>
    <row r="2707" spans="1:64" x14ac:dyDescent="0.2">
      <c r="A2707" t="s">
        <v>3520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2243.2799999999997</v>
      </c>
      <c r="AN2707">
        <v>2265.5</v>
      </c>
      <c r="AO2707">
        <v>2280.64</v>
      </c>
      <c r="AP2707">
        <v>2295.2800000000002</v>
      </c>
      <c r="AQ2707">
        <v>2557.04</v>
      </c>
      <c r="AR2707">
        <v>138</v>
      </c>
      <c r="AS2707">
        <v>2076.4</v>
      </c>
      <c r="AT2707">
        <v>596.95000000000005</v>
      </c>
      <c r="AU2707">
        <v>0</v>
      </c>
      <c r="AV2707">
        <v>3456.2699999999995</v>
      </c>
      <c r="AW2707">
        <v>3453.66</v>
      </c>
      <c r="AX2707">
        <v>3452.7399999999993</v>
      </c>
      <c r="AY2707">
        <v>3454.3500000000004</v>
      </c>
      <c r="AZ2707">
        <v>3344.9</v>
      </c>
      <c r="BA2707">
        <v>3341.1800000000003</v>
      </c>
      <c r="BB2707">
        <v>3350.76</v>
      </c>
      <c r="BC2707">
        <v>3350.76</v>
      </c>
      <c r="BD2707">
        <v>0</v>
      </c>
      <c r="BE2707">
        <v>3069.98</v>
      </c>
      <c r="BF2707">
        <v>3455.2</v>
      </c>
      <c r="BG2707">
        <v>3430.6099999999997</v>
      </c>
      <c r="BH2707">
        <v>3383.77</v>
      </c>
      <c r="BI2707">
        <v>3404.5900000000006</v>
      </c>
      <c r="BJ2707">
        <v>429.84999999999997</v>
      </c>
      <c r="BK2707">
        <v>1071.0600000000002</v>
      </c>
      <c r="BL2707">
        <v>59902.770000000004</v>
      </c>
    </row>
    <row r="2708" spans="1:64" x14ac:dyDescent="0.2">
      <c r="A2708" t="s">
        <v>3521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1140</v>
      </c>
      <c r="N2708">
        <v>3840</v>
      </c>
      <c r="O2708">
        <v>5056.8</v>
      </c>
      <c r="P2708">
        <v>3426.8</v>
      </c>
      <c r="Q2708">
        <v>3934.4</v>
      </c>
      <c r="R2708">
        <v>4054.4</v>
      </c>
      <c r="S2708">
        <v>3678.4</v>
      </c>
      <c r="T2708">
        <v>3285.12</v>
      </c>
      <c r="U2708">
        <v>2934</v>
      </c>
      <c r="V2708">
        <v>2294</v>
      </c>
      <c r="W2708">
        <v>3442.4</v>
      </c>
      <c r="X2708">
        <v>3528</v>
      </c>
      <c r="Y2708">
        <v>3480</v>
      </c>
      <c r="Z2708">
        <v>4070.24</v>
      </c>
      <c r="AA2708">
        <v>3978.24</v>
      </c>
      <c r="AB2708">
        <v>4127.68</v>
      </c>
      <c r="AC2708">
        <v>4150.24</v>
      </c>
      <c r="AD2708">
        <v>4008</v>
      </c>
      <c r="AE2708">
        <v>3876</v>
      </c>
      <c r="AF2708">
        <v>3877.12</v>
      </c>
      <c r="AG2708">
        <v>3677.6</v>
      </c>
      <c r="AH2708">
        <v>3945.2</v>
      </c>
      <c r="AI2708">
        <v>0</v>
      </c>
      <c r="AJ2708">
        <v>4079.2</v>
      </c>
      <c r="AK2708">
        <v>4673.2</v>
      </c>
      <c r="AL2708">
        <v>8030.4</v>
      </c>
      <c r="AM2708">
        <v>4096</v>
      </c>
      <c r="AN2708">
        <v>4096</v>
      </c>
      <c r="AO2708">
        <v>4095.28</v>
      </c>
      <c r="AP2708">
        <v>4095.84</v>
      </c>
      <c r="AQ2708">
        <v>4095.84</v>
      </c>
      <c r="AR2708">
        <v>1462.3600000000001</v>
      </c>
      <c r="AS2708">
        <v>2717</v>
      </c>
      <c r="AT2708">
        <v>2534</v>
      </c>
      <c r="AU2708">
        <v>2887</v>
      </c>
      <c r="AV2708">
        <v>2845</v>
      </c>
      <c r="AW2708">
        <v>2957</v>
      </c>
      <c r="AX2708">
        <v>2974.5</v>
      </c>
      <c r="AY2708">
        <v>2866.5</v>
      </c>
      <c r="AZ2708">
        <v>1790.5</v>
      </c>
      <c r="BA2708">
        <v>1790.5</v>
      </c>
      <c r="BB2708">
        <v>1769.5</v>
      </c>
      <c r="BC2708">
        <v>1769.5</v>
      </c>
      <c r="BD2708">
        <v>1689</v>
      </c>
      <c r="BE2708">
        <v>1682.5</v>
      </c>
      <c r="BF2708">
        <v>1659.5</v>
      </c>
      <c r="BG2708">
        <v>4095.5</v>
      </c>
      <c r="BH2708">
        <v>1613</v>
      </c>
      <c r="BI2708">
        <v>1653</v>
      </c>
      <c r="BJ2708">
        <v>1836</v>
      </c>
      <c r="BK2708">
        <v>1683</v>
      </c>
      <c r="BL2708">
        <v>161341.25999999998</v>
      </c>
    </row>
    <row r="2709" spans="1:64" x14ac:dyDescent="0.2">
      <c r="A2709" t="s">
        <v>3522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158.22999999999999</v>
      </c>
      <c r="M2709">
        <v>223.37</v>
      </c>
      <c r="N2709">
        <v>224.91</v>
      </c>
      <c r="O2709">
        <v>223.98</v>
      </c>
      <c r="P2709">
        <v>223.99</v>
      </c>
      <c r="Q2709">
        <v>208.59</v>
      </c>
      <c r="R2709">
        <v>239.59</v>
      </c>
      <c r="S2709">
        <v>223.59</v>
      </c>
      <c r="T2709">
        <v>224.6</v>
      </c>
      <c r="U2709">
        <v>224.1</v>
      </c>
      <c r="V2709">
        <v>224.51</v>
      </c>
      <c r="W2709">
        <v>224.04</v>
      </c>
      <c r="X2709">
        <v>224.05</v>
      </c>
      <c r="Y2709">
        <v>224.56</v>
      </c>
      <c r="Z2709">
        <v>224.01</v>
      </c>
      <c r="AA2709">
        <v>225</v>
      </c>
      <c r="AB2709">
        <v>221.94</v>
      </c>
      <c r="AC2709">
        <v>223.76</v>
      </c>
      <c r="AD2709">
        <v>224</v>
      </c>
      <c r="AE2709">
        <v>225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4415.82</v>
      </c>
    </row>
    <row r="2710" spans="1:64" x14ac:dyDescent="0.2">
      <c r="A2710" t="s">
        <v>3523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208.92</v>
      </c>
      <c r="AC2710">
        <v>224.12</v>
      </c>
      <c r="AD2710">
        <v>224.69</v>
      </c>
      <c r="AE2710">
        <v>224.13</v>
      </c>
      <c r="AF2710">
        <v>222.13</v>
      </c>
      <c r="AG2710">
        <v>224.11</v>
      </c>
      <c r="AH2710">
        <v>224.1</v>
      </c>
      <c r="AI2710">
        <v>223.15</v>
      </c>
      <c r="AJ2710">
        <v>224.1</v>
      </c>
      <c r="AK2710">
        <v>224.13</v>
      </c>
      <c r="AL2710">
        <v>224.14</v>
      </c>
      <c r="AM2710">
        <v>224.07</v>
      </c>
      <c r="AN2710">
        <v>223.07</v>
      </c>
      <c r="AO2710">
        <v>224.57</v>
      </c>
      <c r="AP2710">
        <v>224.06</v>
      </c>
      <c r="AQ2710">
        <v>224.04</v>
      </c>
      <c r="AR2710">
        <v>116.62</v>
      </c>
      <c r="AS2710">
        <v>221.6</v>
      </c>
      <c r="AT2710">
        <v>222.57</v>
      </c>
      <c r="AU2710">
        <v>224.67</v>
      </c>
      <c r="AV2710">
        <v>224.6</v>
      </c>
      <c r="AW2710">
        <v>224.81</v>
      </c>
      <c r="AX2710">
        <v>223.87</v>
      </c>
      <c r="AY2710">
        <v>214.57</v>
      </c>
      <c r="AZ2710">
        <v>28.67</v>
      </c>
      <c r="BA2710">
        <v>34.81</v>
      </c>
      <c r="BB2710">
        <v>36.299999999999997</v>
      </c>
      <c r="BC2710">
        <v>36.299999999999997</v>
      </c>
      <c r="BD2710">
        <v>46.82</v>
      </c>
      <c r="BE2710">
        <v>41.3</v>
      </c>
      <c r="BF2710">
        <v>22.27</v>
      </c>
      <c r="BG2710">
        <v>22.75</v>
      </c>
      <c r="BH2710">
        <v>16.68</v>
      </c>
      <c r="BI2710">
        <v>28.259999999999998</v>
      </c>
      <c r="BJ2710">
        <v>28.259999999999998</v>
      </c>
      <c r="BK2710">
        <v>195.67999999999998</v>
      </c>
      <c r="BL2710">
        <v>5778.9400000000023</v>
      </c>
    </row>
    <row r="2711" spans="1:64" x14ac:dyDescent="0.2">
      <c r="A2711" t="s">
        <v>3524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109.43</v>
      </c>
      <c r="M2711">
        <v>215.93</v>
      </c>
      <c r="N2711">
        <v>224.91</v>
      </c>
      <c r="O2711">
        <v>223.54</v>
      </c>
      <c r="P2711">
        <v>223.46</v>
      </c>
      <c r="Q2711">
        <v>223.49</v>
      </c>
      <c r="R2711">
        <v>223.48</v>
      </c>
      <c r="S2711">
        <v>223.46</v>
      </c>
      <c r="T2711">
        <v>223.53</v>
      </c>
      <c r="U2711">
        <v>223.52</v>
      </c>
      <c r="V2711">
        <v>224.73</v>
      </c>
      <c r="W2711">
        <v>224.85</v>
      </c>
      <c r="X2711">
        <v>223.73</v>
      </c>
      <c r="Y2711">
        <v>223.75</v>
      </c>
      <c r="Z2711">
        <v>224.23</v>
      </c>
      <c r="AA2711">
        <v>224.23</v>
      </c>
      <c r="AB2711">
        <v>222.17</v>
      </c>
      <c r="AC2711">
        <v>224.74</v>
      </c>
      <c r="AD2711">
        <v>223.93</v>
      </c>
      <c r="AE2711">
        <v>224.04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4355.1500000000005</v>
      </c>
    </row>
    <row r="2712" spans="1:64" x14ac:dyDescent="0.2">
      <c r="A2712" t="s">
        <v>3525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724.85</v>
      </c>
      <c r="M2712">
        <v>449.82</v>
      </c>
      <c r="N2712">
        <v>449.82</v>
      </c>
      <c r="O2712">
        <v>449.8</v>
      </c>
      <c r="P2712">
        <v>448.17</v>
      </c>
      <c r="Q2712">
        <v>448.06</v>
      </c>
      <c r="R2712">
        <v>448.22</v>
      </c>
      <c r="S2712">
        <v>447.87</v>
      </c>
      <c r="T2712">
        <v>447.86</v>
      </c>
      <c r="U2712">
        <v>449.86</v>
      </c>
      <c r="V2712">
        <v>448.06</v>
      </c>
      <c r="W2712">
        <v>448.09</v>
      </c>
      <c r="X2712">
        <v>447.64</v>
      </c>
      <c r="Y2712">
        <v>447.54</v>
      </c>
      <c r="Z2712">
        <v>448.3</v>
      </c>
      <c r="AA2712">
        <v>448.2</v>
      </c>
      <c r="AB2712">
        <v>448</v>
      </c>
      <c r="AC2712">
        <v>448</v>
      </c>
      <c r="AD2712">
        <v>447.81</v>
      </c>
      <c r="AE2712">
        <v>442.31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9238.2799999999988</v>
      </c>
    </row>
    <row r="2713" spans="1:64" x14ac:dyDescent="0.2">
      <c r="A2713" t="s">
        <v>3526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80.91</v>
      </c>
      <c r="M2713">
        <v>135.41</v>
      </c>
      <c r="N2713">
        <v>224.91</v>
      </c>
      <c r="O2713">
        <v>224.6</v>
      </c>
      <c r="P2713">
        <v>223.96</v>
      </c>
      <c r="Q2713">
        <v>224.01</v>
      </c>
      <c r="R2713">
        <v>224.53</v>
      </c>
      <c r="S2713">
        <v>223.99</v>
      </c>
      <c r="T2713">
        <v>223.98</v>
      </c>
      <c r="U2713">
        <v>223.42</v>
      </c>
      <c r="V2713">
        <v>223.83</v>
      </c>
      <c r="W2713">
        <v>223.8</v>
      </c>
      <c r="X2713">
        <v>224.8</v>
      </c>
      <c r="Y2713">
        <v>224.12</v>
      </c>
      <c r="Z2713">
        <v>224</v>
      </c>
      <c r="AA2713">
        <v>223.97</v>
      </c>
      <c r="AB2713">
        <v>224.53</v>
      </c>
      <c r="AC2713">
        <v>224.57</v>
      </c>
      <c r="AD2713">
        <v>224.1</v>
      </c>
      <c r="AE2713">
        <v>224.07</v>
      </c>
      <c r="AF2713">
        <v>223.01</v>
      </c>
      <c r="AG2713">
        <v>224.31</v>
      </c>
      <c r="AH2713">
        <v>224.68</v>
      </c>
      <c r="AI2713">
        <v>224.18</v>
      </c>
      <c r="AJ2713">
        <v>224.68</v>
      </c>
      <c r="AK2713">
        <v>224.3</v>
      </c>
      <c r="AL2713">
        <v>224.22</v>
      </c>
      <c r="AM2713">
        <v>224.68</v>
      </c>
      <c r="AN2713">
        <v>224.06</v>
      </c>
      <c r="AO2713">
        <v>213.69</v>
      </c>
      <c r="AP2713">
        <v>224.16</v>
      </c>
      <c r="AQ2713">
        <v>234.66</v>
      </c>
      <c r="AR2713">
        <v>114.53</v>
      </c>
      <c r="AS2713">
        <v>222.38</v>
      </c>
      <c r="AT2713">
        <v>224.9</v>
      </c>
      <c r="AU2713">
        <v>224.94</v>
      </c>
      <c r="AV2713">
        <v>224.94</v>
      </c>
      <c r="AW2713">
        <v>224.70999999999998</v>
      </c>
      <c r="AX2713">
        <v>222.84</v>
      </c>
      <c r="AY2713">
        <v>222.84</v>
      </c>
      <c r="AZ2713">
        <v>155.24</v>
      </c>
      <c r="BA2713">
        <v>47.39</v>
      </c>
      <c r="BB2713">
        <v>48.89</v>
      </c>
      <c r="BC2713">
        <v>48.89</v>
      </c>
      <c r="BD2713">
        <v>50.370000000000005</v>
      </c>
      <c r="BE2713">
        <v>34.28</v>
      </c>
      <c r="BF2713">
        <v>52.53</v>
      </c>
      <c r="BG2713">
        <v>19.649999999999999</v>
      </c>
      <c r="BH2713">
        <v>22.189999999999998</v>
      </c>
      <c r="BI2713">
        <v>28.73</v>
      </c>
      <c r="BJ2713">
        <v>34.19</v>
      </c>
      <c r="BK2713">
        <v>224.86</v>
      </c>
      <c r="BL2713">
        <v>9391.4300000000021</v>
      </c>
    </row>
    <row r="2714" spans="1:64" x14ac:dyDescent="0.2">
      <c r="A2714" t="s">
        <v>3527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215.41</v>
      </c>
      <c r="M2714">
        <v>238.92</v>
      </c>
      <c r="N2714">
        <v>306</v>
      </c>
      <c r="O2714">
        <v>305.86</v>
      </c>
      <c r="P2714">
        <v>305.07</v>
      </c>
      <c r="Q2714">
        <v>305.57</v>
      </c>
      <c r="R2714">
        <v>305.54000000000002</v>
      </c>
      <c r="S2714">
        <v>305.45</v>
      </c>
      <c r="T2714">
        <v>305.3</v>
      </c>
      <c r="U2714">
        <v>304.77999999999997</v>
      </c>
      <c r="V2714">
        <v>304.88</v>
      </c>
      <c r="W2714">
        <v>305.24</v>
      </c>
      <c r="X2714">
        <v>301.74</v>
      </c>
      <c r="Y2714">
        <v>301.27999999999997</v>
      </c>
      <c r="Z2714">
        <v>305.31</v>
      </c>
      <c r="AA2714">
        <v>305.33</v>
      </c>
      <c r="AB2714">
        <v>305.41000000000003</v>
      </c>
      <c r="AC2714">
        <v>305.32</v>
      </c>
      <c r="AD2714">
        <v>304.58999999999997</v>
      </c>
      <c r="AE2714">
        <v>305.64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5942.6399999999994</v>
      </c>
    </row>
    <row r="2715" spans="1:64" x14ac:dyDescent="0.2">
      <c r="A2715" t="s">
        <v>3528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822</v>
      </c>
      <c r="M2715">
        <v>485.91999999999996</v>
      </c>
      <c r="N2715">
        <v>486.03000000000003</v>
      </c>
      <c r="O2715">
        <v>484.5</v>
      </c>
      <c r="P2715">
        <v>484.49</v>
      </c>
      <c r="Q2715">
        <v>484.73</v>
      </c>
      <c r="R2715">
        <v>484.76</v>
      </c>
      <c r="S2715">
        <v>484.84000000000003</v>
      </c>
      <c r="T2715">
        <v>484.87</v>
      </c>
      <c r="U2715">
        <v>484.92</v>
      </c>
      <c r="V2715">
        <v>484.15999999999997</v>
      </c>
      <c r="W2715">
        <v>484.19</v>
      </c>
      <c r="X2715">
        <v>485.91999999999996</v>
      </c>
      <c r="Y2715">
        <v>223.31</v>
      </c>
      <c r="Z2715">
        <v>1280.06</v>
      </c>
      <c r="AA2715">
        <v>941.57</v>
      </c>
      <c r="AB2715">
        <v>941.58999999999992</v>
      </c>
      <c r="AC2715">
        <v>0</v>
      </c>
      <c r="AD2715">
        <v>941.83</v>
      </c>
      <c r="AE2715">
        <v>942.11</v>
      </c>
      <c r="AF2715">
        <v>927.14</v>
      </c>
      <c r="AG2715">
        <v>942.2399999999999</v>
      </c>
      <c r="AH2715">
        <v>942.1400000000001</v>
      </c>
      <c r="AI2715">
        <v>920.58999999999992</v>
      </c>
      <c r="AJ2715">
        <v>942.08999999999992</v>
      </c>
      <c r="AK2715">
        <v>942</v>
      </c>
      <c r="AL2715">
        <v>871.07999999999993</v>
      </c>
      <c r="AM2715">
        <v>910.43999999999994</v>
      </c>
      <c r="AN2715">
        <v>886.76</v>
      </c>
      <c r="AO2715">
        <v>889.11999999999989</v>
      </c>
      <c r="AP2715">
        <v>889.11999999999989</v>
      </c>
      <c r="AQ2715">
        <v>783.3599999999999</v>
      </c>
      <c r="AR2715">
        <v>1018.6199999999999</v>
      </c>
      <c r="AS2715">
        <v>892.04</v>
      </c>
      <c r="AT2715">
        <v>152.66</v>
      </c>
      <c r="AU2715">
        <v>23.5</v>
      </c>
      <c r="AV2715">
        <v>870.7399999999999</v>
      </c>
      <c r="AW2715">
        <v>871.07999999999993</v>
      </c>
      <c r="AX2715">
        <v>871.06999999999994</v>
      </c>
      <c r="AY2715">
        <v>870.87000000000012</v>
      </c>
      <c r="AZ2715">
        <v>603.38</v>
      </c>
      <c r="BA2715">
        <v>401.3</v>
      </c>
      <c r="BB2715">
        <v>338.68</v>
      </c>
      <c r="BC2715">
        <v>339.18</v>
      </c>
      <c r="BD2715">
        <v>419.90000000000003</v>
      </c>
      <c r="BE2715">
        <v>420.50999999999993</v>
      </c>
      <c r="BF2715">
        <v>572.76</v>
      </c>
      <c r="BG2715">
        <v>273.90000000000003</v>
      </c>
      <c r="BH2715">
        <v>716.29000000000008</v>
      </c>
      <c r="BI2715">
        <v>478.33</v>
      </c>
      <c r="BJ2715">
        <v>565.82000000000005</v>
      </c>
      <c r="BK2715">
        <v>485.52000000000004</v>
      </c>
      <c r="BL2715">
        <v>33944.029999999984</v>
      </c>
    </row>
    <row r="2716" spans="1:64" x14ac:dyDescent="0.2">
      <c r="A2716" t="s">
        <v>3529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112.75</v>
      </c>
      <c r="M2716">
        <v>214.75</v>
      </c>
      <c r="N2716">
        <v>224.91</v>
      </c>
      <c r="O2716">
        <v>224.96</v>
      </c>
      <c r="P2716">
        <v>222.92</v>
      </c>
      <c r="Q2716">
        <v>221.9</v>
      </c>
      <c r="R2716">
        <v>223.1</v>
      </c>
      <c r="S2716">
        <v>219.06</v>
      </c>
      <c r="T2716">
        <v>223.13</v>
      </c>
      <c r="U2716">
        <v>223.29</v>
      </c>
      <c r="V2716">
        <v>220.98</v>
      </c>
      <c r="W2716">
        <v>224.68</v>
      </c>
      <c r="X2716">
        <v>224.68</v>
      </c>
      <c r="Y2716">
        <v>223.68</v>
      </c>
      <c r="Z2716">
        <v>223.99</v>
      </c>
      <c r="AA2716">
        <v>224.31</v>
      </c>
      <c r="AB2716">
        <v>224.25</v>
      </c>
      <c r="AC2716">
        <v>224.35</v>
      </c>
      <c r="AD2716">
        <v>224.27</v>
      </c>
      <c r="AE2716">
        <v>224.73</v>
      </c>
      <c r="AF2716">
        <v>220.17</v>
      </c>
      <c r="AG2716">
        <v>224.18</v>
      </c>
      <c r="AH2716">
        <v>224.19</v>
      </c>
      <c r="AI2716">
        <v>224.19</v>
      </c>
      <c r="AJ2716">
        <v>224.17</v>
      </c>
      <c r="AK2716">
        <v>224.19</v>
      </c>
      <c r="AL2716">
        <v>224.13</v>
      </c>
      <c r="AM2716">
        <v>224.07</v>
      </c>
      <c r="AN2716">
        <v>224.09</v>
      </c>
      <c r="AO2716">
        <v>224.7</v>
      </c>
      <c r="AP2716">
        <v>224.15</v>
      </c>
      <c r="AQ2716">
        <v>224.13</v>
      </c>
      <c r="AR2716">
        <v>114.82</v>
      </c>
      <c r="AS2716">
        <v>224.9</v>
      </c>
      <c r="AT2716">
        <v>202.36</v>
      </c>
      <c r="AU2716">
        <v>206.45999999999998</v>
      </c>
      <c r="AV2716">
        <v>206.45999999999998</v>
      </c>
      <c r="AW2716">
        <v>224.91</v>
      </c>
      <c r="AX2716">
        <v>223.71</v>
      </c>
      <c r="AY2716">
        <v>222.61</v>
      </c>
      <c r="AZ2716">
        <v>150.51</v>
      </c>
      <c r="BA2716">
        <v>72.760000000000005</v>
      </c>
      <c r="BB2716">
        <v>70.86</v>
      </c>
      <c r="BC2716">
        <v>70.86</v>
      </c>
      <c r="BD2716">
        <v>68.77</v>
      </c>
      <c r="BE2716">
        <v>30.779999999999998</v>
      </c>
      <c r="BF2716">
        <v>31.230000000000004</v>
      </c>
      <c r="BG2716">
        <v>30.83</v>
      </c>
      <c r="BH2716">
        <v>50.7</v>
      </c>
      <c r="BI2716">
        <v>51.92</v>
      </c>
      <c r="BJ2716">
        <v>51.92</v>
      </c>
      <c r="BK2716">
        <v>225</v>
      </c>
      <c r="BL2716">
        <v>9569.42</v>
      </c>
    </row>
    <row r="2717" spans="1:64" x14ac:dyDescent="0.2">
      <c r="A2717" t="s">
        <v>3530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169.11</v>
      </c>
      <c r="M2717">
        <v>224.6</v>
      </c>
      <c r="N2717">
        <v>224.91</v>
      </c>
      <c r="O2717">
        <v>224.92</v>
      </c>
      <c r="P2717">
        <v>223.34</v>
      </c>
      <c r="Q2717">
        <v>223.77</v>
      </c>
      <c r="R2717">
        <v>224.4</v>
      </c>
      <c r="S2717">
        <v>223.92</v>
      </c>
      <c r="T2717">
        <v>223.96</v>
      </c>
      <c r="U2717">
        <v>173.1</v>
      </c>
      <c r="V2717">
        <v>224.57</v>
      </c>
      <c r="W2717">
        <v>224.1</v>
      </c>
      <c r="X2717">
        <v>224.08</v>
      </c>
      <c r="Y2717">
        <v>223.91</v>
      </c>
      <c r="Z2717">
        <v>223.97</v>
      </c>
      <c r="AA2717">
        <v>223.94</v>
      </c>
      <c r="AB2717">
        <v>223.99</v>
      </c>
      <c r="AC2717">
        <v>223.85</v>
      </c>
      <c r="AD2717">
        <v>224.14</v>
      </c>
      <c r="AE2717">
        <v>223.14</v>
      </c>
      <c r="AF2717">
        <v>223.11</v>
      </c>
      <c r="AG2717">
        <v>224.14</v>
      </c>
      <c r="AH2717">
        <v>224.14</v>
      </c>
      <c r="AI2717">
        <v>224.11</v>
      </c>
      <c r="AJ2717">
        <v>224.12</v>
      </c>
      <c r="AK2717">
        <v>224.15</v>
      </c>
      <c r="AL2717">
        <v>223.99</v>
      </c>
      <c r="AM2717">
        <v>224.57</v>
      </c>
      <c r="AN2717">
        <v>224.6</v>
      </c>
      <c r="AO2717">
        <v>224.16</v>
      </c>
      <c r="AP2717">
        <v>224.65</v>
      </c>
      <c r="AQ2717">
        <v>224.15</v>
      </c>
      <c r="AR2717">
        <v>131.97</v>
      </c>
      <c r="AS2717">
        <v>172.51</v>
      </c>
      <c r="AT2717">
        <v>222.83</v>
      </c>
      <c r="AU2717">
        <v>220.9</v>
      </c>
      <c r="AV2717">
        <v>220.91</v>
      </c>
      <c r="AW2717">
        <v>224.78</v>
      </c>
      <c r="AX2717">
        <v>224.68</v>
      </c>
      <c r="AY2717">
        <v>216.78</v>
      </c>
      <c r="AZ2717">
        <v>51.34</v>
      </c>
      <c r="BA2717">
        <v>54.989999999999995</v>
      </c>
      <c r="BB2717">
        <v>52.46</v>
      </c>
      <c r="BC2717">
        <v>74.960000000000008</v>
      </c>
      <c r="BD2717">
        <v>48.79</v>
      </c>
      <c r="BE2717">
        <v>47.25</v>
      </c>
      <c r="BF2717">
        <v>62.42</v>
      </c>
      <c r="BG2717">
        <v>116.96</v>
      </c>
      <c r="BH2717">
        <v>78.25</v>
      </c>
      <c r="BI2717">
        <v>76.25</v>
      </c>
      <c r="BJ2717">
        <v>78.25</v>
      </c>
      <c r="BK2717">
        <v>225</v>
      </c>
      <c r="BL2717">
        <v>9667.8899999999976</v>
      </c>
    </row>
    <row r="2718" spans="1:64" x14ac:dyDescent="0.2">
      <c r="A2718" t="s">
        <v>3531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7093.0800000000017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21261.85</v>
      </c>
      <c r="Z2718">
        <v>26078.930000000004</v>
      </c>
      <c r="AA2718">
        <v>23385.66</v>
      </c>
      <c r="AB2718">
        <v>26179.619999999995</v>
      </c>
      <c r="AC2718">
        <v>27494.240000000009</v>
      </c>
      <c r="AD2718">
        <v>27754.29</v>
      </c>
      <c r="AE2718">
        <v>30844.5</v>
      </c>
      <c r="AF2718">
        <v>32627.050000000003</v>
      </c>
      <c r="AG2718">
        <v>22939.509999999995</v>
      </c>
      <c r="AH2718">
        <v>28135.239999999991</v>
      </c>
      <c r="AI2718">
        <v>26292.880000000005</v>
      </c>
      <c r="AJ2718">
        <v>26462.180000000004</v>
      </c>
      <c r="AK2718">
        <v>25578.750000000007</v>
      </c>
      <c r="AL2718">
        <v>25182.5</v>
      </c>
      <c r="AM2718">
        <v>24111.809999999998</v>
      </c>
      <c r="AN2718">
        <v>25612.430000000008</v>
      </c>
      <c r="AO2718">
        <v>26088.799999999999</v>
      </c>
      <c r="AP2718">
        <v>25763.16</v>
      </c>
      <c r="AQ2718">
        <v>25560.129999999997</v>
      </c>
      <c r="AR2718">
        <v>19331.409999999996</v>
      </c>
      <c r="AS2718">
        <v>22968.29</v>
      </c>
      <c r="AT2718">
        <v>17490.710000000003</v>
      </c>
      <c r="AU2718">
        <v>25269.18</v>
      </c>
      <c r="AV2718">
        <v>18300.829999999994</v>
      </c>
      <c r="AW2718">
        <v>17315.879999999997</v>
      </c>
      <c r="AX2718">
        <v>25010.710000000003</v>
      </c>
      <c r="AY2718">
        <v>24367.91</v>
      </c>
      <c r="AZ2718">
        <v>25693.390000000003</v>
      </c>
      <c r="BA2718">
        <v>27533.430000000004</v>
      </c>
      <c r="BB2718">
        <v>25075.749999999996</v>
      </c>
      <c r="BC2718">
        <v>25075.749999999996</v>
      </c>
      <c r="BD2718">
        <v>22878.940000000002</v>
      </c>
      <c r="BE2718">
        <v>19444.589999999997</v>
      </c>
      <c r="BF2718">
        <v>19445.39</v>
      </c>
      <c r="BG2718">
        <v>19152.760000000002</v>
      </c>
      <c r="BH2718">
        <v>19054.690000000002</v>
      </c>
      <c r="BI2718">
        <v>19035.449999999997</v>
      </c>
      <c r="BJ2718">
        <v>17430.95</v>
      </c>
      <c r="BK2718">
        <v>19101.660000000003</v>
      </c>
      <c r="BL2718">
        <v>933424.27999999991</v>
      </c>
    </row>
    <row r="2719" spans="1:64" x14ac:dyDescent="0.2">
      <c r="A2719" t="s">
        <v>3532</v>
      </c>
      <c r="B2719">
        <v>45648.360000000008</v>
      </c>
      <c r="C2719">
        <v>50382.410000000018</v>
      </c>
      <c r="D2719">
        <v>45913.12999999999</v>
      </c>
      <c r="E2719">
        <v>46755.170000000006</v>
      </c>
      <c r="F2719">
        <v>47521</v>
      </c>
      <c r="G2719">
        <v>47819.849999999991</v>
      </c>
      <c r="H2719">
        <v>42525.74</v>
      </c>
      <c r="I2719">
        <v>42043.369999999988</v>
      </c>
      <c r="J2719">
        <v>45339.899999999987</v>
      </c>
      <c r="K2719">
        <v>35636.249999999993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449585.18</v>
      </c>
    </row>
    <row r="2720" spans="1:64" x14ac:dyDescent="0.2">
      <c r="A2720" t="s">
        <v>3533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1987.9</v>
      </c>
      <c r="AN2720">
        <v>1994.44</v>
      </c>
      <c r="AO2720">
        <v>1958.24</v>
      </c>
      <c r="AP2720">
        <v>1758.4699999999998</v>
      </c>
      <c r="AQ2720">
        <v>0</v>
      </c>
      <c r="AR2720">
        <v>0</v>
      </c>
      <c r="AS2720">
        <v>1855.26</v>
      </c>
      <c r="AT2720">
        <v>2234.9</v>
      </c>
      <c r="AU2720">
        <v>285.60000000000002</v>
      </c>
      <c r="AV2720">
        <v>2077.7999999999997</v>
      </c>
      <c r="AW2720">
        <v>2078.9999999999995</v>
      </c>
      <c r="AX2720">
        <v>2071.6</v>
      </c>
      <c r="AY2720">
        <v>2066.36</v>
      </c>
      <c r="AZ2720">
        <v>1900.32</v>
      </c>
      <c r="BA2720">
        <v>1900.32</v>
      </c>
      <c r="BB2720">
        <v>1887.88</v>
      </c>
      <c r="BC2720">
        <v>1887.88</v>
      </c>
      <c r="BD2720">
        <v>288.24</v>
      </c>
      <c r="BE2720">
        <v>1892.74</v>
      </c>
      <c r="BF2720">
        <v>2050.96</v>
      </c>
      <c r="BG2720">
        <v>1826.8</v>
      </c>
      <c r="BH2720">
        <v>1855.8399999999997</v>
      </c>
      <c r="BI2720">
        <v>1865.8500000000001</v>
      </c>
      <c r="BJ2720">
        <v>213.86</v>
      </c>
      <c r="BK2720">
        <v>125.92</v>
      </c>
      <c r="BL2720">
        <v>38066.18</v>
      </c>
    </row>
    <row r="2721" spans="1:64" x14ac:dyDescent="0.2">
      <c r="A2721" t="s">
        <v>3534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19138.25</v>
      </c>
      <c r="BD2721">
        <v>18525.14</v>
      </c>
      <c r="BE2721">
        <v>18324.53</v>
      </c>
      <c r="BF2721">
        <v>19163.48</v>
      </c>
      <c r="BG2721">
        <v>19685.309999999998</v>
      </c>
      <c r="BH2721">
        <v>19887.649999999998</v>
      </c>
      <c r="BI2721">
        <v>19960.66</v>
      </c>
      <c r="BJ2721">
        <v>19946.949999999997</v>
      </c>
      <c r="BK2721">
        <v>19937.080000000002</v>
      </c>
      <c r="BL2721">
        <v>174569.05</v>
      </c>
    </row>
    <row r="2722" spans="1:64" x14ac:dyDescent="0.2">
      <c r="A2722" t="s">
        <v>3535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5456.9899999999989</v>
      </c>
      <c r="M2722">
        <v>5086.2700000000004</v>
      </c>
      <c r="N2722">
        <v>5440.7999999999993</v>
      </c>
      <c r="O2722">
        <v>8717.92</v>
      </c>
      <c r="P2722">
        <v>8777.6899999999987</v>
      </c>
      <c r="Q2722">
        <v>9618.82</v>
      </c>
      <c r="R2722">
        <v>9330.1299999999992</v>
      </c>
      <c r="S2722">
        <v>9247.59</v>
      </c>
      <c r="T2722">
        <v>6898.5900000000011</v>
      </c>
      <c r="U2722">
        <v>6816.6500000000015</v>
      </c>
      <c r="V2722">
        <v>7155.25</v>
      </c>
      <c r="W2722">
        <v>7296.9899999999989</v>
      </c>
      <c r="X2722">
        <v>9505.9</v>
      </c>
      <c r="Y2722">
        <v>4760.9000000000005</v>
      </c>
      <c r="Z2722">
        <v>11310.88</v>
      </c>
      <c r="AA2722">
        <v>7806.93</v>
      </c>
      <c r="AB2722">
        <v>9453.18</v>
      </c>
      <c r="AC2722">
        <v>9565.7999999999993</v>
      </c>
      <c r="AD2722">
        <v>7718.68</v>
      </c>
      <c r="AE2722">
        <v>9773.7300000000014</v>
      </c>
      <c r="AF2722">
        <v>0</v>
      </c>
      <c r="AG2722">
        <v>0</v>
      </c>
      <c r="AH2722">
        <v>1516.6300000000003</v>
      </c>
      <c r="AI2722">
        <v>1446.7099999999998</v>
      </c>
      <c r="AJ2722">
        <v>1646.68</v>
      </c>
      <c r="AK2722">
        <v>1229.69</v>
      </c>
      <c r="AL2722">
        <v>1182.8800000000001</v>
      </c>
      <c r="AM2722">
        <v>1490.4</v>
      </c>
      <c r="AN2722">
        <v>1487.6599999999999</v>
      </c>
      <c r="AO2722">
        <v>2208.5</v>
      </c>
      <c r="AP2722">
        <v>2375.7399999999998</v>
      </c>
      <c r="AQ2722">
        <v>1182.8800000000001</v>
      </c>
      <c r="AR2722">
        <v>1296.0999999999999</v>
      </c>
      <c r="AS2722">
        <v>2076.5700000000002</v>
      </c>
      <c r="AT2722">
        <v>15215.020000000002</v>
      </c>
      <c r="AU2722">
        <v>3874.1300000000006</v>
      </c>
      <c r="AV2722">
        <v>6312.6900000000005</v>
      </c>
      <c r="AW2722">
        <v>8188.15</v>
      </c>
      <c r="AX2722">
        <v>2019.13</v>
      </c>
      <c r="AY2722">
        <v>2483.7400000000002</v>
      </c>
      <c r="AZ2722">
        <v>6447.33</v>
      </c>
      <c r="BA2722">
        <v>12366.3</v>
      </c>
      <c r="BB2722">
        <v>13531.09</v>
      </c>
      <c r="BC2722">
        <v>13609.21</v>
      </c>
      <c r="BD2722">
        <v>13551.490000000002</v>
      </c>
      <c r="BE2722">
        <v>13454.079999999998</v>
      </c>
      <c r="BF2722">
        <v>14046.260000000002</v>
      </c>
      <c r="BG2722">
        <v>14140.869999999999</v>
      </c>
      <c r="BH2722">
        <v>14339.610000000002</v>
      </c>
      <c r="BI2722">
        <v>13658.720000000001</v>
      </c>
      <c r="BJ2722">
        <v>15158.160000000002</v>
      </c>
      <c r="BK2722">
        <v>14146.390000000001</v>
      </c>
      <c r="BL2722">
        <v>375422.49999999994</v>
      </c>
    </row>
    <row r="2723" spans="1:64" x14ac:dyDescent="0.2">
      <c r="A2723" t="s">
        <v>3536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2459.73</v>
      </c>
      <c r="M2723">
        <v>2449.5299999999993</v>
      </c>
      <c r="N2723">
        <v>2274.0899999999997</v>
      </c>
      <c r="O2723">
        <v>1486.52</v>
      </c>
      <c r="P2723">
        <v>1565.17</v>
      </c>
      <c r="Q2723">
        <v>1826.5300000000002</v>
      </c>
      <c r="R2723">
        <v>1901.8400000000001</v>
      </c>
      <c r="S2723">
        <v>2278.2399999999998</v>
      </c>
      <c r="T2723">
        <v>2310.83</v>
      </c>
      <c r="U2723">
        <v>2343.41</v>
      </c>
      <c r="V2723">
        <v>2482.0400000000004</v>
      </c>
      <c r="W2723">
        <v>2466.23</v>
      </c>
      <c r="X2723">
        <v>2433.2799999999997</v>
      </c>
      <c r="Y2723">
        <v>2463.6799999999998</v>
      </c>
      <c r="Z2723">
        <v>2482.2399999999998</v>
      </c>
      <c r="AA2723">
        <v>2422.88</v>
      </c>
      <c r="AB2723">
        <v>2472</v>
      </c>
      <c r="AC2723">
        <v>2482.04</v>
      </c>
      <c r="AD2723">
        <v>2055.81</v>
      </c>
      <c r="AE2723">
        <v>2055.81</v>
      </c>
      <c r="AF2723">
        <v>1966.0499999999997</v>
      </c>
      <c r="AG2723">
        <v>2055.81</v>
      </c>
      <c r="AH2723">
        <v>2053.7699999999995</v>
      </c>
      <c r="AI2723">
        <v>2055.81</v>
      </c>
      <c r="AJ2723">
        <v>2055.8099999999995</v>
      </c>
      <c r="AK2723">
        <v>2055.81</v>
      </c>
      <c r="AL2723">
        <v>2055.7699999999995</v>
      </c>
      <c r="AM2723">
        <v>2055.6999999999998</v>
      </c>
      <c r="AN2723">
        <v>1035.73</v>
      </c>
      <c r="AO2723">
        <v>1642.2000000000003</v>
      </c>
      <c r="AP2723">
        <v>1647.5099999999998</v>
      </c>
      <c r="AQ2723">
        <v>1647.7699999999998</v>
      </c>
      <c r="AR2723">
        <v>1647.81</v>
      </c>
      <c r="AS2723">
        <v>1545.6000000000001</v>
      </c>
      <c r="AT2723">
        <v>1647.6799999999998</v>
      </c>
      <c r="AU2723">
        <v>1647.9299999999998</v>
      </c>
      <c r="AV2723">
        <v>1647.8799999999999</v>
      </c>
      <c r="AW2723">
        <v>1648</v>
      </c>
      <c r="AX2723">
        <v>1648.0999999999995</v>
      </c>
      <c r="AY2723">
        <v>1579.29</v>
      </c>
      <c r="AZ2723">
        <v>1647.8799999999999</v>
      </c>
      <c r="BA2723">
        <v>1647.9599999999998</v>
      </c>
      <c r="BB2723">
        <v>1647.7999999999997</v>
      </c>
      <c r="BC2723">
        <v>1546.7699999999998</v>
      </c>
      <c r="BD2723">
        <v>1647.76</v>
      </c>
      <c r="BE2723">
        <v>1647.9800000000002</v>
      </c>
      <c r="BF2723">
        <v>1648.09</v>
      </c>
      <c r="BG2723">
        <v>1648.04</v>
      </c>
      <c r="BH2723">
        <v>1560.51</v>
      </c>
      <c r="BI2723">
        <v>1647.98</v>
      </c>
      <c r="BJ2723">
        <v>1648.1499999999999</v>
      </c>
      <c r="BK2723">
        <v>1654.27</v>
      </c>
      <c r="BL2723">
        <v>99645.119999999966</v>
      </c>
    </row>
    <row r="2724" spans="1:64" x14ac:dyDescent="0.2">
      <c r="A2724" t="s">
        <v>3537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2439.33</v>
      </c>
      <c r="M2724">
        <v>2482.1700000000005</v>
      </c>
      <c r="N2724">
        <v>2482.17</v>
      </c>
      <c r="O2724">
        <v>1845.28</v>
      </c>
      <c r="P2724">
        <v>1839.41</v>
      </c>
      <c r="Q2724">
        <v>1927.6299999999999</v>
      </c>
      <c r="R2724">
        <v>2160.04</v>
      </c>
      <c r="S2724">
        <v>2098.0200000000004</v>
      </c>
      <c r="T2724">
        <v>2183.16</v>
      </c>
      <c r="U2724">
        <v>2215.0899999999997</v>
      </c>
      <c r="V2724">
        <v>2417.29</v>
      </c>
      <c r="W2724">
        <v>2127.6099999999997</v>
      </c>
      <c r="X2724">
        <v>2264.66</v>
      </c>
      <c r="Y2724">
        <v>2302.8599999999997</v>
      </c>
      <c r="Z2724">
        <v>2352.91</v>
      </c>
      <c r="AA2724">
        <v>2322.4199999999996</v>
      </c>
      <c r="AB2724">
        <v>2372.7199999999993</v>
      </c>
      <c r="AC2724">
        <v>2349.56</v>
      </c>
      <c r="AD2724">
        <v>2155.77</v>
      </c>
      <c r="AE2724">
        <v>2155.77</v>
      </c>
      <c r="AF2724">
        <v>2114.9700000000003</v>
      </c>
      <c r="AG2724">
        <v>2155.77</v>
      </c>
      <c r="AH2724">
        <v>2155.77</v>
      </c>
      <c r="AI2724">
        <v>2153.7299999999996</v>
      </c>
      <c r="AJ2724">
        <v>2155.77</v>
      </c>
      <c r="AK2724">
        <v>2155.7699999999995</v>
      </c>
      <c r="AL2724">
        <v>2155.65</v>
      </c>
      <c r="AM2724">
        <v>2156</v>
      </c>
      <c r="AN2724">
        <v>1133.2199999999998</v>
      </c>
      <c r="AO2724">
        <v>1646</v>
      </c>
      <c r="AP2724">
        <v>1645.8899999999999</v>
      </c>
      <c r="AQ2724">
        <v>1645.65</v>
      </c>
      <c r="AR2724">
        <v>1645.7700000000002</v>
      </c>
      <c r="AS2724">
        <v>1550.1299999999999</v>
      </c>
      <c r="AT2724">
        <v>1645.7600000000002</v>
      </c>
      <c r="AU2724">
        <v>1645.8700000000001</v>
      </c>
      <c r="AV2724">
        <v>1645.77</v>
      </c>
      <c r="AW2724">
        <v>1645.75</v>
      </c>
      <c r="AX2724">
        <v>1646.0600000000002</v>
      </c>
      <c r="AY2724">
        <v>1646.07</v>
      </c>
      <c r="AZ2724">
        <v>1614.7699999999995</v>
      </c>
      <c r="BA2724">
        <v>1645.9999999999998</v>
      </c>
      <c r="BB2724">
        <v>1645.86</v>
      </c>
      <c r="BC2724">
        <v>1645.8799999999999</v>
      </c>
      <c r="BD2724">
        <v>1645.8899999999999</v>
      </c>
      <c r="BE2724">
        <v>1645.84</v>
      </c>
      <c r="BF2724">
        <v>1645.7499999999998</v>
      </c>
      <c r="BG2724">
        <v>1645.7599999999998</v>
      </c>
      <c r="BH2724">
        <v>1646.17</v>
      </c>
      <c r="BI2724">
        <v>1645.84</v>
      </c>
      <c r="BJ2724">
        <v>1646.2100000000003</v>
      </c>
      <c r="BK2724">
        <v>1645.73</v>
      </c>
      <c r="BL2724">
        <v>100558.93999999999</v>
      </c>
    </row>
    <row r="2725" spans="1:64" x14ac:dyDescent="0.2">
      <c r="A2725" t="s">
        <v>3538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2435.25</v>
      </c>
      <c r="M2725">
        <v>2027.2500000000002</v>
      </c>
      <c r="N2725">
        <v>1320.73</v>
      </c>
      <c r="O2725">
        <v>820.07999999999993</v>
      </c>
      <c r="P2725">
        <v>1057.3100000000002</v>
      </c>
      <c r="Q2725">
        <v>2024.44</v>
      </c>
      <c r="R2725">
        <v>1634.1399999999999</v>
      </c>
      <c r="S2725">
        <v>2041.32</v>
      </c>
      <c r="T2725">
        <v>2171.3199999999997</v>
      </c>
      <c r="U2725">
        <v>2215.9499999999998</v>
      </c>
      <c r="V2725">
        <v>2455.2399999999998</v>
      </c>
      <c r="W2725">
        <v>2453.71</v>
      </c>
      <c r="X2725">
        <v>2447.4100000000003</v>
      </c>
      <c r="Y2725">
        <v>2436.54</v>
      </c>
      <c r="Z2725">
        <v>2455.0499999999997</v>
      </c>
      <c r="AA2725">
        <v>2477.73</v>
      </c>
      <c r="AB2725">
        <v>2453.33</v>
      </c>
      <c r="AC2725">
        <v>2473.89</v>
      </c>
      <c r="AD2725">
        <v>2005.83</v>
      </c>
      <c r="AE2725">
        <v>2005.83</v>
      </c>
      <c r="AF2725">
        <v>2005.8299999999997</v>
      </c>
      <c r="AG2725">
        <v>2005.83</v>
      </c>
      <c r="AH2725">
        <v>2005.8299999999997</v>
      </c>
      <c r="AI2725">
        <v>2005.83</v>
      </c>
      <c r="AJ2725">
        <v>2005.83</v>
      </c>
      <c r="AK2725">
        <v>2005.8300000000002</v>
      </c>
      <c r="AL2725">
        <v>2005.79</v>
      </c>
      <c r="AM2725">
        <v>2005.7</v>
      </c>
      <c r="AN2725">
        <v>2005.63</v>
      </c>
      <c r="AO2725">
        <v>1597.7</v>
      </c>
      <c r="AP2725">
        <v>1597.6000000000001</v>
      </c>
      <c r="AQ2725">
        <v>1597.79</v>
      </c>
      <c r="AR2725">
        <v>1597.83</v>
      </c>
      <c r="AS2725">
        <v>1526.2899999999997</v>
      </c>
      <c r="AT2725">
        <v>1597.8499999999997</v>
      </c>
      <c r="AU2725">
        <v>1598.11</v>
      </c>
      <c r="AV2725">
        <v>1550.3700000000001</v>
      </c>
      <c r="AW2725">
        <v>1597.9799999999998</v>
      </c>
      <c r="AX2725">
        <v>1597.8000000000002</v>
      </c>
      <c r="AY2725">
        <v>1597.71</v>
      </c>
      <c r="AZ2725">
        <v>1583.3700000000001</v>
      </c>
      <c r="BA2725">
        <v>1598.06</v>
      </c>
      <c r="BB2725">
        <v>1559.6799999999998</v>
      </c>
      <c r="BC2725">
        <v>1559.6399999999999</v>
      </c>
      <c r="BD2725">
        <v>1559.61</v>
      </c>
      <c r="BE2725">
        <v>1597.79</v>
      </c>
      <c r="BF2725">
        <v>1593.8400000000001</v>
      </c>
      <c r="BG2725">
        <v>1597.66</v>
      </c>
      <c r="BH2725">
        <v>1558.0400000000002</v>
      </c>
      <c r="BI2725">
        <v>1597.79</v>
      </c>
      <c r="BJ2725">
        <v>1597.9199999999998</v>
      </c>
      <c r="BK2725">
        <v>1598.0800000000002</v>
      </c>
      <c r="BL2725">
        <v>95922.959999999963</v>
      </c>
    </row>
    <row r="2726" spans="1:64" x14ac:dyDescent="0.2">
      <c r="A2726" t="s">
        <v>3539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2131.2899999999995</v>
      </c>
      <c r="M2726">
        <v>2237.3699999999994</v>
      </c>
      <c r="N2726">
        <v>2551.5299999999997</v>
      </c>
      <c r="O2726">
        <v>1648.2600000000002</v>
      </c>
      <c r="P2726">
        <v>1802.4499999999996</v>
      </c>
      <c r="Q2726">
        <v>1909.57</v>
      </c>
      <c r="R2726">
        <v>1382.36</v>
      </c>
      <c r="S2726">
        <v>2080.31</v>
      </c>
      <c r="T2726">
        <v>2092.7799999999997</v>
      </c>
      <c r="U2726">
        <v>2589.35</v>
      </c>
      <c r="V2726">
        <v>2396.79</v>
      </c>
      <c r="W2726">
        <v>2330.98</v>
      </c>
      <c r="X2726">
        <v>2313.6999999999998</v>
      </c>
      <c r="Y2726">
        <v>2380.6</v>
      </c>
      <c r="Z2726">
        <v>2372.9499999999998</v>
      </c>
      <c r="AA2726">
        <v>2409.2400000000002</v>
      </c>
      <c r="AB2726">
        <v>2387.1099999999997</v>
      </c>
      <c r="AC2726">
        <v>2432.16</v>
      </c>
      <c r="AD2726">
        <v>2005.8299999999997</v>
      </c>
      <c r="AE2726">
        <v>2005.8299999999997</v>
      </c>
      <c r="AF2726">
        <v>2005.8299999999997</v>
      </c>
      <c r="AG2726">
        <v>2005.83</v>
      </c>
      <c r="AH2726">
        <v>2005.83</v>
      </c>
      <c r="AI2726">
        <v>2005.8299999999997</v>
      </c>
      <c r="AJ2726">
        <v>2005.8299999999997</v>
      </c>
      <c r="AK2726">
        <v>2005.77</v>
      </c>
      <c r="AL2726">
        <v>1773.5</v>
      </c>
      <c r="AM2726">
        <v>2005.5800000000002</v>
      </c>
      <c r="AN2726">
        <v>2005.81</v>
      </c>
      <c r="AO2726">
        <v>1594.08</v>
      </c>
      <c r="AP2726">
        <v>1597.9999999999998</v>
      </c>
      <c r="AQ2726">
        <v>1597.6899999999998</v>
      </c>
      <c r="AR2726">
        <v>1597.6999999999996</v>
      </c>
      <c r="AS2726">
        <v>1512.3500000000001</v>
      </c>
      <c r="AT2726">
        <v>1598.0799999999997</v>
      </c>
      <c r="AU2726">
        <v>1597.69</v>
      </c>
      <c r="AV2726">
        <v>1598.05</v>
      </c>
      <c r="AW2726">
        <v>1597.6500000000003</v>
      </c>
      <c r="AX2726">
        <v>1597.8500000000001</v>
      </c>
      <c r="AY2726">
        <v>1598.02</v>
      </c>
      <c r="AZ2726">
        <v>1587.05</v>
      </c>
      <c r="BA2726">
        <v>1597.8500000000001</v>
      </c>
      <c r="BB2726">
        <v>1492.35</v>
      </c>
      <c r="BC2726">
        <v>1492.3500000000001</v>
      </c>
      <c r="BD2726">
        <v>1488.2700000000002</v>
      </c>
      <c r="BE2726">
        <v>1598.07</v>
      </c>
      <c r="BF2726">
        <v>1598.1299999999999</v>
      </c>
      <c r="BG2726">
        <v>1596.08</v>
      </c>
      <c r="BH2726">
        <v>1420.0600000000002</v>
      </c>
      <c r="BI2726">
        <v>1589.91</v>
      </c>
      <c r="BJ2726">
        <v>1598.0599999999997</v>
      </c>
      <c r="BK2726">
        <v>1597.73</v>
      </c>
      <c r="BL2726">
        <v>97423.340000000055</v>
      </c>
    </row>
    <row r="2727" spans="1:64" x14ac:dyDescent="0.2">
      <c r="A2727" t="s">
        <v>3540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684.93</v>
      </c>
      <c r="M2727">
        <v>1882.4100000000003</v>
      </c>
      <c r="N2727">
        <v>3039.0899999999997</v>
      </c>
      <c r="O2727">
        <v>1347.2799999999997</v>
      </c>
      <c r="P2727">
        <v>1362.8799999999999</v>
      </c>
      <c r="Q2727">
        <v>1447.5700000000002</v>
      </c>
      <c r="R2727">
        <v>1354.9199999999998</v>
      </c>
      <c r="S2727">
        <v>1629.0800000000002</v>
      </c>
      <c r="T2727">
        <v>1754.3199999999997</v>
      </c>
      <c r="U2727">
        <v>1770.5</v>
      </c>
      <c r="V2727">
        <v>1822.18</v>
      </c>
      <c r="W2727">
        <v>1792.61</v>
      </c>
      <c r="X2727">
        <v>1733.4899999999998</v>
      </c>
      <c r="Y2727">
        <v>1865.6399999999999</v>
      </c>
      <c r="Z2727">
        <v>1750.08</v>
      </c>
      <c r="AA2727">
        <v>1766.0000000000002</v>
      </c>
      <c r="AB2727">
        <v>1777.86</v>
      </c>
      <c r="AC2727">
        <v>1885.7799999999997</v>
      </c>
      <c r="AD2727">
        <v>1521.33</v>
      </c>
      <c r="AE2727">
        <v>1288.77</v>
      </c>
      <c r="AF2727">
        <v>1545.8099999999997</v>
      </c>
      <c r="AG2727">
        <v>1545.81</v>
      </c>
      <c r="AH2727">
        <v>1541.73</v>
      </c>
      <c r="AI2727">
        <v>1545.8099999999997</v>
      </c>
      <c r="AJ2727">
        <v>1545.8099999999997</v>
      </c>
      <c r="AK2727">
        <v>1545.8099999999997</v>
      </c>
      <c r="AL2727">
        <v>1545.71</v>
      </c>
      <c r="AM2727">
        <v>1545.68</v>
      </c>
      <c r="AN2727">
        <v>1545.81</v>
      </c>
      <c r="AO2727">
        <v>1341.68</v>
      </c>
      <c r="AP2727">
        <v>1342</v>
      </c>
      <c r="AQ2727">
        <v>1341.71</v>
      </c>
      <c r="AR2727">
        <v>1341.81</v>
      </c>
      <c r="AS2727">
        <v>1212.02</v>
      </c>
      <c r="AT2727">
        <v>1341.6999999999998</v>
      </c>
      <c r="AU2727">
        <v>1342.1599999999999</v>
      </c>
      <c r="AV2727">
        <v>1339.99</v>
      </c>
      <c r="AW2727">
        <v>1341.84</v>
      </c>
      <c r="AX2727">
        <v>1342.14</v>
      </c>
      <c r="AY2727">
        <v>1270.99</v>
      </c>
      <c r="AZ2727">
        <v>1328.99</v>
      </c>
      <c r="BA2727">
        <v>1341.82</v>
      </c>
      <c r="BB2727">
        <v>1175.52</v>
      </c>
      <c r="BC2727">
        <v>1175.48</v>
      </c>
      <c r="BD2727">
        <v>1174.94</v>
      </c>
      <c r="BE2727">
        <v>1342.15</v>
      </c>
      <c r="BF2727">
        <v>1342.1299999999999</v>
      </c>
      <c r="BG2727">
        <v>1342.08</v>
      </c>
      <c r="BH2727">
        <v>1342.0500000000002</v>
      </c>
      <c r="BI2727">
        <v>1342.15</v>
      </c>
      <c r="BJ2727">
        <v>1342.0900000000001</v>
      </c>
      <c r="BK2727">
        <v>1341.7500000000002</v>
      </c>
      <c r="BL2727">
        <v>77533.88999999997</v>
      </c>
    </row>
    <row r="2728" spans="1:64" x14ac:dyDescent="0.2">
      <c r="A2728" t="s">
        <v>3541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2459.7299999999996</v>
      </c>
      <c r="M2728">
        <v>2323.0499999999997</v>
      </c>
      <c r="N2728">
        <v>2482.17</v>
      </c>
      <c r="O2728">
        <v>1916.5800000000004</v>
      </c>
      <c r="P2728">
        <v>1975.34</v>
      </c>
      <c r="Q2728">
        <v>2224.7399999999998</v>
      </c>
      <c r="R2728">
        <v>2108.33</v>
      </c>
      <c r="S2728">
        <v>2298.94</v>
      </c>
      <c r="T2728">
        <v>2360.7199999999998</v>
      </c>
      <c r="U2728">
        <v>2438.34</v>
      </c>
      <c r="V2728">
        <v>2469.65</v>
      </c>
      <c r="W2728">
        <v>2481.7499999999995</v>
      </c>
      <c r="X2728">
        <v>2455.7199999999998</v>
      </c>
      <c r="Y2728">
        <v>2459.8000000000002</v>
      </c>
      <c r="Z2728">
        <v>2471.63</v>
      </c>
      <c r="AA2728">
        <v>2481.8899999999994</v>
      </c>
      <c r="AB2728">
        <v>2467.94</v>
      </c>
      <c r="AC2728">
        <v>2481.89</v>
      </c>
      <c r="AD2728">
        <v>1720.2299999999998</v>
      </c>
      <c r="AE2728">
        <v>2205.75</v>
      </c>
      <c r="AF2728">
        <v>2205.9999999999995</v>
      </c>
      <c r="AG2728">
        <v>2205.75</v>
      </c>
      <c r="AH2728">
        <v>2205.75</v>
      </c>
      <c r="AI2728">
        <v>2205.75</v>
      </c>
      <c r="AJ2728">
        <v>2205.75</v>
      </c>
      <c r="AK2728">
        <v>2205.75</v>
      </c>
      <c r="AL2728">
        <v>2205.71</v>
      </c>
      <c r="AM2728">
        <v>2205.6499999999996</v>
      </c>
      <c r="AN2728">
        <v>1186</v>
      </c>
      <c r="AO2728">
        <v>1695.6499999999999</v>
      </c>
      <c r="AP2728">
        <v>1695.8799999999999</v>
      </c>
      <c r="AQ2728">
        <v>1695.71</v>
      </c>
      <c r="AR2728">
        <v>1695.75</v>
      </c>
      <c r="AS2728">
        <v>1570.4499999999998</v>
      </c>
      <c r="AT2728">
        <v>1695.77</v>
      </c>
      <c r="AU2728">
        <v>1696.23</v>
      </c>
      <c r="AV2728">
        <v>1696.1499999999999</v>
      </c>
      <c r="AW2728">
        <v>1695.79</v>
      </c>
      <c r="AX2728">
        <v>1651.3600000000001</v>
      </c>
      <c r="AY2728">
        <v>1479.3000000000002</v>
      </c>
      <c r="AZ2728">
        <v>1696.1499999999996</v>
      </c>
      <c r="BA2728">
        <v>1695.9599999999998</v>
      </c>
      <c r="BB2728">
        <v>1695.7999999999997</v>
      </c>
      <c r="BC2728">
        <v>1645.82</v>
      </c>
      <c r="BD2728">
        <v>1621.8</v>
      </c>
      <c r="BE2728">
        <v>1526.1000000000001</v>
      </c>
      <c r="BF2728">
        <v>1694.89</v>
      </c>
      <c r="BG2728">
        <v>1692.8499999999997</v>
      </c>
      <c r="BH2728">
        <v>1415.0500000000002</v>
      </c>
      <c r="BI2728">
        <v>1515.1000000000001</v>
      </c>
      <c r="BJ2728">
        <v>1545.73</v>
      </c>
      <c r="BK2728">
        <v>1511.9899999999996</v>
      </c>
      <c r="BL2728">
        <v>102641.58000000003</v>
      </c>
    </row>
    <row r="2729" spans="1:64" x14ac:dyDescent="0.2">
      <c r="A2729" t="s">
        <v>3542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2461.77</v>
      </c>
      <c r="M2729">
        <v>2023.1699999999998</v>
      </c>
      <c r="N2729">
        <v>1900.7699999999998</v>
      </c>
      <c r="O2729">
        <v>1186.8799999999999</v>
      </c>
      <c r="P2729">
        <v>1350.8</v>
      </c>
      <c r="Q2729">
        <v>1681.9199999999998</v>
      </c>
      <c r="R2729">
        <v>1888.3</v>
      </c>
      <c r="S2729">
        <v>1947.01</v>
      </c>
      <c r="T2729">
        <v>2188.16</v>
      </c>
      <c r="U2729">
        <v>2235.86</v>
      </c>
      <c r="V2729">
        <v>2445.04</v>
      </c>
      <c r="W2729">
        <v>2409.85</v>
      </c>
      <c r="X2729">
        <v>2419.0899999999997</v>
      </c>
      <c r="Y2729">
        <v>2433.1499999999996</v>
      </c>
      <c r="Z2729">
        <v>2466.2399999999998</v>
      </c>
      <c r="AA2729">
        <v>2459.34</v>
      </c>
      <c r="AB2729">
        <v>2477.7499999999995</v>
      </c>
      <c r="AC2729">
        <v>2477.8099999999995</v>
      </c>
      <c r="AD2729">
        <v>2005.83</v>
      </c>
      <c r="AE2729">
        <v>2005.83</v>
      </c>
      <c r="AF2729">
        <v>2005.8299999999997</v>
      </c>
      <c r="AG2729">
        <v>2005.83</v>
      </c>
      <c r="AH2729">
        <v>2005.83</v>
      </c>
      <c r="AI2729">
        <v>2005.8300000000002</v>
      </c>
      <c r="AJ2729">
        <v>2005.8300000000002</v>
      </c>
      <c r="AK2729">
        <v>2005.6999999999998</v>
      </c>
      <c r="AL2729">
        <v>2005.59</v>
      </c>
      <c r="AM2729">
        <v>2005.55</v>
      </c>
      <c r="AN2729">
        <v>2005.83</v>
      </c>
      <c r="AO2729">
        <v>1597.5500000000002</v>
      </c>
      <c r="AP2729">
        <v>1597.9799999999998</v>
      </c>
      <c r="AQ2729">
        <v>1597.59</v>
      </c>
      <c r="AR2729">
        <v>1597.8299999999997</v>
      </c>
      <c r="AS2729">
        <v>1475.31</v>
      </c>
      <c r="AT2729">
        <v>1597.54</v>
      </c>
      <c r="AU2729">
        <v>1597.52</v>
      </c>
      <c r="AV2729">
        <v>1597.9800000000002</v>
      </c>
      <c r="AW2729">
        <v>1494.06</v>
      </c>
      <c r="AX2729">
        <v>1475.8099999999997</v>
      </c>
      <c r="AY2729">
        <v>1597.6299999999999</v>
      </c>
      <c r="AZ2729">
        <v>1547.9800000000002</v>
      </c>
      <c r="BA2729">
        <v>1597.98</v>
      </c>
      <c r="BB2729">
        <v>1597.96</v>
      </c>
      <c r="BC2729">
        <v>1597.8599999999997</v>
      </c>
      <c r="BD2729">
        <v>1597.8899999999999</v>
      </c>
      <c r="BE2729">
        <v>1589.81</v>
      </c>
      <c r="BF2729">
        <v>1593.85</v>
      </c>
      <c r="BG2729">
        <v>1597.89</v>
      </c>
      <c r="BH2729">
        <v>1597.8600000000001</v>
      </c>
      <c r="BI2729">
        <v>1589.81</v>
      </c>
      <c r="BJ2729">
        <v>1597.9900000000005</v>
      </c>
      <c r="BK2729">
        <v>1597.9499999999998</v>
      </c>
      <c r="BL2729">
        <v>96848.01999999999</v>
      </c>
    </row>
    <row r="2730" spans="1:64" x14ac:dyDescent="0.2">
      <c r="A2730" t="s">
        <v>3543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16808.699999999997</v>
      </c>
      <c r="M2730">
        <v>17958.169999999995</v>
      </c>
      <c r="N2730">
        <v>31301.409999999989</v>
      </c>
      <c r="O2730">
        <v>22106.949999999997</v>
      </c>
      <c r="P2730">
        <v>22781.999999999993</v>
      </c>
      <c r="Q2730">
        <v>22313.750000000004</v>
      </c>
      <c r="R2730">
        <v>22056.41</v>
      </c>
      <c r="S2730">
        <v>21983.68</v>
      </c>
      <c r="T2730">
        <v>22116.490000000009</v>
      </c>
      <c r="U2730">
        <v>22298.680000000011</v>
      </c>
      <c r="V2730">
        <v>24867.420000000006</v>
      </c>
      <c r="W2730">
        <v>24416.340000000004</v>
      </c>
      <c r="X2730">
        <v>24364.230000000014</v>
      </c>
      <c r="Y2730">
        <v>25841.770000000022</v>
      </c>
      <c r="Z2730">
        <v>25022.070000000022</v>
      </c>
      <c r="AA2730">
        <v>25137.279999999999</v>
      </c>
      <c r="AB2730">
        <v>25025.410000000011</v>
      </c>
      <c r="AC2730">
        <v>25289.74</v>
      </c>
      <c r="AD2730">
        <v>25257.29</v>
      </c>
      <c r="AE2730">
        <v>25314.450000000012</v>
      </c>
      <c r="AF2730">
        <v>20329.53</v>
      </c>
      <c r="AG2730">
        <v>20273.109999999997</v>
      </c>
      <c r="AH2730">
        <v>20313.059999999994</v>
      </c>
      <c r="AI2730">
        <v>20476.260000000002</v>
      </c>
      <c r="AJ2730">
        <v>20369.080000000002</v>
      </c>
      <c r="AK2730">
        <v>20296.189999999999</v>
      </c>
      <c r="AL2730">
        <v>20429.68</v>
      </c>
      <c r="AM2730">
        <v>20303.819999999996</v>
      </c>
      <c r="AN2730">
        <v>16247.560000000009</v>
      </c>
      <c r="AO2730">
        <v>13407.420000000002</v>
      </c>
      <c r="AP2730">
        <v>13386.979999999998</v>
      </c>
      <c r="AQ2730">
        <v>13556.869999999997</v>
      </c>
      <c r="AR2730">
        <v>12092.15</v>
      </c>
      <c r="AS2730">
        <v>12539.95</v>
      </c>
      <c r="AT2730">
        <v>18013.259999999998</v>
      </c>
      <c r="AU2730">
        <v>18009.880000000005</v>
      </c>
      <c r="AV2730">
        <v>17832.310000000001</v>
      </c>
      <c r="AW2730">
        <v>20647.190000000002</v>
      </c>
      <c r="AX2730">
        <v>13602.090000000002</v>
      </c>
      <c r="AY2730">
        <v>18112.930000000004</v>
      </c>
      <c r="AZ2730">
        <v>19376.72</v>
      </c>
      <c r="BA2730">
        <v>18521.449999999997</v>
      </c>
      <c r="BB2730">
        <v>18525.590000000004</v>
      </c>
      <c r="BC2730">
        <v>18521.63</v>
      </c>
      <c r="BD2730">
        <v>18513.439999999999</v>
      </c>
      <c r="BE2730">
        <v>18066.670000000002</v>
      </c>
      <c r="BF2730">
        <v>18039.489999999998</v>
      </c>
      <c r="BG2730">
        <v>18573.379999999997</v>
      </c>
      <c r="BH2730">
        <v>18513.339999999997</v>
      </c>
      <c r="BI2730">
        <v>18510.53</v>
      </c>
      <c r="BJ2730">
        <v>18519.75</v>
      </c>
      <c r="BK2730">
        <v>18513.259999999998</v>
      </c>
      <c r="BL2730">
        <v>1044696.8099999999</v>
      </c>
    </row>
    <row r="2731" spans="1:64" x14ac:dyDescent="0.2">
      <c r="A2731" t="s">
        <v>3544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32.200000000000003</v>
      </c>
      <c r="AO2731">
        <v>0</v>
      </c>
      <c r="AP2731">
        <v>1220.97</v>
      </c>
      <c r="AQ2731">
        <v>86.73</v>
      </c>
      <c r="AR2731">
        <v>2342.4</v>
      </c>
      <c r="AS2731">
        <v>2342.4</v>
      </c>
      <c r="AT2731">
        <v>2342.4</v>
      </c>
      <c r="AU2731">
        <v>2342.4</v>
      </c>
      <c r="AV2731">
        <v>2342.4</v>
      </c>
      <c r="AW2731">
        <v>2132.2799999999997</v>
      </c>
      <c r="AX2731">
        <v>2222.04</v>
      </c>
      <c r="AY2731">
        <v>2344.44</v>
      </c>
      <c r="AZ2731">
        <v>1199.52</v>
      </c>
      <c r="BA2731">
        <v>2344.23</v>
      </c>
      <c r="BB2731">
        <v>2344.2500000000005</v>
      </c>
      <c r="BC2731">
        <v>2344.09</v>
      </c>
      <c r="BD2731">
        <v>2344.44</v>
      </c>
      <c r="BE2731">
        <v>1785.48</v>
      </c>
      <c r="BF2731">
        <v>1814.04</v>
      </c>
      <c r="BG2731">
        <v>1809.96</v>
      </c>
      <c r="BH2731">
        <v>1772.88</v>
      </c>
      <c r="BI2731">
        <v>1785.48</v>
      </c>
      <c r="BJ2731">
        <v>1805.88</v>
      </c>
      <c r="BK2731">
        <v>1777.3200000000002</v>
      </c>
      <c r="BL2731">
        <v>42878.229999999996</v>
      </c>
    </row>
    <row r="2732" spans="1:64" x14ac:dyDescent="0.2">
      <c r="A2732" t="s">
        <v>3545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567.9899999999999</v>
      </c>
      <c r="AO2732">
        <v>3739.96</v>
      </c>
      <c r="AP2732">
        <v>3741.4700000000003</v>
      </c>
      <c r="AQ2732">
        <v>3752.1400000000003</v>
      </c>
      <c r="AR2732">
        <v>3741.8</v>
      </c>
      <c r="AS2732">
        <v>4403.12</v>
      </c>
      <c r="AT2732">
        <v>4340.63</v>
      </c>
      <c r="AU2732">
        <v>4402.9999999999991</v>
      </c>
      <c r="AV2732">
        <v>4403.12</v>
      </c>
      <c r="AW2732">
        <v>3670.4500000000003</v>
      </c>
      <c r="AX2732">
        <v>3678.98</v>
      </c>
      <c r="AY2732">
        <v>3697.2799999999997</v>
      </c>
      <c r="AZ2732">
        <v>2923.26</v>
      </c>
      <c r="BA2732">
        <v>3014.1599999999994</v>
      </c>
      <c r="BB2732">
        <v>3258.9199999999996</v>
      </c>
      <c r="BC2732">
        <v>3359.17</v>
      </c>
      <c r="BD2732">
        <v>3385.0499999999997</v>
      </c>
      <c r="BE2732">
        <v>2546.8300000000004</v>
      </c>
      <c r="BF2732">
        <v>2542.3399999999997</v>
      </c>
      <c r="BG2732">
        <v>2538.42</v>
      </c>
      <c r="BH2732">
        <v>2577.5300000000002</v>
      </c>
      <c r="BI2732">
        <v>2546.8300000000004</v>
      </c>
      <c r="BJ2732">
        <v>2548.4300000000003</v>
      </c>
      <c r="BK2732">
        <v>2548.7399999999998</v>
      </c>
      <c r="BL2732">
        <v>77929.62000000001</v>
      </c>
    </row>
    <row r="2733" spans="1:64" x14ac:dyDescent="0.2">
      <c r="A2733" t="s">
        <v>3546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1828.2400000000002</v>
      </c>
      <c r="AX2733">
        <v>1832.03</v>
      </c>
      <c r="AY2733">
        <v>1883.23</v>
      </c>
      <c r="AZ2733">
        <v>1199.7099999999998</v>
      </c>
      <c r="BA2733">
        <v>2635.76</v>
      </c>
      <c r="BB2733">
        <v>2635.8399999999997</v>
      </c>
      <c r="BC2733">
        <v>2635.7199999999993</v>
      </c>
      <c r="BD2733">
        <v>2635.7899999999995</v>
      </c>
      <c r="BE2733">
        <v>1538.2899999999997</v>
      </c>
      <c r="BF2733">
        <v>1487.54</v>
      </c>
      <c r="BG2733">
        <v>1485.52</v>
      </c>
      <c r="BH2733">
        <v>1481.03</v>
      </c>
      <c r="BI2733">
        <v>1538.2899999999997</v>
      </c>
      <c r="BJ2733">
        <v>1599.6299999999999</v>
      </c>
      <c r="BK2733">
        <v>1550.88</v>
      </c>
      <c r="BL2733">
        <v>27967.500000000004</v>
      </c>
    </row>
    <row r="2734" spans="1:64" x14ac:dyDescent="0.2">
      <c r="A2734" t="s">
        <v>3547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1752.24</v>
      </c>
      <c r="AX2734">
        <v>1800.32</v>
      </c>
      <c r="AY2734">
        <v>2102.63</v>
      </c>
      <c r="AZ2734">
        <v>1510.42</v>
      </c>
      <c r="BA2734">
        <v>3308.6899999999996</v>
      </c>
      <c r="BB2734">
        <v>3547.04</v>
      </c>
      <c r="BC2734">
        <v>3577.54</v>
      </c>
      <c r="BD2734">
        <v>3552.98</v>
      </c>
      <c r="BE2734">
        <v>2730.18</v>
      </c>
      <c r="BF2734">
        <v>2762.61</v>
      </c>
      <c r="BG2734">
        <v>2754.6400000000003</v>
      </c>
      <c r="BH2734">
        <v>2760.65</v>
      </c>
      <c r="BI2734">
        <v>3552.9799999999996</v>
      </c>
      <c r="BJ2734">
        <v>3636.0400000000004</v>
      </c>
      <c r="BK2734">
        <v>3667.66</v>
      </c>
      <c r="BL2734">
        <v>43016.619999999995</v>
      </c>
    </row>
    <row r="2735" spans="1:64" x14ac:dyDescent="0.2">
      <c r="A2735" t="s">
        <v>3548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1450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1450</v>
      </c>
    </row>
    <row r="2736" spans="1:64" x14ac:dyDescent="0.2">
      <c r="A2736" t="s">
        <v>3549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2461.77</v>
      </c>
      <c r="M2736">
        <v>1933.41</v>
      </c>
      <c r="N2736">
        <v>1790.61</v>
      </c>
      <c r="O2736">
        <v>1621.5500000000004</v>
      </c>
      <c r="P2736">
        <v>1674.2599999999998</v>
      </c>
      <c r="Q2736">
        <v>1909.3</v>
      </c>
      <c r="R2736">
        <v>1892.4000000000003</v>
      </c>
      <c r="S2736">
        <v>2219.6099999999997</v>
      </c>
      <c r="T2736">
        <v>2314.4</v>
      </c>
      <c r="U2736">
        <v>2353.02</v>
      </c>
      <c r="V2736">
        <v>2218.4899999999998</v>
      </c>
      <c r="W2736">
        <v>2309.1799999999994</v>
      </c>
      <c r="X2736">
        <v>2413.7800000000002</v>
      </c>
      <c r="Y2736">
        <v>2416.9399999999996</v>
      </c>
      <c r="Z2736">
        <v>2446.3000000000002</v>
      </c>
      <c r="AA2736">
        <v>2379.89</v>
      </c>
      <c r="AB2736">
        <v>2465.6200000000003</v>
      </c>
      <c r="AC2736">
        <v>2475.9899999999998</v>
      </c>
      <c r="AD2736">
        <v>1733.9999999999998</v>
      </c>
      <c r="AE2736">
        <v>1734</v>
      </c>
      <c r="AF2736">
        <v>1733.9999999999995</v>
      </c>
      <c r="AG2736">
        <v>1733.9999999999998</v>
      </c>
      <c r="AH2736">
        <v>1734</v>
      </c>
      <c r="AI2736">
        <v>1733.9999999999998</v>
      </c>
      <c r="AJ2736">
        <v>1734</v>
      </c>
      <c r="AK2736">
        <v>1733.9999999999998</v>
      </c>
      <c r="AL2736">
        <v>1734</v>
      </c>
      <c r="AM2736">
        <v>1734</v>
      </c>
      <c r="AN2736">
        <v>1734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58370.52</v>
      </c>
    </row>
    <row r="2737" spans="1:64" x14ac:dyDescent="0.2">
      <c r="A2737" t="s">
        <v>3550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886.04</v>
      </c>
      <c r="AI2737">
        <v>1205.6400000000001</v>
      </c>
      <c r="AJ2737">
        <v>374.8</v>
      </c>
      <c r="AK2737">
        <v>442.76</v>
      </c>
      <c r="AL2737">
        <v>1205.56</v>
      </c>
      <c r="AM2737">
        <v>741.66000000000008</v>
      </c>
      <c r="AN2737">
        <v>1251.76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6108.2200000000012</v>
      </c>
    </row>
    <row r="2738" spans="1:64" x14ac:dyDescent="0.2">
      <c r="A2738" t="s">
        <v>3551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614.9</v>
      </c>
      <c r="M2738">
        <v>611.78000000000009</v>
      </c>
      <c r="N2738">
        <v>521.22</v>
      </c>
      <c r="O2738">
        <v>311.2</v>
      </c>
      <c r="P2738">
        <v>322.68</v>
      </c>
      <c r="Q2738">
        <v>360.66000000000008</v>
      </c>
      <c r="R2738">
        <v>479.1</v>
      </c>
      <c r="S2738">
        <v>565.28</v>
      </c>
      <c r="T2738">
        <v>593.04</v>
      </c>
      <c r="U2738">
        <v>624.12</v>
      </c>
      <c r="V2738">
        <v>729.25999999999988</v>
      </c>
      <c r="W2738">
        <v>716.6</v>
      </c>
      <c r="X2738">
        <v>722.78</v>
      </c>
      <c r="Y2738">
        <v>753.88</v>
      </c>
      <c r="Z2738">
        <v>775.63</v>
      </c>
      <c r="AA2738">
        <v>735.42</v>
      </c>
      <c r="AB2738">
        <v>766.21999999999991</v>
      </c>
      <c r="AC2738">
        <v>788.76</v>
      </c>
      <c r="AD2738">
        <v>242.24999999999997</v>
      </c>
      <c r="AE2738">
        <v>242.25</v>
      </c>
      <c r="AF2738">
        <v>242.24999999999997</v>
      </c>
      <c r="AG2738">
        <v>225.92999999999998</v>
      </c>
      <c r="AH2738">
        <v>242.25</v>
      </c>
      <c r="AI2738">
        <v>242.25</v>
      </c>
      <c r="AJ2738">
        <v>242.25</v>
      </c>
      <c r="AK2738">
        <v>4</v>
      </c>
      <c r="AL2738">
        <v>0</v>
      </c>
      <c r="AM2738">
        <v>259.67</v>
      </c>
      <c r="AN2738">
        <v>242.20999999999998</v>
      </c>
      <c r="AO2738">
        <v>183.09</v>
      </c>
      <c r="AP2738">
        <v>182.91000000000003</v>
      </c>
      <c r="AQ2738">
        <v>183.04999999999998</v>
      </c>
      <c r="AR2738">
        <v>183.09000000000003</v>
      </c>
      <c r="AS2738">
        <v>145.35000000000002</v>
      </c>
      <c r="AT2738">
        <v>183.09</v>
      </c>
      <c r="AU2738">
        <v>183.16</v>
      </c>
      <c r="AV2738">
        <v>183.09</v>
      </c>
      <c r="AW2738">
        <v>183.08999999999997</v>
      </c>
      <c r="AX2738">
        <v>134.64000000000001</v>
      </c>
      <c r="AY2738">
        <v>134.63999999999999</v>
      </c>
      <c r="AZ2738">
        <v>183.09</v>
      </c>
      <c r="BA2738">
        <v>183.09</v>
      </c>
      <c r="BB2738">
        <v>183.09</v>
      </c>
      <c r="BC2738">
        <v>183.09000000000003</v>
      </c>
      <c r="BD2738">
        <v>183.09</v>
      </c>
      <c r="BE2738">
        <v>183.09000000000003</v>
      </c>
      <c r="BF2738">
        <v>183.09</v>
      </c>
      <c r="BG2738">
        <v>183.09</v>
      </c>
      <c r="BH2738">
        <v>183.09</v>
      </c>
      <c r="BI2738">
        <v>183.09000000000003</v>
      </c>
      <c r="BJ2738">
        <v>183.08999999999997</v>
      </c>
      <c r="BK2738">
        <v>183.08999999999997</v>
      </c>
      <c r="BL2738">
        <v>17254.12</v>
      </c>
    </row>
    <row r="2739" spans="1:64" x14ac:dyDescent="0.2">
      <c r="A2739" t="s">
        <v>3552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839.24</v>
      </c>
      <c r="M2739">
        <v>749.4</v>
      </c>
      <c r="N2739">
        <v>815.43</v>
      </c>
      <c r="O2739">
        <v>353.30999999999995</v>
      </c>
      <c r="P2739">
        <v>376.15999999999997</v>
      </c>
      <c r="Q2739">
        <v>392.8</v>
      </c>
      <c r="R2739">
        <v>823.06999999999994</v>
      </c>
      <c r="S2739">
        <v>834.76</v>
      </c>
      <c r="T2739">
        <v>907.6</v>
      </c>
      <c r="U2739">
        <v>966.72</v>
      </c>
      <c r="V2739">
        <v>1032.58</v>
      </c>
      <c r="W2739">
        <v>996.5</v>
      </c>
      <c r="X2739">
        <v>1015.24</v>
      </c>
      <c r="Y2739">
        <v>1024.92</v>
      </c>
      <c r="Z2739">
        <v>1044.67</v>
      </c>
      <c r="AA2739">
        <v>1035.81</v>
      </c>
      <c r="AB2739">
        <v>1020</v>
      </c>
      <c r="AC2739">
        <v>1113.33</v>
      </c>
      <c r="AD2739">
        <v>516.63</v>
      </c>
      <c r="AE2739">
        <v>516.63</v>
      </c>
      <c r="AF2739">
        <v>516.63</v>
      </c>
      <c r="AG2739">
        <v>516.63000000000011</v>
      </c>
      <c r="AH2739">
        <v>516.63000000000011</v>
      </c>
      <c r="AI2739">
        <v>516.63000000000011</v>
      </c>
      <c r="AJ2739">
        <v>516.63</v>
      </c>
      <c r="AK2739">
        <v>516.63</v>
      </c>
      <c r="AL2739">
        <v>516.63</v>
      </c>
      <c r="AM2739">
        <v>516.63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20507.840000000004</v>
      </c>
    </row>
    <row r="2740" spans="1:64" x14ac:dyDescent="0.2">
      <c r="A2740" t="s">
        <v>3553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603.43000000000006</v>
      </c>
      <c r="M2740">
        <v>397.19</v>
      </c>
      <c r="N2740">
        <v>463.99999999999994</v>
      </c>
      <c r="O2740">
        <v>383.69000000000005</v>
      </c>
      <c r="P2740">
        <v>351.71</v>
      </c>
      <c r="Q2740">
        <v>361.77</v>
      </c>
      <c r="R2740">
        <v>358.02</v>
      </c>
      <c r="S2740">
        <v>529.30000000000007</v>
      </c>
      <c r="T2740">
        <v>595.42000000000007</v>
      </c>
      <c r="U2740">
        <v>637.28000000000009</v>
      </c>
      <c r="V2740">
        <v>678.26</v>
      </c>
      <c r="W2740">
        <v>677.93999999999994</v>
      </c>
      <c r="X2740">
        <v>694.31000000000006</v>
      </c>
      <c r="Y2740">
        <v>706.48</v>
      </c>
      <c r="Z2740">
        <v>714.56</v>
      </c>
      <c r="AA2740">
        <v>739.45</v>
      </c>
      <c r="AB2740">
        <v>718.18999999999994</v>
      </c>
      <c r="AC2740">
        <v>751.34000000000015</v>
      </c>
      <c r="AD2740">
        <v>292.23</v>
      </c>
      <c r="AE2740">
        <v>292.23</v>
      </c>
      <c r="AF2740">
        <v>292.23</v>
      </c>
      <c r="AG2740">
        <v>292.23</v>
      </c>
      <c r="AH2740">
        <v>292.23</v>
      </c>
      <c r="AI2740">
        <v>292.23000000000008</v>
      </c>
      <c r="AJ2740">
        <v>292.22999999999996</v>
      </c>
      <c r="AK2740">
        <v>292.23</v>
      </c>
      <c r="AL2740">
        <v>292.23</v>
      </c>
      <c r="AM2740">
        <v>292.23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13284.639999999998</v>
      </c>
    </row>
    <row r="2741" spans="1:64" x14ac:dyDescent="0.2">
      <c r="A2741" t="s">
        <v>3554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678.52</v>
      </c>
      <c r="M2741">
        <v>92.56</v>
      </c>
      <c r="N2741">
        <v>1383.51</v>
      </c>
      <c r="O2741">
        <v>717.40000000000009</v>
      </c>
      <c r="P2741">
        <v>756.56</v>
      </c>
      <c r="Q2741">
        <v>759.8</v>
      </c>
      <c r="R2741">
        <v>679.83</v>
      </c>
      <c r="S2741">
        <v>810.57000000000016</v>
      </c>
      <c r="T2741">
        <v>879.96</v>
      </c>
      <c r="U2741">
        <v>893.71</v>
      </c>
      <c r="V2741">
        <v>1015.7300000000001</v>
      </c>
      <c r="W2741">
        <v>986.23</v>
      </c>
      <c r="X2741">
        <v>966.96</v>
      </c>
      <c r="Y2741">
        <v>1041.0899999999999</v>
      </c>
      <c r="Z2741">
        <v>1033.77</v>
      </c>
      <c r="AA2741">
        <v>1004.1899999999999</v>
      </c>
      <c r="AB2741">
        <v>1033.8499999999999</v>
      </c>
      <c r="AC2741">
        <v>449.9</v>
      </c>
      <c r="AD2741">
        <v>510.51</v>
      </c>
      <c r="AE2741">
        <v>510.51</v>
      </c>
      <c r="AF2741">
        <v>510.51</v>
      </c>
      <c r="AG2741">
        <v>338.64</v>
      </c>
      <c r="AH2741">
        <v>510.51</v>
      </c>
      <c r="AI2741">
        <v>510.51000000000005</v>
      </c>
      <c r="AJ2741">
        <v>510.51</v>
      </c>
      <c r="AK2741">
        <v>510.51</v>
      </c>
      <c r="AL2741">
        <v>510.51</v>
      </c>
      <c r="AM2741">
        <v>510.44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20117.299999999992</v>
      </c>
    </row>
    <row r="2742" spans="1:64" x14ac:dyDescent="0.2">
      <c r="A2742" t="s">
        <v>3555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559.47</v>
      </c>
      <c r="M2742">
        <v>564.06000000000006</v>
      </c>
      <c r="N2742">
        <v>505.92</v>
      </c>
      <c r="O2742">
        <v>361.08</v>
      </c>
      <c r="P2742">
        <v>367.71</v>
      </c>
      <c r="Q2742">
        <v>319.26</v>
      </c>
      <c r="R2742">
        <v>362.1</v>
      </c>
      <c r="S2742">
        <v>487.04999999999995</v>
      </c>
      <c r="T2742">
        <v>604.86000000000013</v>
      </c>
      <c r="U2742">
        <v>632.4</v>
      </c>
      <c r="V2742">
        <v>727.26</v>
      </c>
      <c r="W2742">
        <v>720.12</v>
      </c>
      <c r="X2742">
        <v>719.1</v>
      </c>
      <c r="Y2742">
        <v>732.87</v>
      </c>
      <c r="Z2742">
        <v>840.9899999999999</v>
      </c>
      <c r="AA2742">
        <v>759.39</v>
      </c>
      <c r="AB2742">
        <v>786.42000000000007</v>
      </c>
      <c r="AC2742">
        <v>791.01</v>
      </c>
      <c r="AD2742">
        <v>192.26999999999998</v>
      </c>
      <c r="AE2742">
        <v>192.26999999999998</v>
      </c>
      <c r="AF2742">
        <v>192.27</v>
      </c>
      <c r="AG2742">
        <v>192.27</v>
      </c>
      <c r="AH2742">
        <v>192.27</v>
      </c>
      <c r="AI2742">
        <v>192.26999999999998</v>
      </c>
      <c r="AJ2742">
        <v>192.26999999999998</v>
      </c>
      <c r="AK2742">
        <v>192.27</v>
      </c>
      <c r="AL2742">
        <v>192.26999999999998</v>
      </c>
      <c r="AM2742">
        <v>192.27</v>
      </c>
      <c r="AN2742">
        <v>192.26999999999998</v>
      </c>
      <c r="AO2742">
        <v>133.11000000000001</v>
      </c>
      <c r="AP2742">
        <v>132.98000000000002</v>
      </c>
      <c r="AQ2742">
        <v>133.11000000000001</v>
      </c>
      <c r="AR2742">
        <v>132.09</v>
      </c>
      <c r="AS2742">
        <v>98.43</v>
      </c>
      <c r="AT2742">
        <v>133.11000000000001</v>
      </c>
      <c r="AU2742">
        <v>133.11000000000001</v>
      </c>
      <c r="AV2742">
        <v>133.10999999999999</v>
      </c>
      <c r="AW2742">
        <v>133.11000000000001</v>
      </c>
      <c r="AX2742">
        <v>133.10999999999999</v>
      </c>
      <c r="AY2742">
        <v>133.11000000000001</v>
      </c>
      <c r="AZ2742">
        <v>133.10999999999999</v>
      </c>
      <c r="BA2742">
        <v>133.10999999999999</v>
      </c>
      <c r="BB2742">
        <v>98.43</v>
      </c>
      <c r="BC2742">
        <v>98.429999999999993</v>
      </c>
      <c r="BD2742">
        <v>98.43</v>
      </c>
      <c r="BE2742">
        <v>98.429999999999993</v>
      </c>
      <c r="BF2742">
        <v>133.10999999999999</v>
      </c>
      <c r="BG2742">
        <v>133.11000000000001</v>
      </c>
      <c r="BH2742">
        <v>133.11000000000001</v>
      </c>
      <c r="BI2742">
        <v>133.10999999999999</v>
      </c>
      <c r="BJ2742">
        <v>133.11000000000001</v>
      </c>
      <c r="BK2742">
        <v>139.23000000000002</v>
      </c>
      <c r="BL2742">
        <v>15849.140000000014</v>
      </c>
    </row>
    <row r="2743" spans="1:64" x14ac:dyDescent="0.2">
      <c r="A2743" t="s">
        <v>3556</v>
      </c>
      <c r="B2743">
        <v>51211.389999999992</v>
      </c>
      <c r="C2743">
        <v>52005.009999999987</v>
      </c>
      <c r="D2743">
        <v>51446.369999999988</v>
      </c>
      <c r="E2743">
        <v>52100.629999999983</v>
      </c>
      <c r="F2743">
        <v>52291.049999999967</v>
      </c>
      <c r="G2743">
        <v>52242.62999999999</v>
      </c>
      <c r="H2743">
        <v>50943.55</v>
      </c>
      <c r="I2743">
        <v>50980.419999999991</v>
      </c>
      <c r="J2743">
        <v>52418.609999999993</v>
      </c>
      <c r="K2743">
        <v>52510.919999999991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518150.57999999984</v>
      </c>
    </row>
    <row r="2744" spans="1:64" x14ac:dyDescent="0.2">
      <c r="A2744" t="s">
        <v>3557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615.28000000000009</v>
      </c>
      <c r="AI2744">
        <v>1214.3500000000001</v>
      </c>
      <c r="AJ2744">
        <v>809.11</v>
      </c>
      <c r="AK2744">
        <v>800.16999999999985</v>
      </c>
      <c r="AL2744">
        <v>0</v>
      </c>
      <c r="AM2744">
        <v>843.63</v>
      </c>
      <c r="AN2744">
        <v>974.19999999999993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5256.74</v>
      </c>
    </row>
    <row r="2745" spans="1:64" x14ac:dyDescent="0.2">
      <c r="A2745" t="s">
        <v>3558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150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150</v>
      </c>
    </row>
    <row r="2746" spans="1:64" x14ac:dyDescent="0.2">
      <c r="A2746" t="s">
        <v>3559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149.67000000000002</v>
      </c>
      <c r="AE2746">
        <v>149.93</v>
      </c>
      <c r="AF2746">
        <v>149.65</v>
      </c>
      <c r="AG2746">
        <v>149.72999999999999</v>
      </c>
      <c r="AH2746">
        <v>0</v>
      </c>
      <c r="AI2746">
        <v>300</v>
      </c>
      <c r="AJ2746">
        <v>149.54</v>
      </c>
      <c r="AK2746">
        <v>150</v>
      </c>
      <c r="AL2746">
        <v>150</v>
      </c>
      <c r="AM2746">
        <v>117.31</v>
      </c>
      <c r="AN2746">
        <v>74.759999999999991</v>
      </c>
      <c r="AO2746">
        <v>95.97999999999999</v>
      </c>
      <c r="AP2746">
        <v>96.37</v>
      </c>
      <c r="AQ2746">
        <v>108.92</v>
      </c>
      <c r="AR2746">
        <v>97.52000000000001</v>
      </c>
      <c r="AS2746">
        <v>148.35999999999999</v>
      </c>
      <c r="AT2746">
        <v>16.32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131.31</v>
      </c>
      <c r="BB2746">
        <v>149.32999999999998</v>
      </c>
      <c r="BC2746">
        <v>0</v>
      </c>
      <c r="BD2746">
        <v>149.92000000000002</v>
      </c>
      <c r="BE2746">
        <v>92.02</v>
      </c>
      <c r="BF2746">
        <v>48.589999999999996</v>
      </c>
      <c r="BG2746">
        <v>79.87</v>
      </c>
      <c r="BH2746">
        <v>83.39</v>
      </c>
      <c r="BI2746">
        <v>65.75</v>
      </c>
      <c r="BJ2746">
        <v>68.3</v>
      </c>
      <c r="BK2746">
        <v>90.95</v>
      </c>
      <c r="BL2746">
        <v>3063.4900000000002</v>
      </c>
    </row>
    <row r="2747" spans="1:64" x14ac:dyDescent="0.2">
      <c r="A2747" t="s">
        <v>3560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150</v>
      </c>
      <c r="AE2747">
        <v>150</v>
      </c>
      <c r="AF2747">
        <v>150</v>
      </c>
      <c r="AG2747">
        <v>150</v>
      </c>
      <c r="AH2747">
        <v>0</v>
      </c>
      <c r="AI2747">
        <v>300</v>
      </c>
      <c r="AJ2747">
        <v>150</v>
      </c>
      <c r="AK2747">
        <v>149.77000000000001</v>
      </c>
      <c r="AL2747">
        <v>149.53</v>
      </c>
      <c r="AM2747">
        <v>109.94</v>
      </c>
      <c r="AN2747">
        <v>0</v>
      </c>
      <c r="AO2747">
        <v>0</v>
      </c>
      <c r="AP2747">
        <v>74</v>
      </c>
      <c r="AQ2747">
        <v>84</v>
      </c>
      <c r="AR2747">
        <v>102.80000000000001</v>
      </c>
      <c r="AS2747">
        <v>149.77000000000001</v>
      </c>
      <c r="AT2747">
        <v>150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124.75</v>
      </c>
      <c r="BB2747">
        <v>139.12</v>
      </c>
      <c r="BC2747">
        <v>0</v>
      </c>
      <c r="BD2747">
        <v>137.22</v>
      </c>
      <c r="BE2747">
        <v>96.61</v>
      </c>
      <c r="BF2747">
        <v>38.49</v>
      </c>
      <c r="BG2747">
        <v>102.88</v>
      </c>
      <c r="BH2747">
        <v>112.93</v>
      </c>
      <c r="BI2747">
        <v>58.09</v>
      </c>
      <c r="BJ2747">
        <v>50.989999999999995</v>
      </c>
      <c r="BK2747">
        <v>117.09</v>
      </c>
      <c r="BL2747">
        <v>2997.9799999999996</v>
      </c>
    </row>
    <row r="2748" spans="1:64" x14ac:dyDescent="0.2">
      <c r="A2748" t="s">
        <v>3561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8851.52</v>
      </c>
      <c r="M2748">
        <v>8884.51</v>
      </c>
      <c r="N2748">
        <v>9388.9700000000012</v>
      </c>
      <c r="O2748">
        <v>9373.84</v>
      </c>
      <c r="P2748">
        <v>8478.9699999999993</v>
      </c>
      <c r="Q2748">
        <v>9392.75</v>
      </c>
      <c r="R2748">
        <v>9373.36</v>
      </c>
      <c r="S2748">
        <v>9308.8599999999988</v>
      </c>
      <c r="T2748">
        <v>9301.5500000000011</v>
      </c>
      <c r="U2748">
        <v>9242.82</v>
      </c>
      <c r="V2748">
        <v>0</v>
      </c>
      <c r="W2748">
        <v>11158.599999999997</v>
      </c>
      <c r="X2748">
        <v>5757.1599999999989</v>
      </c>
      <c r="Y2748">
        <v>6139.16</v>
      </c>
      <c r="Z2748">
        <v>6149.1</v>
      </c>
      <c r="AA2748">
        <v>5902.5599999999995</v>
      </c>
      <c r="AB2748">
        <v>5436.2000000000007</v>
      </c>
      <c r="AC2748">
        <v>5726.4500000000007</v>
      </c>
      <c r="AD2748">
        <v>6585.51</v>
      </c>
      <c r="AE2748">
        <v>6613.49</v>
      </c>
      <c r="AF2748">
        <v>6617.5999999999995</v>
      </c>
      <c r="AG2748">
        <v>6658.2500000000009</v>
      </c>
      <c r="AH2748">
        <v>0</v>
      </c>
      <c r="AI2748">
        <v>12192.790000000003</v>
      </c>
      <c r="AJ2748">
        <v>4261.97</v>
      </c>
      <c r="AK2748">
        <v>5159.0599999999986</v>
      </c>
      <c r="AL2748">
        <v>5757.52</v>
      </c>
      <c r="AM2748">
        <v>6090.15</v>
      </c>
      <c r="AN2748">
        <v>6045.4099999999971</v>
      </c>
      <c r="AO2748">
        <v>6222.1500000000005</v>
      </c>
      <c r="AP2748">
        <v>6285.4699999999993</v>
      </c>
      <c r="AQ2748">
        <v>5876.630000000001</v>
      </c>
      <c r="AR2748">
        <v>4315.09</v>
      </c>
      <c r="AS2748">
        <v>5163.87</v>
      </c>
      <c r="AT2748">
        <v>6933.37</v>
      </c>
      <c r="AU2748">
        <v>4490.0999999999995</v>
      </c>
      <c r="AV2748">
        <v>5130.8899999999994</v>
      </c>
      <c r="AW2748">
        <v>2943.1499999999996</v>
      </c>
      <c r="AX2748">
        <v>5817.2699999999995</v>
      </c>
      <c r="AY2748">
        <v>4552.9099999999971</v>
      </c>
      <c r="AZ2748">
        <v>5272.4500000000007</v>
      </c>
      <c r="BA2748">
        <v>5555.33</v>
      </c>
      <c r="BB2748">
        <v>5631.0000000000009</v>
      </c>
      <c r="BC2748">
        <v>2655.6599999999994</v>
      </c>
      <c r="BD2748">
        <v>9650.7800000000025</v>
      </c>
      <c r="BE2748">
        <v>6214.6800000000021</v>
      </c>
      <c r="BF2748">
        <v>7903.85</v>
      </c>
      <c r="BG2748">
        <v>7582.67</v>
      </c>
      <c r="BH2748">
        <v>7461.7099999999964</v>
      </c>
      <c r="BI2748">
        <v>6966.8299999999981</v>
      </c>
      <c r="BJ2748">
        <v>6759.5399999999981</v>
      </c>
      <c r="BK2748">
        <v>7474.6000000000013</v>
      </c>
      <c r="BL2748">
        <v>340708.12999999995</v>
      </c>
    </row>
    <row r="2749" spans="1:64" x14ac:dyDescent="0.2">
      <c r="A2749" t="s">
        <v>3561</v>
      </c>
      <c r="B2749">
        <v>6112.5500000000011</v>
      </c>
      <c r="C2749">
        <v>5915.11</v>
      </c>
      <c r="D2749">
        <v>6219.3599999999988</v>
      </c>
      <c r="E2749">
        <v>6339.4500000000007</v>
      </c>
      <c r="F2749">
        <v>6366.54</v>
      </c>
      <c r="G2749">
        <v>6187.6899999999987</v>
      </c>
      <c r="H2749">
        <v>6286.2300000000014</v>
      </c>
      <c r="I2749">
        <v>6293.9000000000005</v>
      </c>
      <c r="J2749">
        <v>6320.96</v>
      </c>
      <c r="K2749">
        <v>6305.5999999999995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62347.39</v>
      </c>
    </row>
    <row r="2750" spans="1:64" x14ac:dyDescent="0.2">
      <c r="A2750" t="s">
        <v>3562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19455.34</v>
      </c>
      <c r="M2750">
        <v>19439</v>
      </c>
      <c r="N2750">
        <v>18664.230000000003</v>
      </c>
      <c r="O2750">
        <v>16149.679999999997</v>
      </c>
      <c r="P2750">
        <v>22800.590000000004</v>
      </c>
      <c r="Q2750">
        <v>15261.960000000001</v>
      </c>
      <c r="R2750">
        <v>19183.919999999998</v>
      </c>
      <c r="S2750">
        <v>19472.200000000004</v>
      </c>
      <c r="T2750">
        <v>13786.85</v>
      </c>
      <c r="U2750">
        <v>15926.45</v>
      </c>
      <c r="V2750">
        <v>16012.349999999999</v>
      </c>
      <c r="W2750">
        <v>16944.959999999995</v>
      </c>
      <c r="X2750">
        <v>18401.11</v>
      </c>
      <c r="Y2750">
        <v>17801.070000000003</v>
      </c>
      <c r="Z2750">
        <v>18143.830000000002</v>
      </c>
      <c r="AA2750">
        <v>18015.97</v>
      </c>
      <c r="AB2750">
        <v>16668.810000000001</v>
      </c>
      <c r="AC2750">
        <v>16689.759999999998</v>
      </c>
      <c r="AD2750">
        <v>16673.45</v>
      </c>
      <c r="AE2750">
        <v>14124.499999999998</v>
      </c>
      <c r="AF2750">
        <v>9712.31</v>
      </c>
      <c r="AG2750">
        <v>15380.380000000001</v>
      </c>
      <c r="AH2750">
        <v>16750.449999999997</v>
      </c>
      <c r="AI2750">
        <v>17301.96</v>
      </c>
      <c r="AJ2750">
        <v>17431.890000000003</v>
      </c>
      <c r="AK2750">
        <v>16650.47</v>
      </c>
      <c r="AL2750">
        <v>17195.350000000006</v>
      </c>
      <c r="AM2750">
        <v>17388.599999999999</v>
      </c>
      <c r="AN2750">
        <v>15482.760000000004</v>
      </c>
      <c r="AO2750">
        <v>15417.889999999998</v>
      </c>
      <c r="AP2750">
        <v>15384.149999999998</v>
      </c>
      <c r="AQ2750">
        <v>14894.58</v>
      </c>
      <c r="AR2750">
        <v>9216.409999999998</v>
      </c>
      <c r="AS2750">
        <v>5522.7</v>
      </c>
      <c r="AT2750">
        <v>13485.01</v>
      </c>
      <c r="AU2750">
        <v>11222.160000000002</v>
      </c>
      <c r="AV2750">
        <v>10827.330000000002</v>
      </c>
      <c r="AW2750">
        <v>11551.859999999999</v>
      </c>
      <c r="AX2750">
        <v>7048.5099999999993</v>
      </c>
      <c r="AY2750">
        <v>9653.7899999999991</v>
      </c>
      <c r="AZ2750">
        <v>9812.5000000000018</v>
      </c>
      <c r="BA2750">
        <v>10860.95</v>
      </c>
      <c r="BB2750">
        <v>11062.26</v>
      </c>
      <c r="BC2750">
        <v>10419.790000000003</v>
      </c>
      <c r="BD2750">
        <v>8000.1299999999992</v>
      </c>
      <c r="BE2750">
        <v>8373.9999999999982</v>
      </c>
      <c r="BF2750">
        <v>9733.2400000000016</v>
      </c>
      <c r="BG2750">
        <v>9386.350000000004</v>
      </c>
      <c r="BH2750">
        <v>9548.909999999998</v>
      </c>
      <c r="BI2750">
        <v>11567.260000000004</v>
      </c>
      <c r="BJ2750">
        <v>11589.919999999998</v>
      </c>
      <c r="BK2750">
        <v>11291.789999999999</v>
      </c>
      <c r="BL2750">
        <v>738781.69000000018</v>
      </c>
    </row>
    <row r="2751" spans="1:64" x14ac:dyDescent="0.2">
      <c r="A2751" t="s">
        <v>3563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499.1</v>
      </c>
      <c r="BB2751">
        <v>249.1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748.2</v>
      </c>
    </row>
    <row r="2752" spans="1:64" x14ac:dyDescent="0.2">
      <c r="A2752" t="s">
        <v>3564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645.96</v>
      </c>
      <c r="M2752">
        <v>646.05999999999995</v>
      </c>
      <c r="N2752">
        <v>0</v>
      </c>
      <c r="O2752">
        <v>631.56000000000006</v>
      </c>
      <c r="P2752">
        <v>640.04</v>
      </c>
      <c r="Q2752">
        <v>483.5</v>
      </c>
      <c r="R2752">
        <v>607.98</v>
      </c>
      <c r="S2752">
        <v>620.41999999999996</v>
      </c>
      <c r="T2752">
        <v>0</v>
      </c>
      <c r="U2752">
        <v>441.00000000000006</v>
      </c>
      <c r="V2752">
        <v>442.16</v>
      </c>
      <c r="W2752">
        <v>451.30000000000007</v>
      </c>
      <c r="X2752">
        <v>557.96</v>
      </c>
      <c r="Y2752">
        <v>577.1400000000001</v>
      </c>
      <c r="Z2752">
        <v>0</v>
      </c>
      <c r="AA2752">
        <v>253.36</v>
      </c>
      <c r="AB2752">
        <v>389.18</v>
      </c>
      <c r="AC2752">
        <v>389.76</v>
      </c>
      <c r="AD2752">
        <v>389.92</v>
      </c>
      <c r="AE2752">
        <v>389.92</v>
      </c>
      <c r="AF2752">
        <v>0</v>
      </c>
      <c r="AG2752">
        <v>0</v>
      </c>
      <c r="AH2752">
        <v>389.18</v>
      </c>
      <c r="AI2752">
        <v>388.77</v>
      </c>
      <c r="AJ2752">
        <v>388.23</v>
      </c>
      <c r="AK2752">
        <v>388.27</v>
      </c>
      <c r="AL2752">
        <v>370.55999999999995</v>
      </c>
      <c r="AM2752">
        <v>389.97</v>
      </c>
      <c r="AN2752">
        <v>370.29</v>
      </c>
      <c r="AO2752">
        <v>377.95</v>
      </c>
      <c r="AP2752">
        <v>377.03999999999996</v>
      </c>
      <c r="AQ2752">
        <v>373.84999999999997</v>
      </c>
      <c r="AR2752">
        <v>0</v>
      </c>
      <c r="AS2752">
        <v>390</v>
      </c>
      <c r="AT2752">
        <v>171.44</v>
      </c>
      <c r="AU2752">
        <v>388.44</v>
      </c>
      <c r="AV2752">
        <v>388.57000000000005</v>
      </c>
      <c r="AW2752">
        <v>389.06</v>
      </c>
      <c r="AX2752">
        <v>389.18</v>
      </c>
      <c r="AY2752">
        <v>389.33000000000004</v>
      </c>
      <c r="AZ2752">
        <v>389.11</v>
      </c>
      <c r="BA2752">
        <v>389.4</v>
      </c>
      <c r="BB2752">
        <v>389.88</v>
      </c>
      <c r="BC2752">
        <v>389.28</v>
      </c>
      <c r="BD2752">
        <v>0</v>
      </c>
      <c r="BE2752">
        <v>390</v>
      </c>
      <c r="BF2752">
        <v>328.89000000000004</v>
      </c>
      <c r="BG2752">
        <v>229.05</v>
      </c>
      <c r="BH2752">
        <v>244.77</v>
      </c>
      <c r="BI2752">
        <v>389.28</v>
      </c>
      <c r="BJ2752">
        <v>290.16000000000003</v>
      </c>
      <c r="BK2752">
        <v>389.49</v>
      </c>
      <c r="BL2752">
        <v>18696.66</v>
      </c>
    </row>
    <row r="2753" spans="1:64" x14ac:dyDescent="0.2">
      <c r="A2753" t="s">
        <v>3565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152.83000000000001</v>
      </c>
      <c r="M2753">
        <v>152.87</v>
      </c>
      <c r="N2753">
        <v>0</v>
      </c>
      <c r="O2753">
        <v>152.91999999999999</v>
      </c>
      <c r="P2753">
        <v>152.9</v>
      </c>
      <c r="Q2753">
        <v>139.74</v>
      </c>
      <c r="R2753">
        <v>152.79</v>
      </c>
      <c r="S2753">
        <v>153</v>
      </c>
      <c r="T2753">
        <v>152.85</v>
      </c>
      <c r="U2753">
        <v>152.88</v>
      </c>
      <c r="V2753">
        <v>153</v>
      </c>
      <c r="W2753">
        <v>152.81</v>
      </c>
      <c r="X2753">
        <v>152.96</v>
      </c>
      <c r="Y2753">
        <v>153</v>
      </c>
      <c r="Z2753">
        <v>153</v>
      </c>
      <c r="AA2753">
        <v>153</v>
      </c>
      <c r="AB2753">
        <v>149.94</v>
      </c>
      <c r="AC2753">
        <v>149.94</v>
      </c>
      <c r="AD2753">
        <v>149.94</v>
      </c>
      <c r="AE2753">
        <v>149.94</v>
      </c>
      <c r="AF2753">
        <v>149.94</v>
      </c>
      <c r="AG2753">
        <v>149.81</v>
      </c>
      <c r="AH2753">
        <v>147.72999999999999</v>
      </c>
      <c r="AI2753">
        <v>149.72999999999999</v>
      </c>
      <c r="AJ2753">
        <v>149.94</v>
      </c>
      <c r="AK2753">
        <v>149.71</v>
      </c>
      <c r="AL2753">
        <v>0</v>
      </c>
      <c r="AM2753">
        <v>149.94</v>
      </c>
      <c r="AN2753">
        <v>149.62</v>
      </c>
      <c r="AO2753">
        <v>149.82</v>
      </c>
      <c r="AP2753">
        <v>115.26</v>
      </c>
      <c r="AQ2753">
        <v>147.28</v>
      </c>
      <c r="AR2753">
        <v>74.680000000000007</v>
      </c>
      <c r="AS2753">
        <v>71.14</v>
      </c>
      <c r="AT2753">
        <v>94.240000000000009</v>
      </c>
      <c r="AU2753">
        <v>85.35</v>
      </c>
      <c r="AV2753">
        <v>87.07</v>
      </c>
      <c r="AW2753">
        <v>148.47</v>
      </c>
      <c r="AX2753">
        <v>0</v>
      </c>
      <c r="AY2753">
        <v>64.23</v>
      </c>
      <c r="AZ2753">
        <v>71.28</v>
      </c>
      <c r="BA2753">
        <v>101.09</v>
      </c>
      <c r="BB2753">
        <v>149.56</v>
      </c>
      <c r="BC2753">
        <v>149.57999999999998</v>
      </c>
      <c r="BD2753">
        <v>149.68</v>
      </c>
      <c r="BE2753">
        <v>91.449999999999989</v>
      </c>
      <c r="BF2753">
        <v>96.539999999999992</v>
      </c>
      <c r="BG2753">
        <v>111.57</v>
      </c>
      <c r="BH2753">
        <v>149.52000000000001</v>
      </c>
      <c r="BI2753">
        <v>149.59</v>
      </c>
      <c r="BJ2753">
        <v>0</v>
      </c>
      <c r="BK2753">
        <v>96.27</v>
      </c>
      <c r="BL2753">
        <v>6430.4000000000015</v>
      </c>
    </row>
    <row r="2754" spans="1:64" x14ac:dyDescent="0.2">
      <c r="A2754" t="s">
        <v>3566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152.37</v>
      </c>
      <c r="M2754">
        <v>152.74</v>
      </c>
      <c r="N2754">
        <v>152.85</v>
      </c>
      <c r="O2754">
        <v>152.81</v>
      </c>
      <c r="P2754">
        <v>152.94</v>
      </c>
      <c r="Q2754">
        <v>149.43</v>
      </c>
      <c r="R2754">
        <v>152.78</v>
      </c>
      <c r="S2754">
        <v>0</v>
      </c>
      <c r="T2754">
        <v>152.81</v>
      </c>
      <c r="U2754">
        <v>150.96</v>
      </c>
      <c r="V2754">
        <v>152.85</v>
      </c>
      <c r="W2754">
        <v>152.77000000000001</v>
      </c>
      <c r="X2754">
        <v>153</v>
      </c>
      <c r="Y2754">
        <v>153</v>
      </c>
      <c r="Z2754">
        <v>152.72</v>
      </c>
      <c r="AA2754">
        <v>151.47</v>
      </c>
      <c r="AB2754">
        <v>149.84</v>
      </c>
      <c r="AC2754">
        <v>149.91</v>
      </c>
      <c r="AD2754">
        <v>149.94</v>
      </c>
      <c r="AE2754">
        <v>0</v>
      </c>
      <c r="AF2754">
        <v>0</v>
      </c>
      <c r="AG2754">
        <v>149.94</v>
      </c>
      <c r="AH2754">
        <v>146.69</v>
      </c>
      <c r="AI2754">
        <v>148.91</v>
      </c>
      <c r="AJ2754">
        <v>149.94</v>
      </c>
      <c r="AK2754">
        <v>149.94</v>
      </c>
      <c r="AL2754">
        <v>149.94</v>
      </c>
      <c r="AM2754">
        <v>149.94</v>
      </c>
      <c r="AN2754">
        <v>149.94</v>
      </c>
      <c r="AO2754">
        <v>149.94</v>
      </c>
      <c r="AP2754">
        <v>149.94</v>
      </c>
      <c r="AQ2754">
        <v>149.43</v>
      </c>
      <c r="AR2754">
        <v>0</v>
      </c>
      <c r="AS2754">
        <v>69.62</v>
      </c>
      <c r="AT2754">
        <v>82.19</v>
      </c>
      <c r="AU2754">
        <v>87.74</v>
      </c>
      <c r="AV2754">
        <v>104.85</v>
      </c>
      <c r="AW2754">
        <v>70.319999999999993</v>
      </c>
      <c r="AX2754">
        <v>0</v>
      </c>
      <c r="AY2754">
        <v>69.77000000000001</v>
      </c>
      <c r="AZ2754">
        <v>73.41</v>
      </c>
      <c r="BA2754">
        <v>98.6</v>
      </c>
      <c r="BB2754">
        <v>128.94999999999999</v>
      </c>
      <c r="BC2754">
        <v>123.39999999999999</v>
      </c>
      <c r="BD2754">
        <v>0</v>
      </c>
      <c r="BE2754">
        <v>79.89</v>
      </c>
      <c r="BF2754">
        <v>84.49</v>
      </c>
      <c r="BG2754">
        <v>147.1</v>
      </c>
      <c r="BH2754">
        <v>140.58999999999997</v>
      </c>
      <c r="BI2754">
        <v>149.65</v>
      </c>
      <c r="BJ2754">
        <v>94.69</v>
      </c>
      <c r="BK2754">
        <v>105.72999999999999</v>
      </c>
      <c r="BL2754">
        <v>6090.7299999999987</v>
      </c>
    </row>
    <row r="2755" spans="1:64" x14ac:dyDescent="0.2">
      <c r="A2755" t="s">
        <v>3567</v>
      </c>
      <c r="B2755">
        <v>31766.940000000002</v>
      </c>
      <c r="C2755">
        <v>18651.8</v>
      </c>
      <c r="D2755">
        <v>18339.810000000001</v>
      </c>
      <c r="E2755">
        <v>18526.429999999997</v>
      </c>
      <c r="F2755">
        <v>18552.23</v>
      </c>
      <c r="G2755">
        <v>15748.320000000002</v>
      </c>
      <c r="H2755">
        <v>11990.940000000002</v>
      </c>
      <c r="I2755">
        <v>18753.289999999997</v>
      </c>
      <c r="J2755">
        <v>18817.739999999998</v>
      </c>
      <c r="K2755">
        <v>18708.670000000006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189856.17</v>
      </c>
    </row>
    <row r="2756" spans="1:64" x14ac:dyDescent="0.2">
      <c r="A2756" t="s">
        <v>3568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1567.3200000000002</v>
      </c>
      <c r="AY2756">
        <v>1695.04</v>
      </c>
      <c r="AZ2756">
        <v>2199.36</v>
      </c>
      <c r="BA2756">
        <v>2044.7600000000002</v>
      </c>
      <c r="BB2756">
        <v>2254.7199999999998</v>
      </c>
      <c r="BC2756">
        <v>1797.04</v>
      </c>
      <c r="BD2756">
        <v>1477.1599999999999</v>
      </c>
      <c r="BE2756">
        <v>1752.28</v>
      </c>
      <c r="BF2756">
        <v>2097.88</v>
      </c>
      <c r="BG2756">
        <v>1942.0800000000002</v>
      </c>
      <c r="BH2756">
        <v>2043.2799999999997</v>
      </c>
      <c r="BI2756">
        <v>2203.11</v>
      </c>
      <c r="BJ2756">
        <v>1952.4299999999996</v>
      </c>
      <c r="BK2756">
        <v>1917.62</v>
      </c>
      <c r="BL2756">
        <v>26944.080000000002</v>
      </c>
    </row>
    <row r="2757" spans="1:64" x14ac:dyDescent="0.2">
      <c r="A2757" t="s">
        <v>3569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1567.08</v>
      </c>
      <c r="AY2757">
        <v>2217.88</v>
      </c>
      <c r="AZ2757">
        <v>2073.04</v>
      </c>
      <c r="BA2757">
        <v>1980.9199999999998</v>
      </c>
      <c r="BB2757">
        <v>2262.7199999999998</v>
      </c>
      <c r="BC2757">
        <v>2094.52</v>
      </c>
      <c r="BD2757">
        <v>1427.16</v>
      </c>
      <c r="BE2757">
        <v>1656.24</v>
      </c>
      <c r="BF2757">
        <v>1829</v>
      </c>
      <c r="BG2757">
        <v>2373.2400000000002</v>
      </c>
      <c r="BH2757">
        <v>2397.8399999999997</v>
      </c>
      <c r="BI2757">
        <v>2306.0499999999997</v>
      </c>
      <c r="BJ2757">
        <v>2147.8199999999997</v>
      </c>
      <c r="BK2757">
        <v>1887.1300000000003</v>
      </c>
      <c r="BL2757">
        <v>28220.639999999999</v>
      </c>
    </row>
    <row r="2758" spans="1:64" x14ac:dyDescent="0.2">
      <c r="A2758" t="s">
        <v>3570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150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150</v>
      </c>
    </row>
    <row r="2759" spans="1:64" x14ac:dyDescent="0.2">
      <c r="A2759" t="s">
        <v>3571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3579.6800000000003</v>
      </c>
      <c r="M2759">
        <v>4206.71</v>
      </c>
      <c r="N2759">
        <v>4712.59</v>
      </c>
      <c r="O2759">
        <v>5206.1399999999994</v>
      </c>
      <c r="P2759">
        <v>5582.9</v>
      </c>
      <c r="Q2759">
        <v>5334.9299999999994</v>
      </c>
      <c r="R2759">
        <v>5444.2599999999993</v>
      </c>
      <c r="S2759">
        <v>5317.0499999999993</v>
      </c>
      <c r="T2759">
        <v>4528.05</v>
      </c>
      <c r="U2759">
        <v>4848.4699999999993</v>
      </c>
      <c r="V2759">
        <v>3901.5600000000004</v>
      </c>
      <c r="W2759">
        <v>5139.07</v>
      </c>
      <c r="X2759">
        <v>5426.52</v>
      </c>
      <c r="Y2759">
        <v>4052.1600000000003</v>
      </c>
      <c r="Z2759">
        <v>465.94</v>
      </c>
      <c r="AA2759">
        <v>5519.49</v>
      </c>
      <c r="AB2759">
        <v>7168.28</v>
      </c>
      <c r="AC2759">
        <v>2226.2800000000002</v>
      </c>
      <c r="AD2759">
        <v>1420.6599999999999</v>
      </c>
      <c r="AE2759">
        <v>2020.64</v>
      </c>
      <c r="AF2759">
        <v>1388.02</v>
      </c>
      <c r="AG2759">
        <v>325.02</v>
      </c>
      <c r="AH2759">
        <v>2028.5900000000001</v>
      </c>
      <c r="AI2759">
        <v>8692.06</v>
      </c>
      <c r="AJ2759">
        <v>4417.2300000000005</v>
      </c>
      <c r="AK2759">
        <v>4283.6899999999996</v>
      </c>
      <c r="AL2759">
        <v>4357.5500000000011</v>
      </c>
      <c r="AM2759">
        <v>4369.4000000000005</v>
      </c>
      <c r="AN2759">
        <v>2712.9800000000005</v>
      </c>
      <c r="AO2759">
        <v>503.32000000000005</v>
      </c>
      <c r="AP2759">
        <v>5249.8899999999985</v>
      </c>
      <c r="AQ2759">
        <v>2683.5</v>
      </c>
      <c r="AR2759">
        <v>1899.7899999999995</v>
      </c>
      <c r="AS2759">
        <v>2797.16</v>
      </c>
      <c r="AT2759">
        <v>2685.05</v>
      </c>
      <c r="AU2759">
        <v>2685.3</v>
      </c>
      <c r="AV2759">
        <v>2181.0700000000002</v>
      </c>
      <c r="AW2759">
        <v>2182.06</v>
      </c>
      <c r="AX2759">
        <v>835.43</v>
      </c>
      <c r="AY2759">
        <v>1459.34</v>
      </c>
      <c r="AZ2759">
        <v>2465.9299999999998</v>
      </c>
      <c r="BA2759">
        <v>1638.8999999999999</v>
      </c>
      <c r="BB2759">
        <v>6302.6900000000014</v>
      </c>
      <c r="BC2759">
        <v>10284.919999999998</v>
      </c>
      <c r="BD2759">
        <v>6720.4299999999985</v>
      </c>
      <c r="BE2759">
        <v>6444.1900000000014</v>
      </c>
      <c r="BF2759">
        <v>6449.1800000000021</v>
      </c>
      <c r="BG2759">
        <v>6464.6900000000023</v>
      </c>
      <c r="BH2759">
        <v>4939.41</v>
      </c>
      <c r="BI2759">
        <v>5027.6400000000003</v>
      </c>
      <c r="BJ2759">
        <v>4571.8300000000008</v>
      </c>
      <c r="BK2759">
        <v>4643.7000000000007</v>
      </c>
      <c r="BL2759">
        <v>209791.33999999997</v>
      </c>
    </row>
    <row r="2760" spans="1:64" x14ac:dyDescent="0.2">
      <c r="A2760" t="s">
        <v>3572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204</v>
      </c>
      <c r="M2760">
        <v>128.52000000000001</v>
      </c>
      <c r="N2760">
        <v>91.8</v>
      </c>
      <c r="O2760">
        <v>61.2</v>
      </c>
      <c r="P2760">
        <v>112.2</v>
      </c>
      <c r="Q2760">
        <v>112.19999999999999</v>
      </c>
      <c r="R2760">
        <v>157.08000000000001</v>
      </c>
      <c r="S2760">
        <v>150.44999999999999</v>
      </c>
      <c r="T2760">
        <v>161.16</v>
      </c>
      <c r="U2760">
        <v>153</v>
      </c>
      <c r="V2760">
        <v>21.93</v>
      </c>
      <c r="W2760">
        <v>40.799999999999997</v>
      </c>
      <c r="X2760">
        <v>40.130000000000003</v>
      </c>
      <c r="Y2760">
        <v>34.17</v>
      </c>
      <c r="Z2760">
        <v>21.42</v>
      </c>
      <c r="AA2760">
        <v>32.130000000000003</v>
      </c>
      <c r="AB2760">
        <v>0</v>
      </c>
      <c r="AC2760">
        <v>40.799999999999997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25.5</v>
      </c>
      <c r="AK2760">
        <v>137.69999999999999</v>
      </c>
      <c r="AL2760">
        <v>137.69999999999999</v>
      </c>
      <c r="AM2760">
        <v>137.69999999999999</v>
      </c>
      <c r="AN2760">
        <v>149.94</v>
      </c>
      <c r="AO2760">
        <v>30.6</v>
      </c>
      <c r="AP2760">
        <v>317.22000000000003</v>
      </c>
      <c r="AQ2760">
        <v>148.06</v>
      </c>
      <c r="AR2760">
        <v>118.96</v>
      </c>
      <c r="AS2760">
        <v>21.5</v>
      </c>
      <c r="AT2760">
        <v>214.23999999999998</v>
      </c>
      <c r="AU2760">
        <v>214.24</v>
      </c>
      <c r="AV2760">
        <v>214.24</v>
      </c>
      <c r="AW2760">
        <v>214.24000000000004</v>
      </c>
      <c r="AX2760">
        <v>214.09</v>
      </c>
      <c r="AY2760">
        <v>239.04000000000002</v>
      </c>
      <c r="AZ2760">
        <v>238.99</v>
      </c>
      <c r="BA2760">
        <v>167.79000000000002</v>
      </c>
      <c r="BB2760">
        <v>167.28</v>
      </c>
      <c r="BC2760">
        <v>175.44</v>
      </c>
      <c r="BD2760">
        <v>177.48</v>
      </c>
      <c r="BE2760">
        <v>183.6</v>
      </c>
      <c r="BF2760">
        <v>185.64</v>
      </c>
      <c r="BG2760">
        <v>184.62</v>
      </c>
      <c r="BH2760">
        <v>190.74</v>
      </c>
      <c r="BI2760">
        <v>202.46999999999997</v>
      </c>
      <c r="BJ2760">
        <v>188.7</v>
      </c>
      <c r="BK2760">
        <v>189.20999999999998</v>
      </c>
      <c r="BL2760">
        <v>6349.92</v>
      </c>
    </row>
    <row r="2761" spans="1:64" x14ac:dyDescent="0.2">
      <c r="A2761" t="s">
        <v>3573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219.81</v>
      </c>
      <c r="M2761">
        <v>157.58999999999997</v>
      </c>
      <c r="N2761">
        <v>147.9</v>
      </c>
      <c r="O2761">
        <v>0</v>
      </c>
      <c r="P2761">
        <v>198.89999999999998</v>
      </c>
      <c r="Q2761">
        <v>163.19999999999999</v>
      </c>
      <c r="R2761">
        <v>179.51999999999998</v>
      </c>
      <c r="S2761">
        <v>165.23999999999998</v>
      </c>
      <c r="T2761">
        <v>176.46</v>
      </c>
      <c r="U2761">
        <v>130.05000000000001</v>
      </c>
      <c r="V2761">
        <v>40.799999999999997</v>
      </c>
      <c r="W2761">
        <v>71.400000000000006</v>
      </c>
      <c r="X2761">
        <v>25.5</v>
      </c>
      <c r="Y2761">
        <v>47.43</v>
      </c>
      <c r="Z2761">
        <v>28.05</v>
      </c>
      <c r="AA2761">
        <v>37.229999999999997</v>
      </c>
      <c r="AB2761">
        <v>0</v>
      </c>
      <c r="AC2761">
        <v>73.44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112.2</v>
      </c>
      <c r="AL2761">
        <v>112.19999999999999</v>
      </c>
      <c r="AM2761">
        <v>112.2</v>
      </c>
      <c r="AN2761">
        <v>112.19999999999999</v>
      </c>
      <c r="AO2761">
        <v>0</v>
      </c>
      <c r="AP2761">
        <v>224.4</v>
      </c>
      <c r="AQ2761">
        <v>113.93</v>
      </c>
      <c r="AR2761">
        <v>83.64</v>
      </c>
      <c r="AS2761">
        <v>0</v>
      </c>
      <c r="AT2761">
        <v>114.24000000000001</v>
      </c>
      <c r="AU2761">
        <v>114.24</v>
      </c>
      <c r="AV2761">
        <v>114.24</v>
      </c>
      <c r="AW2761">
        <v>114.24000000000001</v>
      </c>
      <c r="AX2761">
        <v>213.64000000000001</v>
      </c>
      <c r="AY2761">
        <v>114.24000000000001</v>
      </c>
      <c r="AZ2761">
        <v>114.24000000000001</v>
      </c>
      <c r="BA2761">
        <v>114.24000000000001</v>
      </c>
      <c r="BB2761">
        <v>114.24</v>
      </c>
      <c r="BC2761">
        <v>114.24</v>
      </c>
      <c r="BD2761">
        <v>114.24</v>
      </c>
      <c r="BE2761">
        <v>114.24</v>
      </c>
      <c r="BF2761">
        <v>114.24</v>
      </c>
      <c r="BG2761">
        <v>114.24</v>
      </c>
      <c r="BH2761">
        <v>114.24</v>
      </c>
      <c r="BI2761">
        <v>114.24</v>
      </c>
      <c r="BJ2761">
        <v>114.24</v>
      </c>
      <c r="BK2761">
        <v>114.24</v>
      </c>
      <c r="BL2761">
        <v>4889.0099999999966</v>
      </c>
    </row>
    <row r="2762" spans="1:64" x14ac:dyDescent="0.2">
      <c r="A2762" t="s">
        <v>3574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1809.6299999999999</v>
      </c>
      <c r="AO2762">
        <v>589.45000000000005</v>
      </c>
      <c r="AP2762">
        <v>7027.33</v>
      </c>
      <c r="AQ2762">
        <v>4145.28</v>
      </c>
      <c r="AR2762">
        <v>4750.66</v>
      </c>
      <c r="AS2762">
        <v>0</v>
      </c>
      <c r="AT2762">
        <v>0</v>
      </c>
      <c r="AU2762">
        <v>0</v>
      </c>
      <c r="AV2762">
        <v>0</v>
      </c>
      <c r="AW2762">
        <v>2696.3199999999997</v>
      </c>
      <c r="AX2762">
        <v>3934.4</v>
      </c>
      <c r="AY2762">
        <v>3630.56</v>
      </c>
      <c r="AZ2762">
        <v>1892</v>
      </c>
      <c r="BA2762">
        <v>3055.68</v>
      </c>
      <c r="BB2762">
        <v>3639.12</v>
      </c>
      <c r="BC2762">
        <v>3657.04</v>
      </c>
      <c r="BD2762">
        <v>3723.12</v>
      </c>
      <c r="BE2762">
        <v>3737.68</v>
      </c>
      <c r="BF2762">
        <v>3071.16</v>
      </c>
      <c r="BG2762">
        <v>3455.84</v>
      </c>
      <c r="BH2762">
        <v>2614.04</v>
      </c>
      <c r="BI2762">
        <v>1923.4</v>
      </c>
      <c r="BJ2762">
        <v>2424.2000000000003</v>
      </c>
      <c r="BK2762">
        <v>2543.1999999999998</v>
      </c>
      <c r="BL2762">
        <v>64320.11</v>
      </c>
    </row>
    <row r="2763" spans="1:64" x14ac:dyDescent="0.2">
      <c r="A2763" t="s">
        <v>3575</v>
      </c>
      <c r="B2763">
        <v>4877.8999999999987</v>
      </c>
      <c r="C2763">
        <v>0</v>
      </c>
      <c r="D2763">
        <v>9655.06</v>
      </c>
      <c r="E2763">
        <v>6443.46</v>
      </c>
      <c r="F2763">
        <v>6459.6900000000005</v>
      </c>
      <c r="G2763">
        <v>4899.4500000000007</v>
      </c>
      <c r="H2763">
        <v>2225.7799999999997</v>
      </c>
      <c r="I2763">
        <v>4022.6400000000003</v>
      </c>
      <c r="J2763">
        <v>3951.01</v>
      </c>
      <c r="K2763">
        <v>4836.34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47371.33</v>
      </c>
    </row>
    <row r="2764" spans="1:64" x14ac:dyDescent="0.2">
      <c r="A2764" t="s">
        <v>3576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97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97</v>
      </c>
    </row>
    <row r="2765" spans="1:64" x14ac:dyDescent="0.2">
      <c r="A2765" t="s">
        <v>3577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4450.32</v>
      </c>
      <c r="M2765">
        <v>5966.1400000000012</v>
      </c>
      <c r="N2765">
        <v>7370.49</v>
      </c>
      <c r="O2765">
        <v>6241.630000000001</v>
      </c>
      <c r="P2765">
        <v>4547.5200000000004</v>
      </c>
      <c r="Q2765">
        <v>6208.1500000000015</v>
      </c>
      <c r="R2765">
        <v>6043.5199999999986</v>
      </c>
      <c r="S2765">
        <v>5979.05</v>
      </c>
      <c r="T2765">
        <v>3831.1</v>
      </c>
      <c r="U2765">
        <v>3456.5200000000004</v>
      </c>
      <c r="V2765">
        <v>5665.1600000000008</v>
      </c>
      <c r="W2765">
        <v>5522.46</v>
      </c>
      <c r="X2765">
        <v>5743.4099999999989</v>
      </c>
      <c r="Y2765">
        <v>5992.5799999999981</v>
      </c>
      <c r="Z2765">
        <v>4868.8700000000008</v>
      </c>
      <c r="AA2765">
        <v>4105.9400000000005</v>
      </c>
      <c r="AB2765">
        <v>3698.01</v>
      </c>
      <c r="AC2765">
        <v>4662.0999999999995</v>
      </c>
      <c r="AD2765">
        <v>5692.33</v>
      </c>
      <c r="AE2765">
        <v>4841.2000000000007</v>
      </c>
      <c r="AF2765">
        <v>2392.5700000000006</v>
      </c>
      <c r="AG2765">
        <v>2798.56</v>
      </c>
      <c r="AH2765">
        <v>4715.34</v>
      </c>
      <c r="AI2765">
        <v>4442.49</v>
      </c>
      <c r="AJ2765">
        <v>4823.7099999999991</v>
      </c>
      <c r="AK2765">
        <v>5538.5599999999995</v>
      </c>
      <c r="AL2765">
        <v>5360.2699999999995</v>
      </c>
      <c r="AM2765">
        <v>5402.8799999999992</v>
      </c>
      <c r="AN2765">
        <v>5252.9</v>
      </c>
      <c r="AO2765">
        <v>5261.49</v>
      </c>
      <c r="AP2765">
        <v>5260.56</v>
      </c>
      <c r="AQ2765">
        <v>5211.0800000000008</v>
      </c>
      <c r="AR2765">
        <v>3937.5600000000004</v>
      </c>
      <c r="AS2765">
        <v>4215.84</v>
      </c>
      <c r="AT2765">
        <v>3606.3600000000006</v>
      </c>
      <c r="AU2765">
        <v>3171.0899999999997</v>
      </c>
      <c r="AV2765">
        <v>3070.44</v>
      </c>
      <c r="AW2765">
        <v>1716.3</v>
      </c>
      <c r="AX2765">
        <v>1402.12</v>
      </c>
      <c r="AY2765">
        <v>1479.8</v>
      </c>
      <c r="AZ2765">
        <v>1723.19</v>
      </c>
      <c r="BA2765">
        <v>2691.3400000000006</v>
      </c>
      <c r="BB2765">
        <v>2732.9199999999992</v>
      </c>
      <c r="BC2765">
        <v>1439.46</v>
      </c>
      <c r="BD2765">
        <v>3426.64</v>
      </c>
      <c r="BE2765">
        <v>5064.29</v>
      </c>
      <c r="BF2765">
        <v>2965.8299999999995</v>
      </c>
      <c r="BG2765">
        <v>2985.7299999999991</v>
      </c>
      <c r="BH2765">
        <v>2870.22</v>
      </c>
      <c r="BI2765">
        <v>2850.3099999999995</v>
      </c>
      <c r="BJ2765">
        <v>2502.1200000000003</v>
      </c>
      <c r="BK2765">
        <v>2798.6799999999994</v>
      </c>
      <c r="BL2765">
        <v>217997.14999999997</v>
      </c>
    </row>
    <row r="2766" spans="1:64" x14ac:dyDescent="0.2">
      <c r="A2766" t="s">
        <v>3578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1544</v>
      </c>
      <c r="AL2766">
        <v>772</v>
      </c>
      <c r="AM2766">
        <v>0</v>
      </c>
      <c r="AN2766">
        <v>1544</v>
      </c>
      <c r="AO2766">
        <v>792.4</v>
      </c>
      <c r="AP2766">
        <v>935</v>
      </c>
      <c r="AQ2766">
        <v>1325.72</v>
      </c>
      <c r="AR2766">
        <v>1187.2</v>
      </c>
      <c r="AS2766">
        <v>0</v>
      </c>
      <c r="AT2766">
        <v>1918.48</v>
      </c>
      <c r="AU2766">
        <v>2399.92</v>
      </c>
      <c r="AV2766">
        <v>2399.92</v>
      </c>
      <c r="AW2766">
        <v>1514.8799999999999</v>
      </c>
      <c r="AX2766">
        <v>1588</v>
      </c>
      <c r="AY2766">
        <v>1588</v>
      </c>
      <c r="AZ2766">
        <v>0</v>
      </c>
      <c r="BA2766">
        <v>1301.2</v>
      </c>
      <c r="BB2766">
        <v>2847.68</v>
      </c>
      <c r="BC2766">
        <v>2613.2400000000002</v>
      </c>
      <c r="BD2766">
        <v>0</v>
      </c>
      <c r="BE2766">
        <v>1933.8999999999999</v>
      </c>
      <c r="BF2766">
        <v>2200.38</v>
      </c>
      <c r="BG2766">
        <v>2762.56</v>
      </c>
      <c r="BH2766">
        <v>2915.3999999999992</v>
      </c>
      <c r="BI2766">
        <v>2539.6400000000003</v>
      </c>
      <c r="BJ2766">
        <v>1422.12</v>
      </c>
      <c r="BK2766">
        <v>2346.3200000000002</v>
      </c>
      <c r="BL2766">
        <v>42391.960000000006</v>
      </c>
    </row>
    <row r="2767" spans="1:64" x14ac:dyDescent="0.2">
      <c r="A2767" t="s">
        <v>3579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51</v>
      </c>
      <c r="M2767">
        <v>0</v>
      </c>
      <c r="N2767">
        <v>51</v>
      </c>
      <c r="O2767">
        <v>51</v>
      </c>
      <c r="P2767">
        <v>51</v>
      </c>
      <c r="Q2767">
        <v>51</v>
      </c>
      <c r="R2767">
        <v>0</v>
      </c>
      <c r="S2767">
        <v>51</v>
      </c>
      <c r="T2767">
        <v>51</v>
      </c>
      <c r="U2767">
        <v>51</v>
      </c>
      <c r="V2767">
        <v>51</v>
      </c>
      <c r="W2767">
        <v>49.54</v>
      </c>
      <c r="X2767">
        <v>49.93</v>
      </c>
      <c r="Y2767">
        <v>50.88</v>
      </c>
      <c r="Z2767">
        <v>50.76</v>
      </c>
      <c r="AA2767">
        <v>50.68</v>
      </c>
      <c r="AB2767">
        <v>0</v>
      </c>
      <c r="AC2767">
        <v>149.38999999999999</v>
      </c>
      <c r="AD2767">
        <v>0</v>
      </c>
      <c r="AE2767">
        <v>0</v>
      </c>
      <c r="AF2767">
        <v>149.66</v>
      </c>
      <c r="AG2767">
        <v>0</v>
      </c>
      <c r="AH2767">
        <v>149.69999999999999</v>
      </c>
      <c r="AI2767">
        <v>149.66</v>
      </c>
      <c r="AJ2767">
        <v>147.47</v>
      </c>
      <c r="AK2767">
        <v>132.02000000000001</v>
      </c>
      <c r="AL2767">
        <v>149.63</v>
      </c>
      <c r="AM2767">
        <v>148.44999999999999</v>
      </c>
      <c r="AN2767">
        <v>148.72</v>
      </c>
      <c r="AO2767">
        <v>0</v>
      </c>
      <c r="AP2767">
        <v>0</v>
      </c>
      <c r="AQ2767">
        <v>116.21000000000001</v>
      </c>
      <c r="AR2767">
        <v>133.05000000000001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2284.7500000000005</v>
      </c>
    </row>
    <row r="2768" spans="1:64" x14ac:dyDescent="0.2">
      <c r="A2768" t="s">
        <v>3580</v>
      </c>
      <c r="B2768">
        <v>4636.1800000000012</v>
      </c>
      <c r="C2768">
        <v>5281.31</v>
      </c>
      <c r="D2768">
        <v>5750.3499999999995</v>
      </c>
      <c r="E2768">
        <v>5240.0099999999993</v>
      </c>
      <c r="F2768">
        <v>4730.7199999999993</v>
      </c>
      <c r="G2768">
        <v>5523.36</v>
      </c>
      <c r="H2768">
        <v>4421.46</v>
      </c>
      <c r="I2768">
        <v>4277.119999999999</v>
      </c>
      <c r="J2768">
        <v>6538.9400000000005</v>
      </c>
      <c r="K2768">
        <v>6124.8000000000011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52524.25</v>
      </c>
    </row>
    <row r="2769" spans="1:64" x14ac:dyDescent="0.2">
      <c r="A2769" t="s">
        <v>3581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98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98</v>
      </c>
    </row>
    <row r="2770" spans="1:64" x14ac:dyDescent="0.2">
      <c r="A2770" t="s">
        <v>3582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3899.8</v>
      </c>
      <c r="M2770">
        <v>3993.06</v>
      </c>
      <c r="N2770">
        <v>3993.4500000000003</v>
      </c>
      <c r="O2770">
        <v>3775.7200000000003</v>
      </c>
      <c r="P2770">
        <v>3992.58</v>
      </c>
      <c r="Q2770">
        <v>3991.6299999999997</v>
      </c>
      <c r="R2770">
        <v>3992.24</v>
      </c>
      <c r="S2770">
        <v>3991.6800000000003</v>
      </c>
      <c r="T2770">
        <v>3991.82</v>
      </c>
      <c r="U2770">
        <v>3992.91</v>
      </c>
      <c r="V2770">
        <v>3992.6900000000005</v>
      </c>
      <c r="W2770">
        <v>2659.4300000000007</v>
      </c>
      <c r="X2770">
        <v>3651.37</v>
      </c>
      <c r="Y2770">
        <v>3658.8100000000009</v>
      </c>
      <c r="Z2770">
        <v>3650.11</v>
      </c>
      <c r="AA2770">
        <v>3649.8600000000006</v>
      </c>
      <c r="AB2770">
        <v>3375.2200000000003</v>
      </c>
      <c r="AC2770">
        <v>4389.0600000000004</v>
      </c>
      <c r="AD2770">
        <v>4630.1399999999994</v>
      </c>
      <c r="AE2770">
        <v>0</v>
      </c>
      <c r="AF2770">
        <v>0</v>
      </c>
      <c r="AG2770">
        <v>13688.199999999997</v>
      </c>
      <c r="AH2770">
        <v>4505.1499999999996</v>
      </c>
      <c r="AI2770">
        <v>5208.3499999999995</v>
      </c>
      <c r="AJ2770">
        <v>3867.95</v>
      </c>
      <c r="AK2770">
        <v>5131.2200000000012</v>
      </c>
      <c r="AL2770">
        <v>5384.7000000000007</v>
      </c>
      <c r="AM2770">
        <v>5185.1099999999997</v>
      </c>
      <c r="AN2770">
        <v>4860.8999999999996</v>
      </c>
      <c r="AO2770">
        <v>4581.53</v>
      </c>
      <c r="AP2770">
        <v>4608.3600000000006</v>
      </c>
      <c r="AQ2770">
        <v>4491.0300000000007</v>
      </c>
      <c r="AR2770">
        <v>0</v>
      </c>
      <c r="AS2770">
        <v>4505.95</v>
      </c>
      <c r="AT2770">
        <v>5264.85</v>
      </c>
      <c r="AU2770">
        <v>3912.2200000000012</v>
      </c>
      <c r="AV2770">
        <v>2831.61</v>
      </c>
      <c r="AW2770">
        <v>3389.9199999999992</v>
      </c>
      <c r="AX2770">
        <v>2647.3699999999994</v>
      </c>
      <c r="AY2770">
        <v>3193.8499999999995</v>
      </c>
      <c r="AZ2770">
        <v>2883.4200000000005</v>
      </c>
      <c r="BA2770">
        <v>3273.38</v>
      </c>
      <c r="BB2770">
        <v>3059.9700000000007</v>
      </c>
      <c r="BC2770">
        <v>0</v>
      </c>
      <c r="BD2770">
        <v>3948.7499999999991</v>
      </c>
      <c r="BE2770">
        <v>2907.9599999999996</v>
      </c>
      <c r="BF2770">
        <v>4576.5</v>
      </c>
      <c r="BG2770">
        <v>2940.4599999999996</v>
      </c>
      <c r="BH2770">
        <v>4989.7200000000012</v>
      </c>
      <c r="BI2770">
        <v>2536.2200000000007</v>
      </c>
      <c r="BJ2770">
        <v>3565.91</v>
      </c>
      <c r="BK2770">
        <v>3145.1099999999997</v>
      </c>
      <c r="BL2770">
        <v>198357.25</v>
      </c>
    </row>
    <row r="2771" spans="1:64" x14ac:dyDescent="0.2">
      <c r="A2771" t="s">
        <v>3583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102</v>
      </c>
      <c r="AU2771">
        <v>0</v>
      </c>
      <c r="AV2771">
        <v>102</v>
      </c>
      <c r="AW2771">
        <v>0</v>
      </c>
      <c r="AX2771">
        <v>126.51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330.51</v>
      </c>
    </row>
    <row r="2772" spans="1:64" x14ac:dyDescent="0.2">
      <c r="A2772" t="s">
        <v>3584</v>
      </c>
      <c r="B2772">
        <v>3516.08</v>
      </c>
      <c r="C2772">
        <v>3664.9199999999996</v>
      </c>
      <c r="D2772">
        <v>3400.9200000000005</v>
      </c>
      <c r="E2772">
        <v>3777.61</v>
      </c>
      <c r="F2772">
        <v>3729.3700000000003</v>
      </c>
      <c r="G2772">
        <v>3767.67</v>
      </c>
      <c r="H2772">
        <v>3725.3899999999994</v>
      </c>
      <c r="I2772">
        <v>3589.7000000000003</v>
      </c>
      <c r="J2772">
        <v>3306.59</v>
      </c>
      <c r="K2772">
        <v>3725.8500000000004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36204.1</v>
      </c>
    </row>
    <row r="2773" spans="1:64" x14ac:dyDescent="0.2">
      <c r="A2773" t="s">
        <v>3585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100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100</v>
      </c>
    </row>
    <row r="2774" spans="1:64" x14ac:dyDescent="0.2">
      <c r="A2774" t="s">
        <v>3586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7541.0299999999979</v>
      </c>
      <c r="M2774">
        <v>1120.18</v>
      </c>
      <c r="N2774">
        <v>17072.789999999997</v>
      </c>
      <c r="O2774">
        <v>8801.2999999999975</v>
      </c>
      <c r="P2774">
        <v>8611.380000000001</v>
      </c>
      <c r="Q2774">
        <v>8724.8900000000012</v>
      </c>
      <c r="R2774">
        <v>8463.7699999999986</v>
      </c>
      <c r="S2774">
        <v>8670.74</v>
      </c>
      <c r="T2774">
        <v>5306.39</v>
      </c>
      <c r="U2774">
        <v>4889.79</v>
      </c>
      <c r="V2774">
        <v>10341.94</v>
      </c>
      <c r="W2774">
        <v>6736.4299999999994</v>
      </c>
      <c r="X2774">
        <v>5281.45</v>
      </c>
      <c r="Y2774">
        <v>7386.5400000000009</v>
      </c>
      <c r="Z2774">
        <v>7303.71</v>
      </c>
      <c r="AA2774">
        <v>6524.829999999999</v>
      </c>
      <c r="AB2774">
        <v>6282.3700000000008</v>
      </c>
      <c r="AC2774">
        <v>5576.0400000000009</v>
      </c>
      <c r="AD2774">
        <v>3283.2799999999997</v>
      </c>
      <c r="AE2774">
        <v>2267.2599999999998</v>
      </c>
      <c r="AF2774">
        <v>1437.9899999999998</v>
      </c>
      <c r="AG2774">
        <v>5492.38</v>
      </c>
      <c r="AH2774">
        <v>5442.95</v>
      </c>
      <c r="AI2774">
        <v>5675.7</v>
      </c>
      <c r="AJ2774">
        <v>5923.369999999999</v>
      </c>
      <c r="AK2774">
        <v>5626.3200000000006</v>
      </c>
      <c r="AL2774">
        <v>5486.8799999999992</v>
      </c>
      <c r="AM2774">
        <v>6159.7</v>
      </c>
      <c r="AN2774">
        <v>4198.9999999999991</v>
      </c>
      <c r="AO2774">
        <v>4363.3400000000011</v>
      </c>
      <c r="AP2774">
        <v>4318.5599999999995</v>
      </c>
      <c r="AQ2774">
        <v>3670.31</v>
      </c>
      <c r="AR2774">
        <v>2140.29</v>
      </c>
      <c r="AS2774">
        <v>3490.46</v>
      </c>
      <c r="AT2774">
        <v>3482.8699999999994</v>
      </c>
      <c r="AU2774">
        <v>3469.11</v>
      </c>
      <c r="AV2774">
        <v>3529.9999999999995</v>
      </c>
      <c r="AW2774">
        <v>1468.7999999999997</v>
      </c>
      <c r="AX2774">
        <v>2855.29</v>
      </c>
      <c r="AY2774">
        <v>2501.7399999999998</v>
      </c>
      <c r="AZ2774">
        <v>0</v>
      </c>
      <c r="BA2774">
        <v>2417.7000000000003</v>
      </c>
      <c r="BB2774">
        <v>2633.4300000000003</v>
      </c>
      <c r="BC2774">
        <v>1308.33</v>
      </c>
      <c r="BD2774">
        <v>2880.5700000000006</v>
      </c>
      <c r="BE2774">
        <v>1678.3299999999997</v>
      </c>
      <c r="BF2774">
        <v>2508.21</v>
      </c>
      <c r="BG2774">
        <v>4042.1800000000003</v>
      </c>
      <c r="BH2774">
        <v>2445.5099999999993</v>
      </c>
      <c r="BI2774">
        <v>2736.3500000000004</v>
      </c>
      <c r="BJ2774">
        <v>1649.2499999999998</v>
      </c>
      <c r="BK2774">
        <v>1853.6200000000001</v>
      </c>
      <c r="BL2774">
        <v>247074.64999999997</v>
      </c>
    </row>
    <row r="2775" spans="1:64" x14ac:dyDescent="0.2">
      <c r="A2775" t="s">
        <v>3587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929.93000000000006</v>
      </c>
      <c r="M2775">
        <v>931.94</v>
      </c>
      <c r="N2775">
        <v>926.6400000000001</v>
      </c>
      <c r="O2775">
        <v>954.09</v>
      </c>
      <c r="P2775">
        <v>972.26</v>
      </c>
      <c r="Q2775">
        <v>975.12</v>
      </c>
      <c r="R2775">
        <v>974.62999999999988</v>
      </c>
      <c r="S2775">
        <v>975.04</v>
      </c>
      <c r="T2775">
        <v>974.96</v>
      </c>
      <c r="U2775">
        <v>881.64</v>
      </c>
      <c r="V2775">
        <v>655.69999999999993</v>
      </c>
      <c r="W2775">
        <v>645.51</v>
      </c>
      <c r="X2775">
        <v>855.87</v>
      </c>
      <c r="Y2775">
        <v>870.99000000000012</v>
      </c>
      <c r="Z2775">
        <v>875.71999999999991</v>
      </c>
      <c r="AA2775">
        <v>604.92000000000007</v>
      </c>
      <c r="AB2775">
        <v>589.53</v>
      </c>
      <c r="AC2775">
        <v>458.70000000000005</v>
      </c>
      <c r="AD2775">
        <v>0</v>
      </c>
      <c r="AE2775">
        <v>0</v>
      </c>
      <c r="AF2775">
        <v>122.4</v>
      </c>
      <c r="AG2775">
        <v>376.03999999999996</v>
      </c>
      <c r="AH2775">
        <v>342.72</v>
      </c>
      <c r="AI2775">
        <v>641.88</v>
      </c>
      <c r="AJ2775">
        <v>740.56000000000006</v>
      </c>
      <c r="AK2775">
        <v>342.72</v>
      </c>
      <c r="AL2775">
        <v>613</v>
      </c>
      <c r="AM2775">
        <v>736.17000000000019</v>
      </c>
      <c r="AN2775">
        <v>701.57999999999993</v>
      </c>
      <c r="AO2775">
        <v>731.81000000000006</v>
      </c>
      <c r="AP2775">
        <v>244.8</v>
      </c>
      <c r="AQ2775">
        <v>402</v>
      </c>
      <c r="AR2775">
        <v>491.55999999999995</v>
      </c>
      <c r="AS2775">
        <v>0</v>
      </c>
      <c r="AT2775">
        <v>730.48</v>
      </c>
      <c r="AU2775">
        <v>738.20999999999992</v>
      </c>
      <c r="AV2775">
        <v>739.74</v>
      </c>
      <c r="AW2775">
        <v>102</v>
      </c>
      <c r="AX2775">
        <v>735.32999999999993</v>
      </c>
      <c r="AY2775">
        <v>740.46</v>
      </c>
      <c r="AZ2775">
        <v>0</v>
      </c>
      <c r="BA2775">
        <v>1481.1999999999998</v>
      </c>
      <c r="BB2775">
        <v>467.07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27274.920000000002</v>
      </c>
    </row>
    <row r="2776" spans="1:64" x14ac:dyDescent="0.2">
      <c r="A2776" t="s">
        <v>3588</v>
      </c>
      <c r="B2776">
        <v>6596.4399999999987</v>
      </c>
      <c r="C2776">
        <v>6723.32</v>
      </c>
      <c r="D2776">
        <v>8850.8499999999985</v>
      </c>
      <c r="E2776">
        <v>9329.5700000000015</v>
      </c>
      <c r="F2776">
        <v>9130.98</v>
      </c>
      <c r="G2776">
        <v>7990.1600000000008</v>
      </c>
      <c r="H2776">
        <v>9194.2699999999986</v>
      </c>
      <c r="I2776">
        <v>9230.9800000000014</v>
      </c>
      <c r="J2776">
        <v>9278.25</v>
      </c>
      <c r="K2776">
        <v>9254.1399999999976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85578.96</v>
      </c>
    </row>
    <row r="2777" spans="1:64" x14ac:dyDescent="0.2">
      <c r="A2777" t="s">
        <v>3589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4259.5600000000004</v>
      </c>
      <c r="AN2777">
        <v>2827.6</v>
      </c>
      <c r="AO2777">
        <v>2661.88</v>
      </c>
      <c r="AP2777">
        <v>3426.6000000000004</v>
      </c>
      <c r="AQ2777">
        <v>3377.14</v>
      </c>
      <c r="AR2777">
        <v>983.28</v>
      </c>
      <c r="AS2777">
        <v>3822.36</v>
      </c>
      <c r="AT2777">
        <v>1126.08</v>
      </c>
      <c r="AU2777">
        <v>636.48</v>
      </c>
      <c r="AV2777">
        <v>0</v>
      </c>
      <c r="AW2777">
        <v>877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23997.98</v>
      </c>
    </row>
    <row r="2778" spans="1:64" x14ac:dyDescent="0.2">
      <c r="A2778" t="s">
        <v>3590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50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50</v>
      </c>
    </row>
    <row r="2779" spans="1:64" x14ac:dyDescent="0.2">
      <c r="A2779" t="s">
        <v>3591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4750.38</v>
      </c>
      <c r="M2779">
        <v>5775.4999999999991</v>
      </c>
      <c r="N2779">
        <v>4711</v>
      </c>
      <c r="O2779">
        <v>7393.8600000000006</v>
      </c>
      <c r="P2779">
        <v>5202.7</v>
      </c>
      <c r="Q2779">
        <v>6289.75</v>
      </c>
      <c r="R2779">
        <v>6056.34</v>
      </c>
      <c r="S2779">
        <v>6142.21</v>
      </c>
      <c r="T2779">
        <v>5076.03</v>
      </c>
      <c r="U2779">
        <v>6151.92</v>
      </c>
      <c r="V2779">
        <v>6244.51</v>
      </c>
      <c r="W2779">
        <v>6236.2299999999987</v>
      </c>
      <c r="X2779">
        <v>5596.329999999999</v>
      </c>
      <c r="Y2779">
        <v>6106.79</v>
      </c>
      <c r="Z2779">
        <v>5980.47</v>
      </c>
      <c r="AA2779">
        <v>1797.3400000000001</v>
      </c>
      <c r="AB2779">
        <v>4398.5199999999995</v>
      </c>
      <c r="AC2779">
        <v>5735.63</v>
      </c>
      <c r="AD2779">
        <v>6243.69</v>
      </c>
      <c r="AE2779">
        <v>4761.96</v>
      </c>
      <c r="AF2779">
        <v>4482.8200000000006</v>
      </c>
      <c r="AG2779">
        <v>5429.72</v>
      </c>
      <c r="AH2779">
        <v>5496.25</v>
      </c>
      <c r="AI2779">
        <v>2845.1499999999996</v>
      </c>
      <c r="AJ2779">
        <v>2975.6800000000003</v>
      </c>
      <c r="AK2779">
        <v>2744.7499999999995</v>
      </c>
      <c r="AL2779">
        <v>2698.6499999999996</v>
      </c>
      <c r="AM2779">
        <v>3221.4999999999995</v>
      </c>
      <c r="AN2779">
        <v>2199.8000000000002</v>
      </c>
      <c r="AO2779">
        <v>2198.5100000000002</v>
      </c>
      <c r="AP2779">
        <v>1863.38</v>
      </c>
      <c r="AQ2779">
        <v>2135.46</v>
      </c>
      <c r="AR2779">
        <v>1538.48</v>
      </c>
      <c r="AS2779">
        <v>2035.0300000000002</v>
      </c>
      <c r="AT2779">
        <v>3425.6000000000004</v>
      </c>
      <c r="AU2779">
        <v>3562.1</v>
      </c>
      <c r="AV2779">
        <v>3379.0699999999997</v>
      </c>
      <c r="AW2779">
        <v>2918.9400000000005</v>
      </c>
      <c r="AX2779">
        <v>2337.2899999999995</v>
      </c>
      <c r="AY2779">
        <v>3519.6099999999997</v>
      </c>
      <c r="AZ2779">
        <v>3178.8199999999997</v>
      </c>
      <c r="BA2779">
        <v>2911.19</v>
      </c>
      <c r="BB2779">
        <v>3009.4299999999989</v>
      </c>
      <c r="BC2779">
        <v>3601.0600000000004</v>
      </c>
      <c r="BD2779">
        <v>3051.35</v>
      </c>
      <c r="BE2779">
        <v>3265.41</v>
      </c>
      <c r="BF2779">
        <v>4460.4999999999991</v>
      </c>
      <c r="BG2779">
        <v>3366.4</v>
      </c>
      <c r="BH2779">
        <v>2791.9999999999995</v>
      </c>
      <c r="BI2779">
        <v>4375.5300000000007</v>
      </c>
      <c r="BJ2779">
        <v>2076.0899999999997</v>
      </c>
      <c r="BK2779">
        <v>3431.4600000000005</v>
      </c>
      <c r="BL2779">
        <v>211178.19</v>
      </c>
    </row>
    <row r="2780" spans="1:64" x14ac:dyDescent="0.2">
      <c r="A2780" t="s">
        <v>3592</v>
      </c>
      <c r="B2780">
        <v>5520.7599999999993</v>
      </c>
      <c r="C2780">
        <v>6281.3</v>
      </c>
      <c r="D2780">
        <v>4998.8599999999997</v>
      </c>
      <c r="E2780">
        <v>5124.74</v>
      </c>
      <c r="F2780">
        <v>3345.9100000000003</v>
      </c>
      <c r="G2780">
        <v>2503.2000000000003</v>
      </c>
      <c r="H2780">
        <v>4414.5899999999992</v>
      </c>
      <c r="I2780">
        <v>5832.3799999999992</v>
      </c>
      <c r="J2780">
        <v>4538.3</v>
      </c>
      <c r="K2780">
        <v>4377.4399999999996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46937.48</v>
      </c>
    </row>
    <row r="2781" spans="1:64" x14ac:dyDescent="0.2">
      <c r="A2781" t="s">
        <v>3593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3936.7</v>
      </c>
      <c r="AL2781">
        <v>4220.63</v>
      </c>
      <c r="AM2781">
        <v>1898.5</v>
      </c>
      <c r="AN2781">
        <v>1603.1999999999998</v>
      </c>
      <c r="AO2781">
        <v>2970.34</v>
      </c>
      <c r="AP2781">
        <v>5143.8100000000004</v>
      </c>
      <c r="AQ2781">
        <v>2147.06</v>
      </c>
      <c r="AR2781">
        <v>1988.2800000000002</v>
      </c>
      <c r="AS2781">
        <v>0</v>
      </c>
      <c r="AT2781">
        <v>3653.92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27562.440000000002</v>
      </c>
    </row>
    <row r="2782" spans="1:64" x14ac:dyDescent="0.2">
      <c r="A2782" t="s">
        <v>3594</v>
      </c>
      <c r="B2782">
        <v>982.02</v>
      </c>
      <c r="C2782">
        <v>2079.42</v>
      </c>
      <c r="D2782">
        <v>0</v>
      </c>
      <c r="E2782">
        <v>1028.08</v>
      </c>
      <c r="F2782">
        <v>1980.1200000000001</v>
      </c>
      <c r="G2782">
        <v>996</v>
      </c>
      <c r="H2782">
        <v>918.26</v>
      </c>
      <c r="I2782">
        <v>972.61999999999989</v>
      </c>
      <c r="J2782">
        <v>1000.6800000000001</v>
      </c>
      <c r="K2782">
        <v>962.72</v>
      </c>
      <c r="L2782">
        <v>1054.46</v>
      </c>
      <c r="M2782">
        <v>1053.8200000000002</v>
      </c>
      <c r="N2782">
        <v>1013.72</v>
      </c>
      <c r="O2782">
        <v>1027.44</v>
      </c>
      <c r="P2782">
        <v>1027.02</v>
      </c>
      <c r="Q2782">
        <v>1025.24</v>
      </c>
      <c r="R2782">
        <v>1005.22</v>
      </c>
      <c r="S2782">
        <v>0</v>
      </c>
      <c r="T2782">
        <v>1010.6600000000001</v>
      </c>
      <c r="U2782">
        <v>980.78</v>
      </c>
      <c r="V2782">
        <v>713.19999999999993</v>
      </c>
      <c r="W2782">
        <v>1040.74</v>
      </c>
      <c r="X2782">
        <v>1032.96</v>
      </c>
      <c r="Y2782">
        <v>414.2</v>
      </c>
      <c r="Z2782">
        <v>691.2</v>
      </c>
      <c r="AA2782">
        <v>821.74</v>
      </c>
      <c r="AB2782">
        <v>633.70000000000005</v>
      </c>
      <c r="AC2782">
        <v>658.43999999999994</v>
      </c>
      <c r="AD2782">
        <v>829.02</v>
      </c>
      <c r="AE2782">
        <v>701.38</v>
      </c>
      <c r="AF2782">
        <v>700.8</v>
      </c>
      <c r="AG2782">
        <v>292.79999999999995</v>
      </c>
      <c r="AH2782">
        <v>293.72000000000003</v>
      </c>
      <c r="AI2782">
        <v>293.62</v>
      </c>
      <c r="AJ2782">
        <v>293.22000000000003</v>
      </c>
      <c r="AK2782">
        <v>293.62</v>
      </c>
      <c r="AL2782">
        <v>292.79999999999995</v>
      </c>
      <c r="AM2782">
        <v>387.72</v>
      </c>
      <c r="AN2782">
        <v>293.8</v>
      </c>
      <c r="AO2782">
        <v>544.29999999999995</v>
      </c>
      <c r="AP2782">
        <v>579.6</v>
      </c>
      <c r="AQ2782">
        <v>511.41999999999996</v>
      </c>
      <c r="AR2782">
        <v>293.08000000000004</v>
      </c>
      <c r="AS2782">
        <v>701.2399999999999</v>
      </c>
      <c r="AT2782">
        <v>0</v>
      </c>
      <c r="AU2782">
        <v>0</v>
      </c>
      <c r="AV2782">
        <v>67.63</v>
      </c>
      <c r="AW2782">
        <v>225.78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33720.01</v>
      </c>
    </row>
    <row r="2783" spans="1:64" x14ac:dyDescent="0.2">
      <c r="A2783" t="s">
        <v>3595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150</v>
      </c>
      <c r="BA2783">
        <v>148.05000000000001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298.05</v>
      </c>
    </row>
    <row r="2784" spans="1:64" x14ac:dyDescent="0.2">
      <c r="A2784" t="s">
        <v>3596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223.44</v>
      </c>
      <c r="M2784">
        <v>1629.87</v>
      </c>
      <c r="N2784">
        <v>0</v>
      </c>
      <c r="O2784">
        <v>2684.89</v>
      </c>
      <c r="P2784">
        <v>1006.83</v>
      </c>
      <c r="Q2784">
        <v>1212.4599999999998</v>
      </c>
      <c r="R2784">
        <v>1723.0799999999997</v>
      </c>
      <c r="S2784">
        <v>1149.0999999999999</v>
      </c>
      <c r="T2784">
        <v>948.35</v>
      </c>
      <c r="U2784">
        <v>172.92000000000002</v>
      </c>
      <c r="V2784">
        <v>831.95</v>
      </c>
      <c r="W2784">
        <v>1242.07</v>
      </c>
      <c r="X2784">
        <v>922.25</v>
      </c>
      <c r="Y2784">
        <v>603.37</v>
      </c>
      <c r="Z2784">
        <v>481.38000000000005</v>
      </c>
      <c r="AA2784">
        <v>979.68999999999994</v>
      </c>
      <c r="AB2784">
        <v>932.8</v>
      </c>
      <c r="AC2784">
        <v>754.42</v>
      </c>
      <c r="AD2784">
        <v>759.2</v>
      </c>
      <c r="AE2784">
        <v>760.33</v>
      </c>
      <c r="AF2784">
        <v>489.26000000000005</v>
      </c>
      <c r="AG2784">
        <v>764.17</v>
      </c>
      <c r="AH2784">
        <v>1641.19</v>
      </c>
      <c r="AI2784">
        <v>2131.1399999999994</v>
      </c>
      <c r="AJ2784">
        <v>2173.71</v>
      </c>
      <c r="AK2784">
        <v>5105.8399999999992</v>
      </c>
      <c r="AL2784">
        <v>5287.5</v>
      </c>
      <c r="AM2784">
        <v>4029.27</v>
      </c>
      <c r="AN2784">
        <v>4056.1800000000003</v>
      </c>
      <c r="AO2784">
        <v>4050.45</v>
      </c>
      <c r="AP2784">
        <v>4004.3899999999994</v>
      </c>
      <c r="AQ2784">
        <v>4012.37</v>
      </c>
      <c r="AR2784">
        <v>3486.62</v>
      </c>
      <c r="AS2784">
        <v>3098.2399999999993</v>
      </c>
      <c r="AT2784">
        <v>3148.9199999999992</v>
      </c>
      <c r="AU2784">
        <v>4927.07</v>
      </c>
      <c r="AV2784">
        <v>4871.2999999999984</v>
      </c>
      <c r="AW2784">
        <v>5016.5099999999993</v>
      </c>
      <c r="AX2784">
        <v>4749.670000000001</v>
      </c>
      <c r="AY2784">
        <v>5193.2500000000009</v>
      </c>
      <c r="AZ2784">
        <v>5204.3499999999995</v>
      </c>
      <c r="BA2784">
        <v>4982.4999999999991</v>
      </c>
      <c r="BB2784">
        <v>5114.8500000000004</v>
      </c>
      <c r="BC2784">
        <v>4888.93</v>
      </c>
      <c r="BD2784">
        <v>5003.83</v>
      </c>
      <c r="BE2784">
        <v>4456.71</v>
      </c>
      <c r="BF2784">
        <v>5037.03</v>
      </c>
      <c r="BG2784">
        <v>4581.9400000000005</v>
      </c>
      <c r="BH2784">
        <v>4986.9099999999989</v>
      </c>
      <c r="BI2784">
        <v>5165.68</v>
      </c>
      <c r="BJ2784">
        <v>6270.5099999999993</v>
      </c>
      <c r="BK2784">
        <v>4577.18</v>
      </c>
      <c r="BL2784">
        <v>151525.87000000002</v>
      </c>
    </row>
    <row r="2785" spans="1:64" x14ac:dyDescent="0.2">
      <c r="A2785" t="s">
        <v>3597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48.879999999999995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662.88</v>
      </c>
      <c r="AJ2785">
        <v>489.44</v>
      </c>
      <c r="AK2785">
        <v>608.81999999999994</v>
      </c>
      <c r="AL2785">
        <v>405.88</v>
      </c>
      <c r="AM2785">
        <v>431.39</v>
      </c>
      <c r="AN2785">
        <v>397.87</v>
      </c>
      <c r="AO2785">
        <v>439.13999999999993</v>
      </c>
      <c r="AP2785">
        <v>439.4</v>
      </c>
      <c r="AQ2785">
        <v>438.42</v>
      </c>
      <c r="AR2785">
        <v>638.52</v>
      </c>
      <c r="AS2785">
        <v>511.24</v>
      </c>
      <c r="AT2785">
        <v>639.85</v>
      </c>
      <c r="AU2785">
        <v>940.52</v>
      </c>
      <c r="AV2785">
        <v>914.32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8006.57</v>
      </c>
    </row>
    <row r="2786" spans="1:64" x14ac:dyDescent="0.2">
      <c r="A2786" t="s">
        <v>3598</v>
      </c>
      <c r="B2786">
        <v>1655</v>
      </c>
      <c r="C2786">
        <v>1963.1999999999998</v>
      </c>
      <c r="D2786">
        <v>2146.64</v>
      </c>
      <c r="E2786">
        <v>1458.0100000000002</v>
      </c>
      <c r="F2786">
        <v>1490.6599999999999</v>
      </c>
      <c r="G2786">
        <v>1484.62</v>
      </c>
      <c r="H2786">
        <v>1849.02</v>
      </c>
      <c r="I2786">
        <v>0</v>
      </c>
      <c r="J2786">
        <v>2896.16</v>
      </c>
      <c r="K2786">
        <v>2263.6499999999996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17206.96</v>
      </c>
    </row>
    <row r="2787" spans="1:64" x14ac:dyDescent="0.2">
      <c r="A2787" t="s">
        <v>3599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1194.08</v>
      </c>
      <c r="AX2787">
        <v>3196.8</v>
      </c>
      <c r="AY2787">
        <v>3386.12</v>
      </c>
      <c r="AZ2787">
        <v>3437.12</v>
      </c>
      <c r="BA2787">
        <v>3329.12</v>
      </c>
      <c r="BB2787">
        <v>2657.76</v>
      </c>
      <c r="BC2787">
        <v>2413.7200000000003</v>
      </c>
      <c r="BD2787">
        <v>2548.92</v>
      </c>
      <c r="BE2787">
        <v>2545.92</v>
      </c>
      <c r="BF2787">
        <v>2520.92</v>
      </c>
      <c r="BG2787">
        <v>2463.6</v>
      </c>
      <c r="BH2787">
        <v>2672.3600000000006</v>
      </c>
      <c r="BI2787">
        <v>2471.31</v>
      </c>
      <c r="BJ2787">
        <v>2827.36</v>
      </c>
      <c r="BK2787">
        <v>2740.42</v>
      </c>
      <c r="BL2787">
        <v>40405.529999999992</v>
      </c>
    </row>
    <row r="2788" spans="1:64" x14ac:dyDescent="0.2">
      <c r="A2788" t="s">
        <v>3600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100</v>
      </c>
      <c r="BA2788">
        <v>0</v>
      </c>
      <c r="BB2788">
        <v>201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301</v>
      </c>
    </row>
    <row r="2789" spans="1:64" x14ac:dyDescent="0.2">
      <c r="A2789" t="s">
        <v>3601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550.15000000000009</v>
      </c>
      <c r="M2789">
        <v>929.32</v>
      </c>
      <c r="N2789">
        <v>794.33000000000015</v>
      </c>
      <c r="O2789">
        <v>1326.7300000000002</v>
      </c>
      <c r="P2789">
        <v>1065.3800000000001</v>
      </c>
      <c r="Q2789">
        <v>1751.9899999999998</v>
      </c>
      <c r="R2789">
        <v>1231.07</v>
      </c>
      <c r="S2789">
        <v>812.3900000000001</v>
      </c>
      <c r="T2789">
        <v>1034.2899999999997</v>
      </c>
      <c r="U2789">
        <v>770.8</v>
      </c>
      <c r="V2789">
        <v>1152.67</v>
      </c>
      <c r="W2789">
        <v>1155.7499999999998</v>
      </c>
      <c r="X2789">
        <v>1231.93</v>
      </c>
      <c r="Y2789">
        <v>1089.5500000000002</v>
      </c>
      <c r="Z2789">
        <v>536.99</v>
      </c>
      <c r="AA2789">
        <v>2622.3799999999992</v>
      </c>
      <c r="AB2789">
        <v>1458.97</v>
      </c>
      <c r="AC2789">
        <v>686.58999999999992</v>
      </c>
      <c r="AD2789">
        <v>0</v>
      </c>
      <c r="AE2789">
        <v>343.71000000000004</v>
      </c>
      <c r="AF2789">
        <v>0</v>
      </c>
      <c r="AG2789">
        <v>643.20000000000005</v>
      </c>
      <c r="AH2789">
        <v>15.5</v>
      </c>
      <c r="AI2789">
        <v>3091.2599999999998</v>
      </c>
      <c r="AJ2789">
        <v>2620.13</v>
      </c>
      <c r="AK2789">
        <v>1091.6199999999999</v>
      </c>
      <c r="AL2789">
        <v>1140.5800000000002</v>
      </c>
      <c r="AM2789">
        <v>1111.3900000000001</v>
      </c>
      <c r="AN2789">
        <v>1629.02</v>
      </c>
      <c r="AO2789">
        <v>1535.58</v>
      </c>
      <c r="AP2789">
        <v>1476.58</v>
      </c>
      <c r="AQ2789">
        <v>1433.62</v>
      </c>
      <c r="AR2789">
        <v>1209.4500000000003</v>
      </c>
      <c r="AS2789">
        <v>1991.1999999999998</v>
      </c>
      <c r="AT2789">
        <v>1693.5700000000002</v>
      </c>
      <c r="AU2789">
        <v>1875.8499999999997</v>
      </c>
      <c r="AV2789">
        <v>1825.6499999999999</v>
      </c>
      <c r="AW2789">
        <v>1675.05</v>
      </c>
      <c r="AX2789">
        <v>1679.31</v>
      </c>
      <c r="AY2789">
        <v>1527.27</v>
      </c>
      <c r="AZ2789">
        <v>1818.9899999999998</v>
      </c>
      <c r="BA2789">
        <v>1773.8600000000004</v>
      </c>
      <c r="BB2789">
        <v>1924.5899999999997</v>
      </c>
      <c r="BC2789">
        <v>1679.95</v>
      </c>
      <c r="BD2789">
        <v>1916.3000000000002</v>
      </c>
      <c r="BE2789">
        <v>1628.36</v>
      </c>
      <c r="BF2789">
        <v>1839.9799999999998</v>
      </c>
      <c r="BG2789">
        <v>1761.8399999999997</v>
      </c>
      <c r="BH2789">
        <v>1823.1999999999998</v>
      </c>
      <c r="BI2789">
        <v>0</v>
      </c>
      <c r="BJ2789">
        <v>0</v>
      </c>
      <c r="BK2789">
        <v>0</v>
      </c>
      <c r="BL2789">
        <v>65977.889999999985</v>
      </c>
    </row>
    <row r="2790" spans="1:64" x14ac:dyDescent="0.2">
      <c r="A2790" t="s">
        <v>3602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82.51</v>
      </c>
      <c r="N2790">
        <v>20.32</v>
      </c>
      <c r="O2790">
        <v>10.199999999999999</v>
      </c>
      <c r="P2790">
        <v>0</v>
      </c>
      <c r="Q2790">
        <v>58.35</v>
      </c>
      <c r="R2790">
        <v>0</v>
      </c>
      <c r="S2790">
        <v>0</v>
      </c>
      <c r="T2790">
        <v>0</v>
      </c>
      <c r="U2790">
        <v>0</v>
      </c>
      <c r="V2790">
        <v>114.82</v>
      </c>
      <c r="W2790">
        <v>78.75</v>
      </c>
      <c r="X2790">
        <v>53.370000000000005</v>
      </c>
      <c r="Y2790">
        <v>87.64</v>
      </c>
      <c r="Z2790">
        <v>0</v>
      </c>
      <c r="AA2790">
        <v>0</v>
      </c>
      <c r="AB2790">
        <v>68.790000000000006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74.67</v>
      </c>
      <c r="AI2790">
        <v>130.89000000000001</v>
      </c>
      <c r="AJ2790">
        <v>260.45999999999998</v>
      </c>
      <c r="AK2790">
        <v>148.37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1189.1399999999999</v>
      </c>
    </row>
    <row r="2791" spans="1:64" x14ac:dyDescent="0.2">
      <c r="A2791" t="s">
        <v>3603</v>
      </c>
      <c r="B2791">
        <v>2254.3300000000004</v>
      </c>
      <c r="C2791">
        <v>2580.29</v>
      </c>
      <c r="D2791">
        <v>0</v>
      </c>
      <c r="E2791">
        <v>3846.8200000000006</v>
      </c>
      <c r="F2791">
        <v>2076.13</v>
      </c>
      <c r="G2791">
        <v>975.84999999999991</v>
      </c>
      <c r="H2791">
        <v>1173.4299999999998</v>
      </c>
      <c r="I2791">
        <v>7.5</v>
      </c>
      <c r="J2791">
        <v>1736.9400000000003</v>
      </c>
      <c r="K2791">
        <v>3048.25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17699.540000000005</v>
      </c>
    </row>
    <row r="2792" spans="1:64" x14ac:dyDescent="0.2">
      <c r="A2792" t="s">
        <v>3604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1050</v>
      </c>
      <c r="BA2792">
        <v>0</v>
      </c>
      <c r="BB2792">
        <v>1341.6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2391.6</v>
      </c>
    </row>
    <row r="2793" spans="1:64" x14ac:dyDescent="0.2">
      <c r="A2793" t="s">
        <v>3605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8361.0400000000009</v>
      </c>
      <c r="M2793">
        <v>8930.3599999999969</v>
      </c>
      <c r="N2793">
        <v>11003.760000000002</v>
      </c>
      <c r="O2793">
        <v>14160.289999999995</v>
      </c>
      <c r="P2793">
        <v>9877.090000000002</v>
      </c>
      <c r="Q2793">
        <v>10556.470000000001</v>
      </c>
      <c r="R2793">
        <v>17776.07</v>
      </c>
      <c r="S2793">
        <v>11478.560000000001</v>
      </c>
      <c r="T2793">
        <v>5133.28</v>
      </c>
      <c r="U2793">
        <v>11022.88</v>
      </c>
      <c r="V2793">
        <v>8634.15</v>
      </c>
      <c r="W2793">
        <v>12240.049999999994</v>
      </c>
      <c r="X2793">
        <v>15864.510000000002</v>
      </c>
      <c r="Y2793">
        <v>11932.169999999998</v>
      </c>
      <c r="Z2793">
        <v>12531.419999999998</v>
      </c>
      <c r="AA2793">
        <v>11259.129999999997</v>
      </c>
      <c r="AB2793">
        <v>6921.2199999999984</v>
      </c>
      <c r="AC2793">
        <v>11445.16</v>
      </c>
      <c r="AD2793">
        <v>18830.960000000003</v>
      </c>
      <c r="AE2793">
        <v>11865.769999999997</v>
      </c>
      <c r="AF2793">
        <v>14646.050000000001</v>
      </c>
      <c r="AG2793">
        <v>14853.749999999996</v>
      </c>
      <c r="AH2793">
        <v>14861.469999999998</v>
      </c>
      <c r="AI2793">
        <v>15125.310000000003</v>
      </c>
      <c r="AJ2793">
        <v>25940.770000000004</v>
      </c>
      <c r="AK2793">
        <v>18509.79</v>
      </c>
      <c r="AL2793">
        <v>19131.780000000002</v>
      </c>
      <c r="AM2793">
        <v>19906.770000000004</v>
      </c>
      <c r="AN2793">
        <v>17875.190000000002</v>
      </c>
      <c r="AO2793">
        <v>18759.700000000004</v>
      </c>
      <c r="AP2793">
        <v>16724.96</v>
      </c>
      <c r="AQ2793">
        <v>18208.829999999994</v>
      </c>
      <c r="AR2793">
        <v>21336.409999999993</v>
      </c>
      <c r="AS2793">
        <v>23348.470000000005</v>
      </c>
      <c r="AT2793">
        <v>22549.919999999998</v>
      </c>
      <c r="AU2793">
        <v>22478.239999999998</v>
      </c>
      <c r="AV2793">
        <v>20254.679999999993</v>
      </c>
      <c r="AW2793">
        <v>27778.93</v>
      </c>
      <c r="AX2793">
        <v>25846.229999999996</v>
      </c>
      <c r="AY2793">
        <v>27619.589999999993</v>
      </c>
      <c r="AZ2793">
        <v>27892.520000000004</v>
      </c>
      <c r="BA2793">
        <v>28021.01</v>
      </c>
      <c r="BB2793">
        <v>28028.879999999997</v>
      </c>
      <c r="BC2793">
        <v>27779.469999999994</v>
      </c>
      <c r="BD2793">
        <v>9637.9700000000012</v>
      </c>
      <c r="BE2793">
        <v>12347.909999999998</v>
      </c>
      <c r="BF2793">
        <v>21729.149999999998</v>
      </c>
      <c r="BG2793">
        <v>28824.060000000005</v>
      </c>
      <c r="BH2793">
        <v>29297.630000000008</v>
      </c>
      <c r="BI2793">
        <v>32700.300000000007</v>
      </c>
      <c r="BJ2793">
        <v>26069.329999999991</v>
      </c>
      <c r="BK2793">
        <v>37473.319999999992</v>
      </c>
      <c r="BL2793">
        <v>945382.73</v>
      </c>
    </row>
    <row r="2794" spans="1:64" x14ac:dyDescent="0.2">
      <c r="A2794" t="s">
        <v>3606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51.039999999999992</v>
      </c>
      <c r="M2794">
        <v>64.960000000000008</v>
      </c>
      <c r="N2794">
        <v>0</v>
      </c>
      <c r="O2794">
        <v>63.900000000000006</v>
      </c>
      <c r="P2794">
        <v>0</v>
      </c>
      <c r="Q2794">
        <v>72.489999999999995</v>
      </c>
      <c r="R2794">
        <v>49.56</v>
      </c>
      <c r="S2794">
        <v>0</v>
      </c>
      <c r="T2794">
        <v>33.5</v>
      </c>
      <c r="U2794">
        <v>0</v>
      </c>
      <c r="V2794">
        <v>0</v>
      </c>
      <c r="W2794">
        <v>80.72</v>
      </c>
      <c r="X2794">
        <v>143.51999999999998</v>
      </c>
      <c r="Y2794">
        <v>119.61</v>
      </c>
      <c r="Z2794">
        <v>105.72</v>
      </c>
      <c r="AA2794">
        <v>91.97999999999999</v>
      </c>
      <c r="AB2794">
        <v>67.44</v>
      </c>
      <c r="AC2794">
        <v>0</v>
      </c>
      <c r="AD2794">
        <v>135.29999999999998</v>
      </c>
      <c r="AE2794">
        <v>64.42</v>
      </c>
      <c r="AF2794">
        <v>0</v>
      </c>
      <c r="AG2794">
        <v>0</v>
      </c>
      <c r="AH2794">
        <v>161.58000000000001</v>
      </c>
      <c r="AI2794">
        <v>156.62</v>
      </c>
      <c r="AJ2794">
        <v>321.50000000000006</v>
      </c>
      <c r="AK2794">
        <v>357.39000000000004</v>
      </c>
      <c r="AL2794">
        <v>372.08</v>
      </c>
      <c r="AM2794">
        <v>0</v>
      </c>
      <c r="AN2794">
        <v>387.66</v>
      </c>
      <c r="AO2794">
        <v>388.15000000000003</v>
      </c>
      <c r="AP2794">
        <v>393.21</v>
      </c>
      <c r="AQ2794">
        <v>388.36</v>
      </c>
      <c r="AR2794">
        <v>452.0499999999999</v>
      </c>
      <c r="AS2794">
        <v>459.65</v>
      </c>
      <c r="AT2794">
        <v>459.46999999999997</v>
      </c>
      <c r="AU2794">
        <v>77.62</v>
      </c>
      <c r="AV2794">
        <v>51.16</v>
      </c>
      <c r="AW2794">
        <v>562.16000000000008</v>
      </c>
      <c r="AX2794">
        <v>558.82000000000016</v>
      </c>
      <c r="AY2794">
        <v>562.27</v>
      </c>
      <c r="AZ2794">
        <v>562.76</v>
      </c>
      <c r="BA2794">
        <v>544.65</v>
      </c>
      <c r="BB2794">
        <v>436.49</v>
      </c>
      <c r="BC2794">
        <v>562.79999999999995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9360.6099999999988</v>
      </c>
    </row>
    <row r="2795" spans="1:64" x14ac:dyDescent="0.2">
      <c r="A2795" t="s">
        <v>3607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40.96</v>
      </c>
      <c r="M2795">
        <v>0</v>
      </c>
      <c r="N2795">
        <v>90.28</v>
      </c>
      <c r="O2795">
        <v>66.010000000000005</v>
      </c>
      <c r="P2795">
        <v>0</v>
      </c>
      <c r="Q2795">
        <v>33.119999999999997</v>
      </c>
      <c r="R2795">
        <v>20.869999999999997</v>
      </c>
      <c r="S2795">
        <v>44.480000000000004</v>
      </c>
      <c r="T2795">
        <v>0</v>
      </c>
      <c r="U2795">
        <v>0</v>
      </c>
      <c r="V2795">
        <v>0</v>
      </c>
      <c r="W2795">
        <v>112.61</v>
      </c>
      <c r="X2795">
        <v>17.14</v>
      </c>
      <c r="Y2795">
        <v>46.77</v>
      </c>
      <c r="Z2795">
        <v>37.429999999999993</v>
      </c>
      <c r="AA2795">
        <v>0</v>
      </c>
      <c r="AB2795">
        <v>20.2</v>
      </c>
      <c r="AC2795">
        <v>4.8</v>
      </c>
      <c r="AD2795">
        <v>28.57</v>
      </c>
      <c r="AE2795">
        <v>8.1199999999999992</v>
      </c>
      <c r="AF2795">
        <v>0</v>
      </c>
      <c r="AG2795">
        <v>0</v>
      </c>
      <c r="AH2795">
        <v>91.92</v>
      </c>
      <c r="AI2795">
        <v>95.9</v>
      </c>
      <c r="AJ2795">
        <v>165.39999999999998</v>
      </c>
      <c r="AK2795">
        <v>182.82</v>
      </c>
      <c r="AL2795">
        <v>155.99999999999997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1263.3999999999999</v>
      </c>
    </row>
    <row r="2796" spans="1:64" x14ac:dyDescent="0.2">
      <c r="A2796" t="s">
        <v>3608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3186.14</v>
      </c>
      <c r="M2796">
        <v>4230.62</v>
      </c>
      <c r="N2796">
        <v>2470.9499999999998</v>
      </c>
      <c r="O2796">
        <v>3810.21</v>
      </c>
      <c r="P2796">
        <v>2174.6400000000003</v>
      </c>
      <c r="Q2796">
        <v>3142.79</v>
      </c>
      <c r="R2796">
        <v>3343.56</v>
      </c>
      <c r="S2796">
        <v>3047.08</v>
      </c>
      <c r="T2796">
        <v>2182.46</v>
      </c>
      <c r="U2796">
        <v>2309.4500000000003</v>
      </c>
      <c r="V2796">
        <v>3630.52</v>
      </c>
      <c r="W2796">
        <v>2775.76</v>
      </c>
      <c r="X2796">
        <v>3575.7799999999997</v>
      </c>
      <c r="Y2796">
        <v>2722.7200000000003</v>
      </c>
      <c r="Z2796">
        <v>3094</v>
      </c>
      <c r="AA2796">
        <v>2754.6800000000003</v>
      </c>
      <c r="AB2796">
        <v>3414.28</v>
      </c>
      <c r="AC2796">
        <v>2598.4500000000003</v>
      </c>
      <c r="AD2796">
        <v>2919.41</v>
      </c>
      <c r="AE2796">
        <v>2749.0699999999997</v>
      </c>
      <c r="AF2796">
        <v>3042.9999999999995</v>
      </c>
      <c r="AG2796">
        <v>3093.41</v>
      </c>
      <c r="AH2796">
        <v>3092.51</v>
      </c>
      <c r="AI2796">
        <v>3092.4000000000005</v>
      </c>
      <c r="AJ2796">
        <v>5461.73</v>
      </c>
      <c r="AK2796">
        <v>5539.0099999999993</v>
      </c>
      <c r="AL2796">
        <v>5528.8600000000006</v>
      </c>
      <c r="AM2796">
        <v>5150.170000000001</v>
      </c>
      <c r="AN2796">
        <v>5168.0200000000013</v>
      </c>
      <c r="AO2796">
        <v>5168.0200000000004</v>
      </c>
      <c r="AP2796">
        <v>5168.0200000000004</v>
      </c>
      <c r="AQ2796">
        <v>5166.83</v>
      </c>
      <c r="AR2796">
        <v>5185.9799999999996</v>
      </c>
      <c r="AS2796">
        <v>5183.29</v>
      </c>
      <c r="AT2796">
        <v>5185.9800000000005</v>
      </c>
      <c r="AU2796">
        <v>3452.02</v>
      </c>
      <c r="AV2796">
        <v>3453.21</v>
      </c>
      <c r="AW2796">
        <v>2025.53</v>
      </c>
      <c r="AX2796">
        <v>2025.5300000000002</v>
      </c>
      <c r="AY2796">
        <v>2025.53</v>
      </c>
      <c r="AZ2796">
        <v>2025.5300000000002</v>
      </c>
      <c r="BA2796">
        <v>2025.53</v>
      </c>
      <c r="BB2796">
        <v>2020.08</v>
      </c>
      <c r="BC2796">
        <v>2020.08</v>
      </c>
      <c r="BD2796">
        <v>2652.19</v>
      </c>
      <c r="BE2796">
        <v>5210.8100000000004</v>
      </c>
      <c r="BF2796">
        <v>7384.2699999999995</v>
      </c>
      <c r="BG2796">
        <v>6898.46</v>
      </c>
      <c r="BH2796">
        <v>8038.98</v>
      </c>
      <c r="BI2796">
        <v>8248.0800000000017</v>
      </c>
      <c r="BJ2796">
        <v>8203.2000000000007</v>
      </c>
      <c r="BK2796">
        <v>7852.32</v>
      </c>
      <c r="BL2796">
        <v>205921.14999999997</v>
      </c>
    </row>
    <row r="2797" spans="1:64" x14ac:dyDescent="0.2">
      <c r="A2797" t="s">
        <v>3609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29.58</v>
      </c>
      <c r="M2797">
        <v>30.6</v>
      </c>
      <c r="N2797">
        <v>30.6</v>
      </c>
      <c r="O2797">
        <v>30.6</v>
      </c>
      <c r="P2797">
        <v>30.6</v>
      </c>
      <c r="Q2797">
        <v>65.28</v>
      </c>
      <c r="R2797">
        <v>79.56</v>
      </c>
      <c r="S2797">
        <v>86.7</v>
      </c>
      <c r="T2797">
        <v>63.24</v>
      </c>
      <c r="U2797">
        <v>30.6</v>
      </c>
      <c r="V2797">
        <v>30.6</v>
      </c>
      <c r="W2797">
        <v>30.6</v>
      </c>
      <c r="X2797">
        <v>30.6</v>
      </c>
      <c r="Y2797">
        <v>15.81</v>
      </c>
      <c r="Z2797">
        <v>40.799999999999997</v>
      </c>
      <c r="AA2797">
        <v>13.26</v>
      </c>
      <c r="AB2797">
        <v>29.07</v>
      </c>
      <c r="AC2797">
        <v>7.65</v>
      </c>
      <c r="AD2797">
        <v>19.89</v>
      </c>
      <c r="AE2797">
        <v>25.5</v>
      </c>
      <c r="AF2797">
        <v>89.759999999999991</v>
      </c>
      <c r="AG2797">
        <v>89.759999999999991</v>
      </c>
      <c r="AH2797">
        <v>89.759999999999991</v>
      </c>
      <c r="AI2797">
        <v>89.759999999999991</v>
      </c>
      <c r="AJ2797">
        <v>438.6</v>
      </c>
      <c r="AK2797">
        <v>437.39000000000004</v>
      </c>
      <c r="AL2797">
        <v>438.6</v>
      </c>
      <c r="AM2797">
        <v>438.29</v>
      </c>
      <c r="AN2797">
        <v>438.29</v>
      </c>
      <c r="AO2797">
        <v>438.29</v>
      </c>
      <c r="AP2797">
        <v>437.79999999999995</v>
      </c>
      <c r="AQ2797">
        <v>437.7999999999999</v>
      </c>
      <c r="AR2797">
        <v>457.09999999999997</v>
      </c>
      <c r="AS2797">
        <v>457.14</v>
      </c>
      <c r="AT2797">
        <v>457.18</v>
      </c>
      <c r="AU2797">
        <v>0</v>
      </c>
      <c r="AV2797">
        <v>0</v>
      </c>
      <c r="AW2797">
        <v>454.17999999999995</v>
      </c>
      <c r="AX2797">
        <v>454.09</v>
      </c>
      <c r="AY2797">
        <v>454.48</v>
      </c>
      <c r="AZ2797">
        <v>454.43999999999994</v>
      </c>
      <c r="BA2797">
        <v>454.46000000000004</v>
      </c>
      <c r="BB2797">
        <v>454.46000000000004</v>
      </c>
      <c r="BC2797">
        <v>454.46000000000004</v>
      </c>
      <c r="BD2797">
        <v>861.26</v>
      </c>
      <c r="BE2797">
        <v>722.68000000000006</v>
      </c>
      <c r="BF2797">
        <v>740.86</v>
      </c>
      <c r="BG2797">
        <v>742.43000000000006</v>
      </c>
      <c r="BH2797">
        <v>711.52</v>
      </c>
      <c r="BI2797">
        <v>639.52</v>
      </c>
      <c r="BJ2797">
        <v>675.25</v>
      </c>
      <c r="BK2797">
        <v>331.77</v>
      </c>
      <c r="BL2797">
        <v>14562.520000000002</v>
      </c>
    </row>
    <row r="2798" spans="1:64" x14ac:dyDescent="0.2">
      <c r="A2798" t="s">
        <v>3610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132.09</v>
      </c>
      <c r="M2798">
        <v>171.87</v>
      </c>
      <c r="N2798">
        <v>214.71</v>
      </c>
      <c r="O2798">
        <v>58.65</v>
      </c>
      <c r="P2798">
        <v>206.55</v>
      </c>
      <c r="Q2798">
        <v>84.15</v>
      </c>
      <c r="R2798">
        <v>131.07</v>
      </c>
      <c r="S2798">
        <v>168.3</v>
      </c>
      <c r="T2798">
        <v>61.2</v>
      </c>
      <c r="U2798">
        <v>98.94</v>
      </c>
      <c r="V2798">
        <v>166.26</v>
      </c>
      <c r="W2798">
        <v>209.10000000000002</v>
      </c>
      <c r="X2798">
        <v>182.57999999999998</v>
      </c>
      <c r="Y2798">
        <v>147.9</v>
      </c>
      <c r="Z2798">
        <v>209.10000000000002</v>
      </c>
      <c r="AA2798">
        <v>182.07</v>
      </c>
      <c r="AB2798">
        <v>175.44</v>
      </c>
      <c r="AC2798">
        <v>158.1</v>
      </c>
      <c r="AD2798">
        <v>207.57</v>
      </c>
      <c r="AE2798">
        <v>163.19999999999999</v>
      </c>
      <c r="AF2798">
        <v>222.36</v>
      </c>
      <c r="AG2798">
        <v>222.36</v>
      </c>
      <c r="AH2798">
        <v>222.36</v>
      </c>
      <c r="AI2798">
        <v>222.36</v>
      </c>
      <c r="AJ2798">
        <v>512.04</v>
      </c>
      <c r="AK2798">
        <v>51</v>
      </c>
      <c r="AL2798">
        <v>51</v>
      </c>
      <c r="AM2798">
        <v>51</v>
      </c>
      <c r="AN2798">
        <v>51</v>
      </c>
      <c r="AO2798">
        <v>51</v>
      </c>
      <c r="AP2798">
        <v>51</v>
      </c>
      <c r="AQ2798">
        <v>51</v>
      </c>
      <c r="AR2798">
        <v>51</v>
      </c>
      <c r="AS2798">
        <v>51</v>
      </c>
      <c r="AT2798">
        <v>51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5040.3300000000008</v>
      </c>
    </row>
    <row r="2799" spans="1:64" x14ac:dyDescent="0.2">
      <c r="A2799" t="s">
        <v>3611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170.85</v>
      </c>
      <c r="M2799">
        <v>61.2</v>
      </c>
      <c r="N2799">
        <v>61.71</v>
      </c>
      <c r="O2799">
        <v>85.68</v>
      </c>
      <c r="P2799">
        <v>149.43</v>
      </c>
      <c r="Q2799">
        <v>134.63999999999999</v>
      </c>
      <c r="R2799">
        <v>84.15</v>
      </c>
      <c r="S2799">
        <v>141.78</v>
      </c>
      <c r="T2799">
        <v>62.73</v>
      </c>
      <c r="U2799">
        <v>34.68</v>
      </c>
      <c r="V2799">
        <v>70.89</v>
      </c>
      <c r="W2799">
        <v>114.24000000000001</v>
      </c>
      <c r="X2799">
        <v>112.2</v>
      </c>
      <c r="Y2799">
        <v>141.78</v>
      </c>
      <c r="Z2799">
        <v>212.16</v>
      </c>
      <c r="AA2799">
        <v>141.26999999999998</v>
      </c>
      <c r="AB2799">
        <v>186.15</v>
      </c>
      <c r="AC2799">
        <v>153</v>
      </c>
      <c r="AD2799">
        <v>191.25</v>
      </c>
      <c r="AE2799">
        <v>35.19</v>
      </c>
      <c r="AF2799">
        <v>191.25</v>
      </c>
      <c r="AG2799">
        <v>191.25</v>
      </c>
      <c r="AH2799">
        <v>70.89</v>
      </c>
      <c r="AI2799">
        <v>311.61</v>
      </c>
      <c r="AJ2799">
        <v>512.04</v>
      </c>
      <c r="AK2799">
        <v>505.92</v>
      </c>
      <c r="AL2799">
        <v>512.04</v>
      </c>
      <c r="AM2799">
        <v>512.04</v>
      </c>
      <c r="AN2799">
        <v>512.04</v>
      </c>
      <c r="AO2799">
        <v>512.04</v>
      </c>
      <c r="AP2799">
        <v>512.04</v>
      </c>
      <c r="AQ2799">
        <v>512.04000000000008</v>
      </c>
      <c r="AR2799">
        <v>512.04</v>
      </c>
      <c r="AS2799">
        <v>512.04</v>
      </c>
      <c r="AT2799">
        <v>512.04</v>
      </c>
      <c r="AU2799">
        <v>0</v>
      </c>
      <c r="AV2799">
        <v>0</v>
      </c>
      <c r="AW2799">
        <v>512.04</v>
      </c>
      <c r="AX2799">
        <v>512.04</v>
      </c>
      <c r="AY2799">
        <v>511.64</v>
      </c>
      <c r="AZ2799">
        <v>511.78999999999996</v>
      </c>
      <c r="BA2799">
        <v>511.82</v>
      </c>
      <c r="BB2799">
        <v>511.78999999999996</v>
      </c>
      <c r="BC2799">
        <v>511.78999999999996</v>
      </c>
      <c r="BD2799">
        <v>601.77</v>
      </c>
      <c r="BE2799">
        <v>669.56999999999994</v>
      </c>
      <c r="BF2799">
        <v>812.56</v>
      </c>
      <c r="BG2799">
        <v>503.54999999999995</v>
      </c>
      <c r="BH2799">
        <v>394.25</v>
      </c>
      <c r="BI2799">
        <v>0</v>
      </c>
      <c r="BJ2799">
        <v>0</v>
      </c>
      <c r="BK2799">
        <v>0</v>
      </c>
      <c r="BL2799">
        <v>15300.910000000002</v>
      </c>
    </row>
    <row r="2800" spans="1:64" x14ac:dyDescent="0.2">
      <c r="A2800" t="s">
        <v>3612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118.75000000000001</v>
      </c>
      <c r="M2800">
        <v>127.19</v>
      </c>
      <c r="N2800">
        <v>180.07</v>
      </c>
      <c r="O2800">
        <v>93.9</v>
      </c>
      <c r="P2800">
        <v>30.6</v>
      </c>
      <c r="Q2800">
        <v>87</v>
      </c>
      <c r="R2800">
        <v>110.14</v>
      </c>
      <c r="S2800">
        <v>100.98</v>
      </c>
      <c r="T2800">
        <v>73.94</v>
      </c>
      <c r="U2800">
        <v>63.75</v>
      </c>
      <c r="V2800">
        <v>78.540000000000006</v>
      </c>
      <c r="W2800">
        <v>202.5</v>
      </c>
      <c r="X2800">
        <v>77.52</v>
      </c>
      <c r="Y2800">
        <v>227.25</v>
      </c>
      <c r="Z2800">
        <v>208.85000000000002</v>
      </c>
      <c r="AA2800">
        <v>163.65999999999997</v>
      </c>
      <c r="AB2800">
        <v>185.74</v>
      </c>
      <c r="AC2800">
        <v>76.13</v>
      </c>
      <c r="AD2800">
        <v>102</v>
      </c>
      <c r="AE2800">
        <v>129.94999999999999</v>
      </c>
      <c r="AF2800">
        <v>373.06000000000006</v>
      </c>
      <c r="AG2800">
        <v>353.78000000000003</v>
      </c>
      <c r="AH2800">
        <v>354.76</v>
      </c>
      <c r="AI2800">
        <v>367.56</v>
      </c>
      <c r="AJ2800">
        <v>1059.4099999999999</v>
      </c>
      <c r="AK2800">
        <v>423.7</v>
      </c>
      <c r="AL2800">
        <v>420.48</v>
      </c>
      <c r="AM2800">
        <v>443.42</v>
      </c>
      <c r="AN2800">
        <v>445.14</v>
      </c>
      <c r="AO2800">
        <v>440.34</v>
      </c>
      <c r="AP2800">
        <v>438.58000000000004</v>
      </c>
      <c r="AQ2800">
        <v>441.97</v>
      </c>
      <c r="AR2800">
        <v>484.93999999999994</v>
      </c>
      <c r="AS2800">
        <v>484.85999999999996</v>
      </c>
      <c r="AT2800">
        <v>484.92</v>
      </c>
      <c r="AU2800">
        <v>51.8</v>
      </c>
      <c r="AV2800">
        <v>61.680000000000007</v>
      </c>
      <c r="AW2800">
        <v>556.00000000000011</v>
      </c>
      <c r="AX2800">
        <v>547.95000000000005</v>
      </c>
      <c r="AY2800">
        <v>478.92999999999989</v>
      </c>
      <c r="AZ2800">
        <v>555.12</v>
      </c>
      <c r="BA2800">
        <v>555.24</v>
      </c>
      <c r="BB2800">
        <v>554.68000000000006</v>
      </c>
      <c r="BC2800">
        <v>555.27</v>
      </c>
      <c r="BD2800">
        <v>395.31999999999988</v>
      </c>
      <c r="BE2800">
        <v>430.19</v>
      </c>
      <c r="BF2800">
        <v>299.56</v>
      </c>
      <c r="BG2800">
        <v>378.14000000000004</v>
      </c>
      <c r="BH2800">
        <v>407.98999999999995</v>
      </c>
      <c r="BI2800">
        <v>417.29999999999995</v>
      </c>
      <c r="BJ2800">
        <v>411.06</v>
      </c>
      <c r="BK2800">
        <v>400.15</v>
      </c>
      <c r="BL2800">
        <v>16511.760000000002</v>
      </c>
    </row>
    <row r="2801" spans="1:64" x14ac:dyDescent="0.2">
      <c r="A2801" t="s">
        <v>3613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29.58</v>
      </c>
      <c r="M2801">
        <v>30.6</v>
      </c>
      <c r="N2801">
        <v>30.6</v>
      </c>
      <c r="O2801">
        <v>30.6</v>
      </c>
      <c r="P2801">
        <v>30.6</v>
      </c>
      <c r="Q2801">
        <v>30.6</v>
      </c>
      <c r="R2801">
        <v>30.6</v>
      </c>
      <c r="S2801">
        <v>44.88</v>
      </c>
      <c r="T2801">
        <v>30.6</v>
      </c>
      <c r="U2801">
        <v>53.04</v>
      </c>
      <c r="V2801">
        <v>61.71</v>
      </c>
      <c r="W2801">
        <v>61.71</v>
      </c>
      <c r="X2801">
        <v>61.71</v>
      </c>
      <c r="Y2801">
        <v>61.2</v>
      </c>
      <c r="Z2801">
        <v>62.22</v>
      </c>
      <c r="AA2801">
        <v>633.41999999999996</v>
      </c>
      <c r="AB2801">
        <v>750.72</v>
      </c>
      <c r="AC2801">
        <v>568.14</v>
      </c>
      <c r="AD2801">
        <v>487.56</v>
      </c>
      <c r="AE2801">
        <v>746.64</v>
      </c>
      <c r="AF2801">
        <v>775.71</v>
      </c>
      <c r="AG2801">
        <v>770.87</v>
      </c>
      <c r="AH2801">
        <v>763.75</v>
      </c>
      <c r="AI2801">
        <v>768.36000000000013</v>
      </c>
      <c r="AJ2801">
        <v>788.03</v>
      </c>
      <c r="AK2801">
        <v>790.48</v>
      </c>
      <c r="AL2801">
        <v>801.67</v>
      </c>
      <c r="AM2801">
        <v>796.36</v>
      </c>
      <c r="AN2801">
        <v>796.36000000000013</v>
      </c>
      <c r="AO2801">
        <v>796.36000000000013</v>
      </c>
      <c r="AP2801">
        <v>801.67</v>
      </c>
      <c r="AQ2801">
        <v>801.67</v>
      </c>
      <c r="AR2801">
        <v>806</v>
      </c>
      <c r="AS2801">
        <v>805.7700000000001</v>
      </c>
      <c r="AT2801">
        <v>805.82999999999993</v>
      </c>
      <c r="AU2801">
        <v>0</v>
      </c>
      <c r="AV2801">
        <v>0</v>
      </c>
      <c r="AW2801">
        <v>805.93999999999994</v>
      </c>
      <c r="AX2801">
        <v>805.93</v>
      </c>
      <c r="AY2801">
        <v>805.67000000000007</v>
      </c>
      <c r="AZ2801">
        <v>805.76</v>
      </c>
      <c r="BA2801">
        <v>805.88</v>
      </c>
      <c r="BB2801">
        <v>805.88</v>
      </c>
      <c r="BC2801">
        <v>805.9</v>
      </c>
      <c r="BD2801">
        <v>268.26</v>
      </c>
      <c r="BE2801">
        <v>314.61</v>
      </c>
      <c r="BF2801">
        <v>478.33000000000004</v>
      </c>
      <c r="BG2801">
        <v>337.11</v>
      </c>
      <c r="BH2801">
        <v>380.91999999999996</v>
      </c>
      <c r="BI2801">
        <v>407.44</v>
      </c>
      <c r="BJ2801">
        <v>440.04</v>
      </c>
      <c r="BK2801">
        <v>378.28</v>
      </c>
      <c r="BL2801">
        <v>24351.570000000003</v>
      </c>
    </row>
    <row r="2802" spans="1:64" x14ac:dyDescent="0.2">
      <c r="A2802" t="s">
        <v>3614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1381.0299999999997</v>
      </c>
      <c r="AL2802">
        <v>1382.3</v>
      </c>
      <c r="AM2802">
        <v>1340.0600000000002</v>
      </c>
      <c r="AN2802">
        <v>1395.86</v>
      </c>
      <c r="AO2802">
        <v>1394.06</v>
      </c>
      <c r="AP2802">
        <v>1374.7799999999997</v>
      </c>
      <c r="AQ2802">
        <v>1377.3300000000002</v>
      </c>
      <c r="AR2802">
        <v>1469.1900000000003</v>
      </c>
      <c r="AS2802">
        <v>1467.5200000000002</v>
      </c>
      <c r="AT2802">
        <v>1471.3500000000001</v>
      </c>
      <c r="AU2802">
        <v>110.44000000000001</v>
      </c>
      <c r="AV2802">
        <v>137.13999999999999</v>
      </c>
      <c r="AW2802">
        <v>1720.01</v>
      </c>
      <c r="AX2802">
        <v>1714.48</v>
      </c>
      <c r="AY2802">
        <v>1643.9899999999998</v>
      </c>
      <c r="AZ2802">
        <v>1677</v>
      </c>
      <c r="BA2802">
        <v>1666.7800000000002</v>
      </c>
      <c r="BB2802">
        <v>1712.1000000000004</v>
      </c>
      <c r="BC2802">
        <v>1720.5500000000002</v>
      </c>
      <c r="BD2802">
        <v>1000.2500000000001</v>
      </c>
      <c r="BE2802">
        <v>485.41000000000008</v>
      </c>
      <c r="BF2802">
        <v>711.42</v>
      </c>
      <c r="BG2802">
        <v>1093.6000000000001</v>
      </c>
      <c r="BH2802">
        <v>1039.2199999999998</v>
      </c>
      <c r="BI2802">
        <v>1119.05</v>
      </c>
      <c r="BJ2802">
        <v>1099.6099999999999</v>
      </c>
      <c r="BK2802">
        <v>1109.5600000000004</v>
      </c>
      <c r="BL2802">
        <v>33814.089999999997</v>
      </c>
    </row>
    <row r="2803" spans="1:64" x14ac:dyDescent="0.2">
      <c r="A2803" t="s">
        <v>3615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392.88</v>
      </c>
      <c r="AL2803">
        <v>391.04000000000008</v>
      </c>
      <c r="AM2803">
        <v>395.0800000000001</v>
      </c>
      <c r="AN2803">
        <v>395.38000000000005</v>
      </c>
      <c r="AO2803">
        <v>395.5</v>
      </c>
      <c r="AP2803">
        <v>395.65000000000009</v>
      </c>
      <c r="AQ2803">
        <v>395.74000000000012</v>
      </c>
      <c r="AR2803">
        <v>487.94999999999993</v>
      </c>
      <c r="AS2803">
        <v>487.75</v>
      </c>
      <c r="AT2803">
        <v>463.03999999999996</v>
      </c>
      <c r="AU2803">
        <v>63.86</v>
      </c>
      <c r="AV2803">
        <v>46.06</v>
      </c>
      <c r="AW2803">
        <v>608.99</v>
      </c>
      <c r="AX2803">
        <v>607.52</v>
      </c>
      <c r="AY2803">
        <v>552.4</v>
      </c>
      <c r="AZ2803">
        <v>543.71999999999991</v>
      </c>
      <c r="BA2803">
        <v>590.07999999999993</v>
      </c>
      <c r="BB2803">
        <v>608.30999999999995</v>
      </c>
      <c r="BC2803">
        <v>608.30999999999995</v>
      </c>
      <c r="BD2803">
        <v>482.37</v>
      </c>
      <c r="BE2803">
        <v>320.53999999999996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9232.1700000000019</v>
      </c>
    </row>
    <row r="2804" spans="1:64" x14ac:dyDescent="0.2">
      <c r="A2804" t="s">
        <v>3616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1387.6000000000001</v>
      </c>
      <c r="BJ2804">
        <v>1305.9899999999998</v>
      </c>
      <c r="BK2804">
        <v>1109.51</v>
      </c>
      <c r="BL2804">
        <v>3803.1000000000004</v>
      </c>
    </row>
    <row r="2805" spans="1:64" x14ac:dyDescent="0.2">
      <c r="A2805" t="s">
        <v>3617</v>
      </c>
      <c r="B2805">
        <v>17267.830000000002</v>
      </c>
      <c r="C2805">
        <v>23009.259999999995</v>
      </c>
      <c r="D2805">
        <v>20354.140000000003</v>
      </c>
      <c r="E2805">
        <v>16647.440000000006</v>
      </c>
      <c r="F2805">
        <v>9587.3900000000012</v>
      </c>
      <c r="G2805">
        <v>22663.550000000003</v>
      </c>
      <c r="H2805">
        <v>7156.61</v>
      </c>
      <c r="I2805">
        <v>18165.07</v>
      </c>
      <c r="J2805">
        <v>17825.7</v>
      </c>
      <c r="K2805">
        <v>15117.310000000001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167794.30000000002</v>
      </c>
    </row>
    <row r="2806" spans="1:64" x14ac:dyDescent="0.2">
      <c r="A2806" t="s">
        <v>3618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3963.12</v>
      </c>
      <c r="AL2806">
        <v>3963.28</v>
      </c>
      <c r="AM2806">
        <v>3955.9399999999996</v>
      </c>
      <c r="AN2806">
        <v>3964.08</v>
      </c>
      <c r="AO2806">
        <v>3962.32</v>
      </c>
      <c r="AP2806">
        <v>3964.08</v>
      </c>
      <c r="AQ2806">
        <v>3962.8</v>
      </c>
      <c r="AR2806">
        <v>2167.16</v>
      </c>
      <c r="AS2806">
        <v>2912.55</v>
      </c>
      <c r="AT2806">
        <v>2030.96</v>
      </c>
      <c r="AU2806">
        <v>0</v>
      </c>
      <c r="AV2806">
        <v>0</v>
      </c>
      <c r="AW2806">
        <v>1744</v>
      </c>
      <c r="AX2806">
        <v>1632.32</v>
      </c>
      <c r="AY2806">
        <v>1940.1399999999996</v>
      </c>
      <c r="AZ2806">
        <v>2023.84</v>
      </c>
      <c r="BA2806">
        <v>2055.6799999999998</v>
      </c>
      <c r="BB2806">
        <v>2399.6800000000003</v>
      </c>
      <c r="BC2806">
        <v>971.65</v>
      </c>
      <c r="BD2806">
        <v>1971.4099999999996</v>
      </c>
      <c r="BE2806">
        <v>1545.79</v>
      </c>
      <c r="BF2806">
        <v>1982.5699999999997</v>
      </c>
      <c r="BG2806">
        <v>1854.5300000000002</v>
      </c>
      <c r="BH2806">
        <v>2065.9399999999996</v>
      </c>
      <c r="BI2806">
        <v>2487.3599999999997</v>
      </c>
      <c r="BJ2806">
        <v>2260.92</v>
      </c>
      <c r="BK2806">
        <v>2081.25</v>
      </c>
      <c r="BL2806">
        <v>63863.369999999995</v>
      </c>
    </row>
    <row r="2807" spans="1:64" x14ac:dyDescent="0.2">
      <c r="A2807" t="s">
        <v>3618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3920.2700000000004</v>
      </c>
      <c r="AL2807">
        <v>3963.84</v>
      </c>
      <c r="AM2807">
        <v>3950.9900000000002</v>
      </c>
      <c r="AN2807">
        <v>3962.6400000000003</v>
      </c>
      <c r="AO2807">
        <v>3962.8</v>
      </c>
      <c r="AP2807">
        <v>3963.28</v>
      </c>
      <c r="AQ2807">
        <v>3962.4800000000005</v>
      </c>
      <c r="AR2807">
        <v>2168.04</v>
      </c>
      <c r="AS2807">
        <v>2910.72</v>
      </c>
      <c r="AT2807">
        <v>2538.2400000000002</v>
      </c>
      <c r="AU2807">
        <v>0</v>
      </c>
      <c r="AV2807">
        <v>0</v>
      </c>
      <c r="AW2807">
        <v>2330.96</v>
      </c>
      <c r="AX2807">
        <v>1625.32</v>
      </c>
      <c r="AY2807">
        <v>1942.76</v>
      </c>
      <c r="AZ2807">
        <v>2004.62</v>
      </c>
      <c r="BA2807">
        <v>1910.74</v>
      </c>
      <c r="BB2807">
        <v>2318.14</v>
      </c>
      <c r="BC2807">
        <v>2399.7599999999998</v>
      </c>
      <c r="BD2807">
        <v>1244.8299999999997</v>
      </c>
      <c r="BE2807">
        <v>1282.2599999999998</v>
      </c>
      <c r="BF2807">
        <v>1663.0799999999997</v>
      </c>
      <c r="BG2807">
        <v>1593.1499999999999</v>
      </c>
      <c r="BH2807">
        <v>1399.6799999999998</v>
      </c>
      <c r="BI2807">
        <v>1786.6499999999999</v>
      </c>
      <c r="BJ2807">
        <v>1728.22</v>
      </c>
      <c r="BK2807">
        <v>2017.96</v>
      </c>
      <c r="BL2807">
        <v>62551.430000000015</v>
      </c>
    </row>
    <row r="2808" spans="1:64" x14ac:dyDescent="0.2">
      <c r="A2808" t="s">
        <v>3619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82.179999999999993</v>
      </c>
      <c r="AI2808">
        <v>135.41999999999999</v>
      </c>
      <c r="AJ2808">
        <v>308.61999999999995</v>
      </c>
      <c r="AK2808">
        <v>120.50000000000001</v>
      </c>
      <c r="AL2808">
        <v>0</v>
      </c>
      <c r="AM2808">
        <v>62.74</v>
      </c>
      <c r="AN2808">
        <v>111.38</v>
      </c>
      <c r="AO2808">
        <v>0</v>
      </c>
      <c r="AP2808">
        <v>77.309999999999988</v>
      </c>
      <c r="AQ2808">
        <v>157.82</v>
      </c>
      <c r="AR2808">
        <v>154.32000000000002</v>
      </c>
      <c r="AS2808">
        <v>293.24</v>
      </c>
      <c r="AT2808">
        <v>155.88</v>
      </c>
      <c r="AU2808">
        <v>127.98999999999998</v>
      </c>
      <c r="AV2808">
        <v>112.59</v>
      </c>
      <c r="AW2808">
        <v>75.209999999999994</v>
      </c>
      <c r="AX2808">
        <v>81.69</v>
      </c>
      <c r="AY2808">
        <v>182.54</v>
      </c>
      <c r="AZ2808">
        <v>167.33</v>
      </c>
      <c r="BA2808">
        <v>42.570000000000007</v>
      </c>
      <c r="BB2808">
        <v>166.85</v>
      </c>
      <c r="BC2808">
        <v>181.73</v>
      </c>
      <c r="BD2808">
        <v>75.319999999999993</v>
      </c>
      <c r="BE2808">
        <v>41.98</v>
      </c>
      <c r="BF2808">
        <v>212.47999999999996</v>
      </c>
      <c r="BG2808">
        <v>215.70999999999998</v>
      </c>
      <c r="BH2808">
        <v>128.83999999999997</v>
      </c>
      <c r="BI2808">
        <v>124.08</v>
      </c>
      <c r="BJ2808">
        <v>129.18</v>
      </c>
      <c r="BK2808">
        <v>195.02000000000004</v>
      </c>
      <c r="BL2808">
        <v>3920.52</v>
      </c>
    </row>
    <row r="2809" spans="1:64" x14ac:dyDescent="0.2">
      <c r="A2809" t="s">
        <v>3620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1794.48</v>
      </c>
      <c r="BJ2809">
        <v>1684.4899999999998</v>
      </c>
      <c r="BK2809">
        <v>1653.8599999999997</v>
      </c>
      <c r="BL2809">
        <v>5132.83</v>
      </c>
    </row>
    <row r="2810" spans="1:64" x14ac:dyDescent="0.2">
      <c r="A2810" t="s">
        <v>3621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2228.3200000000002</v>
      </c>
      <c r="AM2810">
        <v>4864.5200000000004</v>
      </c>
      <c r="AN2810">
        <v>2814.24</v>
      </c>
      <c r="AO2810">
        <v>2531.92</v>
      </c>
      <c r="AP2810">
        <v>2965.6</v>
      </c>
      <c r="AQ2810">
        <v>2681.3599999999997</v>
      </c>
      <c r="AR2810">
        <v>1540.2</v>
      </c>
      <c r="AS2810">
        <v>2513.6800000000003</v>
      </c>
      <c r="AT2810">
        <v>2431.92</v>
      </c>
      <c r="AU2810">
        <v>2432.3200000000006</v>
      </c>
      <c r="AV2810">
        <v>2010.8000000000002</v>
      </c>
      <c r="AW2810">
        <v>1338.9999999999998</v>
      </c>
      <c r="AX2810">
        <v>1359.8799999999999</v>
      </c>
      <c r="AY2810">
        <v>1773</v>
      </c>
      <c r="AZ2810">
        <v>2026.04</v>
      </c>
      <c r="BA2810">
        <v>1788.24</v>
      </c>
      <c r="BB2810">
        <v>1621.96</v>
      </c>
      <c r="BC2810">
        <v>963.19999999999993</v>
      </c>
      <c r="BD2810">
        <v>859.6400000000001</v>
      </c>
      <c r="BE2810">
        <v>982.83999999999992</v>
      </c>
      <c r="BF2810">
        <v>1774.8399999999997</v>
      </c>
      <c r="BG2810">
        <v>1479.44</v>
      </c>
      <c r="BH2810">
        <v>1324.0200000000002</v>
      </c>
      <c r="BI2810">
        <v>1522.83</v>
      </c>
      <c r="BJ2810">
        <v>1182.9100000000001</v>
      </c>
      <c r="BK2810">
        <v>1808.81</v>
      </c>
      <c r="BL2810">
        <v>50821.529999999992</v>
      </c>
    </row>
    <row r="2811" spans="1:64" x14ac:dyDescent="0.2">
      <c r="A2811" t="s">
        <v>3622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150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150</v>
      </c>
    </row>
    <row r="2812" spans="1:64" x14ac:dyDescent="0.2">
      <c r="A2812" t="s">
        <v>3623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4236.24</v>
      </c>
      <c r="M2812">
        <v>6970.33</v>
      </c>
      <c r="N2812">
        <v>3954.5899999999997</v>
      </c>
      <c r="O2812">
        <v>9227.0599999999977</v>
      </c>
      <c r="P2812">
        <v>4332.93</v>
      </c>
      <c r="Q2812">
        <v>5300.61</v>
      </c>
      <c r="R2812">
        <v>5506.7000000000007</v>
      </c>
      <c r="S2812">
        <v>5450.1599999999989</v>
      </c>
      <c r="T2812">
        <v>1638.28</v>
      </c>
      <c r="U2812">
        <v>4554.4599999999991</v>
      </c>
      <c r="V2812">
        <v>5304.31</v>
      </c>
      <c r="W2812">
        <v>5510.73</v>
      </c>
      <c r="X2812">
        <v>3090.2399999999993</v>
      </c>
      <c r="Y2812">
        <v>6706.3200000000006</v>
      </c>
      <c r="Z2812">
        <v>2439.4499999999998</v>
      </c>
      <c r="AA2812">
        <v>3021.07</v>
      </c>
      <c r="AB2812">
        <v>4167.9800000000014</v>
      </c>
      <c r="AC2812">
        <v>4215.1699999999992</v>
      </c>
      <c r="AD2812">
        <v>3919.34</v>
      </c>
      <c r="AE2812">
        <v>4000.7400000000007</v>
      </c>
      <c r="AF2812">
        <v>2677.33</v>
      </c>
      <c r="AG2812">
        <v>3484.3700000000008</v>
      </c>
      <c r="AH2812">
        <v>3832.5600000000004</v>
      </c>
      <c r="AI2812">
        <v>3954.8899999999994</v>
      </c>
      <c r="AJ2812">
        <v>4650.6599999999989</v>
      </c>
      <c r="AK2812">
        <v>3512.64</v>
      </c>
      <c r="AL2812">
        <v>3516.88</v>
      </c>
      <c r="AM2812">
        <v>3259.09</v>
      </c>
      <c r="AN2812">
        <v>2198.23</v>
      </c>
      <c r="AO2812">
        <v>2864.34</v>
      </c>
      <c r="AP2812">
        <v>5007.2699999999995</v>
      </c>
      <c r="AQ2812">
        <v>2536.04</v>
      </c>
      <c r="AR2812">
        <v>1981.26</v>
      </c>
      <c r="AS2812">
        <v>2015.3799999999994</v>
      </c>
      <c r="AT2812">
        <v>2910.4700000000003</v>
      </c>
      <c r="AU2812">
        <v>2315.73</v>
      </c>
      <c r="AV2812">
        <v>2267.5100000000002</v>
      </c>
      <c r="AW2812">
        <v>4055.7699999999995</v>
      </c>
      <c r="AX2812">
        <v>3691.7599999999993</v>
      </c>
      <c r="AY2812">
        <v>2829.05</v>
      </c>
      <c r="AZ2812">
        <v>3362.3999999999996</v>
      </c>
      <c r="BA2812">
        <v>2912.03</v>
      </c>
      <c r="BB2812">
        <v>3108.85</v>
      </c>
      <c r="BC2812">
        <v>2874.8799999999997</v>
      </c>
      <c r="BD2812">
        <v>2818.0099999999993</v>
      </c>
      <c r="BE2812">
        <v>2810.8300000000008</v>
      </c>
      <c r="BF2812">
        <v>2757.5200000000004</v>
      </c>
      <c r="BG2812">
        <v>2883.07</v>
      </c>
      <c r="BH2812">
        <v>2899.4199999999992</v>
      </c>
      <c r="BI2812">
        <v>2559.7499999999991</v>
      </c>
      <c r="BJ2812">
        <v>2798.09</v>
      </c>
      <c r="BK2812">
        <v>2518.9599999999996</v>
      </c>
      <c r="BL2812">
        <v>191411.75</v>
      </c>
    </row>
    <row r="2813" spans="1:64" x14ac:dyDescent="0.2">
      <c r="A2813" t="s">
        <v>3624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8.5</v>
      </c>
      <c r="M2813">
        <v>18</v>
      </c>
      <c r="N2813">
        <v>24</v>
      </c>
      <c r="O2813">
        <v>92.91</v>
      </c>
      <c r="P2813">
        <v>41.349999999999994</v>
      </c>
      <c r="Q2813">
        <v>52.260000000000005</v>
      </c>
      <c r="R2813">
        <v>73</v>
      </c>
      <c r="S2813">
        <v>84.45</v>
      </c>
      <c r="T2813">
        <v>9.42</v>
      </c>
      <c r="U2813">
        <v>19.5</v>
      </c>
      <c r="V2813">
        <v>0</v>
      </c>
      <c r="W2813">
        <v>51</v>
      </c>
      <c r="X2813">
        <v>51</v>
      </c>
      <c r="Y2813">
        <v>51</v>
      </c>
      <c r="Z2813">
        <v>21.5</v>
      </c>
      <c r="AA2813">
        <v>0</v>
      </c>
      <c r="AB2813">
        <v>102</v>
      </c>
      <c r="AC2813">
        <v>51</v>
      </c>
      <c r="AD2813">
        <v>51</v>
      </c>
      <c r="AE2813">
        <v>51</v>
      </c>
      <c r="AF2813">
        <v>0</v>
      </c>
      <c r="AG2813">
        <v>51</v>
      </c>
      <c r="AH2813">
        <v>51</v>
      </c>
      <c r="AI2813">
        <v>51</v>
      </c>
      <c r="AJ2813">
        <v>51</v>
      </c>
      <c r="AK2813">
        <v>51</v>
      </c>
      <c r="AL2813">
        <v>51</v>
      </c>
      <c r="AM2813">
        <v>0</v>
      </c>
      <c r="AN2813">
        <v>0</v>
      </c>
      <c r="AO2813">
        <v>0</v>
      </c>
      <c r="AP2813">
        <v>39</v>
      </c>
      <c r="AQ2813">
        <v>0</v>
      </c>
      <c r="AR2813">
        <v>0</v>
      </c>
      <c r="AS2813">
        <v>17</v>
      </c>
      <c r="AT2813">
        <v>17</v>
      </c>
      <c r="AU2813">
        <v>0</v>
      </c>
      <c r="AV2813">
        <v>50.69</v>
      </c>
      <c r="AW2813">
        <v>51</v>
      </c>
      <c r="AX2813">
        <v>0</v>
      </c>
      <c r="AY2813">
        <v>0</v>
      </c>
      <c r="AZ2813">
        <v>50.68</v>
      </c>
      <c r="BA2813">
        <v>50.769999999999996</v>
      </c>
      <c r="BB2813">
        <v>50.72</v>
      </c>
      <c r="BC2813">
        <v>50.84</v>
      </c>
      <c r="BD2813">
        <v>50.86</v>
      </c>
      <c r="BE2813">
        <v>50.900000000000006</v>
      </c>
      <c r="BF2813">
        <v>50.8</v>
      </c>
      <c r="BG2813">
        <v>50.72</v>
      </c>
      <c r="BH2813">
        <v>50.65</v>
      </c>
      <c r="BI2813">
        <v>50.72</v>
      </c>
      <c r="BJ2813">
        <v>50.690000000000005</v>
      </c>
      <c r="BK2813">
        <v>50.870000000000005</v>
      </c>
      <c r="BL2813">
        <v>1942.8000000000002</v>
      </c>
    </row>
    <row r="2814" spans="1:64" x14ac:dyDescent="0.2">
      <c r="A2814" t="s">
        <v>3625</v>
      </c>
      <c r="B2814">
        <v>3881.1</v>
      </c>
      <c r="C2814">
        <v>5977.6200000000008</v>
      </c>
      <c r="D2814">
        <v>5878.58</v>
      </c>
      <c r="E2814">
        <v>5625.42</v>
      </c>
      <c r="F2814">
        <v>5707.1900000000005</v>
      </c>
      <c r="G2814">
        <v>5214.2900000000009</v>
      </c>
      <c r="H2814">
        <v>2852.5699999999997</v>
      </c>
      <c r="I2814">
        <v>4164.87</v>
      </c>
      <c r="J2814">
        <v>6760.1500000000005</v>
      </c>
      <c r="K2814">
        <v>5911.75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51973.540000000008</v>
      </c>
    </row>
    <row r="2815" spans="1:64" x14ac:dyDescent="0.2">
      <c r="A2815" t="s">
        <v>3626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1886.97</v>
      </c>
      <c r="AL2815">
        <v>1884.2</v>
      </c>
      <c r="AM2815">
        <v>1389.54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5160.71</v>
      </c>
    </row>
    <row r="2816" spans="1:64" x14ac:dyDescent="0.2">
      <c r="A2816" t="s">
        <v>3627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106</v>
      </c>
      <c r="BA2816">
        <v>0</v>
      </c>
      <c r="BB2816">
        <v>0</v>
      </c>
      <c r="BC2816">
        <v>318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424</v>
      </c>
    </row>
    <row r="2817" spans="1:64" x14ac:dyDescent="0.2">
      <c r="A2817" t="s">
        <v>3628</v>
      </c>
      <c r="B2817">
        <v>2774.2000000000003</v>
      </c>
      <c r="C2817">
        <v>2650.63</v>
      </c>
      <c r="D2817">
        <v>2418.9000000000005</v>
      </c>
      <c r="E2817">
        <v>2386.4700000000007</v>
      </c>
      <c r="F2817">
        <v>3154.8200000000006</v>
      </c>
      <c r="G2817">
        <v>3054.6699999999996</v>
      </c>
      <c r="H2817">
        <v>1644.49</v>
      </c>
      <c r="I2817">
        <v>0</v>
      </c>
      <c r="J2817">
        <v>3682.1400000000003</v>
      </c>
      <c r="K2817">
        <v>2838.5499999999997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24604.87</v>
      </c>
    </row>
    <row r="2818" spans="1:64" x14ac:dyDescent="0.2">
      <c r="A2818" t="s">
        <v>3629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2573.6899999999996</v>
      </c>
      <c r="M2818">
        <v>3044.2900000000004</v>
      </c>
      <c r="N2818">
        <v>3469.4500000000003</v>
      </c>
      <c r="O2818">
        <v>3335.3399999999992</v>
      </c>
      <c r="P2818">
        <v>0</v>
      </c>
      <c r="Q2818">
        <v>2072.62</v>
      </c>
      <c r="R2818">
        <v>4980.41</v>
      </c>
      <c r="S2818">
        <v>2834.55</v>
      </c>
      <c r="T2818">
        <v>2743.6999999999994</v>
      </c>
      <c r="U2818">
        <v>1463.8199999999997</v>
      </c>
      <c r="V2818">
        <v>2096.58</v>
      </c>
      <c r="W2818">
        <v>1987.9799999999998</v>
      </c>
      <c r="X2818">
        <v>2964.0000000000005</v>
      </c>
      <c r="Y2818">
        <v>1757.3599999999997</v>
      </c>
      <c r="Z2818">
        <v>2103.4700000000003</v>
      </c>
      <c r="AA2818">
        <v>1166</v>
      </c>
      <c r="AB2818">
        <v>1105.5999999999999</v>
      </c>
      <c r="AC2818">
        <v>3062.35</v>
      </c>
      <c r="AD2818">
        <v>1651.01</v>
      </c>
      <c r="AE2818">
        <v>6291.74</v>
      </c>
      <c r="AF2818">
        <v>1319.2499999999998</v>
      </c>
      <c r="AG2818">
        <v>1672.02</v>
      </c>
      <c r="AH2818">
        <v>1666.16</v>
      </c>
      <c r="AI2818">
        <v>2490.6099999999997</v>
      </c>
      <c r="AJ2818">
        <v>4811.49</v>
      </c>
      <c r="AK2818">
        <v>4734.2699999999986</v>
      </c>
      <c r="AL2818">
        <v>4193.5100000000011</v>
      </c>
      <c r="AM2818">
        <v>5343.13</v>
      </c>
      <c r="AN2818">
        <v>3506.11</v>
      </c>
      <c r="AO2818">
        <v>4146.2600000000011</v>
      </c>
      <c r="AP2818">
        <v>4785.8100000000004</v>
      </c>
      <c r="AQ2818">
        <v>3995.85</v>
      </c>
      <c r="AR2818">
        <v>3211.96</v>
      </c>
      <c r="AS2818">
        <v>3652.8799999999997</v>
      </c>
      <c r="AT2818">
        <v>4204.72</v>
      </c>
      <c r="AU2818">
        <v>4043.1400000000003</v>
      </c>
      <c r="AV2818">
        <v>3817.7199999999993</v>
      </c>
      <c r="AW2818">
        <v>4457.3199999999979</v>
      </c>
      <c r="AX2818">
        <v>4508.1600000000008</v>
      </c>
      <c r="AY2818">
        <v>3895.42</v>
      </c>
      <c r="AZ2818">
        <v>4370.8600000000006</v>
      </c>
      <c r="BA2818">
        <v>4471.4900000000007</v>
      </c>
      <c r="BB2818">
        <v>4511.62</v>
      </c>
      <c r="BC2818">
        <v>4389.0999999999995</v>
      </c>
      <c r="BD2818">
        <v>4382.5499999999993</v>
      </c>
      <c r="BE2818">
        <v>4505.0400000000018</v>
      </c>
      <c r="BF2818">
        <v>3203.8500000000004</v>
      </c>
      <c r="BG2818">
        <v>5173.33</v>
      </c>
      <c r="BH2818">
        <v>4614.1900000000014</v>
      </c>
      <c r="BI2818">
        <v>4521.8200000000015</v>
      </c>
      <c r="BJ2818">
        <v>4185.78</v>
      </c>
      <c r="BK2818">
        <v>3981.69</v>
      </c>
      <c r="BL2818">
        <v>177471.07</v>
      </c>
    </row>
    <row r="2819" spans="1:64" x14ac:dyDescent="0.2">
      <c r="A2819" t="s">
        <v>3630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2331.7200000000003</v>
      </c>
      <c r="AN2819">
        <v>2331.7200000000003</v>
      </c>
      <c r="AO2819">
        <v>2331.7200000000003</v>
      </c>
      <c r="AP2819">
        <v>2331.7200000000003</v>
      </c>
      <c r="AQ2819">
        <v>2331.7200000000003</v>
      </c>
      <c r="AR2819">
        <v>1039.68</v>
      </c>
      <c r="AS2819">
        <v>2233.8299999999995</v>
      </c>
      <c r="AT2819">
        <v>1554.7199999999998</v>
      </c>
      <c r="AU2819">
        <v>1421.2</v>
      </c>
      <c r="AV2819">
        <v>1687.76</v>
      </c>
      <c r="AW2819">
        <v>1329.2</v>
      </c>
      <c r="AX2819">
        <v>1322.72</v>
      </c>
      <c r="AY2819">
        <v>1092.24</v>
      </c>
      <c r="AZ2819">
        <v>0</v>
      </c>
      <c r="BA2819">
        <v>1200.04</v>
      </c>
      <c r="BB2819">
        <v>1300.28</v>
      </c>
      <c r="BC2819">
        <v>1128.6399999999999</v>
      </c>
      <c r="BD2819">
        <v>1316.16</v>
      </c>
      <c r="BE2819">
        <v>1318.52</v>
      </c>
      <c r="BF2819">
        <v>1518.1599999999999</v>
      </c>
      <c r="BG2819">
        <v>1455.8000000000002</v>
      </c>
      <c r="BH2819">
        <v>1046.04</v>
      </c>
      <c r="BI2819">
        <v>1455.8</v>
      </c>
      <c r="BJ2819">
        <v>1088.24</v>
      </c>
      <c r="BK2819">
        <v>700</v>
      </c>
      <c r="BL2819">
        <v>36867.630000000005</v>
      </c>
    </row>
    <row r="2820" spans="1:64" x14ac:dyDescent="0.2">
      <c r="A2820" t="s">
        <v>3631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250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250</v>
      </c>
    </row>
    <row r="2821" spans="1:64" x14ac:dyDescent="0.2">
      <c r="A2821" t="s">
        <v>3632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7926.9500000000007</v>
      </c>
      <c r="M2821">
        <v>8232.42</v>
      </c>
      <c r="N2821">
        <v>8105.5100000000011</v>
      </c>
      <c r="O2821">
        <v>8319.67</v>
      </c>
      <c r="P2821">
        <v>5202.71</v>
      </c>
      <c r="Q2821">
        <v>8640.8300000000017</v>
      </c>
      <c r="R2821">
        <v>7759.9800000000014</v>
      </c>
      <c r="S2821">
        <v>9692.74</v>
      </c>
      <c r="T2821">
        <v>9061.8900000000012</v>
      </c>
      <c r="U2821">
        <v>9395.3900000000012</v>
      </c>
      <c r="V2821">
        <v>6348.64</v>
      </c>
      <c r="W2821">
        <v>9507.3299999999981</v>
      </c>
      <c r="X2821">
        <v>9542.2899999999972</v>
      </c>
      <c r="Y2821">
        <v>9621.0999999999985</v>
      </c>
      <c r="Z2821">
        <v>9625.7099999999991</v>
      </c>
      <c r="AA2821">
        <v>9462.7899999999991</v>
      </c>
      <c r="AB2821">
        <v>9624.36</v>
      </c>
      <c r="AC2821">
        <v>9625.35</v>
      </c>
      <c r="AD2821">
        <v>8513.4399999999987</v>
      </c>
      <c r="AE2821">
        <v>7802.9800000000005</v>
      </c>
      <c r="AF2821">
        <v>7219.9600000000009</v>
      </c>
      <c r="AG2821">
        <v>5319.48</v>
      </c>
      <c r="AH2821">
        <v>8949.7300000000014</v>
      </c>
      <c r="AI2821">
        <v>8545.35</v>
      </c>
      <c r="AJ2821">
        <v>8245.880000000001</v>
      </c>
      <c r="AK2821">
        <v>5920.5900000000011</v>
      </c>
      <c r="AL2821">
        <v>7459.72</v>
      </c>
      <c r="AM2821">
        <v>8858.92</v>
      </c>
      <c r="AN2821">
        <v>5863.7599999999984</v>
      </c>
      <c r="AO2821">
        <v>7483.3600000000006</v>
      </c>
      <c r="AP2821">
        <v>7027.35</v>
      </c>
      <c r="AQ2821">
        <v>6139.63</v>
      </c>
      <c r="AR2821">
        <v>5498.31</v>
      </c>
      <c r="AS2821">
        <v>4818.5700000000006</v>
      </c>
      <c r="AT2821">
        <v>3495.7099999999996</v>
      </c>
      <c r="AU2821">
        <v>4937.7499999999991</v>
      </c>
      <c r="AV2821">
        <v>8305.41</v>
      </c>
      <c r="AW2821">
        <v>7020.5399999999991</v>
      </c>
      <c r="AX2821">
        <v>5658.2999999999993</v>
      </c>
      <c r="AY2821">
        <v>7456.04</v>
      </c>
      <c r="AZ2821">
        <v>5479.57</v>
      </c>
      <c r="BA2821">
        <v>6851.3200000000006</v>
      </c>
      <c r="BB2821">
        <v>6329.58</v>
      </c>
      <c r="BC2821">
        <v>7562.5999999999995</v>
      </c>
      <c r="BD2821">
        <v>5504.42</v>
      </c>
      <c r="BE2821">
        <v>5080.2499999999991</v>
      </c>
      <c r="BF2821">
        <v>6678.2599999999993</v>
      </c>
      <c r="BG2821">
        <v>6509.619999999999</v>
      </c>
      <c r="BH2821">
        <v>6535.0400000000009</v>
      </c>
      <c r="BI2821">
        <v>6024.5100000000011</v>
      </c>
      <c r="BJ2821">
        <v>6363.6600000000008</v>
      </c>
      <c r="BK2821">
        <v>6250.56</v>
      </c>
      <c r="BL2821">
        <v>381405.83</v>
      </c>
    </row>
    <row r="2822" spans="1:64" x14ac:dyDescent="0.2">
      <c r="A2822" t="s">
        <v>3633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102</v>
      </c>
      <c r="M2822">
        <v>214.2</v>
      </c>
      <c r="N2822">
        <v>214.2</v>
      </c>
      <c r="O2822">
        <v>214.2</v>
      </c>
      <c r="P2822">
        <v>214.2</v>
      </c>
      <c r="Q2822">
        <v>0</v>
      </c>
      <c r="R2822">
        <v>102</v>
      </c>
      <c r="S2822">
        <v>214.2</v>
      </c>
      <c r="T2822">
        <v>214.2</v>
      </c>
      <c r="U2822">
        <v>214.2</v>
      </c>
      <c r="V2822">
        <v>214.2</v>
      </c>
      <c r="W2822">
        <v>214.2</v>
      </c>
      <c r="X2822">
        <v>214.2</v>
      </c>
      <c r="Y2822">
        <v>214.2</v>
      </c>
      <c r="Z2822">
        <v>214.2</v>
      </c>
      <c r="AA2822">
        <v>0</v>
      </c>
      <c r="AB2822">
        <v>201.95999999999998</v>
      </c>
      <c r="AC2822">
        <v>201.95999999999998</v>
      </c>
      <c r="AD2822">
        <v>201.95999999999998</v>
      </c>
      <c r="AE2822">
        <v>201.95999999999998</v>
      </c>
      <c r="AF2822">
        <v>201.95999999999998</v>
      </c>
      <c r="AG2822">
        <v>0</v>
      </c>
      <c r="AH2822">
        <v>201.95999999999998</v>
      </c>
      <c r="AI2822">
        <v>201.95999999999998</v>
      </c>
      <c r="AJ2822">
        <v>201.95999999999998</v>
      </c>
      <c r="AK2822">
        <v>201.95999999999998</v>
      </c>
      <c r="AL2822">
        <v>201.95999999999998</v>
      </c>
      <c r="AM2822">
        <v>201.95999999999998</v>
      </c>
      <c r="AN2822">
        <v>201.95999999999998</v>
      </c>
      <c r="AO2822">
        <v>201.95999999999998</v>
      </c>
      <c r="AP2822">
        <v>201.95999999999998</v>
      </c>
      <c r="AQ2822">
        <v>201.95999999999998</v>
      </c>
      <c r="AR2822">
        <v>201.96</v>
      </c>
      <c r="AS2822">
        <v>0</v>
      </c>
      <c r="AT2822">
        <v>0</v>
      </c>
      <c r="AU2822">
        <v>102</v>
      </c>
      <c r="AV2822">
        <v>133.62</v>
      </c>
      <c r="AW2822">
        <v>137.19</v>
      </c>
      <c r="AX2822">
        <v>134.63999999999999</v>
      </c>
      <c r="AY2822">
        <v>136.68</v>
      </c>
      <c r="AZ2822">
        <v>139.23000000000002</v>
      </c>
      <c r="BA2822">
        <v>136.68</v>
      </c>
      <c r="BB2822">
        <v>265.2</v>
      </c>
      <c r="BC2822">
        <v>265.2</v>
      </c>
      <c r="BD2822">
        <v>192.78</v>
      </c>
      <c r="BE2822">
        <v>197.88</v>
      </c>
      <c r="BF2822">
        <v>201.96</v>
      </c>
      <c r="BG2822">
        <v>199.92</v>
      </c>
      <c r="BH2822">
        <v>201.96</v>
      </c>
      <c r="BI2822">
        <v>197.37</v>
      </c>
      <c r="BJ2822">
        <v>201.95999999999998</v>
      </c>
      <c r="BK2822">
        <v>201.96</v>
      </c>
      <c r="BL2822">
        <v>9051.989999999998</v>
      </c>
    </row>
    <row r="2823" spans="1:64" x14ac:dyDescent="0.2">
      <c r="A2823" t="s">
        <v>3634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102</v>
      </c>
      <c r="M2823">
        <v>214.2</v>
      </c>
      <c r="N2823">
        <v>214.2</v>
      </c>
      <c r="O2823">
        <v>214.2</v>
      </c>
      <c r="P2823">
        <v>214.2</v>
      </c>
      <c r="Q2823">
        <v>214.2</v>
      </c>
      <c r="R2823">
        <v>102</v>
      </c>
      <c r="S2823">
        <v>214.2</v>
      </c>
      <c r="T2823">
        <v>214.2</v>
      </c>
      <c r="U2823">
        <v>214.2</v>
      </c>
      <c r="V2823">
        <v>214.2</v>
      </c>
      <c r="W2823">
        <v>214.2</v>
      </c>
      <c r="X2823">
        <v>214.2</v>
      </c>
      <c r="Y2823">
        <v>102</v>
      </c>
      <c r="Z2823">
        <v>214.2</v>
      </c>
      <c r="AA2823">
        <v>214.2</v>
      </c>
      <c r="AB2823">
        <v>102</v>
      </c>
      <c r="AC2823">
        <v>102</v>
      </c>
      <c r="AD2823">
        <v>102</v>
      </c>
      <c r="AE2823">
        <v>102</v>
      </c>
      <c r="AF2823">
        <v>102</v>
      </c>
      <c r="AG2823">
        <v>102</v>
      </c>
      <c r="AH2823">
        <v>102</v>
      </c>
      <c r="AI2823">
        <v>102</v>
      </c>
      <c r="AJ2823">
        <v>102</v>
      </c>
      <c r="AK2823">
        <v>102</v>
      </c>
      <c r="AL2823">
        <v>102</v>
      </c>
      <c r="AM2823">
        <v>102</v>
      </c>
      <c r="AN2823">
        <v>102</v>
      </c>
      <c r="AO2823">
        <v>102</v>
      </c>
      <c r="AP2823">
        <v>102</v>
      </c>
      <c r="AQ2823">
        <v>0</v>
      </c>
      <c r="AR2823">
        <v>102</v>
      </c>
      <c r="AS2823">
        <v>102</v>
      </c>
      <c r="AT2823">
        <v>102</v>
      </c>
      <c r="AU2823">
        <v>102</v>
      </c>
      <c r="AV2823">
        <v>102</v>
      </c>
      <c r="AW2823">
        <v>102</v>
      </c>
      <c r="AX2823">
        <v>102</v>
      </c>
      <c r="AY2823">
        <v>102</v>
      </c>
      <c r="AZ2823">
        <v>102</v>
      </c>
      <c r="BA2823">
        <v>102</v>
      </c>
      <c r="BB2823">
        <v>163.19999999999999</v>
      </c>
      <c r="BC2823">
        <v>163.19999999999999</v>
      </c>
      <c r="BD2823">
        <v>102</v>
      </c>
      <c r="BE2823">
        <v>102</v>
      </c>
      <c r="BF2823">
        <v>102</v>
      </c>
      <c r="BG2823">
        <v>102</v>
      </c>
      <c r="BH2823">
        <v>102</v>
      </c>
      <c r="BI2823">
        <v>102</v>
      </c>
      <c r="BJ2823">
        <v>102</v>
      </c>
      <c r="BK2823">
        <v>102</v>
      </c>
      <c r="BL2823">
        <v>6782.9999999999991</v>
      </c>
    </row>
    <row r="2824" spans="1:64" x14ac:dyDescent="0.2">
      <c r="A2824" t="s">
        <v>3635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102</v>
      </c>
      <c r="M2824">
        <v>214.2</v>
      </c>
      <c r="N2824">
        <v>214.2</v>
      </c>
      <c r="O2824">
        <v>214.2</v>
      </c>
      <c r="P2824">
        <v>214.2</v>
      </c>
      <c r="Q2824">
        <v>214.2</v>
      </c>
      <c r="R2824">
        <v>112.2</v>
      </c>
      <c r="S2824">
        <v>214.2</v>
      </c>
      <c r="T2824">
        <v>214.2</v>
      </c>
      <c r="U2824">
        <v>214.2</v>
      </c>
      <c r="V2824">
        <v>214.2</v>
      </c>
      <c r="W2824">
        <v>214.2</v>
      </c>
      <c r="X2824">
        <v>214.2</v>
      </c>
      <c r="Y2824">
        <v>214.2</v>
      </c>
      <c r="Z2824">
        <v>214.2</v>
      </c>
      <c r="AA2824">
        <v>214.2</v>
      </c>
      <c r="AB2824">
        <v>201.95999999999998</v>
      </c>
      <c r="AC2824">
        <v>201.95999999999998</v>
      </c>
      <c r="AD2824">
        <v>201.95999999999998</v>
      </c>
      <c r="AE2824">
        <v>201.95999999999998</v>
      </c>
      <c r="AF2824">
        <v>201.95999999999998</v>
      </c>
      <c r="AG2824">
        <v>201.95999999999998</v>
      </c>
      <c r="AH2824">
        <v>201.95999999999998</v>
      </c>
      <c r="AI2824">
        <v>201.95999999999998</v>
      </c>
      <c r="AJ2824">
        <v>201.95999999999998</v>
      </c>
      <c r="AK2824">
        <v>201.95999999999998</v>
      </c>
      <c r="AL2824">
        <v>201.95999999999998</v>
      </c>
      <c r="AM2824">
        <v>201.95999999999998</v>
      </c>
      <c r="AN2824">
        <v>201.95999999999998</v>
      </c>
      <c r="AO2824">
        <v>201.95999999999998</v>
      </c>
      <c r="AP2824">
        <v>201.95999999999998</v>
      </c>
      <c r="AQ2824">
        <v>201.95999999999998</v>
      </c>
      <c r="AR2824">
        <v>201.95</v>
      </c>
      <c r="AS2824">
        <v>181.2</v>
      </c>
      <c r="AT2824">
        <v>181.2</v>
      </c>
      <c r="AU2824">
        <v>178.2</v>
      </c>
      <c r="AV2824">
        <v>141.78</v>
      </c>
      <c r="AW2824">
        <v>144.84</v>
      </c>
      <c r="AX2824">
        <v>138.21</v>
      </c>
      <c r="AY2824">
        <v>148.92000000000002</v>
      </c>
      <c r="AZ2824">
        <v>0</v>
      </c>
      <c r="BA2824">
        <v>148.92000000000002</v>
      </c>
      <c r="BB2824">
        <v>265.2</v>
      </c>
      <c r="BC2824">
        <v>265.2</v>
      </c>
      <c r="BD2824">
        <v>201.96</v>
      </c>
      <c r="BE2824">
        <v>201.96</v>
      </c>
      <c r="BF2824">
        <v>201.96</v>
      </c>
      <c r="BG2824">
        <v>191.76</v>
      </c>
      <c r="BH2824">
        <v>192.26999999999998</v>
      </c>
      <c r="BI2824">
        <v>190.74</v>
      </c>
      <c r="BJ2824">
        <v>194.82</v>
      </c>
      <c r="BK2824">
        <v>197.37</v>
      </c>
      <c r="BL2824">
        <v>10012.819999999998</v>
      </c>
    </row>
    <row r="2825" spans="1:64" x14ac:dyDescent="0.2">
      <c r="A2825" t="s">
        <v>3636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102</v>
      </c>
      <c r="M2825">
        <v>214.2</v>
      </c>
      <c r="N2825">
        <v>214.2</v>
      </c>
      <c r="O2825">
        <v>214.2</v>
      </c>
      <c r="P2825">
        <v>214.2</v>
      </c>
      <c r="Q2825">
        <v>214.2</v>
      </c>
      <c r="R2825">
        <v>214.2</v>
      </c>
      <c r="S2825">
        <v>214.2</v>
      </c>
      <c r="T2825">
        <v>214.2</v>
      </c>
      <c r="U2825">
        <v>102</v>
      </c>
      <c r="V2825">
        <v>214.2</v>
      </c>
      <c r="W2825">
        <v>214.2</v>
      </c>
      <c r="X2825">
        <v>214.2</v>
      </c>
      <c r="Y2825">
        <v>214.2</v>
      </c>
      <c r="Z2825">
        <v>214.2</v>
      </c>
      <c r="AA2825">
        <v>214.2</v>
      </c>
      <c r="AB2825">
        <v>102</v>
      </c>
      <c r="AC2825">
        <v>102</v>
      </c>
      <c r="AD2825">
        <v>102</v>
      </c>
      <c r="AE2825">
        <v>0</v>
      </c>
      <c r="AF2825">
        <v>102</v>
      </c>
      <c r="AG2825">
        <v>102</v>
      </c>
      <c r="AH2825">
        <v>102</v>
      </c>
      <c r="AI2825">
        <v>102</v>
      </c>
      <c r="AJ2825">
        <v>102</v>
      </c>
      <c r="AK2825">
        <v>102</v>
      </c>
      <c r="AL2825">
        <v>102</v>
      </c>
      <c r="AM2825">
        <v>102</v>
      </c>
      <c r="AN2825">
        <v>102</v>
      </c>
      <c r="AO2825">
        <v>102</v>
      </c>
      <c r="AP2825">
        <v>102</v>
      </c>
      <c r="AQ2825">
        <v>102</v>
      </c>
      <c r="AR2825">
        <v>102</v>
      </c>
      <c r="AS2825">
        <v>102</v>
      </c>
      <c r="AT2825">
        <v>102</v>
      </c>
      <c r="AU2825">
        <v>102</v>
      </c>
      <c r="AV2825">
        <v>102</v>
      </c>
      <c r="AW2825">
        <v>102</v>
      </c>
      <c r="AX2825">
        <v>102</v>
      </c>
      <c r="AY2825">
        <v>102</v>
      </c>
      <c r="AZ2825">
        <v>102</v>
      </c>
      <c r="BA2825">
        <v>102</v>
      </c>
      <c r="BB2825">
        <v>163.19999999999999</v>
      </c>
      <c r="BC2825">
        <v>163.19999999999999</v>
      </c>
      <c r="BD2825">
        <v>102</v>
      </c>
      <c r="BE2825">
        <v>102</v>
      </c>
      <c r="BF2825">
        <v>102</v>
      </c>
      <c r="BG2825">
        <v>102</v>
      </c>
      <c r="BH2825">
        <v>102</v>
      </c>
      <c r="BI2825">
        <v>102</v>
      </c>
      <c r="BJ2825">
        <v>102</v>
      </c>
      <c r="BK2825">
        <v>102</v>
      </c>
      <c r="BL2825">
        <v>6895.1999999999989</v>
      </c>
    </row>
    <row r="2826" spans="1:64" x14ac:dyDescent="0.2">
      <c r="A2826" t="s">
        <v>3637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102</v>
      </c>
      <c r="M2826">
        <v>214.2</v>
      </c>
      <c r="N2826">
        <v>214.2</v>
      </c>
      <c r="O2826">
        <v>214.2</v>
      </c>
      <c r="P2826">
        <v>214.2</v>
      </c>
      <c r="Q2826">
        <v>0</v>
      </c>
      <c r="R2826">
        <v>0</v>
      </c>
      <c r="S2826">
        <v>214.2</v>
      </c>
      <c r="T2826">
        <v>214.2</v>
      </c>
      <c r="U2826">
        <v>214.2</v>
      </c>
      <c r="V2826">
        <v>214.2</v>
      </c>
      <c r="W2826">
        <v>214.2</v>
      </c>
      <c r="X2826">
        <v>214.2</v>
      </c>
      <c r="Y2826">
        <v>214.2</v>
      </c>
      <c r="Z2826">
        <v>214.2</v>
      </c>
      <c r="AA2826">
        <v>214.2</v>
      </c>
      <c r="AB2826">
        <v>102</v>
      </c>
      <c r="AC2826">
        <v>102</v>
      </c>
      <c r="AD2826">
        <v>102</v>
      </c>
      <c r="AE2826">
        <v>102</v>
      </c>
      <c r="AF2826">
        <v>102</v>
      </c>
      <c r="AG2826">
        <v>0</v>
      </c>
      <c r="AH2826">
        <v>102</v>
      </c>
      <c r="AI2826">
        <v>102</v>
      </c>
      <c r="AJ2826">
        <v>102</v>
      </c>
      <c r="AK2826">
        <v>102</v>
      </c>
      <c r="AL2826">
        <v>102</v>
      </c>
      <c r="AM2826">
        <v>102</v>
      </c>
      <c r="AN2826">
        <v>102</v>
      </c>
      <c r="AO2826">
        <v>102</v>
      </c>
      <c r="AP2826">
        <v>102</v>
      </c>
      <c r="AQ2826">
        <v>102</v>
      </c>
      <c r="AR2826">
        <v>102</v>
      </c>
      <c r="AS2826">
        <v>102</v>
      </c>
      <c r="AT2826">
        <v>102</v>
      </c>
      <c r="AU2826">
        <v>102</v>
      </c>
      <c r="AV2826">
        <v>102</v>
      </c>
      <c r="AW2826">
        <v>102</v>
      </c>
      <c r="AX2826">
        <v>102</v>
      </c>
      <c r="AY2826">
        <v>102</v>
      </c>
      <c r="AZ2826">
        <v>102</v>
      </c>
      <c r="BA2826">
        <v>102</v>
      </c>
      <c r="BB2826">
        <v>163.19999999999999</v>
      </c>
      <c r="BC2826">
        <v>163.19999999999999</v>
      </c>
      <c r="BD2826">
        <v>102</v>
      </c>
      <c r="BE2826">
        <v>102</v>
      </c>
      <c r="BF2826">
        <v>102</v>
      </c>
      <c r="BG2826">
        <v>102</v>
      </c>
      <c r="BH2826">
        <v>102</v>
      </c>
      <c r="BI2826">
        <v>102</v>
      </c>
      <c r="BJ2826">
        <v>102</v>
      </c>
      <c r="BK2826">
        <v>102</v>
      </c>
      <c r="BL2826">
        <v>6578.9999999999991</v>
      </c>
    </row>
    <row r="2827" spans="1:64" x14ac:dyDescent="0.2">
      <c r="A2827" t="s">
        <v>3638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102</v>
      </c>
      <c r="M2827">
        <v>214.2</v>
      </c>
      <c r="N2827">
        <v>214.2</v>
      </c>
      <c r="O2827">
        <v>214.2</v>
      </c>
      <c r="P2827">
        <v>214.2</v>
      </c>
      <c r="Q2827">
        <v>214.2</v>
      </c>
      <c r="R2827">
        <v>214.2</v>
      </c>
      <c r="S2827">
        <v>214.2</v>
      </c>
      <c r="T2827">
        <v>214.2</v>
      </c>
      <c r="U2827">
        <v>214.2</v>
      </c>
      <c r="V2827">
        <v>214.2</v>
      </c>
      <c r="W2827">
        <v>214.2</v>
      </c>
      <c r="X2827">
        <v>214.2</v>
      </c>
      <c r="Y2827">
        <v>214.2</v>
      </c>
      <c r="Z2827">
        <v>214.2</v>
      </c>
      <c r="AA2827">
        <v>214.2</v>
      </c>
      <c r="AB2827">
        <v>201.95999999999998</v>
      </c>
      <c r="AC2827">
        <v>201.95999999999998</v>
      </c>
      <c r="AD2827">
        <v>201.95999999999998</v>
      </c>
      <c r="AE2827">
        <v>201.95999999999998</v>
      </c>
      <c r="AF2827">
        <v>201.95999999999998</v>
      </c>
      <c r="AG2827">
        <v>201.95999999999998</v>
      </c>
      <c r="AH2827">
        <v>201.95999999999998</v>
      </c>
      <c r="AI2827">
        <v>201.95999999999998</v>
      </c>
      <c r="AJ2827">
        <v>201.95999999999998</v>
      </c>
      <c r="AK2827">
        <v>201.95999999999998</v>
      </c>
      <c r="AL2827">
        <v>201.95999999999998</v>
      </c>
      <c r="AM2827">
        <v>201.95999999999998</v>
      </c>
      <c r="AN2827">
        <v>201.95999999999998</v>
      </c>
      <c r="AO2827">
        <v>201.95999999999998</v>
      </c>
      <c r="AP2827">
        <v>201.95999999999998</v>
      </c>
      <c r="AQ2827">
        <v>201.95999999999998</v>
      </c>
      <c r="AR2827">
        <v>201.51000000000002</v>
      </c>
      <c r="AS2827">
        <v>102</v>
      </c>
      <c r="AT2827">
        <v>181.2</v>
      </c>
      <c r="AU2827">
        <v>183.22</v>
      </c>
      <c r="AV2827">
        <v>135.66</v>
      </c>
      <c r="AW2827">
        <v>142.29000000000002</v>
      </c>
      <c r="AX2827">
        <v>151.47</v>
      </c>
      <c r="AY2827">
        <v>157.07999999999998</v>
      </c>
      <c r="AZ2827">
        <v>161.66999999999999</v>
      </c>
      <c r="BA2827">
        <v>157.07999999999998</v>
      </c>
      <c r="BB2827">
        <v>265.2</v>
      </c>
      <c r="BC2827">
        <v>265.2</v>
      </c>
      <c r="BD2827">
        <v>201.96</v>
      </c>
      <c r="BE2827">
        <v>201.95999999999998</v>
      </c>
      <c r="BF2827">
        <v>201.95999999999998</v>
      </c>
      <c r="BG2827">
        <v>197.88</v>
      </c>
      <c r="BH2827">
        <v>197.37</v>
      </c>
      <c r="BI2827">
        <v>192.78</v>
      </c>
      <c r="BJ2827">
        <v>197.88</v>
      </c>
      <c r="BK2827">
        <v>194.82</v>
      </c>
      <c r="BL2827">
        <v>10236.549999999997</v>
      </c>
    </row>
    <row r="2828" spans="1:64" x14ac:dyDescent="0.2">
      <c r="A2828" t="s">
        <v>3639</v>
      </c>
      <c r="B2828">
        <v>7321.71</v>
      </c>
      <c r="C2828">
        <v>8625.4</v>
      </c>
      <c r="D2828">
        <v>7197.52</v>
      </c>
      <c r="E2828">
        <v>8028.75</v>
      </c>
      <c r="F2828">
        <v>8033.4800000000005</v>
      </c>
      <c r="G2828">
        <v>6825.170000000001</v>
      </c>
      <c r="H2828">
        <v>6288.53</v>
      </c>
      <c r="I2828">
        <v>6120.33</v>
      </c>
      <c r="J2828">
        <v>8206.869999999999</v>
      </c>
      <c r="K2828">
        <v>7958.5399999999991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74606.299999999988</v>
      </c>
    </row>
    <row r="2829" spans="1:64" x14ac:dyDescent="0.2">
      <c r="A2829" t="s">
        <v>3640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1283.32</v>
      </c>
      <c r="AM2829">
        <v>1115.21</v>
      </c>
      <c r="AN2829">
        <v>1123</v>
      </c>
      <c r="AO2829">
        <v>2396.83</v>
      </c>
      <c r="AP2829">
        <v>2399.54</v>
      </c>
      <c r="AQ2829">
        <v>2399.48</v>
      </c>
      <c r="AR2829">
        <v>2025.1599999999999</v>
      </c>
      <c r="AS2829">
        <v>182.56</v>
      </c>
      <c r="AT2829">
        <v>0</v>
      </c>
      <c r="AU2829">
        <v>772</v>
      </c>
      <c r="AV2829">
        <v>2399.92</v>
      </c>
      <c r="AW2829">
        <v>2208.08</v>
      </c>
      <c r="AX2829">
        <v>2207.44</v>
      </c>
      <c r="AY2829">
        <v>2207.1999999999998</v>
      </c>
      <c r="AZ2829">
        <v>2107.88</v>
      </c>
      <c r="BA2829">
        <v>1757.3200000000002</v>
      </c>
      <c r="BB2829">
        <v>2206.2299999999996</v>
      </c>
      <c r="BC2829">
        <v>2213.9499999999998</v>
      </c>
      <c r="BD2829">
        <v>178.5</v>
      </c>
      <c r="BE2829">
        <v>90.27</v>
      </c>
      <c r="BF2829">
        <v>82.110000000000014</v>
      </c>
      <c r="BG2829">
        <v>1995.5</v>
      </c>
      <c r="BH2829">
        <v>2001.9999999999998</v>
      </c>
      <c r="BI2829">
        <v>1997.84</v>
      </c>
      <c r="BJ2829">
        <v>1997.77</v>
      </c>
      <c r="BK2829">
        <v>1981.34</v>
      </c>
      <c r="BL2829">
        <v>41330.44999999999</v>
      </c>
    </row>
    <row r="2830" spans="1:64" x14ac:dyDescent="0.2">
      <c r="A2830" t="s">
        <v>3641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136</v>
      </c>
      <c r="BA2830">
        <v>282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418</v>
      </c>
    </row>
    <row r="2831" spans="1:64" x14ac:dyDescent="0.2">
      <c r="A2831" t="s">
        <v>3642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29.58</v>
      </c>
      <c r="M2831">
        <v>30.6</v>
      </c>
      <c r="N2831">
        <v>30.6</v>
      </c>
      <c r="O2831">
        <v>30.6</v>
      </c>
      <c r="P2831">
        <v>20.399999999999999</v>
      </c>
      <c r="Q2831">
        <v>30.6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172.38</v>
      </c>
    </row>
    <row r="2832" spans="1:64" x14ac:dyDescent="0.2">
      <c r="A2832" t="s">
        <v>3643</v>
      </c>
      <c r="B2832">
        <v>3853.1200000000003</v>
      </c>
      <c r="C2832">
        <v>3874.6300000000006</v>
      </c>
      <c r="D2832">
        <v>3766.6899999999996</v>
      </c>
      <c r="E2832">
        <v>2904.1000000000004</v>
      </c>
      <c r="F2832">
        <v>3368.059999999999</v>
      </c>
      <c r="G2832">
        <v>2955.49</v>
      </c>
      <c r="H2832">
        <v>1524.8899999999999</v>
      </c>
      <c r="I2832">
        <v>2742.3999999999996</v>
      </c>
      <c r="J2832">
        <v>3455.0700000000006</v>
      </c>
      <c r="K2832">
        <v>3148.99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31593.439999999995</v>
      </c>
    </row>
    <row r="2833" spans="1:64" x14ac:dyDescent="0.2">
      <c r="A2833" t="s">
        <v>3644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3189.8599999999997</v>
      </c>
      <c r="M2833">
        <v>3244.54</v>
      </c>
      <c r="N2833">
        <v>3175.53</v>
      </c>
      <c r="O2833">
        <v>3125.26</v>
      </c>
      <c r="P2833">
        <v>2764.4699999999993</v>
      </c>
      <c r="Q2833">
        <v>3113.34</v>
      </c>
      <c r="R2833">
        <v>3016.2200000000003</v>
      </c>
      <c r="S2833">
        <v>2766.0099999999998</v>
      </c>
      <c r="T2833">
        <v>3184.6399999999994</v>
      </c>
      <c r="U2833">
        <v>2759.71</v>
      </c>
      <c r="V2833">
        <v>3259.49</v>
      </c>
      <c r="W2833">
        <v>3385.3199999999997</v>
      </c>
      <c r="X2833">
        <v>3559.9800000000005</v>
      </c>
      <c r="Y2833">
        <v>3560.2200000000007</v>
      </c>
      <c r="Z2833">
        <v>3441.7299999999991</v>
      </c>
      <c r="AA2833">
        <v>3427.4299999999994</v>
      </c>
      <c r="AB2833">
        <v>3414.3199999999988</v>
      </c>
      <c r="AC2833">
        <v>3261.12</v>
      </c>
      <c r="AD2833">
        <v>3154.46</v>
      </c>
      <c r="AE2833">
        <v>2824.4899999999993</v>
      </c>
      <c r="AF2833">
        <v>2866.4299999999994</v>
      </c>
      <c r="AG2833">
        <v>3722.0200000000004</v>
      </c>
      <c r="AH2833">
        <v>3316.4399999999996</v>
      </c>
      <c r="AI2833">
        <v>3499.7299999999996</v>
      </c>
      <c r="AJ2833">
        <v>2776.809999999999</v>
      </c>
      <c r="AK2833">
        <v>3379.3399999999997</v>
      </c>
      <c r="AL2833">
        <v>3383.98</v>
      </c>
      <c r="AM2833">
        <v>3012.3699999999994</v>
      </c>
      <c r="AN2833">
        <v>3341.7499999999995</v>
      </c>
      <c r="AO2833">
        <v>3414.67</v>
      </c>
      <c r="AP2833">
        <v>3339.5799999999995</v>
      </c>
      <c r="AQ2833">
        <v>3406.2699999999995</v>
      </c>
      <c r="AR2833">
        <v>1585.49</v>
      </c>
      <c r="AS2833">
        <v>3202.1899999999996</v>
      </c>
      <c r="AT2833">
        <v>3341.3400000000006</v>
      </c>
      <c r="AU2833">
        <v>3407.9599999999991</v>
      </c>
      <c r="AV2833">
        <v>3494.8</v>
      </c>
      <c r="AW2833">
        <v>3764.2000000000003</v>
      </c>
      <c r="AX2833">
        <v>5281.8200000000006</v>
      </c>
      <c r="AY2833">
        <v>5303.0399999999972</v>
      </c>
      <c r="AZ2833">
        <v>4875.1199999999981</v>
      </c>
      <c r="BA2833">
        <v>4996.6900000000014</v>
      </c>
      <c r="BB2833">
        <v>5118.7300000000005</v>
      </c>
      <c r="BC2833">
        <v>4544.9500000000007</v>
      </c>
      <c r="BD2833">
        <v>4547.5699999999988</v>
      </c>
      <c r="BE2833">
        <v>4395.6000000000004</v>
      </c>
      <c r="BF2833">
        <v>4813.8</v>
      </c>
      <c r="BG2833">
        <v>4316.32</v>
      </c>
      <c r="BH2833">
        <v>4817.4900000000016</v>
      </c>
      <c r="BI2833">
        <v>5270.260000000002</v>
      </c>
      <c r="BJ2833">
        <v>3956.1100000000006</v>
      </c>
      <c r="BK2833">
        <v>3363.1500000000005</v>
      </c>
      <c r="BL2833">
        <v>187484.16</v>
      </c>
    </row>
    <row r="2834" spans="1:64" x14ac:dyDescent="0.2">
      <c r="A2834" t="s">
        <v>3645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150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150</v>
      </c>
    </row>
    <row r="2835" spans="1:64" x14ac:dyDescent="0.2">
      <c r="A2835" t="s">
        <v>3646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294.79000000000002</v>
      </c>
      <c r="M2835">
        <v>319.76</v>
      </c>
      <c r="N2835">
        <v>377.42999999999995</v>
      </c>
      <c r="O2835">
        <v>363.05</v>
      </c>
      <c r="P2835">
        <v>320.55999999999995</v>
      </c>
      <c r="Q2835">
        <v>205.01999999999998</v>
      </c>
      <c r="R2835">
        <v>314.40999999999997</v>
      </c>
      <c r="S2835">
        <v>608.41999999999996</v>
      </c>
      <c r="T2835">
        <v>517.37</v>
      </c>
      <c r="U2835">
        <v>503.05</v>
      </c>
      <c r="V2835">
        <v>522.70999999999992</v>
      </c>
      <c r="W2835">
        <v>567.97</v>
      </c>
      <c r="X2835">
        <v>239.56</v>
      </c>
      <c r="Y2835">
        <v>412.66999999999996</v>
      </c>
      <c r="Z2835">
        <v>440.88</v>
      </c>
      <c r="AA2835">
        <v>275.13</v>
      </c>
      <c r="AB2835">
        <v>350.16</v>
      </c>
      <c r="AC2835">
        <v>351.11</v>
      </c>
      <c r="AD2835">
        <v>323.21000000000004</v>
      </c>
      <c r="AE2835">
        <v>326.83000000000004</v>
      </c>
      <c r="AF2835">
        <v>324.89999999999998</v>
      </c>
      <c r="AG2835">
        <v>197.13</v>
      </c>
      <c r="AH2835">
        <v>360.41</v>
      </c>
      <c r="AI2835">
        <v>362.23</v>
      </c>
      <c r="AJ2835">
        <v>368.08000000000004</v>
      </c>
      <c r="AK2835">
        <v>224.70999999999998</v>
      </c>
      <c r="AL2835">
        <v>360.26</v>
      </c>
      <c r="AM2835">
        <v>368.41999999999996</v>
      </c>
      <c r="AN2835">
        <v>368.29999999999995</v>
      </c>
      <c r="AO2835">
        <v>368.54999999999995</v>
      </c>
      <c r="AP2835">
        <v>368.76</v>
      </c>
      <c r="AQ2835">
        <v>367.72</v>
      </c>
      <c r="AR2835">
        <v>367.25999999999993</v>
      </c>
      <c r="AS2835">
        <v>459.68999999999994</v>
      </c>
      <c r="AT2835">
        <v>462.72</v>
      </c>
      <c r="AU2835">
        <v>461.22999999999996</v>
      </c>
      <c r="AV2835">
        <v>464.84999999999991</v>
      </c>
      <c r="AW2835">
        <v>462.16999999999996</v>
      </c>
      <c r="AX2835">
        <v>419.71999999999997</v>
      </c>
      <c r="AY2835">
        <v>446.52999999999992</v>
      </c>
      <c r="AZ2835">
        <v>446.96000000000009</v>
      </c>
      <c r="BA2835">
        <v>432.28</v>
      </c>
      <c r="BB2835">
        <v>439.44</v>
      </c>
      <c r="BC2835">
        <v>450.32</v>
      </c>
      <c r="BD2835">
        <v>448.58</v>
      </c>
      <c r="BE2835">
        <v>437.39</v>
      </c>
      <c r="BF2835">
        <v>444.41999999999996</v>
      </c>
      <c r="BG2835">
        <v>503.35999999999996</v>
      </c>
      <c r="BH2835">
        <v>464.34999999999997</v>
      </c>
      <c r="BI2835">
        <v>439</v>
      </c>
      <c r="BJ2835">
        <v>445.58</v>
      </c>
      <c r="BK2835">
        <v>433.01</v>
      </c>
      <c r="BL2835">
        <v>20602.419999999998</v>
      </c>
    </row>
    <row r="2836" spans="1:64" x14ac:dyDescent="0.2">
      <c r="A2836" t="s">
        <v>3647</v>
      </c>
      <c r="B2836">
        <v>6173.2300000000005</v>
      </c>
      <c r="C2836">
        <v>4843.26</v>
      </c>
      <c r="D2836">
        <v>3686.7400000000002</v>
      </c>
      <c r="E2836">
        <v>5341.92</v>
      </c>
      <c r="F2836">
        <v>5449.9299999999994</v>
      </c>
      <c r="G2836">
        <v>3947.1200000000003</v>
      </c>
      <c r="H2836">
        <v>3444.4199999999996</v>
      </c>
      <c r="I2836">
        <v>5013.3999999999996</v>
      </c>
      <c r="J2836">
        <v>4875.83</v>
      </c>
      <c r="K2836">
        <v>4125.8599999999997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46901.710000000006</v>
      </c>
    </row>
    <row r="2837" spans="1:64" x14ac:dyDescent="0.2">
      <c r="A2837" t="s">
        <v>3648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2737.2200000000003</v>
      </c>
      <c r="AB2837">
        <v>920.96</v>
      </c>
      <c r="AC2837">
        <v>3786.5600000000004</v>
      </c>
      <c r="AD2837">
        <v>6407.09</v>
      </c>
      <c r="AE2837">
        <v>3284.5200000000004</v>
      </c>
      <c r="AF2837">
        <v>472</v>
      </c>
      <c r="AG2837">
        <v>5634.08</v>
      </c>
      <c r="AH2837">
        <v>3763.5</v>
      </c>
      <c r="AI2837">
        <v>3787.36</v>
      </c>
      <c r="AJ2837">
        <v>922.31999999999994</v>
      </c>
      <c r="AK2837">
        <v>3787.76</v>
      </c>
      <c r="AL2837">
        <v>6653.4400000000005</v>
      </c>
      <c r="AM2837">
        <v>3788</v>
      </c>
      <c r="AN2837">
        <v>3787.04</v>
      </c>
      <c r="AO2837">
        <v>3788.0800000000004</v>
      </c>
      <c r="AP2837">
        <v>3786.7200000000003</v>
      </c>
      <c r="AQ2837">
        <v>3787.6800000000003</v>
      </c>
      <c r="AR2837">
        <v>1855.3600000000001</v>
      </c>
      <c r="AS2837">
        <v>2632.24</v>
      </c>
      <c r="AT2837">
        <v>2510.16</v>
      </c>
      <c r="AU2837">
        <v>2510.16</v>
      </c>
      <c r="AV2837">
        <v>2510.16</v>
      </c>
      <c r="AW2837">
        <v>2510.7199999999998</v>
      </c>
      <c r="AX2837">
        <v>2449.04</v>
      </c>
      <c r="AY2837">
        <v>2506.2799999999997</v>
      </c>
      <c r="AZ2837">
        <v>2359.36</v>
      </c>
      <c r="BA2837">
        <v>1521.8400000000001</v>
      </c>
      <c r="BB2837">
        <v>1480.1200000000001</v>
      </c>
      <c r="BC2837">
        <v>1721.3600000000001</v>
      </c>
      <c r="BD2837">
        <v>1248.08</v>
      </c>
      <c r="BE2837">
        <v>1518.12</v>
      </c>
      <c r="BF2837">
        <v>1704.28</v>
      </c>
      <c r="BG2837">
        <v>1520.1999999999998</v>
      </c>
      <c r="BH2837">
        <v>1361.3999999999999</v>
      </c>
      <c r="BI2837">
        <v>1420.1599999999999</v>
      </c>
      <c r="BJ2837">
        <v>1432.96</v>
      </c>
      <c r="BK2837">
        <v>1298.96</v>
      </c>
      <c r="BL2837">
        <v>99165.290000000008</v>
      </c>
    </row>
    <row r="2838" spans="1:64" x14ac:dyDescent="0.2">
      <c r="A2838" t="s">
        <v>3649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6011.56</v>
      </c>
      <c r="M2838">
        <v>6208.9099999999989</v>
      </c>
      <c r="N2838">
        <v>6314.64</v>
      </c>
      <c r="O2838">
        <v>6227.4800000000005</v>
      </c>
      <c r="P2838">
        <v>5684.07</v>
      </c>
      <c r="Q2838">
        <v>5151.05</v>
      </c>
      <c r="R2838">
        <v>5108.3900000000012</v>
      </c>
      <c r="S2838">
        <v>5949.2200000000012</v>
      </c>
      <c r="T2838">
        <v>4053.3899999999994</v>
      </c>
      <c r="U2838">
        <v>5721.86</v>
      </c>
      <c r="V2838">
        <v>6254.41</v>
      </c>
      <c r="W2838">
        <v>5753.2300000000005</v>
      </c>
      <c r="X2838">
        <v>4820.49</v>
      </c>
      <c r="Y2838">
        <v>5600.4499999999989</v>
      </c>
      <c r="Z2838">
        <v>6242.9700000000012</v>
      </c>
      <c r="AA2838">
        <v>5701.5399999999981</v>
      </c>
      <c r="AB2838">
        <v>5682.79</v>
      </c>
      <c r="AC2838">
        <v>5708.9699999999993</v>
      </c>
      <c r="AD2838">
        <v>5739.4899999999989</v>
      </c>
      <c r="AE2838">
        <v>5318.6100000000006</v>
      </c>
      <c r="AF2838">
        <v>4013.2200000000007</v>
      </c>
      <c r="AG2838">
        <v>3809.99</v>
      </c>
      <c r="AH2838">
        <v>5233.0300000000007</v>
      </c>
      <c r="AI2838">
        <v>5610.23</v>
      </c>
      <c r="AJ2838">
        <v>5562.63</v>
      </c>
      <c r="AK2838">
        <v>4721.24</v>
      </c>
      <c r="AL2838">
        <v>4721.6600000000008</v>
      </c>
      <c r="AM2838">
        <v>3888.2</v>
      </c>
      <c r="AN2838">
        <v>3838.5699999999993</v>
      </c>
      <c r="AO2838">
        <v>4639.18</v>
      </c>
      <c r="AP2838">
        <v>4720.92</v>
      </c>
      <c r="AQ2838">
        <v>4687.8799999999992</v>
      </c>
      <c r="AR2838">
        <v>3871.5799999999995</v>
      </c>
      <c r="AS2838">
        <v>5812.6799999999994</v>
      </c>
      <c r="AT2838">
        <v>5850.49</v>
      </c>
      <c r="AU2838">
        <v>5869.3400000000011</v>
      </c>
      <c r="AV2838">
        <v>5333.77</v>
      </c>
      <c r="AW2838">
        <v>5931.2600000000011</v>
      </c>
      <c r="AX2838">
        <v>6015.4799999999987</v>
      </c>
      <c r="AY2838">
        <v>5675.7800000000007</v>
      </c>
      <c r="AZ2838">
        <v>5697.7900000000009</v>
      </c>
      <c r="BA2838">
        <v>6103.68</v>
      </c>
      <c r="BB2838">
        <v>6056.83</v>
      </c>
      <c r="BC2838">
        <v>6089.0299999999988</v>
      </c>
      <c r="BD2838">
        <v>4738.7000000000007</v>
      </c>
      <c r="BE2838">
        <v>6361.15</v>
      </c>
      <c r="BF2838">
        <v>6511.0300000000007</v>
      </c>
      <c r="BG2838">
        <v>6323.4499999999989</v>
      </c>
      <c r="BH2838">
        <v>6287.7</v>
      </c>
      <c r="BI2838">
        <v>6353.9599999999982</v>
      </c>
      <c r="BJ2838">
        <v>6199.69</v>
      </c>
      <c r="BK2838">
        <v>6173.2000000000007</v>
      </c>
      <c r="BL2838">
        <v>285956.86000000004</v>
      </c>
    </row>
    <row r="2839" spans="1:64" x14ac:dyDescent="0.2">
      <c r="A2839" t="s">
        <v>3650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249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249</v>
      </c>
    </row>
    <row r="2840" spans="1:64" x14ac:dyDescent="0.2">
      <c r="A2840" t="s">
        <v>3651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3463.3299999999995</v>
      </c>
      <c r="M2840">
        <v>2564.8999999999996</v>
      </c>
      <c r="N2840">
        <v>1667.0200000000002</v>
      </c>
      <c r="O2840">
        <v>2017.44</v>
      </c>
      <c r="P2840">
        <v>1326.53</v>
      </c>
      <c r="Q2840">
        <v>1946.61</v>
      </c>
      <c r="R2840">
        <v>3111.5499999999997</v>
      </c>
      <c r="S2840">
        <v>2442.79</v>
      </c>
      <c r="T2840">
        <v>2027.0900000000001</v>
      </c>
      <c r="U2840">
        <v>1043.56</v>
      </c>
      <c r="V2840">
        <v>2793.8199999999997</v>
      </c>
      <c r="W2840">
        <v>4348.8600000000006</v>
      </c>
      <c r="X2840">
        <v>2549.7200000000003</v>
      </c>
      <c r="Y2840">
        <v>2956.2699999999991</v>
      </c>
      <c r="Z2840">
        <v>3164.69</v>
      </c>
      <c r="AA2840">
        <v>3167.17</v>
      </c>
      <c r="AB2840">
        <v>3298.1000000000004</v>
      </c>
      <c r="AC2840">
        <v>3298.1099999999997</v>
      </c>
      <c r="AD2840">
        <v>0</v>
      </c>
      <c r="AE2840">
        <v>914</v>
      </c>
      <c r="AF2840">
        <v>2184.2400000000002</v>
      </c>
      <c r="AG2840">
        <v>3019.45</v>
      </c>
      <c r="AH2840">
        <v>3299.47</v>
      </c>
      <c r="AI2840">
        <v>3299.74</v>
      </c>
      <c r="AJ2840">
        <v>6449.8499999999985</v>
      </c>
      <c r="AK2840">
        <v>4977.78</v>
      </c>
      <c r="AL2840">
        <v>4977.78</v>
      </c>
      <c r="AM2840">
        <v>4002.48</v>
      </c>
      <c r="AN2840">
        <v>4002.45</v>
      </c>
      <c r="AO2840">
        <v>4002.4799999999996</v>
      </c>
      <c r="AP2840">
        <v>4002.41</v>
      </c>
      <c r="AQ2840">
        <v>4001.54</v>
      </c>
      <c r="AR2840">
        <v>2687.2</v>
      </c>
      <c r="AS2840">
        <v>4539.2599999999993</v>
      </c>
      <c r="AT2840">
        <v>4570.1200000000008</v>
      </c>
      <c r="AU2840">
        <v>4876.1799999999985</v>
      </c>
      <c r="AV2840">
        <v>4825.2199999999984</v>
      </c>
      <c r="AW2840">
        <v>4224.16</v>
      </c>
      <c r="AX2840">
        <v>4311.0399999999981</v>
      </c>
      <c r="AY2840">
        <v>4514.04</v>
      </c>
      <c r="AZ2840">
        <v>4513.9099999999989</v>
      </c>
      <c r="BA2840">
        <v>4555.8200000000006</v>
      </c>
      <c r="BB2840">
        <v>4263.03</v>
      </c>
      <c r="BC2840">
        <v>4341.7800000000007</v>
      </c>
      <c r="BD2840">
        <v>3217.31</v>
      </c>
      <c r="BE2840">
        <v>4894.78</v>
      </c>
      <c r="BF2840">
        <v>4894.3500000000004</v>
      </c>
      <c r="BG2840">
        <v>4679.7299999999977</v>
      </c>
      <c r="BH2840">
        <v>4773.0899999999983</v>
      </c>
      <c r="BI2840">
        <v>4425.13</v>
      </c>
      <c r="BJ2840">
        <v>4695.99</v>
      </c>
      <c r="BK2840">
        <v>4695.8600000000006</v>
      </c>
      <c r="BL2840">
        <v>184819.22999999998</v>
      </c>
    </row>
    <row r="2841" spans="1:64" x14ac:dyDescent="0.2">
      <c r="A2841" t="s">
        <v>3652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14.79</v>
      </c>
      <c r="M2841">
        <v>0</v>
      </c>
      <c r="N2841">
        <v>14.79</v>
      </c>
      <c r="O2841">
        <v>14.79</v>
      </c>
      <c r="P2841">
        <v>15.3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59.67</v>
      </c>
    </row>
    <row r="2842" spans="1:64" x14ac:dyDescent="0.2">
      <c r="A2842" t="s">
        <v>3653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14.79</v>
      </c>
      <c r="M2842">
        <v>0</v>
      </c>
      <c r="N2842">
        <v>15.3</v>
      </c>
      <c r="O2842">
        <v>15.3</v>
      </c>
      <c r="P2842">
        <v>15.3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60.69</v>
      </c>
    </row>
    <row r="2843" spans="1:64" x14ac:dyDescent="0.2">
      <c r="A2843" t="s">
        <v>3654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14.79</v>
      </c>
      <c r="M2843">
        <v>0</v>
      </c>
      <c r="N2843">
        <v>15.3</v>
      </c>
      <c r="O2843">
        <v>15.3</v>
      </c>
      <c r="P2843">
        <v>15.3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60.69</v>
      </c>
    </row>
    <row r="2844" spans="1:64" x14ac:dyDescent="0.2">
      <c r="A2844" t="s">
        <v>3655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14.79</v>
      </c>
      <c r="M2844">
        <v>0</v>
      </c>
      <c r="N2844">
        <v>15.3</v>
      </c>
      <c r="O2844">
        <v>15.3</v>
      </c>
      <c r="P2844">
        <v>15.3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60.69</v>
      </c>
    </row>
    <row r="2845" spans="1:64" x14ac:dyDescent="0.2">
      <c r="A2845" t="s">
        <v>3656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14.79</v>
      </c>
      <c r="M2845">
        <v>0</v>
      </c>
      <c r="N2845">
        <v>15.3</v>
      </c>
      <c r="O2845">
        <v>15.3</v>
      </c>
      <c r="P2845">
        <v>15.3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60.69</v>
      </c>
    </row>
    <row r="2846" spans="1:64" x14ac:dyDescent="0.2">
      <c r="A2846" t="s">
        <v>3657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14.79</v>
      </c>
      <c r="M2846">
        <v>0</v>
      </c>
      <c r="N2846">
        <v>15.3</v>
      </c>
      <c r="O2846">
        <v>15.3</v>
      </c>
      <c r="P2846">
        <v>15.3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60.69</v>
      </c>
    </row>
    <row r="2847" spans="1:64" x14ac:dyDescent="0.2">
      <c r="A2847" t="s">
        <v>3658</v>
      </c>
      <c r="B2847">
        <v>1815.74</v>
      </c>
      <c r="C2847">
        <v>2080.2099999999996</v>
      </c>
      <c r="D2847">
        <v>0</v>
      </c>
      <c r="E2847">
        <v>4166.4600000000009</v>
      </c>
      <c r="F2847">
        <v>2011.5400000000004</v>
      </c>
      <c r="G2847">
        <v>2103</v>
      </c>
      <c r="H2847">
        <v>1090.5999999999999</v>
      </c>
      <c r="I2847">
        <v>52</v>
      </c>
      <c r="J2847">
        <v>3797.66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17117.21</v>
      </c>
    </row>
    <row r="2848" spans="1:64" x14ac:dyDescent="0.2">
      <c r="A2848" t="s">
        <v>3659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3308</v>
      </c>
      <c r="AN2848">
        <v>3097.94</v>
      </c>
      <c r="AO2848">
        <v>3307.84</v>
      </c>
      <c r="AP2848">
        <v>3309.6</v>
      </c>
      <c r="AQ2848">
        <v>3308.3199999999997</v>
      </c>
      <c r="AR2848">
        <v>1807.52</v>
      </c>
      <c r="AS2848">
        <v>2796.16</v>
      </c>
      <c r="AT2848">
        <v>2796.16</v>
      </c>
      <c r="AU2848">
        <v>2796.16</v>
      </c>
      <c r="AV2848">
        <v>2796.16</v>
      </c>
      <c r="AW2848">
        <v>2795.8399999999997</v>
      </c>
      <c r="AX2848">
        <v>2649.2</v>
      </c>
      <c r="AY2848">
        <v>2771.1200000000003</v>
      </c>
      <c r="AZ2848">
        <v>2789.96</v>
      </c>
      <c r="BA2848">
        <v>2695.96</v>
      </c>
      <c r="BB2848">
        <v>2648.64</v>
      </c>
      <c r="BC2848">
        <v>1988.48</v>
      </c>
      <c r="BD2848">
        <v>2296.3999999999996</v>
      </c>
      <c r="BE2848">
        <v>1927.9999999999998</v>
      </c>
      <c r="BF2848">
        <v>1932.68</v>
      </c>
      <c r="BG2848">
        <v>1223.24</v>
      </c>
      <c r="BH2848">
        <v>1573.24</v>
      </c>
      <c r="BI2848">
        <v>1269.4000000000001</v>
      </c>
      <c r="BJ2848">
        <v>945.52</v>
      </c>
      <c r="BK2848">
        <v>1098.2</v>
      </c>
      <c r="BL2848">
        <v>59929.74</v>
      </c>
    </row>
    <row r="2849" spans="1:64" x14ac:dyDescent="0.2">
      <c r="A2849" t="s">
        <v>3660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2795.6</v>
      </c>
      <c r="AX2849">
        <v>1780.16</v>
      </c>
      <c r="AY2849">
        <v>2195.6</v>
      </c>
      <c r="AZ2849">
        <v>2648.5199999999995</v>
      </c>
      <c r="BA2849">
        <v>1401.96</v>
      </c>
      <c r="BB2849">
        <v>2783.76</v>
      </c>
      <c r="BC2849">
        <v>2783.84</v>
      </c>
      <c r="BD2849">
        <v>2383.2000000000003</v>
      </c>
      <c r="BE2849">
        <v>2048.44</v>
      </c>
      <c r="BF2849">
        <v>1992.4</v>
      </c>
      <c r="BG2849">
        <v>1528.4800000000002</v>
      </c>
      <c r="BH2849">
        <v>1330.4</v>
      </c>
      <c r="BI2849">
        <v>1276.6000000000001</v>
      </c>
      <c r="BJ2849">
        <v>991.92000000000007</v>
      </c>
      <c r="BK2849">
        <v>1089.28</v>
      </c>
      <c r="BL2849">
        <v>29030.160000000003</v>
      </c>
    </row>
    <row r="2850" spans="1:64" x14ac:dyDescent="0.2">
      <c r="A2850" t="s">
        <v>3661</v>
      </c>
      <c r="B2850">
        <v>4953.9400000000014</v>
      </c>
      <c r="C2850">
        <v>5065.3300000000008</v>
      </c>
      <c r="D2850">
        <v>0</v>
      </c>
      <c r="E2850">
        <v>7954.8800000000019</v>
      </c>
      <c r="F2850">
        <v>4248.75</v>
      </c>
      <c r="G2850">
        <v>3960.5900000000006</v>
      </c>
      <c r="H2850">
        <v>3959.4300000000003</v>
      </c>
      <c r="I2850">
        <v>0</v>
      </c>
      <c r="J2850">
        <v>6577.1500000000005</v>
      </c>
      <c r="K2850">
        <v>0</v>
      </c>
      <c r="L2850">
        <v>955.40000000000009</v>
      </c>
      <c r="M2850">
        <v>1945.5400000000002</v>
      </c>
      <c r="N2850">
        <v>3096.6800000000007</v>
      </c>
      <c r="O2850">
        <v>3933.9199999999992</v>
      </c>
      <c r="P2850">
        <v>3252.43</v>
      </c>
      <c r="Q2850">
        <v>3677.55</v>
      </c>
      <c r="R2850">
        <v>3413.2799999999993</v>
      </c>
      <c r="S2850">
        <v>3592.1600000000003</v>
      </c>
      <c r="T2850">
        <v>3820.900000000001</v>
      </c>
      <c r="U2850">
        <v>2888.3100000000004</v>
      </c>
      <c r="V2850">
        <v>3383.2599999999998</v>
      </c>
      <c r="W2850">
        <v>3708.8300000000004</v>
      </c>
      <c r="X2850">
        <v>3745.54</v>
      </c>
      <c r="Y2850">
        <v>3492.5599999999995</v>
      </c>
      <c r="Z2850">
        <v>3627.9199999999996</v>
      </c>
      <c r="AA2850">
        <v>3652.6599999999994</v>
      </c>
      <c r="AB2850">
        <v>3236.85</v>
      </c>
      <c r="AC2850">
        <v>3109.369999999999</v>
      </c>
      <c r="AD2850">
        <v>0</v>
      </c>
      <c r="AE2850">
        <v>857.79</v>
      </c>
      <c r="AF2850">
        <v>3068.21</v>
      </c>
      <c r="AG2850">
        <v>3245.34</v>
      </c>
      <c r="AH2850">
        <v>3576.48</v>
      </c>
      <c r="AI2850">
        <v>3148.35</v>
      </c>
      <c r="AJ2850">
        <v>5643.5499999999993</v>
      </c>
      <c r="AK2850">
        <v>5694.97</v>
      </c>
      <c r="AL2850">
        <v>5707.4100000000008</v>
      </c>
      <c r="AM2850">
        <v>5701.5300000000007</v>
      </c>
      <c r="AN2850">
        <v>5703.8300000000008</v>
      </c>
      <c r="AO2850">
        <v>5701.3899999999994</v>
      </c>
      <c r="AP2850">
        <v>5700.2199999999993</v>
      </c>
      <c r="AQ2850">
        <v>5685.7599999999984</v>
      </c>
      <c r="AR2850">
        <v>5700.1700000000019</v>
      </c>
      <c r="AS2850">
        <v>6389.4899999999989</v>
      </c>
      <c r="AT2850">
        <v>5774.82</v>
      </c>
      <c r="AU2850">
        <v>6163.4400000000005</v>
      </c>
      <c r="AV2850">
        <v>5984.74</v>
      </c>
      <c r="AW2850">
        <v>7533.9199999999973</v>
      </c>
      <c r="AX2850">
        <v>7024.7499999999964</v>
      </c>
      <c r="AY2850">
        <v>7185.17</v>
      </c>
      <c r="AZ2850">
        <v>7170.0400000000009</v>
      </c>
      <c r="BA2850">
        <v>7187.83</v>
      </c>
      <c r="BB2850">
        <v>6704.840000000002</v>
      </c>
      <c r="BC2850">
        <v>6695.8700000000008</v>
      </c>
      <c r="BD2850">
        <v>9625.7199999999957</v>
      </c>
      <c r="BE2850">
        <v>8547.4599999999973</v>
      </c>
      <c r="BF2850">
        <v>8215.1999999999989</v>
      </c>
      <c r="BG2850">
        <v>8272.51</v>
      </c>
      <c r="BH2850">
        <v>8250.82</v>
      </c>
      <c r="BI2850">
        <v>5762.2299999999987</v>
      </c>
      <c r="BJ2850">
        <v>0</v>
      </c>
      <c r="BK2850">
        <v>0</v>
      </c>
      <c r="BL2850">
        <v>282877.08</v>
      </c>
    </row>
    <row r="2851" spans="1:64" x14ac:dyDescent="0.2">
      <c r="A2851" t="s">
        <v>3662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2442.7199999999998</v>
      </c>
      <c r="BJ2851">
        <v>1903.5999999999997</v>
      </c>
      <c r="BK2851">
        <v>13971.410000000007</v>
      </c>
      <c r="BL2851">
        <v>18317.730000000007</v>
      </c>
    </row>
    <row r="2852" spans="1:64" x14ac:dyDescent="0.2">
      <c r="A2852" t="s">
        <v>3663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500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500</v>
      </c>
    </row>
    <row r="2853" spans="1:64" x14ac:dyDescent="0.2">
      <c r="A2853" t="s">
        <v>3664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1409.64</v>
      </c>
      <c r="M2853">
        <v>627.26</v>
      </c>
      <c r="N2853">
        <v>3095.7000000000003</v>
      </c>
      <c r="O2853">
        <v>1723.8000000000002</v>
      </c>
      <c r="P2853">
        <v>796.80000000000007</v>
      </c>
      <c r="Q2853">
        <v>1357.29</v>
      </c>
      <c r="R2853">
        <v>1782.96</v>
      </c>
      <c r="S2853">
        <v>1644.24</v>
      </c>
      <c r="T2853">
        <v>894.69999999999993</v>
      </c>
      <c r="U2853">
        <v>1782.9600000000003</v>
      </c>
      <c r="V2853">
        <v>1560.6</v>
      </c>
      <c r="W2853">
        <v>1648.3200000000002</v>
      </c>
      <c r="X2853">
        <v>1674.8399999999997</v>
      </c>
      <c r="Y2853">
        <v>1487.1599999999999</v>
      </c>
      <c r="Z2853">
        <v>1476.96</v>
      </c>
      <c r="AA2853">
        <v>1664.6399999999999</v>
      </c>
      <c r="AB2853">
        <v>2200.29</v>
      </c>
      <c r="AC2853">
        <v>1201.9100000000001</v>
      </c>
      <c r="AD2853">
        <v>1437.14</v>
      </c>
      <c r="AE2853">
        <v>1229.6599999999999</v>
      </c>
      <c r="AF2853">
        <v>1449.4199999999996</v>
      </c>
      <c r="AG2853">
        <v>926.02</v>
      </c>
      <c r="AH2853">
        <v>2748.39</v>
      </c>
      <c r="AI2853">
        <v>3441.6000000000004</v>
      </c>
      <c r="AJ2853">
        <v>2462.92</v>
      </c>
      <c r="AK2853">
        <v>2322.4599999999996</v>
      </c>
      <c r="AL2853">
        <v>2236.35</v>
      </c>
      <c r="AM2853">
        <v>2290.8000000000002</v>
      </c>
      <c r="AN2853">
        <v>2240</v>
      </c>
      <c r="AO2853">
        <v>2237.54</v>
      </c>
      <c r="AP2853">
        <v>2240.8200000000002</v>
      </c>
      <c r="AQ2853">
        <v>2182.8000000000002</v>
      </c>
      <c r="AR2853">
        <v>1896.14</v>
      </c>
      <c r="AS2853">
        <v>1870.91</v>
      </c>
      <c r="AT2853">
        <v>1877.7299999999998</v>
      </c>
      <c r="AU2853">
        <v>858.51</v>
      </c>
      <c r="AV2853">
        <v>0</v>
      </c>
      <c r="AW2853">
        <v>1227.83</v>
      </c>
      <c r="AX2853">
        <v>1260.7499999999998</v>
      </c>
      <c r="AY2853">
        <v>1260.76</v>
      </c>
      <c r="AZ2853">
        <v>1246.0999999999999</v>
      </c>
      <c r="BA2853">
        <v>1260.4599999999998</v>
      </c>
      <c r="BB2853">
        <v>1259.75</v>
      </c>
      <c r="BC2853">
        <v>1260.4399999999998</v>
      </c>
      <c r="BD2853">
        <v>496.59999999999997</v>
      </c>
      <c r="BE2853">
        <v>1182.1199999999999</v>
      </c>
      <c r="BF2853">
        <v>1259.22</v>
      </c>
      <c r="BG2853">
        <v>1128.28</v>
      </c>
      <c r="BH2853">
        <v>1260.42</v>
      </c>
      <c r="BI2853">
        <v>1259.58</v>
      </c>
      <c r="BJ2853">
        <v>884.24</v>
      </c>
      <c r="BK2853">
        <v>1260.25</v>
      </c>
      <c r="BL2853">
        <v>81486.080000000016</v>
      </c>
    </row>
    <row r="2854" spans="1:64" x14ac:dyDescent="0.2">
      <c r="A2854" t="s">
        <v>3665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438.6</v>
      </c>
      <c r="M2854">
        <v>310.62000000000006</v>
      </c>
      <c r="N2854">
        <v>632.7600000000001</v>
      </c>
      <c r="O2854">
        <v>532.92000000000007</v>
      </c>
      <c r="P2854">
        <v>233.19</v>
      </c>
      <c r="Q2854">
        <v>387.47999999999996</v>
      </c>
      <c r="R2854">
        <v>430.32</v>
      </c>
      <c r="S2854">
        <v>494.15999999999997</v>
      </c>
      <c r="T2854">
        <v>349.40999999999997</v>
      </c>
      <c r="U2854">
        <v>500.09999999999997</v>
      </c>
      <c r="V2854">
        <v>496.11</v>
      </c>
      <c r="W2854">
        <v>500.68999999999994</v>
      </c>
      <c r="X2854">
        <v>515.45000000000005</v>
      </c>
      <c r="Y2854">
        <v>618.12</v>
      </c>
      <c r="Z2854">
        <v>585.66</v>
      </c>
      <c r="AA2854">
        <v>582.21999999999991</v>
      </c>
      <c r="AB2854">
        <v>718.5</v>
      </c>
      <c r="AC2854">
        <v>591.86</v>
      </c>
      <c r="AD2854">
        <v>801.58</v>
      </c>
      <c r="AE2854">
        <v>691.61</v>
      </c>
      <c r="AF2854">
        <v>340.12</v>
      </c>
      <c r="AG2854">
        <v>503.88</v>
      </c>
      <c r="AH2854">
        <v>597.72</v>
      </c>
      <c r="AI2854">
        <v>652.6400000000001</v>
      </c>
      <c r="AJ2854">
        <v>855.12999999999988</v>
      </c>
      <c r="AK2854">
        <v>853.2600000000001</v>
      </c>
      <c r="AL2854">
        <v>834.77</v>
      </c>
      <c r="AM2854">
        <v>523.72</v>
      </c>
      <c r="AN2854">
        <v>599.86</v>
      </c>
      <c r="AO2854">
        <v>597.74</v>
      </c>
      <c r="AP2854">
        <v>599.57999999999993</v>
      </c>
      <c r="AQ2854">
        <v>584.72</v>
      </c>
      <c r="AR2854">
        <v>569.61</v>
      </c>
      <c r="AS2854">
        <v>412.94</v>
      </c>
      <c r="AT2854">
        <v>441.86000000000007</v>
      </c>
      <c r="AU2854">
        <v>440.7</v>
      </c>
      <c r="AV2854">
        <v>441.01000000000005</v>
      </c>
      <c r="AW2854">
        <v>392.96000000000009</v>
      </c>
      <c r="AX2854">
        <v>415.08</v>
      </c>
      <c r="AY2854">
        <v>413.11</v>
      </c>
      <c r="AZ2854">
        <v>221.39</v>
      </c>
      <c r="BA2854">
        <v>381.2000000000001</v>
      </c>
      <c r="BB2854">
        <v>395.83</v>
      </c>
      <c r="BC2854">
        <v>371.96</v>
      </c>
      <c r="BD2854">
        <v>0</v>
      </c>
      <c r="BE2854">
        <v>162.97999999999999</v>
      </c>
      <c r="BF2854">
        <v>422.99</v>
      </c>
      <c r="BG2854">
        <v>441.59999999999997</v>
      </c>
      <c r="BH2854">
        <v>440.83</v>
      </c>
      <c r="BI2854">
        <v>0</v>
      </c>
      <c r="BJ2854">
        <v>0</v>
      </c>
      <c r="BK2854">
        <v>0</v>
      </c>
      <c r="BL2854">
        <v>24320.550000000003</v>
      </c>
    </row>
    <row r="2855" spans="1:64" x14ac:dyDescent="0.2">
      <c r="A2855" t="s">
        <v>3666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377.61</v>
      </c>
      <c r="I2855">
        <v>0</v>
      </c>
      <c r="J2855">
        <v>0</v>
      </c>
      <c r="K2855">
        <v>0</v>
      </c>
      <c r="L2855">
        <v>18001.72</v>
      </c>
      <c r="M2855">
        <v>15327.83</v>
      </c>
      <c r="N2855">
        <v>23049.34</v>
      </c>
      <c r="O2855">
        <v>19468.859999999997</v>
      </c>
      <c r="P2855">
        <v>14816.269999999999</v>
      </c>
      <c r="Q2855">
        <v>18140.870000000003</v>
      </c>
      <c r="R2855">
        <v>18150.37</v>
      </c>
      <c r="S2855">
        <v>19304.929999999997</v>
      </c>
      <c r="T2855">
        <v>17438.440000000006</v>
      </c>
      <c r="U2855">
        <v>19100.000000000004</v>
      </c>
      <c r="V2855">
        <v>19754.590000000004</v>
      </c>
      <c r="W2855">
        <v>19981.739999999994</v>
      </c>
      <c r="X2855">
        <v>20491.349999999999</v>
      </c>
      <c r="Y2855">
        <v>20016.730000000003</v>
      </c>
      <c r="Z2855">
        <v>19116.719999999998</v>
      </c>
      <c r="AA2855">
        <v>21042.880000000005</v>
      </c>
      <c r="AB2855">
        <v>9980.2199999999975</v>
      </c>
      <c r="AC2855">
        <v>8868.9500000000007</v>
      </c>
      <c r="AD2855">
        <v>9655.8000000000011</v>
      </c>
      <c r="AE2855">
        <v>8021.12</v>
      </c>
      <c r="AF2855">
        <v>9789.7599999999948</v>
      </c>
      <c r="AG2855">
        <v>9763.4199999999964</v>
      </c>
      <c r="AH2855">
        <v>15589.769999999999</v>
      </c>
      <c r="AI2855">
        <v>15226.04</v>
      </c>
      <c r="AJ2855">
        <v>15138.869999999999</v>
      </c>
      <c r="AK2855">
        <v>14757.750000000002</v>
      </c>
      <c r="AL2855">
        <v>11879.249999999998</v>
      </c>
      <c r="AM2855">
        <v>11758.309999999998</v>
      </c>
      <c r="AN2855">
        <v>12716.83</v>
      </c>
      <c r="AO2855">
        <v>12747.369999999999</v>
      </c>
      <c r="AP2855">
        <v>12745.979999999998</v>
      </c>
      <c r="AQ2855">
        <v>12723.18</v>
      </c>
      <c r="AR2855">
        <v>7938.5699999999988</v>
      </c>
      <c r="AS2855">
        <v>5269.0399999999991</v>
      </c>
      <c r="AT2855">
        <v>6071.7400000000016</v>
      </c>
      <c r="AU2855">
        <v>7856.5299999999988</v>
      </c>
      <c r="AV2855">
        <v>6865.7499999999973</v>
      </c>
      <c r="AW2855">
        <v>7041.0100000000029</v>
      </c>
      <c r="AX2855">
        <v>7608.61</v>
      </c>
      <c r="AY2855">
        <v>6886.98</v>
      </c>
      <c r="AZ2855">
        <v>13227.359999999995</v>
      </c>
      <c r="BA2855">
        <v>10738.02</v>
      </c>
      <c r="BB2855">
        <v>9950.85</v>
      </c>
      <c r="BC2855">
        <v>13199.800000000001</v>
      </c>
      <c r="BD2855">
        <v>12168.689999999999</v>
      </c>
      <c r="BE2855">
        <v>11840.230000000001</v>
      </c>
      <c r="BF2855">
        <v>13467.4</v>
      </c>
      <c r="BG2855">
        <v>12697.349999999999</v>
      </c>
      <c r="BH2855">
        <v>12035.570000000003</v>
      </c>
      <c r="BI2855">
        <v>13103.890000000001</v>
      </c>
      <c r="BJ2855">
        <v>3858.84</v>
      </c>
      <c r="BK2855">
        <v>11724.539999999999</v>
      </c>
      <c r="BL2855">
        <v>688493.63999999978</v>
      </c>
    </row>
    <row r="2856" spans="1:64" x14ac:dyDescent="0.2">
      <c r="A2856" t="s">
        <v>3667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146.51999999999998</v>
      </c>
      <c r="N2856">
        <v>49.459999999999994</v>
      </c>
      <c r="O2856">
        <v>180.95000000000002</v>
      </c>
      <c r="P2856">
        <v>130.04</v>
      </c>
      <c r="Q2856">
        <v>143.05000000000001</v>
      </c>
      <c r="R2856">
        <v>341.14</v>
      </c>
      <c r="S2856">
        <v>404.92999999999995</v>
      </c>
      <c r="T2856">
        <v>423.70000000000005</v>
      </c>
      <c r="U2856">
        <v>283.73999999999995</v>
      </c>
      <c r="V2856">
        <v>214.02999999999997</v>
      </c>
      <c r="W2856">
        <v>263.39</v>
      </c>
      <c r="X2856">
        <v>274.93</v>
      </c>
      <c r="Y2856">
        <v>289.74</v>
      </c>
      <c r="Z2856">
        <v>276.99000000000007</v>
      </c>
      <c r="AA2856">
        <v>243.32</v>
      </c>
      <c r="AB2856">
        <v>281.06</v>
      </c>
      <c r="AC2856">
        <v>245.58999999999997</v>
      </c>
      <c r="AD2856">
        <v>263.69</v>
      </c>
      <c r="AE2856">
        <v>190.98999999999998</v>
      </c>
      <c r="AF2856">
        <v>0</v>
      </c>
      <c r="AG2856">
        <v>0</v>
      </c>
      <c r="AH2856">
        <v>126.94999999999999</v>
      </c>
      <c r="AI2856">
        <v>107.76</v>
      </c>
      <c r="AJ2856">
        <v>252.59</v>
      </c>
      <c r="AK2856">
        <v>81.96</v>
      </c>
      <c r="AL2856">
        <v>62.54</v>
      </c>
      <c r="AM2856">
        <v>0</v>
      </c>
      <c r="AN2856">
        <v>116.37</v>
      </c>
      <c r="AO2856">
        <v>111.1</v>
      </c>
      <c r="AP2856">
        <v>81.369999999999976</v>
      </c>
      <c r="AQ2856">
        <v>102.5</v>
      </c>
      <c r="AR2856">
        <v>0</v>
      </c>
      <c r="AS2856">
        <v>97.460000000000008</v>
      </c>
      <c r="AT2856">
        <v>124.92000000000002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5912.7799999999988</v>
      </c>
    </row>
    <row r="2857" spans="1:64" x14ac:dyDescent="0.2">
      <c r="A2857" t="s">
        <v>3668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58.98</v>
      </c>
      <c r="N2857">
        <v>198.88000000000002</v>
      </c>
      <c r="O2857">
        <v>199.72</v>
      </c>
      <c r="P2857">
        <v>112.22</v>
      </c>
      <c r="Q2857">
        <v>131.80000000000001</v>
      </c>
      <c r="R2857">
        <v>220.45999999999998</v>
      </c>
      <c r="S2857">
        <v>361.80000000000007</v>
      </c>
      <c r="T2857">
        <v>423.71999999999997</v>
      </c>
      <c r="U2857">
        <v>187.98</v>
      </c>
      <c r="V2857">
        <v>172.16</v>
      </c>
      <c r="W2857">
        <v>175.54</v>
      </c>
      <c r="X2857">
        <v>258.24</v>
      </c>
      <c r="Y2857">
        <v>391.46000000000004</v>
      </c>
      <c r="Z2857">
        <v>282.29999999999995</v>
      </c>
      <c r="AA2857">
        <v>344.46</v>
      </c>
      <c r="AB2857">
        <v>309.44000000000005</v>
      </c>
      <c r="AC2857">
        <v>343.73999999999995</v>
      </c>
      <c r="AD2857">
        <v>501.30000000000007</v>
      </c>
      <c r="AE2857">
        <v>488.84</v>
      </c>
      <c r="AF2857">
        <v>0</v>
      </c>
      <c r="AG2857">
        <v>0</v>
      </c>
      <c r="AH2857">
        <v>499.96</v>
      </c>
      <c r="AI2857">
        <v>73.02000000000001</v>
      </c>
      <c r="AJ2857">
        <v>523.12</v>
      </c>
      <c r="AK2857">
        <v>160.35999999999999</v>
      </c>
      <c r="AL2857">
        <v>134.04</v>
      </c>
      <c r="AM2857">
        <v>477.48</v>
      </c>
      <c r="AN2857">
        <v>177.41</v>
      </c>
      <c r="AO2857">
        <v>177.77999999999997</v>
      </c>
      <c r="AP2857">
        <v>177.64</v>
      </c>
      <c r="AQ2857">
        <v>177.82</v>
      </c>
      <c r="AR2857">
        <v>27.380000000000003</v>
      </c>
      <c r="AS2857">
        <v>225.02</v>
      </c>
      <c r="AT2857">
        <v>175.66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8169.7300000000005</v>
      </c>
    </row>
    <row r="2858" spans="1:64" x14ac:dyDescent="0.2">
      <c r="A2858" t="s">
        <v>3669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175.44</v>
      </c>
      <c r="M2858">
        <v>42.33</v>
      </c>
      <c r="N2858">
        <v>159.12</v>
      </c>
      <c r="O2858">
        <v>104.04</v>
      </c>
      <c r="P2858">
        <v>80.580000000000013</v>
      </c>
      <c r="Q2858">
        <v>86.19</v>
      </c>
      <c r="R2858">
        <v>51</v>
      </c>
      <c r="S2858">
        <v>65.28</v>
      </c>
      <c r="T2858">
        <v>59.67</v>
      </c>
      <c r="U2858">
        <v>32.129999999999995</v>
      </c>
      <c r="V2858">
        <v>63.75</v>
      </c>
      <c r="W2858">
        <v>58.14</v>
      </c>
      <c r="X2858">
        <v>73.949999999999989</v>
      </c>
      <c r="Y2858">
        <v>73.44</v>
      </c>
      <c r="Z2858">
        <v>107.1</v>
      </c>
      <c r="AA2858">
        <v>92.309999999999988</v>
      </c>
      <c r="AB2858">
        <v>34.68</v>
      </c>
      <c r="AC2858">
        <v>61.2</v>
      </c>
      <c r="AD2858">
        <v>42.84</v>
      </c>
      <c r="AE2858">
        <v>42.84</v>
      </c>
      <c r="AF2858">
        <v>0</v>
      </c>
      <c r="AG2858">
        <v>62.18</v>
      </c>
      <c r="AH2858">
        <v>61.2</v>
      </c>
      <c r="AI2858">
        <v>46.92</v>
      </c>
      <c r="AJ2858">
        <v>47.82</v>
      </c>
      <c r="AK2858">
        <v>58.59</v>
      </c>
      <c r="AL2858">
        <v>51</v>
      </c>
      <c r="AM2858">
        <v>61.2</v>
      </c>
      <c r="AN2858">
        <v>61.2</v>
      </c>
      <c r="AO2858">
        <v>61.2</v>
      </c>
      <c r="AP2858">
        <v>61.2</v>
      </c>
      <c r="AQ2858">
        <v>61.2</v>
      </c>
      <c r="AR2858">
        <v>61.2</v>
      </c>
      <c r="AS2858">
        <v>59.16</v>
      </c>
      <c r="AT2858">
        <v>0</v>
      </c>
      <c r="AU2858">
        <v>59.16</v>
      </c>
      <c r="AV2858">
        <v>59.16</v>
      </c>
      <c r="AW2858">
        <v>59.16</v>
      </c>
      <c r="AX2858">
        <v>57.12</v>
      </c>
      <c r="AY2858">
        <v>0</v>
      </c>
      <c r="AZ2858">
        <v>0</v>
      </c>
      <c r="BA2858">
        <v>59.16</v>
      </c>
      <c r="BB2858">
        <v>59.16</v>
      </c>
      <c r="BC2858">
        <v>51</v>
      </c>
      <c r="BD2858">
        <v>24.48</v>
      </c>
      <c r="BE2858">
        <v>59.16</v>
      </c>
      <c r="BF2858">
        <v>55.08</v>
      </c>
      <c r="BG2858">
        <v>16.32</v>
      </c>
      <c r="BH2858">
        <v>32.64</v>
      </c>
      <c r="BI2858">
        <v>42.84</v>
      </c>
      <c r="BJ2858">
        <v>40.799999999999997</v>
      </c>
      <c r="BK2858">
        <v>22.44</v>
      </c>
      <c r="BL2858">
        <v>2957.7799999999988</v>
      </c>
    </row>
    <row r="2859" spans="1:64" x14ac:dyDescent="0.2">
      <c r="A2859" t="s">
        <v>3670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163.19999999999999</v>
      </c>
      <c r="M2859">
        <v>209.10000000000002</v>
      </c>
      <c r="N2859">
        <v>420.26</v>
      </c>
      <c r="O2859">
        <v>311.67999999999995</v>
      </c>
      <c r="P2859">
        <v>130.88999999999999</v>
      </c>
      <c r="Q2859">
        <v>218.11</v>
      </c>
      <c r="R2859">
        <v>377.15999999999997</v>
      </c>
      <c r="S2859">
        <v>455.59000000000003</v>
      </c>
      <c r="T2859">
        <v>486.08000000000004</v>
      </c>
      <c r="U2859">
        <v>314.70999999999998</v>
      </c>
      <c r="V2859">
        <v>310.35999999999996</v>
      </c>
      <c r="W2859">
        <v>289.76</v>
      </c>
      <c r="X2859">
        <v>303.52999999999997</v>
      </c>
      <c r="Y2859">
        <v>416.20999999999992</v>
      </c>
      <c r="Z2859">
        <v>438.97999999999996</v>
      </c>
      <c r="AA2859">
        <v>443.27</v>
      </c>
      <c r="AB2859">
        <v>419.09999999999997</v>
      </c>
      <c r="AC2859">
        <v>367</v>
      </c>
      <c r="AD2859">
        <v>437.61</v>
      </c>
      <c r="AE2859">
        <v>316.23999999999995</v>
      </c>
      <c r="AF2859">
        <v>50.7</v>
      </c>
      <c r="AG2859">
        <v>151.98000000000002</v>
      </c>
      <c r="AH2859">
        <v>365.28</v>
      </c>
      <c r="AI2859">
        <v>303.39999999999998</v>
      </c>
      <c r="AJ2859">
        <v>197.37</v>
      </c>
      <c r="AK2859">
        <v>357.54</v>
      </c>
      <c r="AL2859">
        <v>348.54</v>
      </c>
      <c r="AM2859">
        <v>443.27</v>
      </c>
      <c r="AN2859">
        <v>122.4</v>
      </c>
      <c r="AO2859">
        <v>122.4</v>
      </c>
      <c r="AP2859">
        <v>122.4</v>
      </c>
      <c r="AQ2859">
        <v>122.4</v>
      </c>
      <c r="AR2859">
        <v>122.4</v>
      </c>
      <c r="AS2859">
        <v>120.36</v>
      </c>
      <c r="AT2859">
        <v>73.44</v>
      </c>
      <c r="AU2859">
        <v>120.36</v>
      </c>
      <c r="AV2859">
        <v>0</v>
      </c>
      <c r="AW2859">
        <v>51</v>
      </c>
      <c r="AX2859">
        <v>120.36</v>
      </c>
      <c r="AY2859">
        <v>89.76</v>
      </c>
      <c r="AZ2859">
        <v>81.599999999999994</v>
      </c>
      <c r="BA2859">
        <v>120.36</v>
      </c>
      <c r="BB2859">
        <v>120.36</v>
      </c>
      <c r="BC2859">
        <v>57.12</v>
      </c>
      <c r="BD2859">
        <v>81.599999999999994</v>
      </c>
      <c r="BE2859">
        <v>24.48</v>
      </c>
      <c r="BF2859">
        <v>57.12</v>
      </c>
      <c r="BG2859">
        <v>0</v>
      </c>
      <c r="BH2859">
        <v>48.96</v>
      </c>
      <c r="BI2859">
        <v>0</v>
      </c>
      <c r="BJ2859">
        <v>237.79000000000002</v>
      </c>
      <c r="BK2859">
        <v>0</v>
      </c>
      <c r="BL2859">
        <v>11063.590000000004</v>
      </c>
    </row>
    <row r="2860" spans="1:64" x14ac:dyDescent="0.2">
      <c r="A2860" t="s">
        <v>3671</v>
      </c>
      <c r="B2860">
        <v>16838.790000000005</v>
      </c>
      <c r="C2860">
        <v>16867.95</v>
      </c>
      <c r="D2860">
        <v>15647.700000000003</v>
      </c>
      <c r="E2860">
        <v>12849.820000000002</v>
      </c>
      <c r="F2860">
        <v>14696.129999999997</v>
      </c>
      <c r="G2860">
        <v>13390.820000000003</v>
      </c>
      <c r="H2860">
        <v>10547.169999999998</v>
      </c>
      <c r="I2860">
        <v>18158.070000000011</v>
      </c>
      <c r="J2860">
        <v>23659.300000000007</v>
      </c>
      <c r="K2860">
        <v>20050.259999999984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162706.01</v>
      </c>
    </row>
    <row r="2861" spans="1:64" x14ac:dyDescent="0.2">
      <c r="A2861" t="s">
        <v>3672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175.64</v>
      </c>
      <c r="M2861">
        <v>174.32</v>
      </c>
      <c r="N2861">
        <v>175.85999999999999</v>
      </c>
      <c r="O2861">
        <v>175.16</v>
      </c>
      <c r="P2861">
        <v>165.72</v>
      </c>
      <c r="Q2861">
        <v>125.18</v>
      </c>
      <c r="R2861">
        <v>175.26</v>
      </c>
      <c r="S2861">
        <v>175.01999999999998</v>
      </c>
      <c r="T2861">
        <v>175.76</v>
      </c>
      <c r="U2861">
        <v>175.13</v>
      </c>
      <c r="V2861">
        <v>175.62</v>
      </c>
      <c r="W2861">
        <v>175.8</v>
      </c>
      <c r="X2861">
        <v>175.68</v>
      </c>
      <c r="Y2861">
        <v>174.74</v>
      </c>
      <c r="Z2861">
        <v>175.81</v>
      </c>
      <c r="AA2861">
        <v>174.79999999999998</v>
      </c>
      <c r="AB2861">
        <v>313.07</v>
      </c>
      <c r="AC2861">
        <v>313.77</v>
      </c>
      <c r="AD2861">
        <v>313.55</v>
      </c>
      <c r="AE2861">
        <v>301.97999999999996</v>
      </c>
      <c r="AF2861">
        <v>0</v>
      </c>
      <c r="AG2861">
        <v>0</v>
      </c>
      <c r="AH2861">
        <v>0</v>
      </c>
      <c r="AI2861">
        <v>177.70999999999998</v>
      </c>
      <c r="AJ2861">
        <v>306.68</v>
      </c>
      <c r="AK2861">
        <v>130.87</v>
      </c>
      <c r="AL2861">
        <v>292.32</v>
      </c>
      <c r="AM2861">
        <v>74.739999999999995</v>
      </c>
      <c r="AN2861">
        <v>312.79999999999995</v>
      </c>
      <c r="AO2861">
        <v>273.63</v>
      </c>
      <c r="AP2861">
        <v>86.61</v>
      </c>
      <c r="AQ2861">
        <v>154.80000000000001</v>
      </c>
      <c r="AR2861">
        <v>192.83</v>
      </c>
      <c r="AS2861">
        <v>110.22</v>
      </c>
      <c r="AT2861">
        <v>119.84</v>
      </c>
      <c r="AU2861">
        <v>108.12</v>
      </c>
      <c r="AV2861">
        <v>85.66</v>
      </c>
      <c r="AW2861">
        <v>0</v>
      </c>
      <c r="AX2861">
        <v>117.98</v>
      </c>
      <c r="AY2861">
        <v>118.37</v>
      </c>
      <c r="AZ2861">
        <v>118.49000000000001</v>
      </c>
      <c r="BA2861">
        <v>118.68</v>
      </c>
      <c r="BB2861">
        <v>118.96000000000001</v>
      </c>
      <c r="BC2861">
        <v>0</v>
      </c>
      <c r="BD2861">
        <v>0</v>
      </c>
      <c r="BE2861">
        <v>33.53</v>
      </c>
      <c r="BF2861">
        <v>20.85</v>
      </c>
      <c r="BG2861">
        <v>0</v>
      </c>
      <c r="BH2861">
        <v>0</v>
      </c>
      <c r="BI2861">
        <v>0</v>
      </c>
      <c r="BJ2861">
        <v>96.52</v>
      </c>
      <c r="BK2861">
        <v>0</v>
      </c>
      <c r="BL2861">
        <v>7158.08</v>
      </c>
    </row>
    <row r="2862" spans="1:64" x14ac:dyDescent="0.2">
      <c r="A2862" t="s">
        <v>3673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2398.56</v>
      </c>
      <c r="AW2862">
        <v>1926.72</v>
      </c>
      <c r="AX2862">
        <v>2745.96</v>
      </c>
      <c r="AY2862">
        <v>2613.7999999999997</v>
      </c>
      <c r="AZ2862">
        <v>2562.8000000000002</v>
      </c>
      <c r="BA2862">
        <v>2803.4</v>
      </c>
      <c r="BB2862">
        <v>3481.04</v>
      </c>
      <c r="BC2862">
        <v>2966</v>
      </c>
      <c r="BD2862">
        <v>3181.7999999999997</v>
      </c>
      <c r="BE2862">
        <v>2812.65</v>
      </c>
      <c r="BF2862">
        <v>3289.6699999999996</v>
      </c>
      <c r="BG2862">
        <v>2352.1</v>
      </c>
      <c r="BH2862">
        <v>0</v>
      </c>
      <c r="BI2862">
        <v>2317.5199999999995</v>
      </c>
      <c r="BJ2862">
        <v>2767.64</v>
      </c>
      <c r="BK2862">
        <v>0</v>
      </c>
      <c r="BL2862">
        <v>38219.659999999996</v>
      </c>
    </row>
    <row r="2863" spans="1:64" x14ac:dyDescent="0.2">
      <c r="A2863" t="s">
        <v>3674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333.08</v>
      </c>
      <c r="AK2863">
        <v>2327.44</v>
      </c>
      <c r="AL2863">
        <v>2975.42</v>
      </c>
      <c r="AM2863">
        <v>4351.2</v>
      </c>
      <c r="AN2863">
        <v>3807.36</v>
      </c>
      <c r="AO2863">
        <v>5297.6</v>
      </c>
      <c r="AP2863">
        <v>6788.39</v>
      </c>
      <c r="AQ2863">
        <v>4876.55</v>
      </c>
      <c r="AR2863">
        <v>3241.4399999999996</v>
      </c>
      <c r="AS2863">
        <v>0</v>
      </c>
      <c r="AT2863">
        <v>3676.16</v>
      </c>
      <c r="AU2863">
        <v>7086.7999999999993</v>
      </c>
      <c r="AV2863">
        <v>4094.3199999999997</v>
      </c>
      <c r="AW2863">
        <v>2983.2400000000002</v>
      </c>
      <c r="AX2863">
        <v>3019.64</v>
      </c>
      <c r="AY2863">
        <v>2531.08</v>
      </c>
      <c r="AZ2863">
        <v>2882.3999999999996</v>
      </c>
      <c r="BA2863">
        <v>3111.9599999999996</v>
      </c>
      <c r="BB2863">
        <v>3362.72</v>
      </c>
      <c r="BC2863">
        <v>3495.7999999999997</v>
      </c>
      <c r="BD2863">
        <v>3029.52</v>
      </c>
      <c r="BE2863">
        <v>2521.86</v>
      </c>
      <c r="BF2863">
        <v>2237.56</v>
      </c>
      <c r="BG2863">
        <v>3150.2400000000002</v>
      </c>
      <c r="BH2863">
        <v>3084.15</v>
      </c>
      <c r="BI2863">
        <v>2893.48</v>
      </c>
      <c r="BJ2863">
        <v>2521.4899999999998</v>
      </c>
      <c r="BK2863">
        <v>2504.4700000000003</v>
      </c>
      <c r="BL2863">
        <v>92185.37000000001</v>
      </c>
    </row>
    <row r="2864" spans="1:64" x14ac:dyDescent="0.2">
      <c r="A2864" t="s">
        <v>3675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150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150</v>
      </c>
    </row>
    <row r="2865" spans="1:64" x14ac:dyDescent="0.2">
      <c r="A2865" t="s">
        <v>3676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2578.37</v>
      </c>
      <c r="M2865">
        <v>2416.33</v>
      </c>
      <c r="N2865">
        <v>2578.1799999999994</v>
      </c>
      <c r="O2865">
        <v>2576.58</v>
      </c>
      <c r="P2865">
        <v>2541.08</v>
      </c>
      <c r="Q2865">
        <v>2702.3399999999997</v>
      </c>
      <c r="R2865">
        <v>2513.2200000000003</v>
      </c>
      <c r="S2865">
        <v>2786.8199999999993</v>
      </c>
      <c r="T2865">
        <v>2761.7200000000007</v>
      </c>
      <c r="U2865">
        <v>2526.5399999999995</v>
      </c>
      <c r="V2865">
        <v>2787.65</v>
      </c>
      <c r="W2865">
        <v>2570.4399999999996</v>
      </c>
      <c r="X2865">
        <v>2614.7699999999995</v>
      </c>
      <c r="Y2865">
        <v>2585.29</v>
      </c>
      <c r="Z2865">
        <v>2409.2899999999995</v>
      </c>
      <c r="AA2865">
        <v>2532.0999999999995</v>
      </c>
      <c r="AB2865">
        <v>3852.8700000000013</v>
      </c>
      <c r="AC2865">
        <v>3367.97</v>
      </c>
      <c r="AD2865">
        <v>1573.7799999999997</v>
      </c>
      <c r="AE2865">
        <v>1014.3500000000001</v>
      </c>
      <c r="AF2865">
        <v>804.14</v>
      </c>
      <c r="AG2865">
        <v>2883.65</v>
      </c>
      <c r="AH2865">
        <v>3609.9400000000005</v>
      </c>
      <c r="AI2865">
        <v>8249.98</v>
      </c>
      <c r="AJ2865">
        <v>4228.51</v>
      </c>
      <c r="AK2865">
        <v>4459.5200000000004</v>
      </c>
      <c r="AL2865">
        <v>3776.3000000000006</v>
      </c>
      <c r="AM2865">
        <v>3722.0899999999992</v>
      </c>
      <c r="AN2865">
        <v>3477.6000000000004</v>
      </c>
      <c r="AO2865">
        <v>3907.1900000000005</v>
      </c>
      <c r="AP2865">
        <v>4480.72</v>
      </c>
      <c r="AQ2865">
        <v>3351.550000000002</v>
      </c>
      <c r="AR2865">
        <v>3248.5499999999997</v>
      </c>
      <c r="AS2865">
        <v>3073.3</v>
      </c>
      <c r="AT2865">
        <v>4517.9900000000007</v>
      </c>
      <c r="AU2865">
        <v>5997.24</v>
      </c>
      <c r="AV2865">
        <v>3133.67</v>
      </c>
      <c r="AW2865">
        <v>6273.51</v>
      </c>
      <c r="AX2865">
        <v>2603.73</v>
      </c>
      <c r="AY2865">
        <v>4943.0999999999995</v>
      </c>
      <c r="AZ2865">
        <v>5085.5700000000015</v>
      </c>
      <c r="BA2865">
        <v>5283.670000000001</v>
      </c>
      <c r="BB2865">
        <v>4518.3999999999996</v>
      </c>
      <c r="BC2865">
        <v>4149.66</v>
      </c>
      <c r="BD2865">
        <v>5700.1299999999992</v>
      </c>
      <c r="BE2865">
        <v>4136.0299999999988</v>
      </c>
      <c r="BF2865">
        <v>5297.67</v>
      </c>
      <c r="BG2865">
        <v>4962.33</v>
      </c>
      <c r="BH2865">
        <v>5054.3499999999995</v>
      </c>
      <c r="BI2865">
        <v>4256.829999999999</v>
      </c>
      <c r="BJ2865">
        <v>3980.47</v>
      </c>
      <c r="BK2865">
        <v>4676.5999999999995</v>
      </c>
      <c r="BL2865">
        <v>189133.68000000005</v>
      </c>
    </row>
    <row r="2866" spans="1:64" x14ac:dyDescent="0.2">
      <c r="A2866" t="s">
        <v>3677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867.47</v>
      </c>
      <c r="M2866">
        <v>890.6</v>
      </c>
      <c r="N2866">
        <v>948.93000000000006</v>
      </c>
      <c r="O2866">
        <v>920.70999999999992</v>
      </c>
      <c r="P2866">
        <v>651.38</v>
      </c>
      <c r="Q2866">
        <v>856.06000000000006</v>
      </c>
      <c r="R2866">
        <v>810.28</v>
      </c>
      <c r="S2866">
        <v>905.18</v>
      </c>
      <c r="T2866">
        <v>824.93000000000006</v>
      </c>
      <c r="U2866">
        <v>905.39</v>
      </c>
      <c r="V2866">
        <v>890.8</v>
      </c>
      <c r="W2866">
        <v>1016.39</v>
      </c>
      <c r="X2866">
        <v>1017.04</v>
      </c>
      <c r="Y2866">
        <v>1010.52</v>
      </c>
      <c r="Z2866">
        <v>861.56000000000006</v>
      </c>
      <c r="AA2866">
        <v>1017.0699999999999</v>
      </c>
      <c r="AB2866">
        <v>955.63</v>
      </c>
      <c r="AC2866">
        <v>869.8</v>
      </c>
      <c r="AD2866">
        <v>964.28000000000009</v>
      </c>
      <c r="AE2866">
        <v>573.79999999999995</v>
      </c>
      <c r="AF2866">
        <v>359.53999999999996</v>
      </c>
      <c r="AG2866">
        <v>654.02</v>
      </c>
      <c r="AH2866">
        <v>728.48</v>
      </c>
      <c r="AI2866">
        <v>868.12</v>
      </c>
      <c r="AJ2866">
        <v>631.43999999999994</v>
      </c>
      <c r="AK2866">
        <v>428.78</v>
      </c>
      <c r="AL2866">
        <v>835.05000000000007</v>
      </c>
      <c r="AM2866">
        <v>1148.9000000000001</v>
      </c>
      <c r="AN2866">
        <v>1091.2300000000002</v>
      </c>
      <c r="AO2866">
        <v>772.66999999999985</v>
      </c>
      <c r="AP2866">
        <v>978.68999999999994</v>
      </c>
      <c r="AQ2866">
        <v>817.96</v>
      </c>
      <c r="AR2866">
        <v>572.19999999999993</v>
      </c>
      <c r="AS2866">
        <v>661.46</v>
      </c>
      <c r="AT2866">
        <v>899.89</v>
      </c>
      <c r="AU2866">
        <v>1107.96</v>
      </c>
      <c r="AV2866">
        <v>947.05000000000018</v>
      </c>
      <c r="AW2866">
        <v>945.74</v>
      </c>
      <c r="AX2866">
        <v>909.96</v>
      </c>
      <c r="AY2866">
        <v>957.2299999999999</v>
      </c>
      <c r="AZ2866">
        <v>1057.3600000000001</v>
      </c>
      <c r="BA2866">
        <v>1381.1799999999994</v>
      </c>
      <c r="BB2866">
        <v>1538.8200000000004</v>
      </c>
      <c r="BC2866">
        <v>1017.26</v>
      </c>
      <c r="BD2866">
        <v>708.28999999999985</v>
      </c>
      <c r="BE2866">
        <v>809.06999999999994</v>
      </c>
      <c r="BF2866">
        <v>924.51999999999975</v>
      </c>
      <c r="BG2866">
        <v>1399.6</v>
      </c>
      <c r="BH2866">
        <v>1640.62</v>
      </c>
      <c r="BI2866">
        <v>1217.5000000000002</v>
      </c>
      <c r="BJ2866">
        <v>893.68999999999994</v>
      </c>
      <c r="BK2866">
        <v>1207.1400000000001</v>
      </c>
      <c r="BL2866">
        <v>47869.24</v>
      </c>
    </row>
    <row r="2867" spans="1:64" x14ac:dyDescent="0.2">
      <c r="A2867" t="s">
        <v>3678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322.32</v>
      </c>
      <c r="M2867">
        <v>310.08</v>
      </c>
      <c r="N2867">
        <v>312.12</v>
      </c>
      <c r="O2867">
        <v>481.44</v>
      </c>
      <c r="P2867">
        <v>273.36</v>
      </c>
      <c r="Q2867">
        <v>318.24</v>
      </c>
      <c r="R2867">
        <v>65.28</v>
      </c>
      <c r="S2867">
        <v>481.44</v>
      </c>
      <c r="T2867">
        <v>530.4</v>
      </c>
      <c r="U2867">
        <v>342.72</v>
      </c>
      <c r="V2867">
        <v>281.52</v>
      </c>
      <c r="W2867">
        <v>481.14</v>
      </c>
      <c r="X2867">
        <v>481.44</v>
      </c>
      <c r="Y2867">
        <v>481.44</v>
      </c>
      <c r="Z2867">
        <v>481.44</v>
      </c>
      <c r="AA2867">
        <v>481.44</v>
      </c>
      <c r="AB2867">
        <v>202.98</v>
      </c>
      <c r="AC2867">
        <v>188.7</v>
      </c>
      <c r="AD2867">
        <v>182.57999999999998</v>
      </c>
      <c r="AE2867">
        <v>0</v>
      </c>
      <c r="AF2867">
        <v>0</v>
      </c>
      <c r="AG2867">
        <v>268.26</v>
      </c>
      <c r="AH2867">
        <v>272.34000000000003</v>
      </c>
      <c r="AI2867">
        <v>225.42000000000002</v>
      </c>
      <c r="AJ2867">
        <v>231.54</v>
      </c>
      <c r="AK2867">
        <v>258.06</v>
      </c>
      <c r="AL2867">
        <v>229.5</v>
      </c>
      <c r="AM2867">
        <v>272.34000000000003</v>
      </c>
      <c r="AN2867">
        <v>272.34000000000003</v>
      </c>
      <c r="AO2867">
        <v>272.34000000000003</v>
      </c>
      <c r="AP2867">
        <v>272.34000000000003</v>
      </c>
      <c r="AQ2867">
        <v>266.22000000000003</v>
      </c>
      <c r="AR2867">
        <v>0</v>
      </c>
      <c r="AS2867">
        <v>260.74</v>
      </c>
      <c r="AT2867">
        <v>264.07</v>
      </c>
      <c r="AU2867">
        <v>272.3</v>
      </c>
      <c r="AV2867">
        <v>235.18999999999997</v>
      </c>
      <c r="AW2867">
        <v>229.34000000000003</v>
      </c>
      <c r="AX2867">
        <v>255.64000000000001</v>
      </c>
      <c r="AY2867">
        <v>230.38</v>
      </c>
      <c r="AZ2867">
        <v>316.12</v>
      </c>
      <c r="BA2867">
        <v>308.21000000000004</v>
      </c>
      <c r="BB2867">
        <v>277.93</v>
      </c>
      <c r="BC2867">
        <v>306.06</v>
      </c>
      <c r="BD2867">
        <v>294.52999999999997</v>
      </c>
      <c r="BE2867">
        <v>387.24</v>
      </c>
      <c r="BF2867">
        <v>375.15999999999997</v>
      </c>
      <c r="BG2867">
        <v>326.57</v>
      </c>
      <c r="BH2867">
        <v>396.73</v>
      </c>
      <c r="BI2867">
        <v>356.72</v>
      </c>
      <c r="BJ2867">
        <v>0</v>
      </c>
      <c r="BK2867">
        <v>382.35</v>
      </c>
      <c r="BL2867">
        <v>15016.059999999996</v>
      </c>
    </row>
    <row r="2868" spans="1:64" x14ac:dyDescent="0.2">
      <c r="A2868" t="s">
        <v>3679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342.2</v>
      </c>
      <c r="M2868">
        <v>360.48</v>
      </c>
      <c r="N2868">
        <v>459.61999999999995</v>
      </c>
      <c r="O2868">
        <v>540.19999999999993</v>
      </c>
      <c r="P2868">
        <v>305.33000000000004</v>
      </c>
      <c r="Q2868">
        <v>394.88999999999993</v>
      </c>
      <c r="R2868">
        <v>336.95</v>
      </c>
      <c r="S2868">
        <v>513.29999999999995</v>
      </c>
      <c r="T2868">
        <v>240.68</v>
      </c>
      <c r="U2868">
        <v>311.25</v>
      </c>
      <c r="V2868">
        <v>256.5</v>
      </c>
      <c r="W2868">
        <v>540.24</v>
      </c>
      <c r="X2868">
        <v>451.59</v>
      </c>
      <c r="Y2868">
        <v>409</v>
      </c>
      <c r="Z2868">
        <v>508.2299999999999</v>
      </c>
      <c r="AA2868">
        <v>490.7</v>
      </c>
      <c r="AB2868">
        <v>368.17999999999995</v>
      </c>
      <c r="AC2868">
        <v>349.59000000000003</v>
      </c>
      <c r="AD2868">
        <v>268.26000000000005</v>
      </c>
      <c r="AE2868">
        <v>0</v>
      </c>
      <c r="AF2868">
        <v>0</v>
      </c>
      <c r="AG2868">
        <v>272.34000000000003</v>
      </c>
      <c r="AH2868">
        <v>272.34000000000003</v>
      </c>
      <c r="AI2868">
        <v>201.66000000000003</v>
      </c>
      <c r="AJ2868">
        <v>317.99999999999994</v>
      </c>
      <c r="AK2868">
        <v>430.6</v>
      </c>
      <c r="AL2868">
        <v>439.61</v>
      </c>
      <c r="AM2868">
        <v>464.68000000000006</v>
      </c>
      <c r="AN2868">
        <v>346.03000000000003</v>
      </c>
      <c r="AO2868">
        <v>214.59999999999997</v>
      </c>
      <c r="AP2868">
        <v>358.12000000000012</v>
      </c>
      <c r="AQ2868">
        <v>364.43000000000006</v>
      </c>
      <c r="AR2868">
        <v>211.85000000000002</v>
      </c>
      <c r="AS2868">
        <v>289.39000000000004</v>
      </c>
      <c r="AT2868">
        <v>270.62000000000006</v>
      </c>
      <c r="AU2868">
        <v>269.02</v>
      </c>
      <c r="AV2868">
        <v>320.40000000000003</v>
      </c>
      <c r="AW2868">
        <v>285.67999999999995</v>
      </c>
      <c r="AX2868">
        <v>272.99</v>
      </c>
      <c r="AY2868">
        <v>339.91</v>
      </c>
      <c r="AZ2868">
        <v>371.46000000000004</v>
      </c>
      <c r="BA2868">
        <v>446.98</v>
      </c>
      <c r="BB2868">
        <v>347.62</v>
      </c>
      <c r="BC2868">
        <v>456.75</v>
      </c>
      <c r="BD2868">
        <v>465.47</v>
      </c>
      <c r="BE2868">
        <v>415.56000000000006</v>
      </c>
      <c r="BF2868">
        <v>610.53000000000009</v>
      </c>
      <c r="BG2868">
        <v>492.47000000000008</v>
      </c>
      <c r="BH2868">
        <v>497.73</v>
      </c>
      <c r="BI2868">
        <v>481.88999999999993</v>
      </c>
      <c r="BJ2868">
        <v>488.98</v>
      </c>
      <c r="BK2868">
        <v>590.0200000000001</v>
      </c>
      <c r="BL2868">
        <v>19054.920000000006</v>
      </c>
    </row>
    <row r="2869" spans="1:64" x14ac:dyDescent="0.2">
      <c r="A2869" t="s">
        <v>3680</v>
      </c>
      <c r="B2869">
        <v>4509.28</v>
      </c>
      <c r="C2869">
        <v>4716.8000000000011</v>
      </c>
      <c r="D2869">
        <v>4721.6799999999994</v>
      </c>
      <c r="E2869">
        <v>4735.1200000000008</v>
      </c>
      <c r="F2869">
        <v>4729.04</v>
      </c>
      <c r="G2869">
        <v>4713.2900000000009</v>
      </c>
      <c r="H2869">
        <v>4719.47</v>
      </c>
      <c r="I2869">
        <v>4708.0599999999995</v>
      </c>
      <c r="J2869">
        <v>4692.37</v>
      </c>
      <c r="K2869">
        <v>4094.1900000000005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46339.30000000001</v>
      </c>
    </row>
    <row r="2870" spans="1:64" x14ac:dyDescent="0.2">
      <c r="A2870" t="s">
        <v>3681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150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150</v>
      </c>
    </row>
    <row r="2871" spans="1:64" x14ac:dyDescent="0.2">
      <c r="A2871" t="s">
        <v>3682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4108.8500000000004</v>
      </c>
      <c r="M2871">
        <v>1484</v>
      </c>
      <c r="N2871">
        <v>3232.79</v>
      </c>
      <c r="O2871">
        <v>3675.99</v>
      </c>
      <c r="P2871">
        <v>2646.72</v>
      </c>
      <c r="Q2871">
        <v>2734.1899999999996</v>
      </c>
      <c r="R2871">
        <v>3331.4300000000003</v>
      </c>
      <c r="S2871">
        <v>2988.22</v>
      </c>
      <c r="T2871">
        <v>2592.54</v>
      </c>
      <c r="U2871">
        <v>2576.54</v>
      </c>
      <c r="V2871">
        <v>2309.21</v>
      </c>
      <c r="W2871">
        <v>2695.23</v>
      </c>
      <c r="X2871">
        <v>2609.0299999999997</v>
      </c>
      <c r="Y2871">
        <v>2539.67</v>
      </c>
      <c r="Z2871">
        <v>3493.58</v>
      </c>
      <c r="AA2871">
        <v>3567.5099999999998</v>
      </c>
      <c r="AB2871">
        <v>2299.34</v>
      </c>
      <c r="AC2871">
        <v>1757.51</v>
      </c>
      <c r="AD2871">
        <v>1473.85</v>
      </c>
      <c r="AE2871">
        <v>479.78</v>
      </c>
      <c r="AF2871">
        <v>4886.09</v>
      </c>
      <c r="AG2871">
        <v>7241.59</v>
      </c>
      <c r="AH2871">
        <v>6746.7599999999993</v>
      </c>
      <c r="AI2871">
        <v>6984.130000000001</v>
      </c>
      <c r="AJ2871">
        <v>7433.3600000000006</v>
      </c>
      <c r="AK2871">
        <v>6852.7699999999995</v>
      </c>
      <c r="AL2871">
        <v>6717.3200000000006</v>
      </c>
      <c r="AM2871">
        <v>7031.67</v>
      </c>
      <c r="AN2871">
        <v>7061.24</v>
      </c>
      <c r="AO2871">
        <v>7252.62</v>
      </c>
      <c r="AP2871">
        <v>7020.2799999999988</v>
      </c>
      <c r="AQ2871">
        <v>7052.18</v>
      </c>
      <c r="AR2871">
        <v>4647.6099999999997</v>
      </c>
      <c r="AS2871">
        <v>7971.9100000000008</v>
      </c>
      <c r="AT2871">
        <v>3625.88</v>
      </c>
      <c r="AU2871">
        <v>3886.1700000000005</v>
      </c>
      <c r="AV2871">
        <v>2467.7900000000004</v>
      </c>
      <c r="AW2871">
        <v>6789.0600000000013</v>
      </c>
      <c r="AX2871">
        <v>3904.9500000000007</v>
      </c>
      <c r="AY2871">
        <v>2796.93</v>
      </c>
      <c r="AZ2871">
        <v>2796.93</v>
      </c>
      <c r="BA2871">
        <v>2796.9300000000003</v>
      </c>
      <c r="BB2871">
        <v>2796.9299999999994</v>
      </c>
      <c r="BC2871">
        <v>2796.93</v>
      </c>
      <c r="BD2871">
        <v>2492.37</v>
      </c>
      <c r="BE2871">
        <v>2796.9299999999994</v>
      </c>
      <c r="BF2871">
        <v>2796.93</v>
      </c>
      <c r="BG2871">
        <v>2796.9299999999994</v>
      </c>
      <c r="BH2871">
        <v>2795.43</v>
      </c>
      <c r="BI2871">
        <v>2796.9299999999994</v>
      </c>
      <c r="BJ2871">
        <v>2796.93</v>
      </c>
      <c r="BK2871">
        <v>2791.43</v>
      </c>
      <c r="BL2871">
        <v>204217.88999999993</v>
      </c>
    </row>
    <row r="2872" spans="1:64" x14ac:dyDescent="0.2">
      <c r="A2872" t="s">
        <v>3683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214.2</v>
      </c>
      <c r="M2872">
        <v>200.43</v>
      </c>
      <c r="N2872">
        <v>173.39999999999998</v>
      </c>
      <c r="O2872">
        <v>214.2</v>
      </c>
      <c r="P2872">
        <v>146.88</v>
      </c>
      <c r="Q2872">
        <v>210.12</v>
      </c>
      <c r="R2872">
        <v>160.13999999999999</v>
      </c>
      <c r="S2872">
        <v>214.2</v>
      </c>
      <c r="T2872">
        <v>166.26</v>
      </c>
      <c r="U2872">
        <v>112.2</v>
      </c>
      <c r="V2872">
        <v>144.84</v>
      </c>
      <c r="W2872">
        <v>214.2</v>
      </c>
      <c r="X2872">
        <v>281.52</v>
      </c>
      <c r="Y2872">
        <v>0</v>
      </c>
      <c r="Z2872">
        <v>165.24</v>
      </c>
      <c r="AA2872">
        <v>141.26999999999998</v>
      </c>
      <c r="AB2872">
        <v>0</v>
      </c>
      <c r="AC2872">
        <v>85.68</v>
      </c>
      <c r="AD2872">
        <v>97.92</v>
      </c>
      <c r="AE2872">
        <v>0</v>
      </c>
      <c r="AF2872">
        <v>153</v>
      </c>
      <c r="AG2872">
        <v>204</v>
      </c>
      <c r="AH2872">
        <v>204</v>
      </c>
      <c r="AI2872">
        <v>303.95999999999998</v>
      </c>
      <c r="AJ2872">
        <v>303.95999999999998</v>
      </c>
      <c r="AK2872">
        <v>303.95999999999998</v>
      </c>
      <c r="AL2872">
        <v>303.95999999999998</v>
      </c>
      <c r="AM2872">
        <v>204</v>
      </c>
      <c r="AN2872">
        <v>303.95999999999998</v>
      </c>
      <c r="AO2872">
        <v>303.95999999999998</v>
      </c>
      <c r="AP2872">
        <v>301.83999999999997</v>
      </c>
      <c r="AQ2872">
        <v>303.96000000000004</v>
      </c>
      <c r="AR2872">
        <v>264.85999999999996</v>
      </c>
      <c r="AS2872">
        <v>341.99999999999994</v>
      </c>
      <c r="AT2872">
        <v>303.8</v>
      </c>
      <c r="AU2872">
        <v>303.8</v>
      </c>
      <c r="AV2872">
        <v>303.79999999999995</v>
      </c>
      <c r="AW2872">
        <v>303.81</v>
      </c>
      <c r="AX2872">
        <v>303.8</v>
      </c>
      <c r="AY2872">
        <v>303.95999999999998</v>
      </c>
      <c r="AZ2872">
        <v>303.95999999999998</v>
      </c>
      <c r="BA2872">
        <v>303.96000000000004</v>
      </c>
      <c r="BB2872">
        <v>303.95999999999992</v>
      </c>
      <c r="BC2872">
        <v>303.95999999999998</v>
      </c>
      <c r="BD2872">
        <v>303.95999999999998</v>
      </c>
      <c r="BE2872">
        <v>303.95999999999998</v>
      </c>
      <c r="BF2872">
        <v>303.95999999999998</v>
      </c>
      <c r="BG2872">
        <v>303.95999999999998</v>
      </c>
      <c r="BH2872">
        <v>303.96000000000004</v>
      </c>
      <c r="BI2872">
        <v>303.95999999999998</v>
      </c>
      <c r="BJ2872">
        <v>303.96000000000004</v>
      </c>
      <c r="BK2872">
        <v>303.95999999999998</v>
      </c>
      <c r="BL2872">
        <v>12214.60999999999</v>
      </c>
    </row>
    <row r="2873" spans="1:64" x14ac:dyDescent="0.2">
      <c r="A2873" t="s">
        <v>3684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112.19999999999999</v>
      </c>
      <c r="M2873">
        <v>74.899999999999991</v>
      </c>
      <c r="N2873">
        <v>173.39</v>
      </c>
      <c r="O2873">
        <v>214.2</v>
      </c>
      <c r="P2873">
        <v>186.66</v>
      </c>
      <c r="Q2873">
        <v>199.84</v>
      </c>
      <c r="R2873">
        <v>165.24</v>
      </c>
      <c r="S2873">
        <v>203.89</v>
      </c>
      <c r="T2873">
        <v>214.04999999999998</v>
      </c>
      <c r="U2873">
        <v>214.06</v>
      </c>
      <c r="V2873">
        <v>117.74</v>
      </c>
      <c r="W2873">
        <v>214.2</v>
      </c>
      <c r="X2873">
        <v>214</v>
      </c>
      <c r="Y2873">
        <v>214.14999999999998</v>
      </c>
      <c r="Z2873">
        <v>116.69999999999999</v>
      </c>
      <c r="AA2873">
        <v>134.13</v>
      </c>
      <c r="AB2873">
        <v>112.19999999999999</v>
      </c>
      <c r="AC2873">
        <v>112.2</v>
      </c>
      <c r="AD2873">
        <v>73.44</v>
      </c>
      <c r="AE2873">
        <v>0</v>
      </c>
      <c r="AF2873">
        <v>146.88</v>
      </c>
      <c r="AG2873">
        <v>204</v>
      </c>
      <c r="AH2873">
        <v>204</v>
      </c>
      <c r="AI2873">
        <v>303.95999999999998</v>
      </c>
      <c r="AJ2873">
        <v>99.96</v>
      </c>
      <c r="AK2873">
        <v>303.95999999999998</v>
      </c>
      <c r="AL2873">
        <v>507.96</v>
      </c>
      <c r="AM2873">
        <v>303.95999999999998</v>
      </c>
      <c r="AN2873">
        <v>303.95999999999998</v>
      </c>
      <c r="AO2873">
        <v>303.96000000000004</v>
      </c>
      <c r="AP2873">
        <v>303.31</v>
      </c>
      <c r="AQ2873">
        <v>303.14999999999998</v>
      </c>
      <c r="AR2873">
        <v>291.22000000000003</v>
      </c>
      <c r="AS2873">
        <v>316.24</v>
      </c>
      <c r="AT2873">
        <v>303.50999999999993</v>
      </c>
      <c r="AU2873">
        <v>303.8</v>
      </c>
      <c r="AV2873">
        <v>303.8</v>
      </c>
      <c r="AW2873">
        <v>303.87</v>
      </c>
      <c r="AX2873">
        <v>303.8</v>
      </c>
      <c r="AY2873">
        <v>303.95999999999998</v>
      </c>
      <c r="AZ2873">
        <v>303.95999999999998</v>
      </c>
      <c r="BA2873">
        <v>303.95999999999998</v>
      </c>
      <c r="BB2873">
        <v>303.96000000000004</v>
      </c>
      <c r="BC2873">
        <v>303.95999999999998</v>
      </c>
      <c r="BD2873">
        <v>303.96000000000004</v>
      </c>
      <c r="BE2873">
        <v>303.96000000000004</v>
      </c>
      <c r="BF2873">
        <v>303.96000000000004</v>
      </c>
      <c r="BG2873">
        <v>303.96000000000004</v>
      </c>
      <c r="BH2873">
        <v>303.95999999999998</v>
      </c>
      <c r="BI2873">
        <v>303.96000000000004</v>
      </c>
      <c r="BJ2873">
        <v>303.95999999999998</v>
      </c>
      <c r="BK2873">
        <v>303.95999999999998</v>
      </c>
      <c r="BL2873">
        <v>12433.96999999999</v>
      </c>
    </row>
    <row r="2874" spans="1:64" x14ac:dyDescent="0.2">
      <c r="A2874" t="s">
        <v>3685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214.2</v>
      </c>
      <c r="M2874">
        <v>214.11</v>
      </c>
      <c r="N2874">
        <v>214.2</v>
      </c>
      <c r="O2874">
        <v>213.99</v>
      </c>
      <c r="P2874">
        <v>214.07999999999998</v>
      </c>
      <c r="Q2874">
        <v>212</v>
      </c>
      <c r="R2874">
        <v>214.2</v>
      </c>
      <c r="S2874">
        <v>214.04000000000002</v>
      </c>
      <c r="T2874">
        <v>214.05</v>
      </c>
      <c r="U2874">
        <v>214.07999999999998</v>
      </c>
      <c r="V2874">
        <v>214.12</v>
      </c>
      <c r="W2874">
        <v>214.03</v>
      </c>
      <c r="X2874">
        <v>214.07</v>
      </c>
      <c r="Y2874">
        <v>214.06</v>
      </c>
      <c r="Z2874">
        <v>214.12</v>
      </c>
      <c r="AA2874">
        <v>202.47</v>
      </c>
      <c r="AB2874">
        <v>112.2</v>
      </c>
      <c r="AC2874">
        <v>112.2</v>
      </c>
      <c r="AD2874">
        <v>112.2</v>
      </c>
      <c r="AE2874">
        <v>97.919999999999987</v>
      </c>
      <c r="AF2874">
        <v>128.51999999999998</v>
      </c>
      <c r="AG2874">
        <v>204</v>
      </c>
      <c r="AH2874">
        <v>204</v>
      </c>
      <c r="AI2874">
        <v>303.95999999999998</v>
      </c>
      <c r="AJ2874">
        <v>303.95999999999998</v>
      </c>
      <c r="AK2874">
        <v>303.95999999999998</v>
      </c>
      <c r="AL2874">
        <v>303.95999999999998</v>
      </c>
      <c r="AM2874">
        <v>303.95999999999998</v>
      </c>
      <c r="AN2874">
        <v>303.95999999999998</v>
      </c>
      <c r="AO2874">
        <v>303.95999999999998</v>
      </c>
      <c r="AP2874">
        <v>303.14999999999998</v>
      </c>
      <c r="AQ2874">
        <v>302.25</v>
      </c>
      <c r="AR2874">
        <v>269.27</v>
      </c>
      <c r="AS2874">
        <v>336.31</v>
      </c>
      <c r="AT2874">
        <v>303.55</v>
      </c>
      <c r="AU2874">
        <v>303.79999999999995</v>
      </c>
      <c r="AV2874">
        <v>303.85000000000002</v>
      </c>
      <c r="AW2874">
        <v>303.17</v>
      </c>
      <c r="AX2874">
        <v>303.79999999999995</v>
      </c>
      <c r="AY2874">
        <v>303.95999999999998</v>
      </c>
      <c r="AZ2874">
        <v>303.95999999999998</v>
      </c>
      <c r="BA2874">
        <v>303.96000000000004</v>
      </c>
      <c r="BB2874">
        <v>303.95999999999998</v>
      </c>
      <c r="BC2874">
        <v>303.95999999999992</v>
      </c>
      <c r="BD2874">
        <v>303.96000000000004</v>
      </c>
      <c r="BE2874">
        <v>303.95999999999992</v>
      </c>
      <c r="BF2874">
        <v>303.95999999999992</v>
      </c>
      <c r="BG2874">
        <v>303.95999999999992</v>
      </c>
      <c r="BH2874">
        <v>303.96000000000004</v>
      </c>
      <c r="BI2874">
        <v>303.95999999999998</v>
      </c>
      <c r="BJ2874">
        <v>303.95999999999998</v>
      </c>
      <c r="BK2874">
        <v>303.96000000000004</v>
      </c>
      <c r="BL2874">
        <v>13191.209999999988</v>
      </c>
    </row>
    <row r="2875" spans="1:64" x14ac:dyDescent="0.2">
      <c r="A2875" t="s">
        <v>3686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214.07999999999998</v>
      </c>
      <c r="M2875">
        <v>205.07999999999998</v>
      </c>
      <c r="N2875">
        <v>212.57999999999998</v>
      </c>
      <c r="O2875">
        <v>214.2</v>
      </c>
      <c r="P2875">
        <v>87.699999999999989</v>
      </c>
      <c r="Q2875">
        <v>195.73000000000002</v>
      </c>
      <c r="R2875">
        <v>175.42000000000002</v>
      </c>
      <c r="S2875">
        <v>119.2</v>
      </c>
      <c r="T2875">
        <v>160.65</v>
      </c>
      <c r="U2875">
        <v>164.22</v>
      </c>
      <c r="V2875">
        <v>85.61</v>
      </c>
      <c r="W2875">
        <v>164.73000000000002</v>
      </c>
      <c r="X2875">
        <v>191.25</v>
      </c>
      <c r="Y2875">
        <v>214</v>
      </c>
      <c r="Z2875">
        <v>200.32</v>
      </c>
      <c r="AA2875">
        <v>59.16</v>
      </c>
      <c r="AB2875">
        <v>214.13</v>
      </c>
      <c r="AC2875">
        <v>185.02999999999997</v>
      </c>
      <c r="AD2875">
        <v>89.67</v>
      </c>
      <c r="AE2875">
        <v>103.42999999999999</v>
      </c>
      <c r="AF2875">
        <v>228.48000000000002</v>
      </c>
      <c r="AG2875">
        <v>303.95999999999998</v>
      </c>
      <c r="AH2875">
        <v>303.95999999999998</v>
      </c>
      <c r="AI2875">
        <v>303.95999999999998</v>
      </c>
      <c r="AJ2875">
        <v>303.95999999999998</v>
      </c>
      <c r="AK2875">
        <v>303.95999999999998</v>
      </c>
      <c r="AL2875">
        <v>303.95999999999998</v>
      </c>
      <c r="AM2875">
        <v>303.95999999999998</v>
      </c>
      <c r="AN2875">
        <v>303.95999999999998</v>
      </c>
      <c r="AO2875">
        <v>303.95999999999998</v>
      </c>
      <c r="AP2875">
        <v>303.8</v>
      </c>
      <c r="AQ2875">
        <v>303.8</v>
      </c>
      <c r="AR2875">
        <v>250.80000000000004</v>
      </c>
      <c r="AS2875">
        <v>354.86999999999995</v>
      </c>
      <c r="AT2875">
        <v>303.72000000000003</v>
      </c>
      <c r="AU2875">
        <v>303.79999999999995</v>
      </c>
      <c r="AV2875">
        <v>303.8</v>
      </c>
      <c r="AW2875">
        <v>303.80000000000007</v>
      </c>
      <c r="AX2875">
        <v>301.77</v>
      </c>
      <c r="AY2875">
        <v>303.95999999999998</v>
      </c>
      <c r="AZ2875">
        <v>303.95999999999998</v>
      </c>
      <c r="BA2875">
        <v>303.95999999999998</v>
      </c>
      <c r="BB2875">
        <v>303.96000000000004</v>
      </c>
      <c r="BC2875">
        <v>303.96000000000004</v>
      </c>
      <c r="BD2875">
        <v>303.95999999999992</v>
      </c>
      <c r="BE2875">
        <v>303.96000000000004</v>
      </c>
      <c r="BF2875">
        <v>303.95999999999998</v>
      </c>
      <c r="BG2875">
        <v>303.96000000000004</v>
      </c>
      <c r="BH2875">
        <v>303.95999999999998</v>
      </c>
      <c r="BI2875">
        <v>303.96000000000004</v>
      </c>
      <c r="BJ2875">
        <v>303.95999999999998</v>
      </c>
      <c r="BK2875">
        <v>303.95999999999998</v>
      </c>
      <c r="BL2875">
        <v>12901.94999999999</v>
      </c>
    </row>
    <row r="2876" spans="1:64" x14ac:dyDescent="0.2">
      <c r="A2876" t="s">
        <v>3687</v>
      </c>
      <c r="B2876">
        <v>4598.8500000000004</v>
      </c>
      <c r="C2876">
        <v>4711.28</v>
      </c>
      <c r="D2876">
        <v>5101.3100000000004</v>
      </c>
      <c r="E2876">
        <v>4719.3300000000008</v>
      </c>
      <c r="F2876">
        <v>5367.7999999999993</v>
      </c>
      <c r="G2876">
        <v>3783.2799999999997</v>
      </c>
      <c r="H2876">
        <v>4193.6499999999996</v>
      </c>
      <c r="I2876">
        <v>3756.4500000000003</v>
      </c>
      <c r="J2876">
        <v>4107.33</v>
      </c>
      <c r="K2876">
        <v>3548.1900000000005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43887.47</v>
      </c>
    </row>
    <row r="2877" spans="1:64" x14ac:dyDescent="0.2">
      <c r="A2877" t="s">
        <v>3688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1389.46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1389.46</v>
      </c>
    </row>
    <row r="2878" spans="1:64" x14ac:dyDescent="0.2">
      <c r="A2878" t="s">
        <v>3689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2397.4299999999998</v>
      </c>
      <c r="AM2878">
        <v>1707.48</v>
      </c>
      <c r="AN2878">
        <v>1479.56</v>
      </c>
      <c r="AO2878">
        <v>2144.4100000000003</v>
      </c>
      <c r="AP2878">
        <v>1264.8799999999999</v>
      </c>
      <c r="AQ2878">
        <v>0</v>
      </c>
      <c r="AR2878">
        <v>0</v>
      </c>
      <c r="AS2878">
        <v>2203.36</v>
      </c>
      <c r="AT2878">
        <v>2395.92</v>
      </c>
      <c r="AU2878">
        <v>2395.92</v>
      </c>
      <c r="AV2878">
        <v>2395.92</v>
      </c>
      <c r="AW2878">
        <v>1197.96</v>
      </c>
      <c r="AX2878">
        <v>2204.16</v>
      </c>
      <c r="AY2878">
        <v>2140.04</v>
      </c>
      <c r="AZ2878">
        <v>2394.48</v>
      </c>
      <c r="BA2878">
        <v>2394.04</v>
      </c>
      <c r="BB2878">
        <v>2394.04</v>
      </c>
      <c r="BC2878">
        <v>2394.04</v>
      </c>
      <c r="BD2878">
        <v>2394.04</v>
      </c>
      <c r="BE2878">
        <v>2394.04</v>
      </c>
      <c r="BF2878">
        <v>2394.04</v>
      </c>
      <c r="BG2878">
        <v>2394.04</v>
      </c>
      <c r="BH2878">
        <v>2394.04</v>
      </c>
      <c r="BI2878">
        <v>2394.04</v>
      </c>
      <c r="BJ2878">
        <v>2394.04</v>
      </c>
      <c r="BK2878">
        <v>2394.0399999999995</v>
      </c>
      <c r="BL2878">
        <v>52655.960000000006</v>
      </c>
    </row>
    <row r="2879" spans="1:64" x14ac:dyDescent="0.2">
      <c r="A2879" t="s">
        <v>3690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142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142</v>
      </c>
    </row>
    <row r="2880" spans="1:64" x14ac:dyDescent="0.2">
      <c r="A2880" t="s">
        <v>3691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1411.44</v>
      </c>
      <c r="M2880">
        <v>1475.88</v>
      </c>
      <c r="N2880">
        <v>1208.51</v>
      </c>
      <c r="O2880">
        <v>1208.68</v>
      </c>
      <c r="P2880">
        <v>1030.1199999999999</v>
      </c>
      <c r="Q2880">
        <v>107.99000000000001</v>
      </c>
      <c r="R2880">
        <v>330.02</v>
      </c>
      <c r="S2880">
        <v>170.43</v>
      </c>
      <c r="T2880">
        <v>53.04</v>
      </c>
      <c r="U2880">
        <v>169.25</v>
      </c>
      <c r="V2880">
        <v>51.86</v>
      </c>
      <c r="W2880">
        <v>52</v>
      </c>
      <c r="X2880">
        <v>1002</v>
      </c>
      <c r="Y2880">
        <v>0</v>
      </c>
      <c r="Z2880">
        <v>260</v>
      </c>
      <c r="AA2880">
        <v>207.56</v>
      </c>
      <c r="AB2880">
        <v>102.14</v>
      </c>
      <c r="AC2880">
        <v>63.5</v>
      </c>
      <c r="AD2880">
        <v>57.5</v>
      </c>
      <c r="AE2880">
        <v>101.19</v>
      </c>
      <c r="AF2880">
        <v>0</v>
      </c>
      <c r="AG2880">
        <v>50</v>
      </c>
      <c r="AH2880">
        <v>121.93</v>
      </c>
      <c r="AI2880">
        <v>159.19999999999999</v>
      </c>
      <c r="AJ2880">
        <v>63.92</v>
      </c>
      <c r="AK2880">
        <v>50.49</v>
      </c>
      <c r="AL2880">
        <v>63.89</v>
      </c>
      <c r="AM2880">
        <v>63.72</v>
      </c>
      <c r="AN2880">
        <v>24.99</v>
      </c>
      <c r="AO2880">
        <v>24.99</v>
      </c>
      <c r="AP2880">
        <v>24.99</v>
      </c>
      <c r="AQ2880">
        <v>24.99</v>
      </c>
      <c r="AR2880">
        <v>0</v>
      </c>
      <c r="AS2880">
        <v>25</v>
      </c>
      <c r="AT2880">
        <v>28.5</v>
      </c>
      <c r="AU2880">
        <v>26</v>
      </c>
      <c r="AV2880">
        <v>26</v>
      </c>
      <c r="AW2880">
        <v>26</v>
      </c>
      <c r="AX2880">
        <v>25</v>
      </c>
      <c r="AY2880">
        <v>26</v>
      </c>
      <c r="AZ2880">
        <v>617</v>
      </c>
      <c r="BA2880">
        <v>53.5</v>
      </c>
      <c r="BB2880">
        <v>26</v>
      </c>
      <c r="BC2880">
        <v>26</v>
      </c>
      <c r="BD2880">
        <v>25.5</v>
      </c>
      <c r="BE2880">
        <v>33.5</v>
      </c>
      <c r="BF2880">
        <v>26</v>
      </c>
      <c r="BG2880">
        <v>26</v>
      </c>
      <c r="BH2880">
        <v>33.5</v>
      </c>
      <c r="BI2880">
        <v>33.5</v>
      </c>
      <c r="BJ2880">
        <v>33.5</v>
      </c>
      <c r="BK2880">
        <v>0</v>
      </c>
      <c r="BL2880">
        <v>10852.719999999998</v>
      </c>
    </row>
    <row r="2881" spans="1:64" x14ac:dyDescent="0.2">
      <c r="A2881" t="s">
        <v>3692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489.71999999999997</v>
      </c>
      <c r="M2881">
        <v>287.33999999999997</v>
      </c>
      <c r="N2881">
        <v>125.74000000000001</v>
      </c>
      <c r="O2881">
        <v>1918.7400000000002</v>
      </c>
      <c r="P2881">
        <v>1165.7099999999998</v>
      </c>
      <c r="Q2881">
        <v>444.25999999999993</v>
      </c>
      <c r="R2881">
        <v>247.03999999999996</v>
      </c>
      <c r="S2881">
        <v>1063.56</v>
      </c>
      <c r="T2881">
        <v>857.13</v>
      </c>
      <c r="U2881">
        <v>8.14</v>
      </c>
      <c r="V2881">
        <v>1191.9099999999999</v>
      </c>
      <c r="W2881">
        <v>1939.26</v>
      </c>
      <c r="X2881">
        <v>1197.83</v>
      </c>
      <c r="Y2881">
        <v>0</v>
      </c>
      <c r="Z2881">
        <v>2140.67</v>
      </c>
      <c r="AA2881">
        <v>925.16000000000008</v>
      </c>
      <c r="AB2881">
        <v>1148.0600000000002</v>
      </c>
      <c r="AC2881">
        <v>996.27</v>
      </c>
      <c r="AD2881">
        <v>999.49999999999989</v>
      </c>
      <c r="AE2881">
        <v>1092.6599999999999</v>
      </c>
      <c r="AF2881">
        <v>0</v>
      </c>
      <c r="AG2881">
        <v>0</v>
      </c>
      <c r="AH2881">
        <v>835.28</v>
      </c>
      <c r="AI2881">
        <v>1111.53</v>
      </c>
      <c r="AJ2881">
        <v>1144.8800000000001</v>
      </c>
      <c r="AK2881">
        <v>1162.78</v>
      </c>
      <c r="AL2881">
        <v>1151.6400000000001</v>
      </c>
      <c r="AM2881">
        <v>1117.5400000000002</v>
      </c>
      <c r="AN2881">
        <v>1108.7700000000004</v>
      </c>
      <c r="AO2881">
        <v>1061.8500000000001</v>
      </c>
      <c r="AP2881">
        <v>1197.99</v>
      </c>
      <c r="AQ2881">
        <v>1040.5800000000002</v>
      </c>
      <c r="AR2881">
        <v>0</v>
      </c>
      <c r="AS2881">
        <v>320.51000000000005</v>
      </c>
      <c r="AT2881">
        <v>407.58</v>
      </c>
      <c r="AU2881">
        <v>363.70000000000005</v>
      </c>
      <c r="AV2881">
        <v>364.03</v>
      </c>
      <c r="AW2881">
        <v>653.76</v>
      </c>
      <c r="AX2881">
        <v>628.47</v>
      </c>
      <c r="AY2881">
        <v>506.73000000000008</v>
      </c>
      <c r="AZ2881">
        <v>1157.02</v>
      </c>
      <c r="BA2881">
        <v>1132.8000000000002</v>
      </c>
      <c r="BB2881">
        <v>454.23000000000008</v>
      </c>
      <c r="BC2881">
        <v>977.2600000000001</v>
      </c>
      <c r="BD2881">
        <v>0</v>
      </c>
      <c r="BE2881">
        <v>185.81</v>
      </c>
      <c r="BF2881">
        <v>1039.9500000000003</v>
      </c>
      <c r="BG2881">
        <v>1011.1</v>
      </c>
      <c r="BH2881">
        <v>377.47999999999996</v>
      </c>
      <c r="BI2881">
        <v>454.23000000000008</v>
      </c>
      <c r="BJ2881">
        <v>605.88</v>
      </c>
      <c r="BK2881">
        <v>311.01</v>
      </c>
      <c r="BL2881">
        <v>40123.090000000004</v>
      </c>
    </row>
    <row r="2882" spans="1:64" x14ac:dyDescent="0.2">
      <c r="A2882" t="s">
        <v>3693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28.92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53.55</v>
      </c>
      <c r="BI2882">
        <v>0</v>
      </c>
      <c r="BJ2882">
        <v>0</v>
      </c>
      <c r="BK2882">
        <v>0</v>
      </c>
      <c r="BL2882">
        <v>82.47</v>
      </c>
    </row>
    <row r="2883" spans="1:64" x14ac:dyDescent="0.2">
      <c r="A2883" t="s">
        <v>3694</v>
      </c>
      <c r="B2883">
        <v>3150.9099999999994</v>
      </c>
      <c r="C2883">
        <v>3272.38</v>
      </c>
      <c r="D2883">
        <v>3823.7600000000007</v>
      </c>
      <c r="E2883">
        <v>3757.37</v>
      </c>
      <c r="F2883">
        <v>3395.7700000000004</v>
      </c>
      <c r="G2883">
        <v>3631.5700000000006</v>
      </c>
      <c r="H2883">
        <v>4015.5499999999988</v>
      </c>
      <c r="I2883">
        <v>3293.7500000000005</v>
      </c>
      <c r="J2883">
        <v>4416.49</v>
      </c>
      <c r="K2883">
        <v>3946.11</v>
      </c>
      <c r="L2883">
        <v>1419.82</v>
      </c>
      <c r="M2883">
        <v>1307.44</v>
      </c>
      <c r="N2883">
        <v>8364.7899999999991</v>
      </c>
      <c r="O2883">
        <v>3995.6699999999996</v>
      </c>
      <c r="P2883">
        <v>2966.14</v>
      </c>
      <c r="Q2883">
        <v>3326.0899999999997</v>
      </c>
      <c r="R2883">
        <v>4071.11</v>
      </c>
      <c r="S2883">
        <v>3253.41</v>
      </c>
      <c r="T2883">
        <v>3474.9800000000005</v>
      </c>
      <c r="U2883">
        <v>2879.9100000000003</v>
      </c>
      <c r="V2883">
        <v>3600.6299999999997</v>
      </c>
      <c r="W2883">
        <v>3883.7300000000005</v>
      </c>
      <c r="X2883">
        <v>3545.2799999999997</v>
      </c>
      <c r="Y2883">
        <v>4110.84</v>
      </c>
      <c r="Z2883">
        <v>4062.5099999999998</v>
      </c>
      <c r="AA2883">
        <v>3938.3499999999995</v>
      </c>
      <c r="AB2883">
        <v>3128.0800000000004</v>
      </c>
      <c r="AC2883">
        <v>3105.56</v>
      </c>
      <c r="AD2883">
        <v>3936.4600000000005</v>
      </c>
      <c r="AE2883">
        <v>3799.7700000000009</v>
      </c>
      <c r="AF2883">
        <v>3030.6599999999989</v>
      </c>
      <c r="AG2883">
        <v>3993.04</v>
      </c>
      <c r="AH2883">
        <v>3750.06</v>
      </c>
      <c r="AI2883">
        <v>3605.1200000000003</v>
      </c>
      <c r="AJ2883">
        <v>3908.15</v>
      </c>
      <c r="AK2883">
        <v>4037.8700000000003</v>
      </c>
      <c r="AL2883">
        <v>4056.9599999999996</v>
      </c>
      <c r="AM2883">
        <v>4146.07</v>
      </c>
      <c r="AN2883">
        <v>4032.04</v>
      </c>
      <c r="AO2883">
        <v>3982.77</v>
      </c>
      <c r="AP2883">
        <v>3945.77</v>
      </c>
      <c r="AQ2883">
        <v>3812.8400000000006</v>
      </c>
      <c r="AR2883">
        <v>633.59</v>
      </c>
      <c r="AS2883">
        <v>744.2399999999999</v>
      </c>
      <c r="AT2883">
        <v>2315.21</v>
      </c>
      <c r="AU2883">
        <v>153.34</v>
      </c>
      <c r="AV2883">
        <v>3258.6</v>
      </c>
      <c r="AW2883">
        <v>3388.8</v>
      </c>
      <c r="AX2883">
        <v>3053.6400000000003</v>
      </c>
      <c r="AY2883">
        <v>3692.06</v>
      </c>
      <c r="AZ2883">
        <v>3484.4900000000002</v>
      </c>
      <c r="BA2883">
        <v>1830.3999999999996</v>
      </c>
      <c r="BB2883">
        <v>2089.4900000000002</v>
      </c>
      <c r="BC2883">
        <v>2514.6800000000003</v>
      </c>
      <c r="BD2883">
        <v>2129.1800000000003</v>
      </c>
      <c r="BE2883">
        <v>2869.4999999999995</v>
      </c>
      <c r="BF2883">
        <v>2593.2199999999998</v>
      </c>
      <c r="BG2883">
        <v>2714.2</v>
      </c>
      <c r="BH2883">
        <v>2605.02</v>
      </c>
      <c r="BI2883">
        <v>2482.8900000000003</v>
      </c>
      <c r="BJ2883">
        <v>3356.82</v>
      </c>
      <c r="BK2883">
        <v>3025.7200000000003</v>
      </c>
      <c r="BL2883">
        <v>204110.66999999993</v>
      </c>
    </row>
    <row r="2884" spans="1:64" x14ac:dyDescent="0.2">
      <c r="A2884" t="s">
        <v>3695</v>
      </c>
      <c r="B2884">
        <v>2789.6</v>
      </c>
      <c r="C2884">
        <v>2291.4499999999998</v>
      </c>
      <c r="D2884">
        <v>2730.7</v>
      </c>
      <c r="E2884">
        <v>2799.78</v>
      </c>
      <c r="F2884">
        <v>2873.8999999999996</v>
      </c>
      <c r="G2884">
        <v>2579.08</v>
      </c>
      <c r="H2884">
        <v>1117.97</v>
      </c>
      <c r="I2884">
        <v>2359.1699999999996</v>
      </c>
      <c r="J2884">
        <v>2904.4000000000005</v>
      </c>
      <c r="K2884">
        <v>2520.8199999999997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24966.87</v>
      </c>
    </row>
    <row r="2885" spans="1:64" x14ac:dyDescent="0.2">
      <c r="A2885" t="s">
        <v>3696</v>
      </c>
      <c r="B2885">
        <v>4804.8</v>
      </c>
      <c r="C2885">
        <v>4804.8</v>
      </c>
      <c r="D2885">
        <v>4804.8</v>
      </c>
      <c r="E2885">
        <v>4804.8</v>
      </c>
      <c r="F2885">
        <v>3144.96</v>
      </c>
      <c r="G2885">
        <v>4799.5200000000004</v>
      </c>
      <c r="H2885">
        <v>0</v>
      </c>
      <c r="I2885">
        <v>9599.0399999999991</v>
      </c>
      <c r="J2885">
        <v>4799.5199999999995</v>
      </c>
      <c r="K2885">
        <v>4799.5200000000004</v>
      </c>
      <c r="L2885">
        <v>0</v>
      </c>
      <c r="M2885">
        <v>7332.6</v>
      </c>
      <c r="N2885">
        <v>7332.6</v>
      </c>
      <c r="O2885">
        <v>7332.6</v>
      </c>
      <c r="P2885">
        <v>7332.6</v>
      </c>
      <c r="Q2885">
        <v>7332.5999999999995</v>
      </c>
      <c r="R2885">
        <v>7332.5999999999995</v>
      </c>
      <c r="S2885">
        <v>7332.6</v>
      </c>
      <c r="T2885">
        <v>6266.04</v>
      </c>
      <c r="U2885">
        <v>6243.82</v>
      </c>
      <c r="V2885">
        <v>7332.6</v>
      </c>
      <c r="W2885">
        <v>7332.6</v>
      </c>
      <c r="X2885">
        <v>7332.6</v>
      </c>
      <c r="Y2885">
        <v>7332.6</v>
      </c>
      <c r="Z2885">
        <v>7332.6</v>
      </c>
      <c r="AA2885">
        <v>7332.6</v>
      </c>
      <c r="AB2885">
        <v>7332.6</v>
      </c>
      <c r="AC2885">
        <v>7332.6</v>
      </c>
      <c r="AD2885">
        <v>7332.5999999999995</v>
      </c>
      <c r="AE2885">
        <v>7332.6</v>
      </c>
      <c r="AF2885">
        <v>7332.6</v>
      </c>
      <c r="AG2885">
        <v>7332.6</v>
      </c>
      <c r="AH2885">
        <v>7332.6</v>
      </c>
      <c r="AI2885">
        <v>7332.6</v>
      </c>
      <c r="AJ2885">
        <v>7332.6</v>
      </c>
      <c r="AK2885">
        <v>7332.5999999999995</v>
      </c>
      <c r="AL2885">
        <v>7332.5999999999995</v>
      </c>
      <c r="AM2885">
        <v>7332.6</v>
      </c>
      <c r="AN2885">
        <v>7332.6</v>
      </c>
      <c r="AO2885">
        <v>7332.6</v>
      </c>
      <c r="AP2885">
        <v>7332.6</v>
      </c>
      <c r="AQ2885">
        <v>7332.6</v>
      </c>
      <c r="AR2885">
        <v>7332.6</v>
      </c>
      <c r="AS2885">
        <v>0</v>
      </c>
      <c r="AT2885">
        <v>7332.6</v>
      </c>
      <c r="AU2885">
        <v>14665.2</v>
      </c>
      <c r="AV2885">
        <v>7332.6</v>
      </c>
      <c r="AW2885">
        <v>9153.51</v>
      </c>
      <c r="AX2885">
        <v>7320.0300000000007</v>
      </c>
      <c r="AY2885">
        <v>7320.03</v>
      </c>
      <c r="AZ2885">
        <v>7320.0300000000007</v>
      </c>
      <c r="BA2885">
        <v>7320.03</v>
      </c>
      <c r="BB2885">
        <v>7320.0299999999988</v>
      </c>
      <c r="BC2885">
        <v>7320.0300000000007</v>
      </c>
      <c r="BD2885">
        <v>7320.03</v>
      </c>
      <c r="BE2885">
        <v>7320.03</v>
      </c>
      <c r="BF2885">
        <v>7320.0299999999988</v>
      </c>
      <c r="BG2885">
        <v>7320.03</v>
      </c>
      <c r="BH2885">
        <v>7320.03</v>
      </c>
      <c r="BI2885">
        <v>7320.03</v>
      </c>
      <c r="BJ2885">
        <v>7320.03</v>
      </c>
      <c r="BK2885">
        <v>7320.03</v>
      </c>
      <c r="BL2885">
        <v>419813.95000000042</v>
      </c>
    </row>
    <row r="2886" spans="1:64" x14ac:dyDescent="0.2">
      <c r="A2886" t="s">
        <v>3697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604.62</v>
      </c>
      <c r="M2886">
        <v>604.6</v>
      </c>
      <c r="N2886">
        <v>603.62</v>
      </c>
      <c r="O2886">
        <v>581.4</v>
      </c>
      <c r="P2886">
        <v>604.55999999999995</v>
      </c>
      <c r="Q2886">
        <v>483.48</v>
      </c>
      <c r="R2886">
        <v>483.48</v>
      </c>
      <c r="S2886">
        <v>483.48</v>
      </c>
      <c r="T2886">
        <v>483.48</v>
      </c>
      <c r="U2886">
        <v>0</v>
      </c>
      <c r="V2886">
        <v>503.95</v>
      </c>
      <c r="W2886">
        <v>503.95</v>
      </c>
      <c r="X2886">
        <v>550.79999999999995</v>
      </c>
      <c r="Y2886">
        <v>550.79999999999995</v>
      </c>
      <c r="Z2886">
        <v>550.79999999999995</v>
      </c>
      <c r="AA2886">
        <v>550.79999999999995</v>
      </c>
      <c r="AB2886">
        <v>550.79999999999995</v>
      </c>
      <c r="AC2886">
        <v>550.79999999999995</v>
      </c>
      <c r="AD2886">
        <v>550.79999999999995</v>
      </c>
      <c r="AE2886">
        <v>550.79999999999995</v>
      </c>
      <c r="AF2886">
        <v>0</v>
      </c>
      <c r="AG2886">
        <v>0</v>
      </c>
      <c r="AH2886">
        <v>161.11999999999998</v>
      </c>
      <c r="AI2886">
        <v>550.79999999999995</v>
      </c>
      <c r="AJ2886">
        <v>915.67000000000007</v>
      </c>
      <c r="AK2886">
        <v>919.68999999999994</v>
      </c>
      <c r="AL2886">
        <v>919.71</v>
      </c>
      <c r="AM2886">
        <v>804.78</v>
      </c>
      <c r="AN2886">
        <v>804.78</v>
      </c>
      <c r="AO2886">
        <v>804.78</v>
      </c>
      <c r="AP2886">
        <v>804.78</v>
      </c>
      <c r="AQ2886">
        <v>804.17</v>
      </c>
      <c r="AR2886">
        <v>20.58</v>
      </c>
      <c r="AS2886">
        <v>0</v>
      </c>
      <c r="AT2886">
        <v>264.70999999999998</v>
      </c>
      <c r="AU2886">
        <v>147.74</v>
      </c>
      <c r="AV2886">
        <v>192.11999999999998</v>
      </c>
      <c r="AW2886">
        <v>210.23</v>
      </c>
      <c r="AX2886">
        <v>0</v>
      </c>
      <c r="AY2886">
        <v>0</v>
      </c>
      <c r="AZ2886">
        <v>103.93999999999998</v>
      </c>
      <c r="BA2886">
        <v>104.54</v>
      </c>
      <c r="BB2886">
        <v>214.88000000000002</v>
      </c>
      <c r="BC2886">
        <v>0</v>
      </c>
      <c r="BD2886">
        <v>0</v>
      </c>
      <c r="BE2886">
        <v>0</v>
      </c>
      <c r="BF2886">
        <v>562.68000000000018</v>
      </c>
      <c r="BG2886">
        <v>99.98</v>
      </c>
      <c r="BH2886">
        <v>166.69000000000003</v>
      </c>
      <c r="BI2886">
        <v>155.08999999999997</v>
      </c>
      <c r="BJ2886">
        <v>33.360000000000007</v>
      </c>
      <c r="BK2886">
        <v>292.78000000000003</v>
      </c>
      <c r="BL2886">
        <v>20406.62</v>
      </c>
    </row>
    <row r="2887" spans="1:64" x14ac:dyDescent="0.2">
      <c r="A2887" t="s">
        <v>3698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2937.9</v>
      </c>
      <c r="M2887">
        <v>3389.3199999999997</v>
      </c>
      <c r="N2887">
        <v>2492.34</v>
      </c>
      <c r="O2887">
        <v>2879.0800000000004</v>
      </c>
      <c r="P2887">
        <v>3197.9900000000002</v>
      </c>
      <c r="Q2887">
        <v>2638.86</v>
      </c>
      <c r="R2887">
        <v>2218.6799999999998</v>
      </c>
      <c r="S2887">
        <v>2638.8600000000006</v>
      </c>
      <c r="T2887">
        <v>2422.0400000000004</v>
      </c>
      <c r="U2887">
        <v>2638.4600000000005</v>
      </c>
      <c r="V2887">
        <v>2839.56</v>
      </c>
      <c r="W2887">
        <v>2839.65</v>
      </c>
      <c r="X2887">
        <v>1575.3899999999999</v>
      </c>
      <c r="Y2887">
        <v>1575.3899999999999</v>
      </c>
      <c r="Z2887">
        <v>1875.35</v>
      </c>
      <c r="AA2887">
        <v>1653.12</v>
      </c>
      <c r="AB2887">
        <v>1873.99</v>
      </c>
      <c r="AC2887">
        <v>1871.53</v>
      </c>
      <c r="AD2887">
        <v>1874.81</v>
      </c>
      <c r="AE2887">
        <v>1872.6099999999997</v>
      </c>
      <c r="AF2887">
        <v>1059.8399999999999</v>
      </c>
      <c r="AG2887">
        <v>1275.1499999999999</v>
      </c>
      <c r="AH2887">
        <v>1367.8100000000002</v>
      </c>
      <c r="AI2887">
        <v>1311.9300000000003</v>
      </c>
      <c r="AJ2887">
        <v>676.09999999999991</v>
      </c>
      <c r="AK2887">
        <v>1572.2400000000002</v>
      </c>
      <c r="AL2887">
        <v>1427.2899999999997</v>
      </c>
      <c r="AM2887">
        <v>697.41000000000008</v>
      </c>
      <c r="AN2887">
        <v>899.56</v>
      </c>
      <c r="AO2887">
        <v>789.56000000000017</v>
      </c>
      <c r="AP2887">
        <v>1016.55</v>
      </c>
      <c r="AQ2887">
        <v>1241.46</v>
      </c>
      <c r="AR2887">
        <v>1329.3999999999999</v>
      </c>
      <c r="AS2887">
        <v>1606.69</v>
      </c>
      <c r="AT2887">
        <v>1899.1499999999999</v>
      </c>
      <c r="AU2887">
        <v>1706.0700000000002</v>
      </c>
      <c r="AV2887">
        <v>1494.7299999999993</v>
      </c>
      <c r="AW2887">
        <v>1262.68</v>
      </c>
      <c r="AX2887">
        <v>2089.6400000000008</v>
      </c>
      <c r="AY2887">
        <v>1852.07</v>
      </c>
      <c r="AZ2887">
        <v>1759.3799999999999</v>
      </c>
      <c r="BA2887">
        <v>2410.5500000000002</v>
      </c>
      <c r="BB2887">
        <v>1853.8000000000002</v>
      </c>
      <c r="BC2887">
        <v>1474.3899999999999</v>
      </c>
      <c r="BD2887">
        <v>868.34000000000015</v>
      </c>
      <c r="BE2887">
        <v>1435.56</v>
      </c>
      <c r="BF2887">
        <v>1490.2300000000002</v>
      </c>
      <c r="BG2887">
        <v>1281.31</v>
      </c>
      <c r="BH2887">
        <v>1924.7500000000002</v>
      </c>
      <c r="BI2887">
        <v>1317.1000000000001</v>
      </c>
      <c r="BJ2887">
        <v>1627.8</v>
      </c>
      <c r="BK2887">
        <v>1252.75</v>
      </c>
      <c r="BL2887">
        <v>92576.22</v>
      </c>
    </row>
    <row r="2888" spans="1:64" x14ac:dyDescent="0.2">
      <c r="A2888" t="s">
        <v>3699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888</v>
      </c>
      <c r="BA2888">
        <v>291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1179</v>
      </c>
    </row>
    <row r="2889" spans="1:64" x14ac:dyDescent="0.2">
      <c r="A2889" t="s">
        <v>3700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837.8</v>
      </c>
      <c r="BA2889">
        <v>839.40000000000009</v>
      </c>
      <c r="BB2889">
        <v>839.40000000000009</v>
      </c>
      <c r="BC2889">
        <v>837.80000000000007</v>
      </c>
      <c r="BD2889">
        <v>825.28000000000009</v>
      </c>
      <c r="BE2889">
        <v>838.12000000000012</v>
      </c>
      <c r="BF2889">
        <v>828.31999999999994</v>
      </c>
      <c r="BG2889">
        <v>828.40000000000009</v>
      </c>
      <c r="BH2889">
        <v>838.88</v>
      </c>
      <c r="BI2889">
        <v>838.88</v>
      </c>
      <c r="BJ2889">
        <v>832.64</v>
      </c>
      <c r="BK2889">
        <v>837.88</v>
      </c>
      <c r="BL2889">
        <v>10022.799999999999</v>
      </c>
    </row>
    <row r="2890" spans="1:64" x14ac:dyDescent="0.2">
      <c r="A2890" t="s">
        <v>3701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16709.87</v>
      </c>
      <c r="M2890">
        <v>19131.170000000002</v>
      </c>
      <c r="N2890">
        <v>17472.529999999995</v>
      </c>
      <c r="O2890">
        <v>16649.96</v>
      </c>
      <c r="P2890">
        <v>14203.079999999996</v>
      </c>
      <c r="Q2890">
        <v>14716.890000000001</v>
      </c>
      <c r="R2890">
        <v>13920.070000000002</v>
      </c>
      <c r="S2890">
        <v>13543.689999999997</v>
      </c>
      <c r="T2890">
        <v>10973.689999999997</v>
      </c>
      <c r="U2890">
        <v>13734.140000000001</v>
      </c>
      <c r="V2890">
        <v>15840.649999999998</v>
      </c>
      <c r="W2890">
        <v>16779.170000000002</v>
      </c>
      <c r="X2890">
        <v>14971.380000000001</v>
      </c>
      <c r="Y2890">
        <v>14341.209999999997</v>
      </c>
      <c r="Z2890">
        <v>15260.14</v>
      </c>
      <c r="AA2890">
        <v>13213.510000000002</v>
      </c>
      <c r="AB2890">
        <v>14852.500000000004</v>
      </c>
      <c r="AC2890">
        <v>13616.109999999997</v>
      </c>
      <c r="AD2890">
        <v>13633.900000000001</v>
      </c>
      <c r="AE2890">
        <v>13404.460000000001</v>
      </c>
      <c r="AF2890">
        <v>10095.25</v>
      </c>
      <c r="AG2890">
        <v>8277.3499999999985</v>
      </c>
      <c r="AH2890">
        <v>7955.2800000000016</v>
      </c>
      <c r="AI2890">
        <v>7652.1699999999992</v>
      </c>
      <c r="AJ2890">
        <v>7080.9900000000007</v>
      </c>
      <c r="AK2890">
        <v>7283.25</v>
      </c>
      <c r="AL2890">
        <v>7285.4399999999987</v>
      </c>
      <c r="AM2890">
        <v>7206.6</v>
      </c>
      <c r="AN2890">
        <v>10955.669999999998</v>
      </c>
      <c r="AO2890">
        <v>9287.42</v>
      </c>
      <c r="AP2890">
        <v>10196.950000000001</v>
      </c>
      <c r="AQ2890">
        <v>9598.59</v>
      </c>
      <c r="AR2890">
        <v>10603.339999999998</v>
      </c>
      <c r="AS2890">
        <v>775</v>
      </c>
      <c r="AT2890">
        <v>637.5</v>
      </c>
      <c r="AU2890">
        <v>16693.790000000005</v>
      </c>
      <c r="AV2890">
        <v>5408.1299999999992</v>
      </c>
      <c r="AW2890">
        <v>6266.91</v>
      </c>
      <c r="AX2890">
        <v>5861.7800000000007</v>
      </c>
      <c r="AY2890">
        <v>3722.75</v>
      </c>
      <c r="AZ2890">
        <v>3667.93</v>
      </c>
      <c r="BA2890">
        <v>1879.1</v>
      </c>
      <c r="BB2890">
        <v>4628.5200000000004</v>
      </c>
      <c r="BC2890">
        <v>6423.23</v>
      </c>
      <c r="BD2890">
        <v>5258.1900000000005</v>
      </c>
      <c r="BE2890">
        <v>6429.0900000000011</v>
      </c>
      <c r="BF2890">
        <v>2756.9</v>
      </c>
      <c r="BG2890">
        <v>8423.86</v>
      </c>
      <c r="BH2890">
        <v>9892.7099999999991</v>
      </c>
      <c r="BI2890">
        <v>9305.380000000001</v>
      </c>
      <c r="BJ2890">
        <v>8416.39</v>
      </c>
      <c r="BK2890">
        <v>7736.11</v>
      </c>
      <c r="BL2890">
        <v>524629.69000000006</v>
      </c>
    </row>
    <row r="2891" spans="1:64" x14ac:dyDescent="0.2">
      <c r="A2891" t="s">
        <v>3702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4519.1900000000005</v>
      </c>
      <c r="M2891">
        <v>4827.3899999999994</v>
      </c>
      <c r="N2891">
        <v>4365.4000000000005</v>
      </c>
      <c r="O2891">
        <v>4308.09</v>
      </c>
      <c r="P2891">
        <v>3921.8400000000006</v>
      </c>
      <c r="Q2891">
        <v>3592.13</v>
      </c>
      <c r="R2891">
        <v>1152.49</v>
      </c>
      <c r="S2891">
        <v>2666.04</v>
      </c>
      <c r="T2891">
        <v>2667.02</v>
      </c>
      <c r="U2891">
        <v>2747.4</v>
      </c>
      <c r="V2891">
        <v>3198.0099999999998</v>
      </c>
      <c r="W2891">
        <v>3197.01</v>
      </c>
      <c r="X2891">
        <v>1571.8899999999999</v>
      </c>
      <c r="Y2891">
        <v>1571.8899999999999</v>
      </c>
      <c r="Z2891">
        <v>1827.0400000000002</v>
      </c>
      <c r="AA2891">
        <v>1754.16</v>
      </c>
      <c r="AB2891">
        <v>1748.3200000000002</v>
      </c>
      <c r="AC2891">
        <v>1633.64</v>
      </c>
      <c r="AD2891">
        <v>1795.66</v>
      </c>
      <c r="AE2891">
        <v>1483.3899999999999</v>
      </c>
      <c r="AF2891">
        <v>1564.2800000000002</v>
      </c>
      <c r="AG2891">
        <v>1400.2</v>
      </c>
      <c r="AH2891">
        <v>713.02</v>
      </c>
      <c r="AI2891">
        <v>1200.2</v>
      </c>
      <c r="AJ2891">
        <v>2197.89</v>
      </c>
      <c r="AK2891">
        <v>1841.2099999999998</v>
      </c>
      <c r="AL2891">
        <v>1840.55</v>
      </c>
      <c r="AM2891">
        <v>1627.07</v>
      </c>
      <c r="AN2891">
        <v>1369.17</v>
      </c>
      <c r="AO2891">
        <v>1250.79</v>
      </c>
      <c r="AP2891">
        <v>942.54000000000008</v>
      </c>
      <c r="AQ2891">
        <v>1298.8800000000001</v>
      </c>
      <c r="AR2891">
        <v>2128.92</v>
      </c>
      <c r="AS2891">
        <v>2684.56</v>
      </c>
      <c r="AT2891">
        <v>2181.1200000000003</v>
      </c>
      <c r="AU2891">
        <v>1833.8000000000002</v>
      </c>
      <c r="AV2891">
        <v>1255.19</v>
      </c>
      <c r="AW2891">
        <v>2246.4699999999998</v>
      </c>
      <c r="AX2891">
        <v>2640.1400000000003</v>
      </c>
      <c r="AY2891">
        <v>2350.5</v>
      </c>
      <c r="AZ2891">
        <v>1311.6</v>
      </c>
      <c r="BA2891">
        <v>1729.3000000000002</v>
      </c>
      <c r="BB2891">
        <v>2253.3900000000003</v>
      </c>
      <c r="BC2891">
        <v>2031.24</v>
      </c>
      <c r="BD2891">
        <v>2273.4899999999998</v>
      </c>
      <c r="BE2891">
        <v>2015.89</v>
      </c>
      <c r="BF2891">
        <v>2264.6999999999998</v>
      </c>
      <c r="BG2891">
        <v>2338.1799999999998</v>
      </c>
      <c r="BH2891">
        <v>3026.06</v>
      </c>
      <c r="BI2891">
        <v>1975.9399999999998</v>
      </c>
      <c r="BJ2891">
        <v>2405.7799999999997</v>
      </c>
      <c r="BK2891">
        <v>2862.6700000000005</v>
      </c>
      <c r="BL2891">
        <v>115602.74</v>
      </c>
    </row>
    <row r="2892" spans="1:64" x14ac:dyDescent="0.2">
      <c r="A2892" t="s">
        <v>3703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2782.9799999999996</v>
      </c>
      <c r="M2892">
        <v>2715.2699999999995</v>
      </c>
      <c r="N2892">
        <v>2309.6400000000003</v>
      </c>
      <c r="O2892">
        <v>1833.5500000000004</v>
      </c>
      <c r="P2892">
        <v>2152.08</v>
      </c>
      <c r="Q2892">
        <v>1896.55</v>
      </c>
      <c r="R2892">
        <v>976.26</v>
      </c>
      <c r="S2892">
        <v>1198.5200000000002</v>
      </c>
      <c r="T2892">
        <v>1198.7299999999998</v>
      </c>
      <c r="U2892">
        <v>1198.8</v>
      </c>
      <c r="V2892">
        <v>1545.0800000000002</v>
      </c>
      <c r="W2892">
        <v>1578.78</v>
      </c>
      <c r="X2892">
        <v>1195.3500000000001</v>
      </c>
      <c r="Y2892">
        <v>1102.69</v>
      </c>
      <c r="Z2892">
        <v>1238.6500000000001</v>
      </c>
      <c r="AA2892">
        <v>1135.18</v>
      </c>
      <c r="AB2892">
        <v>1239.29</v>
      </c>
      <c r="AC2892">
        <v>1234.3699999999999</v>
      </c>
      <c r="AD2892">
        <v>1239.45</v>
      </c>
      <c r="AE2892">
        <v>1239.51</v>
      </c>
      <c r="AF2892">
        <v>1102.21</v>
      </c>
      <c r="AG2892">
        <v>1206.3300000000002</v>
      </c>
      <c r="AH2892">
        <v>1239.6500000000001</v>
      </c>
      <c r="AI2892">
        <v>1239.8799999999999</v>
      </c>
      <c r="AJ2892">
        <v>1908.6100000000001</v>
      </c>
      <c r="AK2892">
        <v>1883.1100000000004</v>
      </c>
      <c r="AL2892">
        <v>1637.01</v>
      </c>
      <c r="AM2892">
        <v>1239.4799999999998</v>
      </c>
      <c r="AN2892">
        <v>884.33999999999992</v>
      </c>
      <c r="AO2892">
        <v>884.33999999999992</v>
      </c>
      <c r="AP2892">
        <v>1016.94</v>
      </c>
      <c r="AQ2892">
        <v>1417.6399999999999</v>
      </c>
      <c r="AR2892">
        <v>817.76</v>
      </c>
      <c r="AS2892">
        <v>986.56000000000006</v>
      </c>
      <c r="AT2892">
        <v>960.96</v>
      </c>
      <c r="AU2892">
        <v>889.2399999999999</v>
      </c>
      <c r="AV2892">
        <v>505.62999999999994</v>
      </c>
      <c r="AW2892">
        <v>427.38</v>
      </c>
      <c r="AX2892">
        <v>1199.03</v>
      </c>
      <c r="AY2892">
        <v>678.3</v>
      </c>
      <c r="AZ2892">
        <v>996.7600000000001</v>
      </c>
      <c r="BA2892">
        <v>744.09000000000015</v>
      </c>
      <c r="BB2892">
        <v>738.33000000000015</v>
      </c>
      <c r="BC2892">
        <v>714.61000000000013</v>
      </c>
      <c r="BD2892">
        <v>850.06</v>
      </c>
      <c r="BE2892">
        <v>414.10999999999996</v>
      </c>
      <c r="BF2892">
        <v>1178.6499999999999</v>
      </c>
      <c r="BG2892">
        <v>970.29</v>
      </c>
      <c r="BH2892">
        <v>828.41</v>
      </c>
      <c r="BI2892">
        <v>678.57</v>
      </c>
      <c r="BJ2892">
        <v>963.99000000000024</v>
      </c>
      <c r="BK2892">
        <v>882.03</v>
      </c>
      <c r="BL2892">
        <v>63095.03</v>
      </c>
    </row>
    <row r="2893" spans="1:64" x14ac:dyDescent="0.2">
      <c r="A2893" t="s">
        <v>3704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56.56</v>
      </c>
      <c r="AL2893">
        <v>101.38</v>
      </c>
      <c r="AM2893">
        <v>65.81</v>
      </c>
      <c r="AN2893">
        <v>59.15</v>
      </c>
      <c r="AO2893">
        <v>121.74</v>
      </c>
      <c r="AP2893">
        <v>25.13</v>
      </c>
      <c r="AQ2893">
        <v>31.08</v>
      </c>
      <c r="AR2893">
        <v>89.889999999999986</v>
      </c>
      <c r="AS2893">
        <v>207.61</v>
      </c>
      <c r="AT2893">
        <v>0</v>
      </c>
      <c r="AU2893">
        <v>0</v>
      </c>
      <c r="AV2893">
        <v>274.16999999999996</v>
      </c>
      <c r="AW2893">
        <v>172.82</v>
      </c>
      <c r="AX2893">
        <v>213.51000000000002</v>
      </c>
      <c r="AY2893">
        <v>187.78</v>
      </c>
      <c r="AZ2893">
        <v>0</v>
      </c>
      <c r="BA2893">
        <v>165.63</v>
      </c>
      <c r="BB2893">
        <v>208.77000000000004</v>
      </c>
      <c r="BC2893">
        <v>202.74</v>
      </c>
      <c r="BD2893">
        <v>298.37</v>
      </c>
      <c r="BE2893">
        <v>300.77</v>
      </c>
      <c r="BF2893">
        <v>188.48999999999998</v>
      </c>
      <c r="BG2893">
        <v>149.85</v>
      </c>
      <c r="BH2893">
        <v>0</v>
      </c>
      <c r="BI2893">
        <v>262.58999999999997</v>
      </c>
      <c r="BJ2893">
        <v>261.93000000000006</v>
      </c>
      <c r="BK2893">
        <v>266.39999999999998</v>
      </c>
      <c r="BL2893">
        <v>3912.1699999999996</v>
      </c>
    </row>
    <row r="2894" spans="1:64" x14ac:dyDescent="0.2">
      <c r="A2894" t="s">
        <v>3705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1209.8600000000001</v>
      </c>
      <c r="M2894">
        <v>1208.7</v>
      </c>
      <c r="N2894">
        <v>1209.8600000000001</v>
      </c>
      <c r="O2894">
        <v>1208.7</v>
      </c>
      <c r="P2894">
        <v>1363.7399999999998</v>
      </c>
      <c r="Q2894">
        <v>242.49999999999997</v>
      </c>
      <c r="R2894">
        <v>1274.49</v>
      </c>
      <c r="S2894">
        <v>1274.49</v>
      </c>
      <c r="T2894">
        <v>1274.49</v>
      </c>
      <c r="U2894">
        <v>0</v>
      </c>
      <c r="V2894">
        <v>1357.99</v>
      </c>
      <c r="W2894">
        <v>1357.77</v>
      </c>
      <c r="X2894">
        <v>576.80999999999995</v>
      </c>
      <c r="Y2894">
        <v>576.80999999999995</v>
      </c>
      <c r="Z2894">
        <v>576.80999999999995</v>
      </c>
      <c r="AA2894">
        <v>576.80999999999995</v>
      </c>
      <c r="AB2894">
        <v>576.80999999999995</v>
      </c>
      <c r="AC2894">
        <v>576.80999999999995</v>
      </c>
      <c r="AD2894">
        <v>576.80999999999995</v>
      </c>
      <c r="AE2894">
        <v>576.80999999999995</v>
      </c>
      <c r="AF2894">
        <v>0</v>
      </c>
      <c r="AG2894">
        <v>0</v>
      </c>
      <c r="AH2894">
        <v>192.24</v>
      </c>
      <c r="AI2894">
        <v>576.94000000000005</v>
      </c>
      <c r="AJ2894">
        <v>620.94000000000005</v>
      </c>
      <c r="AK2894">
        <v>627.52</v>
      </c>
      <c r="AL2894">
        <v>491.98999999999995</v>
      </c>
      <c r="AM2894">
        <v>428.4</v>
      </c>
      <c r="AN2894">
        <v>428.4</v>
      </c>
      <c r="AO2894">
        <v>428.4</v>
      </c>
      <c r="AP2894">
        <v>428.4</v>
      </c>
      <c r="AQ2894">
        <v>427.71</v>
      </c>
      <c r="AR2894">
        <v>0</v>
      </c>
      <c r="AS2894">
        <v>0</v>
      </c>
      <c r="AT2894">
        <v>0</v>
      </c>
      <c r="AU2894">
        <v>245.67000000000002</v>
      </c>
      <c r="AV2894">
        <v>0</v>
      </c>
      <c r="AW2894">
        <v>66.239999999999995</v>
      </c>
      <c r="AX2894">
        <v>81.89</v>
      </c>
      <c r="AY2894">
        <v>0</v>
      </c>
      <c r="AZ2894">
        <v>76.359999999999985</v>
      </c>
      <c r="BA2894">
        <v>126.13000000000002</v>
      </c>
      <c r="BB2894">
        <v>35.380000000000003</v>
      </c>
      <c r="BC2894">
        <v>0</v>
      </c>
      <c r="BD2894">
        <v>0</v>
      </c>
      <c r="BE2894">
        <v>0</v>
      </c>
      <c r="BF2894">
        <v>102.6</v>
      </c>
      <c r="BG2894">
        <v>126.41000000000001</v>
      </c>
      <c r="BH2894">
        <v>248.92</v>
      </c>
      <c r="BI2894">
        <v>85.44</v>
      </c>
      <c r="BJ2894">
        <v>185.59000000000003</v>
      </c>
      <c r="BK2894">
        <v>63.7</v>
      </c>
      <c r="BL2894">
        <v>23692.340000000004</v>
      </c>
    </row>
    <row r="2895" spans="1:64" x14ac:dyDescent="0.2">
      <c r="A2895" t="s">
        <v>3706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3025.67</v>
      </c>
      <c r="M2895">
        <v>3025.55</v>
      </c>
      <c r="N2895">
        <v>3025.4500000000003</v>
      </c>
      <c r="O2895">
        <v>3025.41</v>
      </c>
      <c r="P2895">
        <v>3299.0300000000007</v>
      </c>
      <c r="Q2895">
        <v>2639.83</v>
      </c>
      <c r="R2895">
        <v>2639.83</v>
      </c>
      <c r="S2895">
        <v>2639.83</v>
      </c>
      <c r="T2895">
        <v>2639.25</v>
      </c>
      <c r="U2895">
        <v>0</v>
      </c>
      <c r="V2895">
        <v>2851.92</v>
      </c>
      <c r="W2895">
        <v>2851.92</v>
      </c>
      <c r="X2895">
        <v>1453.5</v>
      </c>
      <c r="Y2895">
        <v>1453.5</v>
      </c>
      <c r="Z2895">
        <v>1653.36</v>
      </c>
      <c r="AA2895">
        <v>1649.5600000000002</v>
      </c>
      <c r="AB2895">
        <v>1531.3</v>
      </c>
      <c r="AC2895">
        <v>1536.3000000000002</v>
      </c>
      <c r="AD2895">
        <v>1533.1</v>
      </c>
      <c r="AE2895">
        <v>1652.71</v>
      </c>
      <c r="AF2895">
        <v>0</v>
      </c>
      <c r="AG2895">
        <v>0</v>
      </c>
      <c r="AH2895">
        <v>790.68000000000006</v>
      </c>
      <c r="AI2895">
        <v>1653.3799999999999</v>
      </c>
      <c r="AJ2895">
        <v>2345.58</v>
      </c>
      <c r="AK2895">
        <v>2349.16</v>
      </c>
      <c r="AL2895">
        <v>2348.9799999999996</v>
      </c>
      <c r="AM2895">
        <v>1635.14</v>
      </c>
      <c r="AN2895">
        <v>1560.6</v>
      </c>
      <c r="AO2895">
        <v>1560.6</v>
      </c>
      <c r="AP2895">
        <v>1560.6</v>
      </c>
      <c r="AQ2895">
        <v>1559.97</v>
      </c>
      <c r="AR2895">
        <v>0</v>
      </c>
      <c r="AS2895">
        <v>0</v>
      </c>
      <c r="AT2895">
        <v>486.03999999999996</v>
      </c>
      <c r="AU2895">
        <v>240.56999999999996</v>
      </c>
      <c r="AV2895">
        <v>575.95999999999992</v>
      </c>
      <c r="AW2895">
        <v>379.15000000000003</v>
      </c>
      <c r="AX2895">
        <v>166.74</v>
      </c>
      <c r="AY2895">
        <v>0</v>
      </c>
      <c r="AZ2895">
        <v>210.83999999999997</v>
      </c>
      <c r="BA2895">
        <v>103.84</v>
      </c>
      <c r="BB2895">
        <v>56</v>
      </c>
      <c r="BC2895">
        <v>488.16</v>
      </c>
      <c r="BD2895">
        <v>0</v>
      </c>
      <c r="BE2895">
        <v>0</v>
      </c>
      <c r="BF2895">
        <v>671.81000000000006</v>
      </c>
      <c r="BG2895">
        <v>243.06</v>
      </c>
      <c r="BH2895">
        <v>441.64</v>
      </c>
      <c r="BI2895">
        <v>110.61</v>
      </c>
      <c r="BJ2895">
        <v>0</v>
      </c>
      <c r="BK2895">
        <v>15.239999999999998</v>
      </c>
      <c r="BL2895">
        <v>65681.37</v>
      </c>
    </row>
    <row r="2896" spans="1:64" x14ac:dyDescent="0.2">
      <c r="A2896" t="s">
        <v>3707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2237.6699999999992</v>
      </c>
      <c r="M2896">
        <v>2414.1799999999998</v>
      </c>
      <c r="N2896">
        <v>2189.3399999999997</v>
      </c>
      <c r="O2896">
        <v>2350.42</v>
      </c>
      <c r="P2896">
        <v>2423.6000000000004</v>
      </c>
      <c r="Q2896">
        <v>2178.4</v>
      </c>
      <c r="R2896">
        <v>1978.87</v>
      </c>
      <c r="S2896">
        <v>1978.87</v>
      </c>
      <c r="T2896">
        <v>1978.87</v>
      </c>
      <c r="U2896">
        <v>0</v>
      </c>
      <c r="V2896">
        <v>2191.88</v>
      </c>
      <c r="W2896">
        <v>2191.5</v>
      </c>
      <c r="X2896">
        <v>1727</v>
      </c>
      <c r="Y2896">
        <v>1727</v>
      </c>
      <c r="Z2896">
        <v>1727</v>
      </c>
      <c r="AA2896">
        <v>1727</v>
      </c>
      <c r="AB2896">
        <v>1725.84</v>
      </c>
      <c r="AC2896">
        <v>1725.84</v>
      </c>
      <c r="AD2896">
        <v>1725.84</v>
      </c>
      <c r="AE2896">
        <v>1725.84</v>
      </c>
      <c r="AF2896">
        <v>0</v>
      </c>
      <c r="AG2896">
        <v>0</v>
      </c>
      <c r="AH2896">
        <v>187.19</v>
      </c>
      <c r="AI2896">
        <v>1672.95</v>
      </c>
      <c r="AJ2896">
        <v>1762.17</v>
      </c>
      <c r="AK2896">
        <v>1717.57</v>
      </c>
      <c r="AL2896">
        <v>1718.2900000000002</v>
      </c>
      <c r="AM2896">
        <v>1591.83</v>
      </c>
      <c r="AN2896">
        <v>1552.95</v>
      </c>
      <c r="AO2896">
        <v>1552.95</v>
      </c>
      <c r="AP2896">
        <v>1552.95</v>
      </c>
      <c r="AQ2896">
        <v>1551.49</v>
      </c>
      <c r="AR2896">
        <v>44.28</v>
      </c>
      <c r="AS2896">
        <v>0</v>
      </c>
      <c r="AT2896">
        <v>162.32</v>
      </c>
      <c r="AU2896">
        <v>325.49</v>
      </c>
      <c r="AV2896">
        <v>180.95</v>
      </c>
      <c r="AW2896">
        <v>150.10000000000002</v>
      </c>
      <c r="AX2896">
        <v>297.27</v>
      </c>
      <c r="AY2896">
        <v>0</v>
      </c>
      <c r="AZ2896">
        <v>397.36999999999995</v>
      </c>
      <c r="BA2896">
        <v>198.89</v>
      </c>
      <c r="BB2896">
        <v>609</v>
      </c>
      <c r="BC2896">
        <v>0</v>
      </c>
      <c r="BD2896">
        <v>0</v>
      </c>
      <c r="BE2896">
        <v>0</v>
      </c>
      <c r="BF2896">
        <v>286.25</v>
      </c>
      <c r="BG2896">
        <v>478.87000000000006</v>
      </c>
      <c r="BH2896">
        <v>460.12</v>
      </c>
      <c r="BI2896">
        <v>500.11</v>
      </c>
      <c r="BJ2896">
        <v>239.53</v>
      </c>
      <c r="BK2896">
        <v>648.22</v>
      </c>
      <c r="BL2896">
        <v>57764.069999999978</v>
      </c>
    </row>
    <row r="2897" spans="1:64" x14ac:dyDescent="0.2">
      <c r="A2897" t="s">
        <v>3708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1577.2800000000002</v>
      </c>
      <c r="M2897">
        <v>1578.7</v>
      </c>
      <c r="N2897">
        <v>1349.8200000000002</v>
      </c>
      <c r="O2897">
        <v>1546.0199999999998</v>
      </c>
      <c r="P2897">
        <v>1549.64</v>
      </c>
      <c r="Q2897">
        <v>1279.6599999999999</v>
      </c>
      <c r="R2897">
        <v>1279.6599999999999</v>
      </c>
      <c r="S2897">
        <v>1279.6599999999999</v>
      </c>
      <c r="T2897">
        <v>1279.72</v>
      </c>
      <c r="U2897">
        <v>0</v>
      </c>
      <c r="V2897">
        <v>1330.44</v>
      </c>
      <c r="W2897">
        <v>1330.45</v>
      </c>
      <c r="X2897">
        <v>1217.8800000000001</v>
      </c>
      <c r="Y2897">
        <v>1217.8800000000001</v>
      </c>
      <c r="Z2897">
        <v>1217.8800000000001</v>
      </c>
      <c r="AA2897">
        <v>1217.8800000000001</v>
      </c>
      <c r="AB2897">
        <v>1217.8800000000001</v>
      </c>
      <c r="AC2897">
        <v>1217.8800000000001</v>
      </c>
      <c r="AD2897">
        <v>1217.8800000000001</v>
      </c>
      <c r="AE2897">
        <v>1217.8800000000001</v>
      </c>
      <c r="AF2897">
        <v>0</v>
      </c>
      <c r="AG2897">
        <v>0</v>
      </c>
      <c r="AH2897">
        <v>113.21</v>
      </c>
      <c r="AI2897">
        <v>1216.8700000000001</v>
      </c>
      <c r="AJ2897">
        <v>1490.77</v>
      </c>
      <c r="AK2897">
        <v>1491.93</v>
      </c>
      <c r="AL2897">
        <v>1456.8600000000004</v>
      </c>
      <c r="AM2897">
        <v>1134.69</v>
      </c>
      <c r="AN2897">
        <v>1121.49</v>
      </c>
      <c r="AO2897">
        <v>1121.49</v>
      </c>
      <c r="AP2897">
        <v>1121.49</v>
      </c>
      <c r="AQ2897">
        <v>1121</v>
      </c>
      <c r="AR2897">
        <v>61.67</v>
      </c>
      <c r="AS2897">
        <v>0</v>
      </c>
      <c r="AT2897">
        <v>408.57</v>
      </c>
      <c r="AU2897">
        <v>327.91</v>
      </c>
      <c r="AV2897">
        <v>142.72999999999999</v>
      </c>
      <c r="AW2897">
        <v>149.26</v>
      </c>
      <c r="AX2897">
        <v>437.81000000000006</v>
      </c>
      <c r="AY2897">
        <v>0</v>
      </c>
      <c r="AZ2897">
        <v>288.85000000000002</v>
      </c>
      <c r="BA2897">
        <v>249.11999999999998</v>
      </c>
      <c r="BB2897">
        <v>351.41999999999996</v>
      </c>
      <c r="BC2897">
        <v>0</v>
      </c>
      <c r="BD2897">
        <v>0</v>
      </c>
      <c r="BE2897">
        <v>0</v>
      </c>
      <c r="BF2897">
        <v>362.28</v>
      </c>
      <c r="BG2897">
        <v>109.02</v>
      </c>
      <c r="BH2897">
        <v>0</v>
      </c>
      <c r="BI2897">
        <v>211.34</v>
      </c>
      <c r="BJ2897">
        <v>352.09999999999991</v>
      </c>
      <c r="BK2897">
        <v>626.78</v>
      </c>
      <c r="BL2897">
        <v>40592.749999999993</v>
      </c>
    </row>
    <row r="2898" spans="1:64" x14ac:dyDescent="0.2">
      <c r="A2898" t="s">
        <v>3709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103.13999999999999</v>
      </c>
      <c r="S2898">
        <v>103.64</v>
      </c>
      <c r="T2898">
        <v>0</v>
      </c>
      <c r="U2898">
        <v>0</v>
      </c>
      <c r="V2898">
        <v>101.49000000000001</v>
      </c>
      <c r="W2898">
        <v>128.1</v>
      </c>
      <c r="X2898">
        <v>619.65</v>
      </c>
      <c r="Y2898">
        <v>619.65</v>
      </c>
      <c r="Z2898">
        <v>619.65</v>
      </c>
      <c r="AA2898">
        <v>619.65</v>
      </c>
      <c r="AB2898">
        <v>619.65</v>
      </c>
      <c r="AC2898">
        <v>619.65</v>
      </c>
      <c r="AD2898">
        <v>619.65</v>
      </c>
      <c r="AE2898">
        <v>619.65</v>
      </c>
      <c r="AF2898">
        <v>0</v>
      </c>
      <c r="AG2898">
        <v>0</v>
      </c>
      <c r="AH2898">
        <v>69.66</v>
      </c>
      <c r="AI2898">
        <v>578.17999999999995</v>
      </c>
      <c r="AJ2898">
        <v>598.80000000000007</v>
      </c>
      <c r="AK2898">
        <v>600</v>
      </c>
      <c r="AL2898">
        <v>598.90000000000009</v>
      </c>
      <c r="AM2898">
        <v>503.32000000000005</v>
      </c>
      <c r="AN2898">
        <v>489.6</v>
      </c>
      <c r="AO2898">
        <v>489.6</v>
      </c>
      <c r="AP2898">
        <v>489.6</v>
      </c>
      <c r="AQ2898">
        <v>488.90999999999997</v>
      </c>
      <c r="AR2898">
        <v>42.63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53.78</v>
      </c>
      <c r="BB2898">
        <v>88.05</v>
      </c>
      <c r="BC2898">
        <v>0</v>
      </c>
      <c r="BD2898">
        <v>0</v>
      </c>
      <c r="BE2898">
        <v>0</v>
      </c>
      <c r="BF2898">
        <v>0</v>
      </c>
      <c r="BG2898">
        <v>114.32000000000001</v>
      </c>
      <c r="BH2898">
        <v>207.51999999999998</v>
      </c>
      <c r="BI2898">
        <v>15.15</v>
      </c>
      <c r="BJ2898">
        <v>94.39</v>
      </c>
      <c r="BK2898">
        <v>100.87999999999997</v>
      </c>
      <c r="BL2898">
        <v>11016.859999999999</v>
      </c>
    </row>
    <row r="2899" spans="1:64" x14ac:dyDescent="0.2">
      <c r="A2899" t="s">
        <v>3710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1815.64</v>
      </c>
      <c r="M2899">
        <v>1815.8</v>
      </c>
      <c r="N2899">
        <v>1812.28</v>
      </c>
      <c r="O2899">
        <v>1815.02</v>
      </c>
      <c r="P2899">
        <v>1949.9599999999998</v>
      </c>
      <c r="Q2899">
        <v>1559.6499999999999</v>
      </c>
      <c r="R2899">
        <v>1559.6499999999999</v>
      </c>
      <c r="S2899">
        <v>1559.6499999999999</v>
      </c>
      <c r="T2899">
        <v>1559.71</v>
      </c>
      <c r="U2899">
        <v>0</v>
      </c>
      <c r="V2899">
        <v>1559.6499999999999</v>
      </c>
      <c r="W2899">
        <v>1559.6499999999999</v>
      </c>
      <c r="X2899">
        <v>1208.7</v>
      </c>
      <c r="Y2899">
        <v>1208.7</v>
      </c>
      <c r="Z2899">
        <v>1208.7</v>
      </c>
      <c r="AA2899">
        <v>1208.7</v>
      </c>
      <c r="AB2899">
        <v>1208.7</v>
      </c>
      <c r="AC2899">
        <v>1208.7</v>
      </c>
      <c r="AD2899">
        <v>1208.7</v>
      </c>
      <c r="AE2899">
        <v>1208.7</v>
      </c>
      <c r="AF2899">
        <v>0</v>
      </c>
      <c r="AG2899">
        <v>0</v>
      </c>
      <c r="AH2899">
        <v>150.38</v>
      </c>
      <c r="AI2899">
        <v>1208.7</v>
      </c>
      <c r="AJ2899">
        <v>2186.0699999999997</v>
      </c>
      <c r="AK2899">
        <v>2194</v>
      </c>
      <c r="AL2899">
        <v>2193.38</v>
      </c>
      <c r="AM2899">
        <v>2150.04</v>
      </c>
      <c r="AN2899">
        <v>1989</v>
      </c>
      <c r="AO2899">
        <v>1989</v>
      </c>
      <c r="AP2899">
        <v>1989</v>
      </c>
      <c r="AQ2899">
        <v>1988.4</v>
      </c>
      <c r="AR2899">
        <v>0</v>
      </c>
      <c r="AS2899">
        <v>0</v>
      </c>
      <c r="AT2899">
        <v>0</v>
      </c>
      <c r="AU2899">
        <v>133.89999999999998</v>
      </c>
      <c r="AV2899">
        <v>0</v>
      </c>
      <c r="AW2899">
        <v>28.82</v>
      </c>
      <c r="AX2899">
        <v>11.6</v>
      </c>
      <c r="AY2899">
        <v>0</v>
      </c>
      <c r="AZ2899">
        <v>59.050000000000004</v>
      </c>
      <c r="BA2899">
        <v>15.98</v>
      </c>
      <c r="BB2899">
        <v>61.59</v>
      </c>
      <c r="BC2899">
        <v>0</v>
      </c>
      <c r="BD2899">
        <v>0</v>
      </c>
      <c r="BE2899">
        <v>0</v>
      </c>
      <c r="BF2899">
        <v>173.13</v>
      </c>
      <c r="BG2899">
        <v>234.84000000000003</v>
      </c>
      <c r="BH2899">
        <v>10.09</v>
      </c>
      <c r="BI2899">
        <v>9.36</v>
      </c>
      <c r="BJ2899">
        <v>0</v>
      </c>
      <c r="BK2899">
        <v>93.640000000000015</v>
      </c>
      <c r="BL2899">
        <v>47106.229999999996</v>
      </c>
    </row>
    <row r="2900" spans="1:64" x14ac:dyDescent="0.2">
      <c r="A2900" t="s">
        <v>3711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1683</v>
      </c>
      <c r="Y2900">
        <v>1683</v>
      </c>
      <c r="Z2900">
        <v>1683</v>
      </c>
      <c r="AA2900">
        <v>1683</v>
      </c>
      <c r="AB2900">
        <v>1683</v>
      </c>
      <c r="AC2900">
        <v>1683</v>
      </c>
      <c r="AD2900">
        <v>1683</v>
      </c>
      <c r="AE2900">
        <v>1683</v>
      </c>
      <c r="AF2900">
        <v>0</v>
      </c>
      <c r="AG2900">
        <v>305.41999999999996</v>
      </c>
      <c r="AH2900">
        <v>272.32</v>
      </c>
      <c r="AI2900">
        <v>1683</v>
      </c>
      <c r="AJ2900">
        <v>2954.6100000000006</v>
      </c>
      <c r="AK2900">
        <v>2960.3500000000004</v>
      </c>
      <c r="AL2900">
        <v>2866.2400000000002</v>
      </c>
      <c r="AM2900">
        <v>2810.89</v>
      </c>
      <c r="AN2900">
        <v>2731.05</v>
      </c>
      <c r="AO2900">
        <v>2731.05</v>
      </c>
      <c r="AP2900">
        <v>2731.05</v>
      </c>
      <c r="AQ2900">
        <v>2730.74</v>
      </c>
      <c r="AR2900">
        <v>112.74</v>
      </c>
      <c r="AS2900">
        <v>408.83000000000004</v>
      </c>
      <c r="AT2900">
        <v>580.66999999999996</v>
      </c>
      <c r="AU2900">
        <v>487.92</v>
      </c>
      <c r="AV2900">
        <v>416.36999999999995</v>
      </c>
      <c r="AW2900">
        <v>153.58000000000001</v>
      </c>
      <c r="AX2900">
        <v>139.64999999999998</v>
      </c>
      <c r="AY2900">
        <v>214.76000000000002</v>
      </c>
      <c r="AZ2900">
        <v>132.68</v>
      </c>
      <c r="BA2900">
        <v>92.23</v>
      </c>
      <c r="BB2900">
        <v>282.19</v>
      </c>
      <c r="BC2900">
        <v>79.61999999999999</v>
      </c>
      <c r="BD2900">
        <v>79.199999999999989</v>
      </c>
      <c r="BE2900">
        <v>0</v>
      </c>
      <c r="BF2900">
        <v>422.16999999999996</v>
      </c>
      <c r="BG2900">
        <v>104.57</v>
      </c>
      <c r="BH2900">
        <v>242.59999999999997</v>
      </c>
      <c r="BI2900">
        <v>298.70999999999998</v>
      </c>
      <c r="BJ2900">
        <v>225.13000000000002</v>
      </c>
      <c r="BK2900">
        <v>341.43000000000006</v>
      </c>
      <c r="BL2900">
        <v>43055.770000000004</v>
      </c>
    </row>
    <row r="2901" spans="1:64" x14ac:dyDescent="0.2">
      <c r="A2901" t="s">
        <v>3712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2271.0300000000002</v>
      </c>
      <c r="M2901">
        <v>2361.81</v>
      </c>
      <c r="N2901">
        <v>2227.6799999999998</v>
      </c>
      <c r="O2901">
        <v>2232.7799999999997</v>
      </c>
      <c r="P2901">
        <v>2154.2399999999998</v>
      </c>
      <c r="Q2901">
        <v>2092.02</v>
      </c>
      <c r="R2901">
        <v>2038.98</v>
      </c>
      <c r="S2901">
        <v>2038.9799999999998</v>
      </c>
      <c r="T2901">
        <v>1115.3699999999999</v>
      </c>
      <c r="U2901">
        <v>1546.83</v>
      </c>
      <c r="V2901">
        <v>2038.98</v>
      </c>
      <c r="W2901">
        <v>2038.98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24157.68</v>
      </c>
    </row>
    <row r="2902" spans="1:64" x14ac:dyDescent="0.2">
      <c r="A2902" t="s">
        <v>3713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1694.0600000000002</v>
      </c>
      <c r="BI2902">
        <v>1197.74</v>
      </c>
      <c r="BJ2902">
        <v>995.71</v>
      </c>
      <c r="BK2902">
        <v>1440.2</v>
      </c>
      <c r="BL2902">
        <v>5327.71</v>
      </c>
    </row>
    <row r="2903" spans="1:64" x14ac:dyDescent="0.2">
      <c r="A2903" t="s">
        <v>3714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4987.7</v>
      </c>
      <c r="M2903">
        <v>4713.2199999999993</v>
      </c>
      <c r="N2903">
        <v>4847.25</v>
      </c>
      <c r="O2903">
        <v>4513.7900000000009</v>
      </c>
      <c r="P2903">
        <v>4370.16</v>
      </c>
      <c r="Q2903">
        <v>4021.3500000000004</v>
      </c>
      <c r="R2903">
        <v>4099.8900000000003</v>
      </c>
      <c r="S2903">
        <v>4184.04</v>
      </c>
      <c r="T2903">
        <v>3720.96</v>
      </c>
      <c r="U2903">
        <v>4042.26</v>
      </c>
      <c r="V2903">
        <v>4374.6600000000008</v>
      </c>
      <c r="W2903">
        <v>4406.59</v>
      </c>
      <c r="X2903">
        <v>2179.37</v>
      </c>
      <c r="Y2903">
        <v>2179.37</v>
      </c>
      <c r="Z2903">
        <v>2578.7299999999996</v>
      </c>
      <c r="AA2903">
        <v>2575.2999999999993</v>
      </c>
      <c r="AB2903">
        <v>2521.1999999999998</v>
      </c>
      <c r="AC2903">
        <v>2553.92</v>
      </c>
      <c r="AD2903">
        <v>2500.4</v>
      </c>
      <c r="AE2903">
        <v>2556.86</v>
      </c>
      <c r="AF2903">
        <v>729.3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72656.320000000007</v>
      </c>
    </row>
    <row r="2904" spans="1:64" x14ac:dyDescent="0.2">
      <c r="A2904" t="s">
        <v>3715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2491.4100000000003</v>
      </c>
      <c r="M2904">
        <v>2619.31</v>
      </c>
      <c r="N2904">
        <v>2050.41</v>
      </c>
      <c r="O2904">
        <v>2310.8900000000003</v>
      </c>
      <c r="P2904">
        <v>2099.6699999999996</v>
      </c>
      <c r="Q2904">
        <v>2050.7399999999998</v>
      </c>
      <c r="R2904">
        <v>1211.8599999999999</v>
      </c>
      <c r="S2904">
        <v>1850.82</v>
      </c>
      <c r="T2904">
        <v>1851.3999999999999</v>
      </c>
      <c r="U2904">
        <v>1851.3999999999999</v>
      </c>
      <c r="V2904">
        <v>2275.21</v>
      </c>
      <c r="W2904">
        <v>2266.5400000000004</v>
      </c>
      <c r="X2904">
        <v>1644.34</v>
      </c>
      <c r="Y2904">
        <v>1526.38</v>
      </c>
      <c r="Z2904">
        <v>1745.1799999999998</v>
      </c>
      <c r="AA2904">
        <v>861.08999999999992</v>
      </c>
      <c r="AB2904">
        <v>1537.6200000000001</v>
      </c>
      <c r="AC2904">
        <v>1460.5400000000004</v>
      </c>
      <c r="AD2904">
        <v>1041.3800000000001</v>
      </c>
      <c r="AE2904">
        <v>1040.52</v>
      </c>
      <c r="AF2904">
        <v>1001.5600000000001</v>
      </c>
      <c r="AG2904">
        <v>1041.3799999999999</v>
      </c>
      <c r="AH2904">
        <v>598.98</v>
      </c>
      <c r="AI2904">
        <v>1041.22</v>
      </c>
      <c r="AJ2904">
        <v>2096.6099999999997</v>
      </c>
      <c r="AK2904">
        <v>1623.1000000000004</v>
      </c>
      <c r="AL2904">
        <v>1547.2200000000003</v>
      </c>
      <c r="AM2904">
        <v>402.3</v>
      </c>
      <c r="AN2904">
        <v>268.77</v>
      </c>
      <c r="AO2904">
        <v>421.43000000000006</v>
      </c>
      <c r="AP2904">
        <v>2418.8999999999996</v>
      </c>
      <c r="AQ2904">
        <v>3381.8100000000004</v>
      </c>
      <c r="AR2904">
        <v>942.48</v>
      </c>
      <c r="AS2904">
        <v>1752.94</v>
      </c>
      <c r="AT2904">
        <v>1355.07</v>
      </c>
      <c r="AU2904">
        <v>1308.1499999999999</v>
      </c>
      <c r="AV2904">
        <v>955.74</v>
      </c>
      <c r="AW2904">
        <v>1390.77</v>
      </c>
      <c r="AX2904">
        <v>63.239999999999995</v>
      </c>
      <c r="AY2904">
        <v>1346.4</v>
      </c>
      <c r="AZ2904">
        <v>1489.2</v>
      </c>
      <c r="BA2904">
        <v>994.74</v>
      </c>
      <c r="BB2904">
        <v>1022.3799999999999</v>
      </c>
      <c r="BC2904">
        <v>0</v>
      </c>
      <c r="BD2904">
        <v>1309.68</v>
      </c>
      <c r="BE2904">
        <v>1264.1500000000001</v>
      </c>
      <c r="BF2904">
        <v>1612.92</v>
      </c>
      <c r="BG2904">
        <v>1315.1200000000001</v>
      </c>
      <c r="BH2904">
        <v>0</v>
      </c>
      <c r="BI2904">
        <v>725.96</v>
      </c>
      <c r="BJ2904">
        <v>1270.08</v>
      </c>
      <c r="BK2904">
        <v>443.49999999999994</v>
      </c>
      <c r="BL2904">
        <v>72192.50999999998</v>
      </c>
    </row>
    <row r="2905" spans="1:64" x14ac:dyDescent="0.2">
      <c r="A2905" t="s">
        <v>3716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276.42</v>
      </c>
      <c r="M2905">
        <v>396.12</v>
      </c>
      <c r="N2905">
        <v>260.10000000000002</v>
      </c>
      <c r="O2905">
        <v>343.74</v>
      </c>
      <c r="P2905">
        <v>303.40000000000003</v>
      </c>
      <c r="Q2905">
        <v>423.56999999999994</v>
      </c>
      <c r="R2905">
        <v>380.69000000000005</v>
      </c>
      <c r="S2905">
        <v>504.28000000000003</v>
      </c>
      <c r="T2905">
        <v>432.44</v>
      </c>
      <c r="U2905">
        <v>245.51999999999998</v>
      </c>
      <c r="V2905">
        <v>477.35</v>
      </c>
      <c r="W2905">
        <v>198.9</v>
      </c>
      <c r="X2905">
        <v>240.90000000000003</v>
      </c>
      <c r="Y2905">
        <v>0</v>
      </c>
      <c r="Z2905">
        <v>215.22</v>
      </c>
      <c r="AA2905">
        <v>0</v>
      </c>
      <c r="AB2905">
        <v>225.42</v>
      </c>
      <c r="AC2905">
        <v>0</v>
      </c>
      <c r="AD2905">
        <v>128.38</v>
      </c>
      <c r="AE2905">
        <v>184.62</v>
      </c>
      <c r="AF2905">
        <v>0</v>
      </c>
      <c r="AG2905">
        <v>205.13000000000002</v>
      </c>
      <c r="AH2905">
        <v>207.06</v>
      </c>
      <c r="AI2905">
        <v>400.86</v>
      </c>
      <c r="AJ2905">
        <v>656.88</v>
      </c>
      <c r="AK2905">
        <v>561.51</v>
      </c>
      <c r="AL2905">
        <v>516.12</v>
      </c>
      <c r="AM2905">
        <v>489.6</v>
      </c>
      <c r="AN2905">
        <v>0</v>
      </c>
      <c r="AO2905">
        <v>551.31000000000006</v>
      </c>
      <c r="AP2905">
        <v>663.51</v>
      </c>
      <c r="AQ2905">
        <v>1141.8900000000001</v>
      </c>
      <c r="AR2905">
        <v>536.52</v>
      </c>
      <c r="AS2905">
        <v>108.11999999999999</v>
      </c>
      <c r="AT2905">
        <v>0</v>
      </c>
      <c r="AU2905">
        <v>73.95</v>
      </c>
      <c r="AV2905">
        <v>2.04</v>
      </c>
      <c r="AW2905">
        <v>91.35</v>
      </c>
      <c r="AX2905">
        <v>0</v>
      </c>
      <c r="AY2905">
        <v>0</v>
      </c>
      <c r="AZ2905">
        <v>175.95000000000002</v>
      </c>
      <c r="BA2905">
        <v>36.72</v>
      </c>
      <c r="BB2905">
        <v>77.52</v>
      </c>
      <c r="BC2905">
        <v>36.72</v>
      </c>
      <c r="BD2905">
        <v>26.52</v>
      </c>
      <c r="BE2905">
        <v>0</v>
      </c>
      <c r="BF2905">
        <v>0</v>
      </c>
      <c r="BG2905">
        <v>0</v>
      </c>
      <c r="BH2905">
        <v>75.47999999999999</v>
      </c>
      <c r="BI2905">
        <v>110.16</v>
      </c>
      <c r="BJ2905">
        <v>62.17</v>
      </c>
      <c r="BK2905">
        <v>117.64</v>
      </c>
      <c r="BL2905">
        <v>12161.800000000001</v>
      </c>
    </row>
    <row r="2906" spans="1:64" x14ac:dyDescent="0.2">
      <c r="A2906" t="s">
        <v>3717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707.54</v>
      </c>
      <c r="M2906">
        <v>841.26</v>
      </c>
      <c r="N2906">
        <v>766.94</v>
      </c>
      <c r="O2906">
        <v>775.94</v>
      </c>
      <c r="P2906">
        <v>829.84000000000015</v>
      </c>
      <c r="Q2906">
        <v>805.04000000000008</v>
      </c>
      <c r="R2906">
        <v>781.99999999999989</v>
      </c>
      <c r="S2906">
        <v>840.82</v>
      </c>
      <c r="T2906">
        <v>42.84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6392.22</v>
      </c>
    </row>
    <row r="2907" spans="1:64" x14ac:dyDescent="0.2">
      <c r="A2907" t="s">
        <v>3718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5833.5599999999995</v>
      </c>
      <c r="M2907">
        <v>6689.7800000000007</v>
      </c>
      <c r="N2907">
        <v>5610.41</v>
      </c>
      <c r="O2907">
        <v>5920.7000000000016</v>
      </c>
      <c r="P2907">
        <v>5499.9500000000007</v>
      </c>
      <c r="Q2907">
        <v>4833.3</v>
      </c>
      <c r="R2907">
        <v>4432.71</v>
      </c>
      <c r="S2907">
        <v>4433.1100000000006</v>
      </c>
      <c r="T2907">
        <v>4432.7</v>
      </c>
      <c r="U2907">
        <v>4432.9299999999994</v>
      </c>
      <c r="V2907">
        <v>4759.96</v>
      </c>
      <c r="W2907">
        <v>4653.04</v>
      </c>
      <c r="X2907">
        <v>534.57000000000005</v>
      </c>
      <c r="Y2907">
        <v>643.57999999999993</v>
      </c>
      <c r="Z2907">
        <v>648.44999999999993</v>
      </c>
      <c r="AA2907">
        <v>665.31000000000006</v>
      </c>
      <c r="AB2907">
        <v>698.82</v>
      </c>
      <c r="AC2907">
        <v>505.09999999999997</v>
      </c>
      <c r="AD2907">
        <v>670.56000000000006</v>
      </c>
      <c r="AE2907">
        <v>673.13000000000011</v>
      </c>
      <c r="AF2907">
        <v>412.26</v>
      </c>
      <c r="AG2907">
        <v>525.19999999999993</v>
      </c>
      <c r="AH2907">
        <v>678.89999999999986</v>
      </c>
      <c r="AI2907">
        <v>678.94999999999993</v>
      </c>
      <c r="AJ2907">
        <v>2851.78</v>
      </c>
      <c r="AK2907">
        <v>2856.0699999999997</v>
      </c>
      <c r="AL2907">
        <v>2695.5</v>
      </c>
      <c r="AM2907">
        <v>2517.81</v>
      </c>
      <c r="AN2907">
        <v>1993.59</v>
      </c>
      <c r="AO2907">
        <v>1993.59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737.97</v>
      </c>
      <c r="AW2907">
        <v>935.34000000000015</v>
      </c>
      <c r="AX2907">
        <v>469.2</v>
      </c>
      <c r="AY2907">
        <v>834.36</v>
      </c>
      <c r="AZ2907">
        <v>657.9</v>
      </c>
      <c r="BA2907">
        <v>654.12</v>
      </c>
      <c r="BB2907">
        <v>624.87</v>
      </c>
      <c r="BC2907">
        <v>0</v>
      </c>
      <c r="BD2907">
        <v>409.02</v>
      </c>
      <c r="BE2907">
        <v>216.75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89314.849999999962</v>
      </c>
    </row>
    <row r="2908" spans="1:64" x14ac:dyDescent="0.2">
      <c r="A2908" t="s">
        <v>3719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1524.8999999999999</v>
      </c>
      <c r="M2908">
        <v>1390.26</v>
      </c>
      <c r="N2908">
        <v>1344.3600000000001</v>
      </c>
      <c r="O2908">
        <v>1511.13</v>
      </c>
      <c r="P2908">
        <v>1391.79</v>
      </c>
      <c r="Q2908">
        <v>1518.78</v>
      </c>
      <c r="R2908">
        <v>1318.3500000000001</v>
      </c>
      <c r="S2908">
        <v>1081.71</v>
      </c>
      <c r="T2908">
        <v>1318.35</v>
      </c>
      <c r="U2908">
        <v>1234.71</v>
      </c>
      <c r="V2908">
        <v>950.13</v>
      </c>
      <c r="W2908">
        <v>1318.35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15902.820000000003</v>
      </c>
    </row>
    <row r="2909" spans="1:64" x14ac:dyDescent="0.2">
      <c r="A2909" t="s">
        <v>3720</v>
      </c>
      <c r="B2909">
        <v>65049.95999999997</v>
      </c>
      <c r="C2909">
        <v>60927.029999999992</v>
      </c>
      <c r="D2909">
        <v>62776.099999999984</v>
      </c>
      <c r="E2909">
        <v>59367.599999999991</v>
      </c>
      <c r="F2909">
        <v>57188.299999999996</v>
      </c>
      <c r="G2909">
        <v>71091.840000000026</v>
      </c>
      <c r="H2909">
        <v>59531.729999999996</v>
      </c>
      <c r="I2909">
        <v>56816.6</v>
      </c>
      <c r="J2909">
        <v>75229.38</v>
      </c>
      <c r="K2909">
        <v>67232.959999999992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635211.49999999988</v>
      </c>
    </row>
    <row r="2910" spans="1:64" x14ac:dyDescent="0.2">
      <c r="A2910" t="s">
        <v>3721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1839.51</v>
      </c>
      <c r="M2910">
        <v>1400</v>
      </c>
      <c r="N2910">
        <v>1586.15</v>
      </c>
      <c r="O2910">
        <v>1400.51</v>
      </c>
      <c r="P2910">
        <v>9285.4599999999991</v>
      </c>
      <c r="Q2910">
        <v>1503.78</v>
      </c>
      <c r="R2910">
        <v>115.99</v>
      </c>
      <c r="S2910">
        <v>998.53</v>
      </c>
      <c r="T2910">
        <v>1091.8900000000001</v>
      </c>
      <c r="U2910">
        <v>2473.2800000000002</v>
      </c>
      <c r="V2910">
        <v>10254.92</v>
      </c>
      <c r="W2910">
        <v>8928</v>
      </c>
      <c r="X2910">
        <v>6118.32</v>
      </c>
      <c r="Y2910">
        <v>6000</v>
      </c>
      <c r="Z2910">
        <v>5267.28</v>
      </c>
      <c r="AA2910">
        <v>6140.76</v>
      </c>
      <c r="AB2910">
        <v>53.64</v>
      </c>
      <c r="AC2910">
        <v>6104.04</v>
      </c>
      <c r="AD2910">
        <v>6095.88</v>
      </c>
      <c r="AE2910">
        <v>4386.75</v>
      </c>
      <c r="AF2910">
        <v>5026</v>
      </c>
      <c r="AG2910">
        <v>6111.3200000000006</v>
      </c>
      <c r="AH2910">
        <v>6230.38</v>
      </c>
      <c r="AI2910">
        <v>6012.24</v>
      </c>
      <c r="AJ2910">
        <v>7091.39</v>
      </c>
      <c r="AK2910">
        <v>6696.9699999999993</v>
      </c>
      <c r="AL2910">
        <v>5316.47</v>
      </c>
      <c r="AM2910">
        <v>5124.7100000000009</v>
      </c>
      <c r="AN2910">
        <v>2548.96</v>
      </c>
      <c r="AO2910">
        <v>4001.31</v>
      </c>
      <c r="AP2910">
        <v>3691.9900000000007</v>
      </c>
      <c r="AQ2910">
        <v>2834.2300000000005</v>
      </c>
      <c r="AR2910">
        <v>15.96</v>
      </c>
      <c r="AS2910">
        <v>2444.4799999999996</v>
      </c>
      <c r="AT2910">
        <v>287.95999999999998</v>
      </c>
      <c r="AU2910">
        <v>4242.4799999999996</v>
      </c>
      <c r="AV2910">
        <v>275.65999999999997</v>
      </c>
      <c r="AW2910">
        <v>243.29999999999998</v>
      </c>
      <c r="AX2910">
        <v>2340</v>
      </c>
      <c r="AY2910">
        <v>368.08</v>
      </c>
      <c r="AZ2910">
        <v>582.12</v>
      </c>
      <c r="BA2910">
        <v>447.68</v>
      </c>
      <c r="BB2910">
        <v>456.6</v>
      </c>
      <c r="BC2910">
        <v>634.48</v>
      </c>
      <c r="BD2910">
        <v>452.76</v>
      </c>
      <c r="BE2910">
        <v>413.6</v>
      </c>
      <c r="BF2910">
        <v>288.76</v>
      </c>
      <c r="BG2910">
        <v>257</v>
      </c>
      <c r="BH2910">
        <v>4107.32</v>
      </c>
      <c r="BI2910">
        <v>3147</v>
      </c>
      <c r="BJ2910">
        <v>4066</v>
      </c>
      <c r="BK2910">
        <v>10</v>
      </c>
      <c r="BL2910">
        <v>166811.90000000005</v>
      </c>
    </row>
    <row r="2911" spans="1:64" x14ac:dyDescent="0.2">
      <c r="A2911" t="s">
        <v>3722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2414.2400000000002</v>
      </c>
      <c r="M2911">
        <v>2428.37</v>
      </c>
      <c r="N2911">
        <v>1538.25</v>
      </c>
      <c r="O2911">
        <v>972.72</v>
      </c>
      <c r="P2911">
        <v>1381.17</v>
      </c>
      <c r="Q2911">
        <v>1257.1099999999999</v>
      </c>
      <c r="R2911">
        <v>1187.8000000000002</v>
      </c>
      <c r="S2911">
        <v>1348.96</v>
      </c>
      <c r="T2911">
        <v>610.14</v>
      </c>
      <c r="U2911">
        <v>1363.24</v>
      </c>
      <c r="V2911">
        <v>1143.44</v>
      </c>
      <c r="W2911">
        <v>1114.8800000000001</v>
      </c>
      <c r="X2911">
        <v>451.36</v>
      </c>
      <c r="Y2911">
        <v>806.32</v>
      </c>
      <c r="Z2911">
        <v>516.64</v>
      </c>
      <c r="AA2911">
        <v>844.69</v>
      </c>
      <c r="AB2911">
        <v>1228.5999999999999</v>
      </c>
      <c r="AC2911">
        <v>724.72</v>
      </c>
      <c r="AD2911">
        <v>1399.96</v>
      </c>
      <c r="AE2911">
        <v>1132.3500000000001</v>
      </c>
      <c r="AF2911">
        <v>536.78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24401.739999999994</v>
      </c>
    </row>
    <row r="2912" spans="1:64" x14ac:dyDescent="0.2">
      <c r="A2912" t="s">
        <v>3723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603.45999999999992</v>
      </c>
      <c r="M2912">
        <v>603.69999999999993</v>
      </c>
      <c r="N2912">
        <v>503.40999999999997</v>
      </c>
      <c r="O2912">
        <v>579.52</v>
      </c>
      <c r="P2912">
        <v>0</v>
      </c>
      <c r="Q2912">
        <v>282.16000000000003</v>
      </c>
      <c r="R2912">
        <v>148.66</v>
      </c>
      <c r="S2912">
        <v>94.66</v>
      </c>
      <c r="T2912">
        <v>482.88</v>
      </c>
      <c r="U2912">
        <v>0</v>
      </c>
      <c r="V2912">
        <v>190.14000000000001</v>
      </c>
      <c r="W2912">
        <v>176.5</v>
      </c>
      <c r="X2912">
        <v>97.26</v>
      </c>
      <c r="Y2912">
        <v>67.38000000000001</v>
      </c>
      <c r="Z2912">
        <v>189.84</v>
      </c>
      <c r="AA2912">
        <v>0</v>
      </c>
      <c r="AB2912">
        <v>189.72</v>
      </c>
      <c r="AC2912">
        <v>51.86</v>
      </c>
      <c r="AD2912">
        <v>189.86</v>
      </c>
      <c r="AE2912">
        <v>0</v>
      </c>
      <c r="AF2912">
        <v>0</v>
      </c>
      <c r="AG2912">
        <v>0</v>
      </c>
      <c r="AH2912">
        <v>0</v>
      </c>
      <c r="AI2912">
        <v>175.51999999999998</v>
      </c>
      <c r="AJ2912">
        <v>138.44000000000003</v>
      </c>
      <c r="AK2912">
        <v>143.56</v>
      </c>
      <c r="AL2912">
        <v>105.1</v>
      </c>
      <c r="AM2912">
        <v>69.48</v>
      </c>
      <c r="AN2912">
        <v>0</v>
      </c>
      <c r="AO2912">
        <v>197.85999999999999</v>
      </c>
      <c r="AP2912">
        <v>193.89999999999998</v>
      </c>
      <c r="AQ2912">
        <v>88.88</v>
      </c>
      <c r="AR2912">
        <v>0</v>
      </c>
      <c r="AS2912">
        <v>191.35999999999999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5755.1099999999979</v>
      </c>
    </row>
    <row r="2913" spans="1:64" x14ac:dyDescent="0.2">
      <c r="A2913" t="s">
        <v>3724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582.41999999999996</v>
      </c>
      <c r="S2913">
        <v>442.16999999999996</v>
      </c>
      <c r="T2913">
        <v>168.81</v>
      </c>
      <c r="U2913">
        <v>379.43999999999994</v>
      </c>
      <c r="V2913">
        <v>416.67</v>
      </c>
      <c r="W2913">
        <v>657.9</v>
      </c>
      <c r="X2913">
        <v>664.02</v>
      </c>
      <c r="Y2913">
        <v>0</v>
      </c>
      <c r="Z2913">
        <v>664.02</v>
      </c>
      <c r="AA2913">
        <v>0</v>
      </c>
      <c r="AB2913">
        <v>0</v>
      </c>
      <c r="AC2913">
        <v>664.02</v>
      </c>
      <c r="AD2913">
        <v>0</v>
      </c>
      <c r="AE2913">
        <v>0</v>
      </c>
      <c r="AF2913">
        <v>0</v>
      </c>
      <c r="AG2913">
        <v>486.03</v>
      </c>
      <c r="AH2913">
        <v>315.18</v>
      </c>
      <c r="AI2913">
        <v>186.15</v>
      </c>
      <c r="AJ2913">
        <v>186.66</v>
      </c>
      <c r="AK2913">
        <v>145.86000000000001</v>
      </c>
      <c r="AL2913">
        <v>0</v>
      </c>
      <c r="AM2913">
        <v>153</v>
      </c>
      <c r="AN2913">
        <v>256.02</v>
      </c>
      <c r="AO2913">
        <v>458.49</v>
      </c>
      <c r="AP2913">
        <v>344.75999999999993</v>
      </c>
      <c r="AQ2913">
        <v>122.39999999999999</v>
      </c>
      <c r="AR2913">
        <v>30.6</v>
      </c>
      <c r="AS2913">
        <v>26.52</v>
      </c>
      <c r="AT2913">
        <v>0</v>
      </c>
      <c r="AU2913">
        <v>20.399999999999999</v>
      </c>
      <c r="AV2913">
        <v>89.76</v>
      </c>
      <c r="AW2913">
        <v>120.36</v>
      </c>
      <c r="AX2913">
        <v>0</v>
      </c>
      <c r="AY2913">
        <v>0</v>
      </c>
      <c r="AZ2913">
        <v>171.87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7753.5299999999988</v>
      </c>
    </row>
    <row r="2914" spans="1:64" x14ac:dyDescent="0.2">
      <c r="A2914" t="s">
        <v>3725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309.18</v>
      </c>
      <c r="S2914">
        <v>314.75</v>
      </c>
      <c r="T2914">
        <v>215.10999999999999</v>
      </c>
      <c r="U2914">
        <v>0</v>
      </c>
      <c r="V2914">
        <v>315.12</v>
      </c>
      <c r="W2914">
        <v>315.16000000000003</v>
      </c>
      <c r="X2914">
        <v>140.76</v>
      </c>
      <c r="Y2914">
        <v>140.76</v>
      </c>
      <c r="Z2914">
        <v>140.76</v>
      </c>
      <c r="AA2914">
        <v>140.76</v>
      </c>
      <c r="AB2914">
        <v>140.76</v>
      </c>
      <c r="AC2914">
        <v>140.76</v>
      </c>
      <c r="AD2914">
        <v>140.76</v>
      </c>
      <c r="AE2914">
        <v>140.76</v>
      </c>
      <c r="AF2914">
        <v>0</v>
      </c>
      <c r="AG2914">
        <v>0</v>
      </c>
      <c r="AH2914">
        <v>0</v>
      </c>
      <c r="AI2914">
        <v>140.76</v>
      </c>
      <c r="AJ2914">
        <v>351.9</v>
      </c>
      <c r="AK2914">
        <v>351.9</v>
      </c>
      <c r="AL2914">
        <v>351.9</v>
      </c>
      <c r="AM2914">
        <v>351.9</v>
      </c>
      <c r="AN2914">
        <v>351.9</v>
      </c>
      <c r="AO2914">
        <v>351.9</v>
      </c>
      <c r="AP2914">
        <v>351.9</v>
      </c>
      <c r="AQ2914">
        <v>351.9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5551.36</v>
      </c>
    </row>
    <row r="2915" spans="1:64" x14ac:dyDescent="0.2">
      <c r="A2915" t="s">
        <v>3726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10101.959999999997</v>
      </c>
      <c r="BI2915">
        <v>10447.539999999999</v>
      </c>
      <c r="BJ2915">
        <v>10456.18</v>
      </c>
      <c r="BK2915">
        <v>10766.550000000001</v>
      </c>
      <c r="BL2915">
        <v>41772.229999999996</v>
      </c>
    </row>
    <row r="2916" spans="1:64" x14ac:dyDescent="0.2">
      <c r="A2916" t="s">
        <v>3727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7960.1</v>
      </c>
      <c r="AK2916">
        <v>7994.5699999999988</v>
      </c>
      <c r="AL2916">
        <v>7913.6200000000017</v>
      </c>
      <c r="AM2916">
        <v>5774.23</v>
      </c>
      <c r="AN2916">
        <v>8752.2000000000007</v>
      </c>
      <c r="AO2916">
        <v>7535.0700000000006</v>
      </c>
      <c r="AP2916">
        <v>6050.2199999999984</v>
      </c>
      <c r="AQ2916">
        <v>7685.2599999999984</v>
      </c>
      <c r="AR2916">
        <v>1574.8799999999997</v>
      </c>
      <c r="AS2916">
        <v>2925.3800000000006</v>
      </c>
      <c r="AT2916">
        <v>6807.3599999999988</v>
      </c>
      <c r="AU2916">
        <v>7658.48</v>
      </c>
      <c r="AV2916">
        <v>4196.5099999999993</v>
      </c>
      <c r="AW2916">
        <v>5824.1799999999985</v>
      </c>
      <c r="AX2916">
        <v>5289.07</v>
      </c>
      <c r="AY2916">
        <v>6557.05</v>
      </c>
      <c r="AZ2916">
        <v>7366.8500000000022</v>
      </c>
      <c r="BA2916">
        <v>5425.239999999998</v>
      </c>
      <c r="BB2916">
        <v>7167.3200000000006</v>
      </c>
      <c r="BC2916">
        <v>4706.18</v>
      </c>
      <c r="BD2916">
        <v>4212.6299999999983</v>
      </c>
      <c r="BE2916">
        <v>2804.75</v>
      </c>
      <c r="BF2916">
        <v>6885.5900000000011</v>
      </c>
      <c r="BG2916">
        <v>3467.58</v>
      </c>
      <c r="BH2916">
        <v>2909.9500000000007</v>
      </c>
      <c r="BI2916">
        <v>3440.9299999999994</v>
      </c>
      <c r="BJ2916">
        <v>3872.1699999999992</v>
      </c>
      <c r="BK2916">
        <v>2424.3999999999996</v>
      </c>
      <c r="BL2916">
        <v>155181.76999999999</v>
      </c>
    </row>
    <row r="2917" spans="1:64" x14ac:dyDescent="0.2">
      <c r="A2917" t="s">
        <v>3728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10356.700000000003</v>
      </c>
      <c r="M2917">
        <v>11309.519999999999</v>
      </c>
      <c r="N2917">
        <v>10256.08</v>
      </c>
      <c r="O2917">
        <v>10050.950000000001</v>
      </c>
      <c r="P2917">
        <v>11784.730000000001</v>
      </c>
      <c r="Q2917">
        <v>11583.51</v>
      </c>
      <c r="R2917">
        <v>7688.93</v>
      </c>
      <c r="S2917">
        <v>11298.74</v>
      </c>
      <c r="T2917">
        <v>10682.679999999998</v>
      </c>
      <c r="U2917">
        <v>11094.510000000002</v>
      </c>
      <c r="V2917">
        <v>12979.619999999999</v>
      </c>
      <c r="W2917">
        <v>12979.11</v>
      </c>
      <c r="X2917">
        <v>12071.399999999998</v>
      </c>
      <c r="Y2917">
        <v>12071.23</v>
      </c>
      <c r="Z2917">
        <v>13871.430000000002</v>
      </c>
      <c r="AA2917">
        <v>13293.710000000001</v>
      </c>
      <c r="AB2917">
        <v>13871.119999999997</v>
      </c>
      <c r="AC2917">
        <v>12138.919999999998</v>
      </c>
      <c r="AD2917">
        <v>12721.349999999997</v>
      </c>
      <c r="AE2917">
        <v>12355.27</v>
      </c>
      <c r="AF2917">
        <v>6676.5399999999991</v>
      </c>
      <c r="AG2917">
        <v>7682.9700000000012</v>
      </c>
      <c r="AH2917">
        <v>12818.52</v>
      </c>
      <c r="AI2917">
        <v>12871.269999999999</v>
      </c>
      <c r="AJ2917">
        <v>13695.119999999999</v>
      </c>
      <c r="AK2917">
        <v>13644.289999999999</v>
      </c>
      <c r="AL2917">
        <v>13644.279999999999</v>
      </c>
      <c r="AM2917">
        <v>13118.300000000001</v>
      </c>
      <c r="AN2917">
        <v>12197.33</v>
      </c>
      <c r="AO2917">
        <v>12236.169999999998</v>
      </c>
      <c r="AP2917">
        <v>12233.27</v>
      </c>
      <c r="AQ2917">
        <v>11861.58</v>
      </c>
      <c r="AR2917">
        <v>2645.3300000000004</v>
      </c>
      <c r="AS2917">
        <v>4049.3700000000008</v>
      </c>
      <c r="AT2917">
        <v>5910.7499999999991</v>
      </c>
      <c r="AU2917">
        <v>5952.9799999999987</v>
      </c>
      <c r="AV2917">
        <v>3769.11</v>
      </c>
      <c r="AW2917">
        <v>6303.5499999999984</v>
      </c>
      <c r="AX2917">
        <v>4149.3999999999996</v>
      </c>
      <c r="AY2917">
        <v>7178.34</v>
      </c>
      <c r="AZ2917">
        <v>7135.99</v>
      </c>
      <c r="BA2917">
        <v>6799.1500000000005</v>
      </c>
      <c r="BB2917">
        <v>8086.8599999999979</v>
      </c>
      <c r="BC2917">
        <v>6152.5599999999995</v>
      </c>
      <c r="BD2917">
        <v>6226.3499999999985</v>
      </c>
      <c r="BE2917">
        <v>6497.8999999999987</v>
      </c>
      <c r="BF2917">
        <v>8397.6499999999978</v>
      </c>
      <c r="BG2917">
        <v>8623.81</v>
      </c>
      <c r="BH2917">
        <v>9002.9200000000019</v>
      </c>
      <c r="BI2917">
        <v>5627.0199999999977</v>
      </c>
      <c r="BJ2917">
        <v>6740.33</v>
      </c>
      <c r="BK2917">
        <v>6218.37</v>
      </c>
      <c r="BL2917">
        <v>502606.89000000007</v>
      </c>
    </row>
    <row r="2918" spans="1:64" x14ac:dyDescent="0.2">
      <c r="A2918" t="s">
        <v>3729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14463.56</v>
      </c>
      <c r="Y2918">
        <v>14292.18</v>
      </c>
      <c r="Z2918">
        <v>14463.56</v>
      </c>
      <c r="AA2918">
        <v>13510.88</v>
      </c>
      <c r="AB2918">
        <v>13530.7</v>
      </c>
      <c r="AC2918">
        <v>12778.02</v>
      </c>
      <c r="AD2918">
        <v>13554.9</v>
      </c>
      <c r="AE2918">
        <v>12409.65</v>
      </c>
      <c r="AF2918">
        <v>6142.94</v>
      </c>
      <c r="AG2918">
        <v>5160.1400000000003</v>
      </c>
      <c r="AH2918">
        <v>7451.73</v>
      </c>
      <c r="AI2918">
        <v>13462.990000000002</v>
      </c>
      <c r="AJ2918">
        <v>13838.470000000001</v>
      </c>
      <c r="AK2918">
        <v>12610.18</v>
      </c>
      <c r="AL2918">
        <v>12264.76</v>
      </c>
      <c r="AM2918">
        <v>11357.44</v>
      </c>
      <c r="AN2918">
        <v>12686.270000000002</v>
      </c>
      <c r="AO2918">
        <v>12806.45</v>
      </c>
      <c r="AP2918">
        <v>13099.08</v>
      </c>
      <c r="AQ2918">
        <v>6487.27</v>
      </c>
      <c r="AR2918">
        <v>4319.66</v>
      </c>
      <c r="AS2918">
        <v>3949.18</v>
      </c>
      <c r="AT2918">
        <v>4593.99</v>
      </c>
      <c r="AU2918">
        <v>5862.47</v>
      </c>
      <c r="AV2918">
        <v>3892.1699999999996</v>
      </c>
      <c r="AW2918">
        <v>4869.4299999999994</v>
      </c>
      <c r="AX2918">
        <v>4699.28</v>
      </c>
      <c r="AY2918">
        <v>6219.130000000001</v>
      </c>
      <c r="AZ2918">
        <v>5610.6399999999994</v>
      </c>
      <c r="BA2918">
        <v>3511.0100000000011</v>
      </c>
      <c r="BB2918">
        <v>3482.4299999999994</v>
      </c>
      <c r="BC2918">
        <v>4017.2199999999989</v>
      </c>
      <c r="BD2918">
        <v>3021.3599999999988</v>
      </c>
      <c r="BE2918">
        <v>2808.52</v>
      </c>
      <c r="BF2918">
        <v>4464.7299999999996</v>
      </c>
      <c r="BG2918">
        <v>3814.9700000000007</v>
      </c>
      <c r="BH2918">
        <v>3584.1499999999996</v>
      </c>
      <c r="BI2918">
        <v>4829.3500000000004</v>
      </c>
      <c r="BJ2918">
        <v>3811.9700000000007</v>
      </c>
      <c r="BK2918">
        <v>3605.3999999999996</v>
      </c>
      <c r="BL2918">
        <v>321338.22999999992</v>
      </c>
    </row>
    <row r="2919" spans="1:64" x14ac:dyDescent="0.2">
      <c r="A2919" t="s">
        <v>3730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1770.5099999999998</v>
      </c>
      <c r="M2919">
        <v>1533.42</v>
      </c>
      <c r="N2919">
        <v>1656.1499999999999</v>
      </c>
      <c r="O2919">
        <v>1473.0100000000002</v>
      </c>
      <c r="P2919">
        <v>1528.1600000000003</v>
      </c>
      <c r="Q2919">
        <v>1484.9099999999996</v>
      </c>
      <c r="R2919">
        <v>1322.7800000000002</v>
      </c>
      <c r="S2919">
        <v>1329.1200000000001</v>
      </c>
      <c r="T2919">
        <v>0</v>
      </c>
      <c r="U2919">
        <v>1603.65</v>
      </c>
      <c r="V2919">
        <v>956.14</v>
      </c>
      <c r="W2919">
        <v>1926.0700000000002</v>
      </c>
      <c r="X2919">
        <v>1459.9600000000003</v>
      </c>
      <c r="Y2919">
        <v>1419.8800000000003</v>
      </c>
      <c r="Z2919">
        <v>1334.99</v>
      </c>
      <c r="AA2919">
        <v>1144.05</v>
      </c>
      <c r="AB2919">
        <v>1526.6299999999999</v>
      </c>
      <c r="AC2919">
        <v>1446.3700000000003</v>
      </c>
      <c r="AD2919">
        <v>1334.9499999999998</v>
      </c>
      <c r="AE2919">
        <v>1053.2800000000002</v>
      </c>
      <c r="AF2919">
        <v>1232.4099999999999</v>
      </c>
      <c r="AG2919">
        <v>1495.3700000000001</v>
      </c>
      <c r="AH2919">
        <v>1556.06</v>
      </c>
      <c r="AI2919">
        <v>1560.4199999999998</v>
      </c>
      <c r="AJ2919">
        <v>1565</v>
      </c>
      <c r="AK2919">
        <v>1508.8799999999999</v>
      </c>
      <c r="AL2919">
        <v>1655.0200000000002</v>
      </c>
      <c r="AM2919">
        <v>1566.7800000000002</v>
      </c>
      <c r="AN2919">
        <v>1732.4799999999996</v>
      </c>
      <c r="AO2919">
        <v>1694.75</v>
      </c>
      <c r="AP2919">
        <v>1619.2399999999998</v>
      </c>
      <c r="AQ2919">
        <v>1858.7400000000002</v>
      </c>
      <c r="AR2919">
        <v>0</v>
      </c>
      <c r="AS2919">
        <v>3320.7599999999979</v>
      </c>
      <c r="AT2919">
        <v>1836.6000000000001</v>
      </c>
      <c r="AU2919">
        <v>0</v>
      </c>
      <c r="AV2919">
        <v>2185.8699999999994</v>
      </c>
      <c r="AW2919">
        <v>2153.64</v>
      </c>
      <c r="AX2919">
        <v>2577.3900000000008</v>
      </c>
      <c r="AY2919">
        <v>2578.2399999999993</v>
      </c>
      <c r="AZ2919">
        <v>2596.6799999999998</v>
      </c>
      <c r="BA2919">
        <v>2789.97</v>
      </c>
      <c r="BB2919">
        <v>2622.2100000000009</v>
      </c>
      <c r="BC2919">
        <v>2138.2000000000003</v>
      </c>
      <c r="BD2919">
        <v>2559.35</v>
      </c>
      <c r="BE2919">
        <v>2068.3700000000003</v>
      </c>
      <c r="BF2919">
        <v>3048.3100000000004</v>
      </c>
      <c r="BG2919">
        <v>2323.2100000000009</v>
      </c>
      <c r="BH2919">
        <v>2717.3199999999997</v>
      </c>
      <c r="BI2919">
        <v>2323.09</v>
      </c>
      <c r="BJ2919">
        <v>2844.8000000000006</v>
      </c>
      <c r="BK2919">
        <v>2840.3299999999995</v>
      </c>
      <c r="BL2919">
        <v>91873.51999999999</v>
      </c>
    </row>
    <row r="2920" spans="1:64" x14ac:dyDescent="0.2">
      <c r="A2920" t="s">
        <v>3731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2014.77</v>
      </c>
      <c r="M2920">
        <v>2105.1600000000003</v>
      </c>
      <c r="N2920">
        <v>1762.43</v>
      </c>
      <c r="O2920">
        <v>1952.01</v>
      </c>
      <c r="P2920">
        <v>2821.61</v>
      </c>
      <c r="Q2920">
        <v>0</v>
      </c>
      <c r="R2920">
        <v>1691.1299999999999</v>
      </c>
      <c r="S2920">
        <v>1833.05</v>
      </c>
      <c r="T2920">
        <v>0</v>
      </c>
      <c r="U2920">
        <v>2539.8199999999997</v>
      </c>
      <c r="V2920">
        <v>1096.5</v>
      </c>
      <c r="W2920">
        <v>2215.0500000000002</v>
      </c>
      <c r="X2920">
        <v>1788.94</v>
      </c>
      <c r="Y2920">
        <v>1751.9000000000005</v>
      </c>
      <c r="Z2920">
        <v>2642.99</v>
      </c>
      <c r="AA2920">
        <v>2851.18</v>
      </c>
      <c r="AB2920">
        <v>2964.7899999999995</v>
      </c>
      <c r="AC2920">
        <v>2951.2799999999993</v>
      </c>
      <c r="AD2920">
        <v>2757.9200000000005</v>
      </c>
      <c r="AE2920">
        <v>2678.48</v>
      </c>
      <c r="AF2920">
        <v>2616.61</v>
      </c>
      <c r="AG2920">
        <v>2907.37</v>
      </c>
      <c r="AH2920">
        <v>3140.8499999999995</v>
      </c>
      <c r="AI2920">
        <v>2194.5800000000004</v>
      </c>
      <c r="AJ2920">
        <v>2067.3599999999997</v>
      </c>
      <c r="AK2920">
        <v>4270.93</v>
      </c>
      <c r="AL2920">
        <v>3946.2300000000009</v>
      </c>
      <c r="AM2920">
        <v>4285.8099999999995</v>
      </c>
      <c r="AN2920">
        <v>4339.6500000000005</v>
      </c>
      <c r="AO2920">
        <v>4391.1000000000004</v>
      </c>
      <c r="AP2920">
        <v>4474.8599999999988</v>
      </c>
      <c r="AQ2920">
        <v>3990.7099999999996</v>
      </c>
      <c r="AR2920">
        <v>0</v>
      </c>
      <c r="AS2920">
        <v>8616.89</v>
      </c>
      <c r="AT2920">
        <v>6053.4800000000014</v>
      </c>
      <c r="AU2920">
        <v>0</v>
      </c>
      <c r="AV2920">
        <v>4810.1600000000017</v>
      </c>
      <c r="AW2920">
        <v>3531.9499999999994</v>
      </c>
      <c r="AX2920">
        <v>13978.179999999995</v>
      </c>
      <c r="AY2920">
        <v>9937.130000000001</v>
      </c>
      <c r="AZ2920">
        <v>14361.110000000002</v>
      </c>
      <c r="BA2920">
        <v>13204.260000000002</v>
      </c>
      <c r="BB2920">
        <v>13630.72</v>
      </c>
      <c r="BC2920">
        <v>13014.240000000005</v>
      </c>
      <c r="BD2920">
        <v>9399.1400000000031</v>
      </c>
      <c r="BE2920">
        <v>4994.29</v>
      </c>
      <c r="BF2920">
        <v>13093.09</v>
      </c>
      <c r="BG2920">
        <v>0</v>
      </c>
      <c r="BH2920">
        <v>0</v>
      </c>
      <c r="BI2920">
        <v>1990.27</v>
      </c>
      <c r="BJ2920">
        <v>2233.61</v>
      </c>
      <c r="BK2920">
        <v>0</v>
      </c>
      <c r="BL2920">
        <v>215893.59000000005</v>
      </c>
    </row>
    <row r="2921" spans="1:64" x14ac:dyDescent="0.2">
      <c r="A2921" t="s">
        <v>3732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350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350</v>
      </c>
    </row>
    <row r="2922" spans="1:64" x14ac:dyDescent="0.2">
      <c r="A2922" t="s">
        <v>3733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42.81</v>
      </c>
      <c r="M2922">
        <v>39.21</v>
      </c>
      <c r="N2922">
        <v>37.14</v>
      </c>
      <c r="O2922">
        <v>19.850000000000001</v>
      </c>
      <c r="P2922">
        <v>19.850000000000001</v>
      </c>
      <c r="Q2922">
        <v>19.89</v>
      </c>
      <c r="R2922">
        <v>35.19</v>
      </c>
      <c r="S2922">
        <v>35.17</v>
      </c>
      <c r="T2922">
        <v>0</v>
      </c>
      <c r="U2922">
        <v>25.93</v>
      </c>
      <c r="V2922">
        <v>32.130000000000003</v>
      </c>
      <c r="W2922">
        <v>31.61</v>
      </c>
      <c r="X2922">
        <v>16.79</v>
      </c>
      <c r="Y2922">
        <v>8.64</v>
      </c>
      <c r="Z2922">
        <v>27.52</v>
      </c>
      <c r="AA2922">
        <v>27.03</v>
      </c>
      <c r="AB2922">
        <v>23.46</v>
      </c>
      <c r="AC2922">
        <v>25.95</v>
      </c>
      <c r="AD2922">
        <v>23.9</v>
      </c>
      <c r="AE2922">
        <v>20.91</v>
      </c>
      <c r="AF2922">
        <v>18.869999999999997</v>
      </c>
      <c r="AG2922">
        <v>23.46</v>
      </c>
      <c r="AH2922">
        <v>29.56</v>
      </c>
      <c r="AI2922">
        <v>7.14</v>
      </c>
      <c r="AJ2922">
        <v>5.57</v>
      </c>
      <c r="AK2922">
        <v>46.37</v>
      </c>
      <c r="AL2922">
        <v>61.120000000000005</v>
      </c>
      <c r="AM2922">
        <v>46.41</v>
      </c>
      <c r="AN2922">
        <v>56.5</v>
      </c>
      <c r="AO2922">
        <v>7.12</v>
      </c>
      <c r="AP2922">
        <v>65.77</v>
      </c>
      <c r="AQ2922">
        <v>43.349999999999994</v>
      </c>
      <c r="AR2922">
        <v>1.5</v>
      </c>
      <c r="AS2922">
        <v>42.3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968.01999999999987</v>
      </c>
    </row>
    <row r="2923" spans="1:64" x14ac:dyDescent="0.2">
      <c r="A2923" t="s">
        <v>3734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21.9</v>
      </c>
      <c r="M2923">
        <v>101.49</v>
      </c>
      <c r="N2923">
        <v>20.88</v>
      </c>
      <c r="O2923">
        <v>24.99</v>
      </c>
      <c r="P2923">
        <v>45.39</v>
      </c>
      <c r="Q2923">
        <v>43.29</v>
      </c>
      <c r="R2923">
        <v>348.49</v>
      </c>
      <c r="S2923">
        <v>247.2</v>
      </c>
      <c r="T2923">
        <v>0</v>
      </c>
      <c r="U2923">
        <v>568.06000000000006</v>
      </c>
      <c r="V2923">
        <v>36.18</v>
      </c>
      <c r="W2923">
        <v>738.80000000000018</v>
      </c>
      <c r="X2923">
        <v>411.48000000000008</v>
      </c>
      <c r="Y2923">
        <v>346.10999999999996</v>
      </c>
      <c r="Z2923">
        <v>313.94000000000005</v>
      </c>
      <c r="AA2923">
        <v>228.88</v>
      </c>
      <c r="AB2923">
        <v>319.56</v>
      </c>
      <c r="AC2923">
        <v>320.88000000000005</v>
      </c>
      <c r="AD2923">
        <v>330.02</v>
      </c>
      <c r="AE2923">
        <v>344.15000000000003</v>
      </c>
      <c r="AF2923">
        <v>299.52000000000004</v>
      </c>
      <c r="AG2923">
        <v>407.17000000000007</v>
      </c>
      <c r="AH2923">
        <v>336.33000000000004</v>
      </c>
      <c r="AI2923">
        <v>280.76</v>
      </c>
      <c r="AJ2923">
        <v>332.09000000000003</v>
      </c>
      <c r="AK2923">
        <v>367.33</v>
      </c>
      <c r="AL2923">
        <v>330.02</v>
      </c>
      <c r="AM2923">
        <v>364.46</v>
      </c>
      <c r="AN2923">
        <v>287.92</v>
      </c>
      <c r="AO2923">
        <v>342.16</v>
      </c>
      <c r="AP2923">
        <v>319.53999999999996</v>
      </c>
      <c r="AQ2923">
        <v>233.39999999999998</v>
      </c>
      <c r="AR2923">
        <v>6</v>
      </c>
      <c r="AS2923">
        <v>57.98</v>
      </c>
      <c r="AT2923">
        <v>406.73999999999995</v>
      </c>
      <c r="AU2923">
        <v>0</v>
      </c>
      <c r="AV2923">
        <v>4.16</v>
      </c>
      <c r="AW2923">
        <v>9.36</v>
      </c>
      <c r="AX2923">
        <v>586.6</v>
      </c>
      <c r="AY2923">
        <v>489.45</v>
      </c>
      <c r="AZ2923">
        <v>415.25</v>
      </c>
      <c r="BA2923">
        <v>500.38</v>
      </c>
      <c r="BB2923">
        <v>474.68</v>
      </c>
      <c r="BC2923">
        <v>400.28000000000003</v>
      </c>
      <c r="BD2923">
        <v>286.31</v>
      </c>
      <c r="BE2923">
        <v>177.14000000000001</v>
      </c>
      <c r="BF2923">
        <v>310.77999999999997</v>
      </c>
      <c r="BG2923">
        <v>292.95999999999998</v>
      </c>
      <c r="BH2923">
        <v>633.41</v>
      </c>
      <c r="BI2923">
        <v>637.82000000000005</v>
      </c>
      <c r="BJ2923">
        <v>486.94</v>
      </c>
      <c r="BK2923">
        <v>548.1</v>
      </c>
      <c r="BL2923">
        <v>15436.730000000001</v>
      </c>
    </row>
    <row r="2924" spans="1:64" x14ac:dyDescent="0.2">
      <c r="A2924" t="s">
        <v>3735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117.25</v>
      </c>
      <c r="N2924">
        <v>61.429999999999993</v>
      </c>
      <c r="O2924">
        <v>80.58</v>
      </c>
      <c r="P2924">
        <v>41.82</v>
      </c>
      <c r="Q2924">
        <v>58.129999999999995</v>
      </c>
      <c r="R2924">
        <v>81.599999999999994</v>
      </c>
      <c r="S2924">
        <v>59.31</v>
      </c>
      <c r="T2924">
        <v>0</v>
      </c>
      <c r="U2924">
        <v>57.120000000000005</v>
      </c>
      <c r="V2924">
        <v>43.81</v>
      </c>
      <c r="W2924">
        <v>41.82</v>
      </c>
      <c r="X2924">
        <v>25.5</v>
      </c>
      <c r="Y2924">
        <v>23.4</v>
      </c>
      <c r="Z2924">
        <v>38.76</v>
      </c>
      <c r="AA2924">
        <v>36.72</v>
      </c>
      <c r="AB2924">
        <v>39.78</v>
      </c>
      <c r="AC2924">
        <v>25.5</v>
      </c>
      <c r="AD2924">
        <v>31.619999999999997</v>
      </c>
      <c r="AE2924">
        <v>33.15</v>
      </c>
      <c r="AF2924">
        <v>20.400000000000002</v>
      </c>
      <c r="AG2924">
        <v>34.169999999999995</v>
      </c>
      <c r="AH2924">
        <v>40.799999999999997</v>
      </c>
      <c r="AI2924">
        <v>20.91</v>
      </c>
      <c r="AJ2924">
        <v>27.54</v>
      </c>
      <c r="AK2924">
        <v>38.25</v>
      </c>
      <c r="AL2924">
        <v>38.249999999999993</v>
      </c>
      <c r="AM2924">
        <v>38.25</v>
      </c>
      <c r="AN2924">
        <v>56.1</v>
      </c>
      <c r="AO2924">
        <v>40.29</v>
      </c>
      <c r="AP2924">
        <v>55.59</v>
      </c>
      <c r="AQ2924">
        <v>53.55</v>
      </c>
      <c r="AR2924">
        <v>0</v>
      </c>
      <c r="AS2924">
        <v>50.120000000000005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1411.5199999999995</v>
      </c>
    </row>
    <row r="2925" spans="1:64" x14ac:dyDescent="0.2">
      <c r="A2925" t="s">
        <v>3736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1962.6799999999998</v>
      </c>
      <c r="M2925">
        <v>1889.37</v>
      </c>
      <c r="N2925">
        <v>1972.79</v>
      </c>
      <c r="O2925">
        <v>1814.8200000000002</v>
      </c>
      <c r="P2925">
        <v>1483.9900000000002</v>
      </c>
      <c r="Q2925">
        <v>1494.72</v>
      </c>
      <c r="R2925">
        <v>1739.4400000000003</v>
      </c>
      <c r="S2925">
        <v>1618.6799999999998</v>
      </c>
      <c r="T2925">
        <v>0</v>
      </c>
      <c r="U2925">
        <v>2001.7800000000002</v>
      </c>
      <c r="V2925">
        <v>1373.73</v>
      </c>
      <c r="W2925">
        <v>2134.2700000000004</v>
      </c>
      <c r="X2925">
        <v>1744.8300000000002</v>
      </c>
      <c r="Y2925">
        <v>1629.8</v>
      </c>
      <c r="Z2925">
        <v>1521.68</v>
      </c>
      <c r="AA2925">
        <v>1370.8300000000002</v>
      </c>
      <c r="AB2925">
        <v>1173.2900000000002</v>
      </c>
      <c r="AC2925">
        <v>999</v>
      </c>
      <c r="AD2925">
        <v>1178.1599999999999</v>
      </c>
      <c r="AE2925">
        <v>1113.27</v>
      </c>
      <c r="AF2925">
        <v>896.16999999999985</v>
      </c>
      <c r="AG2925">
        <v>1076.73</v>
      </c>
      <c r="AH2925">
        <v>721.79</v>
      </c>
      <c r="AI2925">
        <v>863.58</v>
      </c>
      <c r="AJ2925">
        <v>734.55</v>
      </c>
      <c r="AK2925">
        <v>741.86</v>
      </c>
      <c r="AL2925">
        <v>815.74</v>
      </c>
      <c r="AM2925">
        <v>762.48</v>
      </c>
      <c r="AN2925">
        <v>413.85</v>
      </c>
      <c r="AO2925">
        <v>473.99</v>
      </c>
      <c r="AP2925">
        <v>630.58999999999992</v>
      </c>
      <c r="AQ2925">
        <v>804.17</v>
      </c>
      <c r="AR2925">
        <v>215.5</v>
      </c>
      <c r="AS2925">
        <v>1416.33</v>
      </c>
      <c r="AT2925">
        <v>801.46</v>
      </c>
      <c r="AU2925">
        <v>0</v>
      </c>
      <c r="AV2925">
        <v>0</v>
      </c>
      <c r="AW2925">
        <v>0</v>
      </c>
      <c r="AX2925">
        <v>1149.58</v>
      </c>
      <c r="AY2925">
        <v>1173.4099999999999</v>
      </c>
      <c r="AZ2925">
        <v>946.17</v>
      </c>
      <c r="BA2925">
        <v>1244.8299999999997</v>
      </c>
      <c r="BB2925">
        <v>568.21</v>
      </c>
      <c r="BC2925">
        <v>1027.1600000000001</v>
      </c>
      <c r="BD2925">
        <v>1111.9000000000001</v>
      </c>
      <c r="BE2925">
        <v>850.45</v>
      </c>
      <c r="BF2925">
        <v>1149.0700000000002</v>
      </c>
      <c r="BG2925">
        <v>5525.84</v>
      </c>
      <c r="BH2925">
        <v>4294.5999999999995</v>
      </c>
      <c r="BI2925">
        <v>4550</v>
      </c>
      <c r="BJ2925">
        <v>7045.6399999999994</v>
      </c>
      <c r="BK2925">
        <v>4894</v>
      </c>
      <c r="BL2925">
        <v>77116.78</v>
      </c>
    </row>
    <row r="2926" spans="1:64" x14ac:dyDescent="0.2">
      <c r="A2926" t="s">
        <v>3737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73.56</v>
      </c>
      <c r="M2926">
        <v>22.44</v>
      </c>
      <c r="N2926">
        <v>95.19</v>
      </c>
      <c r="O2926">
        <v>109.49000000000001</v>
      </c>
      <c r="P2926">
        <v>50.84</v>
      </c>
      <c r="Q2926">
        <v>38.56</v>
      </c>
      <c r="R2926">
        <v>94.58</v>
      </c>
      <c r="S2926">
        <v>67.320000000000007</v>
      </c>
      <c r="T2926">
        <v>0</v>
      </c>
      <c r="U2926">
        <v>66.77</v>
      </c>
      <c r="V2926">
        <v>45.86</v>
      </c>
      <c r="W2926">
        <v>45.9</v>
      </c>
      <c r="X2926">
        <v>46.349999999999994</v>
      </c>
      <c r="Y2926">
        <v>46.39</v>
      </c>
      <c r="Z2926">
        <v>46.39</v>
      </c>
      <c r="AA2926">
        <v>33.58</v>
      </c>
      <c r="AB2926">
        <v>25.990000000000002</v>
      </c>
      <c r="AC2926">
        <v>33.64</v>
      </c>
      <c r="AD2926">
        <v>25.44</v>
      </c>
      <c r="AE2926">
        <v>18.86</v>
      </c>
      <c r="AF2926">
        <v>16.259999999999998</v>
      </c>
      <c r="AG2926">
        <v>33.659999999999997</v>
      </c>
      <c r="AH2926">
        <v>17.850000000000001</v>
      </c>
      <c r="AI2926">
        <v>45.9</v>
      </c>
      <c r="AJ2926">
        <v>70.349999999999994</v>
      </c>
      <c r="AK2926">
        <v>32.130000000000003</v>
      </c>
      <c r="AL2926">
        <v>33.15</v>
      </c>
      <c r="AM2926">
        <v>36.21</v>
      </c>
      <c r="AN2926">
        <v>29.58</v>
      </c>
      <c r="AO2926">
        <v>66.300000000000011</v>
      </c>
      <c r="AP2926">
        <v>65.75</v>
      </c>
      <c r="AQ2926">
        <v>52.53</v>
      </c>
      <c r="AR2926">
        <v>5.5</v>
      </c>
      <c r="AS2926">
        <v>71.8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1564.1200000000001</v>
      </c>
    </row>
    <row r="2927" spans="1:64" x14ac:dyDescent="0.2">
      <c r="A2927" t="s">
        <v>3738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20.73</v>
      </c>
      <c r="M2927">
        <v>84.63</v>
      </c>
      <c r="N2927">
        <v>52.95</v>
      </c>
      <c r="O2927">
        <v>46.92</v>
      </c>
      <c r="P2927">
        <v>12.73</v>
      </c>
      <c r="Q2927">
        <v>7.65</v>
      </c>
      <c r="R2927">
        <v>28.99</v>
      </c>
      <c r="S2927">
        <v>29.07</v>
      </c>
      <c r="T2927">
        <v>0</v>
      </c>
      <c r="U2927">
        <v>34.68</v>
      </c>
      <c r="V2927">
        <v>28.029999999999998</v>
      </c>
      <c r="W2927">
        <v>28.049999999999997</v>
      </c>
      <c r="X2927">
        <v>28.029999999999998</v>
      </c>
      <c r="Y2927">
        <v>7.63</v>
      </c>
      <c r="Z2927">
        <v>17.850000000000001</v>
      </c>
      <c r="AA2927">
        <v>19.850000000000001</v>
      </c>
      <c r="AB2927">
        <v>4.59</v>
      </c>
      <c r="AC2927">
        <v>26</v>
      </c>
      <c r="AD2927">
        <v>7.12</v>
      </c>
      <c r="AE2927">
        <v>27.54</v>
      </c>
      <c r="AF2927">
        <v>7.65</v>
      </c>
      <c r="AG2927">
        <v>21.39</v>
      </c>
      <c r="AH2927">
        <v>7.65</v>
      </c>
      <c r="AI2927">
        <v>6.62</v>
      </c>
      <c r="AJ2927">
        <v>16.82</v>
      </c>
      <c r="AK2927">
        <v>6.1</v>
      </c>
      <c r="AL2927">
        <v>18.36</v>
      </c>
      <c r="AM2927">
        <v>33.01</v>
      </c>
      <c r="AN2927">
        <v>29.07</v>
      </c>
      <c r="AO2927">
        <v>29.07</v>
      </c>
      <c r="AP2927">
        <v>37.22</v>
      </c>
      <c r="AQ2927">
        <v>23.900000000000002</v>
      </c>
      <c r="AR2927">
        <v>0</v>
      </c>
      <c r="AS2927">
        <v>39.199999999999996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789.10000000000014</v>
      </c>
    </row>
    <row r="2928" spans="1:64" x14ac:dyDescent="0.2">
      <c r="A2928" t="s">
        <v>3739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60.14</v>
      </c>
      <c r="M2928">
        <v>34.68</v>
      </c>
      <c r="N2928">
        <v>0</v>
      </c>
      <c r="O2928">
        <v>71.510000000000005</v>
      </c>
      <c r="P2928">
        <v>65.75</v>
      </c>
      <c r="Q2928">
        <v>116.07000000000001</v>
      </c>
      <c r="R2928">
        <v>116.18</v>
      </c>
      <c r="S2928">
        <v>111.24000000000001</v>
      </c>
      <c r="T2928">
        <v>0</v>
      </c>
      <c r="U2928">
        <v>165.66000000000003</v>
      </c>
      <c r="V2928">
        <v>38.1</v>
      </c>
      <c r="W2928">
        <v>198.32999999999998</v>
      </c>
      <c r="X2928">
        <v>116.82999999999998</v>
      </c>
      <c r="Y2928">
        <v>138.42000000000002</v>
      </c>
      <c r="Z2928">
        <v>77.39</v>
      </c>
      <c r="AA2928">
        <v>140.26</v>
      </c>
      <c r="AB2928">
        <v>116.48999999999998</v>
      </c>
      <c r="AC2928">
        <v>138.04</v>
      </c>
      <c r="AD2928">
        <v>134.9</v>
      </c>
      <c r="AE2928">
        <v>123.01</v>
      </c>
      <c r="AF2928">
        <v>32.04</v>
      </c>
      <c r="AG2928">
        <v>19.89</v>
      </c>
      <c r="AH2928">
        <v>101.75</v>
      </c>
      <c r="AI2928">
        <v>145.60999999999999</v>
      </c>
      <c r="AJ2928">
        <v>74.64</v>
      </c>
      <c r="AK2928">
        <v>134.51000000000002</v>
      </c>
      <c r="AL2928">
        <v>159.22</v>
      </c>
      <c r="AM2928">
        <v>154.73000000000002</v>
      </c>
      <c r="AN2928">
        <v>186.02999999999997</v>
      </c>
      <c r="AO2928">
        <v>139.78</v>
      </c>
      <c r="AP2928">
        <v>129.89999999999998</v>
      </c>
      <c r="AQ2928">
        <v>65.399999999999991</v>
      </c>
      <c r="AR2928">
        <v>1</v>
      </c>
      <c r="AS2928">
        <v>184.68</v>
      </c>
      <c r="AT2928">
        <v>162.38000000000002</v>
      </c>
      <c r="AU2928">
        <v>0</v>
      </c>
      <c r="AV2928">
        <v>27.28</v>
      </c>
      <c r="AW2928">
        <v>20.259999999999998</v>
      </c>
      <c r="AX2928">
        <v>109.5</v>
      </c>
      <c r="AY2928">
        <v>88.61</v>
      </c>
      <c r="AZ2928">
        <v>81.180000000000007</v>
      </c>
      <c r="BA2928">
        <v>107.9</v>
      </c>
      <c r="BB2928">
        <v>72.790000000000006</v>
      </c>
      <c r="BC2928">
        <v>27.37</v>
      </c>
      <c r="BD2928">
        <v>0</v>
      </c>
      <c r="BE2928">
        <v>0</v>
      </c>
      <c r="BF2928">
        <v>0</v>
      </c>
      <c r="BG2928">
        <v>23.310000000000002</v>
      </c>
      <c r="BH2928">
        <v>154.64999999999998</v>
      </c>
      <c r="BI2928">
        <v>116.71</v>
      </c>
      <c r="BJ2928">
        <v>54.98</v>
      </c>
      <c r="BK2928">
        <v>54.579999999999991</v>
      </c>
      <c r="BL2928">
        <v>4593.68</v>
      </c>
    </row>
    <row r="2929" spans="1:64" x14ac:dyDescent="0.2">
      <c r="A2929" t="s">
        <v>3740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1025.0999999999999</v>
      </c>
      <c r="M2929">
        <v>1069.47</v>
      </c>
      <c r="N2929">
        <v>0</v>
      </c>
      <c r="O2929">
        <v>775.71</v>
      </c>
      <c r="P2929">
        <v>997.56</v>
      </c>
      <c r="Q2929">
        <v>1067.94</v>
      </c>
      <c r="R2929">
        <v>1055.7</v>
      </c>
      <c r="S2929">
        <v>1064.8800000000001</v>
      </c>
      <c r="T2929">
        <v>0</v>
      </c>
      <c r="U2929">
        <v>0</v>
      </c>
      <c r="V2929">
        <v>0</v>
      </c>
      <c r="W2929">
        <v>2070.09</v>
      </c>
      <c r="X2929">
        <v>830.79</v>
      </c>
      <c r="Y2929">
        <v>1061.82</v>
      </c>
      <c r="Z2929">
        <v>1018.98</v>
      </c>
      <c r="AA2929">
        <v>1034.28</v>
      </c>
      <c r="AB2929">
        <v>1002.15</v>
      </c>
      <c r="AC2929">
        <v>1029.69</v>
      </c>
      <c r="AD2929">
        <v>966.96</v>
      </c>
      <c r="AE2929">
        <v>914.94</v>
      </c>
      <c r="AF2929">
        <v>0</v>
      </c>
      <c r="AG2929">
        <v>0</v>
      </c>
      <c r="AH2929">
        <v>1095.48</v>
      </c>
      <c r="AI2929">
        <v>1037.3399999999999</v>
      </c>
      <c r="AJ2929">
        <v>1061.82</v>
      </c>
      <c r="AK2929">
        <v>1009.8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21190.5</v>
      </c>
    </row>
    <row r="2930" spans="1:64" x14ac:dyDescent="0.2">
      <c r="A2930" t="s">
        <v>3741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1066.4100000000001</v>
      </c>
      <c r="M2930">
        <v>1124.55</v>
      </c>
      <c r="N2930">
        <v>0</v>
      </c>
      <c r="O2930">
        <v>944.01</v>
      </c>
      <c r="P2930">
        <v>1089.3599999999999</v>
      </c>
      <c r="Q2930">
        <v>945.54</v>
      </c>
      <c r="R2930">
        <v>1064.8800000000001</v>
      </c>
      <c r="S2930">
        <v>1097.01</v>
      </c>
      <c r="T2930">
        <v>0</v>
      </c>
      <c r="U2930">
        <v>0</v>
      </c>
      <c r="V2930">
        <v>0</v>
      </c>
      <c r="W2930">
        <v>2142</v>
      </c>
      <c r="X2930">
        <v>1041.93</v>
      </c>
      <c r="Y2930">
        <v>1060.29</v>
      </c>
      <c r="Z2930">
        <v>1029.69</v>
      </c>
      <c r="AA2930">
        <v>1071</v>
      </c>
      <c r="AB2930">
        <v>1071</v>
      </c>
      <c r="AC2930">
        <v>1071</v>
      </c>
      <c r="AD2930">
        <v>1055.7</v>
      </c>
      <c r="AE2930">
        <v>1023.57</v>
      </c>
      <c r="AF2930">
        <v>0</v>
      </c>
      <c r="AG2930">
        <v>0</v>
      </c>
      <c r="AH2930">
        <v>1194.93</v>
      </c>
      <c r="AI2930">
        <v>1168.92</v>
      </c>
      <c r="AJ2930">
        <v>1110.78</v>
      </c>
      <c r="AK2930">
        <v>1098.54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22471.11</v>
      </c>
    </row>
    <row r="2931" spans="1:64" x14ac:dyDescent="0.2">
      <c r="A2931" t="s">
        <v>3742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402.39</v>
      </c>
      <c r="M2931">
        <v>402.39</v>
      </c>
      <c r="N2931">
        <v>0</v>
      </c>
      <c r="O2931">
        <v>377.91</v>
      </c>
      <c r="P2931">
        <v>411.57</v>
      </c>
      <c r="Q2931">
        <v>399.33</v>
      </c>
      <c r="R2931">
        <v>405.45</v>
      </c>
      <c r="S2931">
        <v>422.28</v>
      </c>
      <c r="T2931">
        <v>0</v>
      </c>
      <c r="U2931">
        <v>0</v>
      </c>
      <c r="V2931">
        <v>0</v>
      </c>
      <c r="W2931">
        <v>888.93000000000006</v>
      </c>
      <c r="X2931">
        <v>362.61</v>
      </c>
      <c r="Y2931">
        <v>387.09</v>
      </c>
      <c r="Z2931">
        <v>361.08</v>
      </c>
      <c r="AA2931">
        <v>310.58999999999997</v>
      </c>
      <c r="AB2931">
        <v>388.62</v>
      </c>
      <c r="AC2931">
        <v>385.56</v>
      </c>
      <c r="AD2931">
        <v>359.55</v>
      </c>
      <c r="AE2931">
        <v>319.77</v>
      </c>
      <c r="AF2931">
        <v>0</v>
      </c>
      <c r="AG2931">
        <v>0</v>
      </c>
      <c r="AH2931">
        <v>501.84</v>
      </c>
      <c r="AI2931">
        <v>440.64</v>
      </c>
      <c r="AJ2931">
        <v>439.11</v>
      </c>
      <c r="AK2931">
        <v>439.11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8405.8200000000015</v>
      </c>
    </row>
    <row r="2932" spans="1:64" x14ac:dyDescent="0.2">
      <c r="A2932" t="s">
        <v>3743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676.26</v>
      </c>
      <c r="M2932">
        <v>642.6</v>
      </c>
      <c r="N2932">
        <v>0</v>
      </c>
      <c r="O2932">
        <v>572.22</v>
      </c>
      <c r="P2932">
        <v>667.08</v>
      </c>
      <c r="Q2932">
        <v>599.76</v>
      </c>
      <c r="R2932">
        <v>472.77</v>
      </c>
      <c r="S2932">
        <v>437.58</v>
      </c>
      <c r="T2932">
        <v>0</v>
      </c>
      <c r="U2932">
        <v>0</v>
      </c>
      <c r="V2932">
        <v>0</v>
      </c>
      <c r="W2932">
        <v>1361.6999999999998</v>
      </c>
      <c r="X2932">
        <v>677.79</v>
      </c>
      <c r="Y2932">
        <v>671.67</v>
      </c>
      <c r="Z2932">
        <v>621.17999999999995</v>
      </c>
      <c r="AA2932">
        <v>705.33</v>
      </c>
      <c r="AB2932">
        <v>627.29999999999995</v>
      </c>
      <c r="AC2932">
        <v>624.24</v>
      </c>
      <c r="AD2932">
        <v>624.24</v>
      </c>
      <c r="AE2932">
        <v>612</v>
      </c>
      <c r="AF2932">
        <v>0</v>
      </c>
      <c r="AG2932">
        <v>0</v>
      </c>
      <c r="AH2932">
        <v>535.5</v>
      </c>
      <c r="AI2932">
        <v>538.55999999999995</v>
      </c>
      <c r="AJ2932">
        <v>466.65</v>
      </c>
      <c r="AK2932">
        <v>489.6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12624.029999999999</v>
      </c>
    </row>
    <row r="2933" spans="1:64" x14ac:dyDescent="0.2">
      <c r="A2933" t="s">
        <v>3744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787.8599999999999</v>
      </c>
      <c r="M2933">
        <v>890.7</v>
      </c>
      <c r="N2933">
        <v>83.94</v>
      </c>
      <c r="O2933">
        <v>683.37</v>
      </c>
      <c r="P2933">
        <v>687.93999999999994</v>
      </c>
      <c r="Q2933">
        <v>624.24</v>
      </c>
      <c r="R2933">
        <v>618.12</v>
      </c>
      <c r="S2933">
        <v>650.25</v>
      </c>
      <c r="T2933">
        <v>0</v>
      </c>
      <c r="U2933">
        <v>0</v>
      </c>
      <c r="V2933">
        <v>0</v>
      </c>
      <c r="W2933">
        <v>1329.57</v>
      </c>
      <c r="X2933">
        <v>633.41999999999996</v>
      </c>
      <c r="Y2933">
        <v>665.55</v>
      </c>
      <c r="Z2933">
        <v>636.48</v>
      </c>
      <c r="AA2933">
        <v>616.59</v>
      </c>
      <c r="AB2933">
        <v>564.57000000000005</v>
      </c>
      <c r="AC2933">
        <v>665.55</v>
      </c>
      <c r="AD2933">
        <v>657.9</v>
      </c>
      <c r="AE2933">
        <v>665.55</v>
      </c>
      <c r="AF2933">
        <v>0</v>
      </c>
      <c r="AG2933">
        <v>0</v>
      </c>
      <c r="AH2933">
        <v>821.61</v>
      </c>
      <c r="AI2933">
        <v>774.18</v>
      </c>
      <c r="AJ2933">
        <v>761.94</v>
      </c>
      <c r="AK2933">
        <v>696.15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14515.48</v>
      </c>
    </row>
    <row r="2934" spans="1:64" x14ac:dyDescent="0.2">
      <c r="A2934" t="s">
        <v>3745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671.31000000000006</v>
      </c>
      <c r="M2934">
        <v>781.28</v>
      </c>
      <c r="N2934">
        <v>824.0300000000002</v>
      </c>
      <c r="O2934">
        <v>918.6099999999999</v>
      </c>
      <c r="P2934">
        <v>896.68</v>
      </c>
      <c r="Q2934">
        <v>809.38</v>
      </c>
      <c r="R2934">
        <v>808.01</v>
      </c>
      <c r="S2934">
        <v>939.08000000000027</v>
      </c>
      <c r="T2934">
        <v>0</v>
      </c>
      <c r="U2934">
        <v>1297.9299999999996</v>
      </c>
      <c r="V2934">
        <v>59.16</v>
      </c>
      <c r="W2934">
        <v>1544.39</v>
      </c>
      <c r="X2934">
        <v>858.88</v>
      </c>
      <c r="Y2934">
        <v>839.26</v>
      </c>
      <c r="Z2934">
        <v>858.46</v>
      </c>
      <c r="AA2934">
        <v>851.83000000000015</v>
      </c>
      <c r="AB2934">
        <v>829.69000000000017</v>
      </c>
      <c r="AC2934">
        <v>735.24000000000012</v>
      </c>
      <c r="AD2934">
        <v>559.05999999999995</v>
      </c>
      <c r="AE2934">
        <v>781.49</v>
      </c>
      <c r="AF2934">
        <v>581.04000000000008</v>
      </c>
      <c r="AG2934">
        <v>451.35</v>
      </c>
      <c r="AH2934">
        <v>1161.3199999999997</v>
      </c>
      <c r="AI2934">
        <v>1066.44</v>
      </c>
      <c r="AJ2934">
        <v>1250.8700000000001</v>
      </c>
      <c r="AK2934">
        <v>1174.77</v>
      </c>
      <c r="AL2934">
        <v>5024.2000000000007</v>
      </c>
      <c r="AM2934">
        <v>4782.67</v>
      </c>
      <c r="AN2934">
        <v>4016.75</v>
      </c>
      <c r="AO2934">
        <v>4017</v>
      </c>
      <c r="AP2934">
        <v>3912.7400000000002</v>
      </c>
      <c r="AQ2934">
        <v>813.93000000000018</v>
      </c>
      <c r="AR2934">
        <v>0</v>
      </c>
      <c r="AS2934">
        <v>69.820000000000007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8046.2700000000013</v>
      </c>
      <c r="BH2934">
        <v>8173.69</v>
      </c>
      <c r="BI2934">
        <v>10100.200000000003</v>
      </c>
      <c r="BJ2934">
        <v>7034.2099999999991</v>
      </c>
      <c r="BK2934">
        <v>9642.07</v>
      </c>
      <c r="BL2934">
        <v>87183.110000000015</v>
      </c>
    </row>
    <row r="2935" spans="1:64" x14ac:dyDescent="0.2">
      <c r="A2935" t="s">
        <v>3746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660.96</v>
      </c>
      <c r="AU2935">
        <v>1217.1200000000001</v>
      </c>
      <c r="AV2935">
        <v>0</v>
      </c>
      <c r="AW2935">
        <v>0</v>
      </c>
      <c r="AX2935">
        <v>1493.7999999999997</v>
      </c>
      <c r="AY2935">
        <v>0</v>
      </c>
      <c r="AZ2935">
        <v>1340.24</v>
      </c>
      <c r="BA2935">
        <v>914.31999999999994</v>
      </c>
      <c r="BB2935">
        <v>1034.72</v>
      </c>
      <c r="BC2935">
        <v>953.68000000000006</v>
      </c>
      <c r="BD2935">
        <v>858.8</v>
      </c>
      <c r="BE2935">
        <v>802.63999999999987</v>
      </c>
      <c r="BF2935">
        <v>1210.7199999999998</v>
      </c>
      <c r="BG2935">
        <v>1173.96</v>
      </c>
      <c r="BH2935">
        <v>1626.88</v>
      </c>
      <c r="BI2935">
        <v>1680.5599999999997</v>
      </c>
      <c r="BJ2935">
        <v>1800.1200000000003</v>
      </c>
      <c r="BK2935">
        <v>1640.1200000000003</v>
      </c>
      <c r="BL2935">
        <v>18408.64</v>
      </c>
    </row>
    <row r="2936" spans="1:64" x14ac:dyDescent="0.2">
      <c r="A2936" t="s">
        <v>3747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67</v>
      </c>
      <c r="AY2936">
        <v>38</v>
      </c>
      <c r="AZ2936">
        <v>434</v>
      </c>
      <c r="BA2936">
        <v>154</v>
      </c>
      <c r="BB2936">
        <v>124</v>
      </c>
      <c r="BC2936">
        <v>157</v>
      </c>
      <c r="BD2936">
        <v>363</v>
      </c>
      <c r="BE2936">
        <v>63</v>
      </c>
      <c r="BF2936">
        <v>62</v>
      </c>
      <c r="BG2936">
        <v>20</v>
      </c>
      <c r="BH2936">
        <v>77</v>
      </c>
      <c r="BI2936">
        <v>61</v>
      </c>
      <c r="BJ2936">
        <v>75</v>
      </c>
      <c r="BK2936">
        <v>65</v>
      </c>
      <c r="BL2936">
        <v>1760</v>
      </c>
    </row>
    <row r="2937" spans="1:64" x14ac:dyDescent="0.2">
      <c r="A2937" t="s">
        <v>3748</v>
      </c>
      <c r="B2937">
        <v>11154.470000000003</v>
      </c>
      <c r="C2937">
        <v>11176.320000000002</v>
      </c>
      <c r="D2937">
        <v>12052.68</v>
      </c>
      <c r="E2937">
        <v>11788.889999999998</v>
      </c>
      <c r="F2937">
        <v>11205.69</v>
      </c>
      <c r="G2937">
        <v>12342.029999999999</v>
      </c>
      <c r="H2937">
        <v>5679.15</v>
      </c>
      <c r="I2937">
        <v>14644.71</v>
      </c>
      <c r="J2937">
        <v>14667.890000000001</v>
      </c>
      <c r="K2937">
        <v>10192.130000000001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114903.96</v>
      </c>
    </row>
    <row r="2938" spans="1:64" x14ac:dyDescent="0.2">
      <c r="A2938" t="s">
        <v>3749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1068.8700000000001</v>
      </c>
      <c r="M2938">
        <v>1069.2000000000003</v>
      </c>
      <c r="N2938">
        <v>323.45</v>
      </c>
      <c r="O2938">
        <v>1014.72</v>
      </c>
      <c r="P2938">
        <v>1027.6200000000001</v>
      </c>
      <c r="Q2938">
        <v>1035.8399999999999</v>
      </c>
      <c r="R2938">
        <v>898.06999999999994</v>
      </c>
      <c r="S2938">
        <v>922.22</v>
      </c>
      <c r="T2938">
        <v>0</v>
      </c>
      <c r="U2938">
        <v>387.35999999999996</v>
      </c>
      <c r="V2938">
        <v>0</v>
      </c>
      <c r="W2938">
        <v>2444.71</v>
      </c>
      <c r="X2938">
        <v>1264.7299999999998</v>
      </c>
      <c r="Y2938">
        <v>1264.9299999999998</v>
      </c>
      <c r="Z2938">
        <v>1264.7299999999998</v>
      </c>
      <c r="AA2938">
        <v>1264.42</v>
      </c>
      <c r="AB2938">
        <v>1264.83</v>
      </c>
      <c r="AC2938">
        <v>1264.0500000000002</v>
      </c>
      <c r="AD2938">
        <v>1264.71</v>
      </c>
      <c r="AE2938">
        <v>1082.67</v>
      </c>
      <c r="AF2938">
        <v>0</v>
      </c>
      <c r="AG2938">
        <v>226.78</v>
      </c>
      <c r="AH2938">
        <v>1396.7399999999998</v>
      </c>
      <c r="AI2938">
        <v>1675.4199999999996</v>
      </c>
      <c r="AJ2938">
        <v>1688.4000000000003</v>
      </c>
      <c r="AK2938">
        <v>1495.9999999999998</v>
      </c>
      <c r="AL2938">
        <v>1516.1099999999997</v>
      </c>
      <c r="AM2938">
        <v>1480.3799999999997</v>
      </c>
      <c r="AN2938">
        <v>1339.78</v>
      </c>
      <c r="AO2938">
        <v>1339.82</v>
      </c>
      <c r="AP2938">
        <v>1172.56</v>
      </c>
      <c r="AQ2938">
        <v>1633.36</v>
      </c>
      <c r="AR2938">
        <v>0</v>
      </c>
      <c r="AS2938">
        <v>595.2700000000001</v>
      </c>
      <c r="AT2938">
        <v>425.85000000000008</v>
      </c>
      <c r="AU2938">
        <v>0</v>
      </c>
      <c r="AV2938">
        <v>8.32</v>
      </c>
      <c r="AW2938">
        <v>29.7</v>
      </c>
      <c r="AX2938">
        <v>296.79000000000002</v>
      </c>
      <c r="AY2938">
        <v>77.42</v>
      </c>
      <c r="AZ2938">
        <v>234.54999999999998</v>
      </c>
      <c r="BA2938">
        <v>217.63</v>
      </c>
      <c r="BB2938">
        <v>230.52</v>
      </c>
      <c r="BC2938">
        <v>27.72</v>
      </c>
      <c r="BD2938">
        <v>242.13</v>
      </c>
      <c r="BE2938">
        <v>377.33</v>
      </c>
      <c r="BF2938">
        <v>588.35000000000014</v>
      </c>
      <c r="BG2938">
        <v>427.64000000000004</v>
      </c>
      <c r="BH2938">
        <v>268.24</v>
      </c>
      <c r="BI2938">
        <v>350.9</v>
      </c>
      <c r="BJ2938">
        <v>247.5</v>
      </c>
      <c r="BK2938">
        <v>345.5</v>
      </c>
      <c r="BL2938">
        <v>40083.839999999982</v>
      </c>
    </row>
    <row r="2939" spans="1:64" x14ac:dyDescent="0.2">
      <c r="A2939" t="s">
        <v>3750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371.84000000000003</v>
      </c>
      <c r="M2939">
        <v>314.72000000000003</v>
      </c>
      <c r="N2939">
        <v>128.80000000000001</v>
      </c>
      <c r="O2939">
        <v>160.16</v>
      </c>
      <c r="P2939">
        <v>160.16</v>
      </c>
      <c r="Q2939">
        <v>320.32</v>
      </c>
      <c r="R2939">
        <v>258.72000000000003</v>
      </c>
      <c r="S2939">
        <v>320.32</v>
      </c>
      <c r="T2939">
        <v>0</v>
      </c>
      <c r="U2939">
        <v>320.32000000000005</v>
      </c>
      <c r="V2939">
        <v>168</v>
      </c>
      <c r="W2939">
        <v>167.99999999999997</v>
      </c>
      <c r="X2939">
        <v>168</v>
      </c>
      <c r="Y2939">
        <v>168</v>
      </c>
      <c r="Z2939">
        <v>168</v>
      </c>
      <c r="AA2939">
        <v>168</v>
      </c>
      <c r="AB2939">
        <v>168</v>
      </c>
      <c r="AC2939">
        <v>168</v>
      </c>
      <c r="AD2939">
        <v>168</v>
      </c>
      <c r="AE2939">
        <v>168</v>
      </c>
      <c r="AF2939">
        <v>168</v>
      </c>
      <c r="AG2939">
        <v>168</v>
      </c>
      <c r="AH2939">
        <v>168</v>
      </c>
      <c r="AI2939">
        <v>168</v>
      </c>
      <c r="AJ2939">
        <v>168</v>
      </c>
      <c r="AK2939">
        <v>168</v>
      </c>
      <c r="AL2939">
        <v>168</v>
      </c>
      <c r="AM2939">
        <v>168</v>
      </c>
      <c r="AN2939">
        <v>168</v>
      </c>
      <c r="AO2939">
        <v>168</v>
      </c>
      <c r="AP2939">
        <v>168</v>
      </c>
      <c r="AQ2939">
        <v>168</v>
      </c>
      <c r="AR2939">
        <v>0</v>
      </c>
      <c r="AS2939">
        <v>167.28</v>
      </c>
      <c r="AT2939">
        <v>0</v>
      </c>
      <c r="AU2939">
        <v>167.28</v>
      </c>
      <c r="AV2939">
        <v>167.28</v>
      </c>
      <c r="AW2939">
        <v>167.28</v>
      </c>
      <c r="AX2939">
        <v>518.16</v>
      </c>
      <c r="AY2939">
        <v>167.28</v>
      </c>
      <c r="AZ2939">
        <v>167.28</v>
      </c>
      <c r="BA2939">
        <v>167.28</v>
      </c>
      <c r="BB2939">
        <v>167.28</v>
      </c>
      <c r="BC2939">
        <v>167.28</v>
      </c>
      <c r="BD2939">
        <v>1734</v>
      </c>
      <c r="BE2939">
        <v>167.28</v>
      </c>
      <c r="BF2939">
        <v>167.28</v>
      </c>
      <c r="BG2939">
        <v>167.28</v>
      </c>
      <c r="BH2939">
        <v>167.28</v>
      </c>
      <c r="BI2939">
        <v>167.28</v>
      </c>
      <c r="BJ2939">
        <v>167.28</v>
      </c>
      <c r="BK2939">
        <v>167.28</v>
      </c>
      <c r="BL2939">
        <v>10980.000000000002</v>
      </c>
    </row>
    <row r="2940" spans="1:64" x14ac:dyDescent="0.2">
      <c r="A2940" t="s">
        <v>3751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231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231</v>
      </c>
    </row>
    <row r="2941" spans="1:64" x14ac:dyDescent="0.2">
      <c r="A2941" t="s">
        <v>3752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1989.3899999999999</v>
      </c>
      <c r="M2941">
        <v>2268.91</v>
      </c>
      <c r="N2941">
        <v>1393.89</v>
      </c>
      <c r="O2941">
        <v>1552.93</v>
      </c>
      <c r="P2941">
        <v>1418.13</v>
      </c>
      <c r="Q2941">
        <v>1977.9199999999998</v>
      </c>
      <c r="R2941">
        <v>2538.2699999999995</v>
      </c>
      <c r="S2941">
        <v>2232.96</v>
      </c>
      <c r="T2941">
        <v>1972.63</v>
      </c>
      <c r="U2941">
        <v>2136.1</v>
      </c>
      <c r="V2941">
        <v>1910.4299999999998</v>
      </c>
      <c r="W2941">
        <v>2034.33</v>
      </c>
      <c r="X2941">
        <v>1934.49</v>
      </c>
      <c r="Y2941">
        <v>1935.4499999999998</v>
      </c>
      <c r="Z2941">
        <v>1935.1100000000001</v>
      </c>
      <c r="AA2941">
        <v>1657.6299999999999</v>
      </c>
      <c r="AB2941">
        <v>1612.36</v>
      </c>
      <c r="AC2941">
        <v>1482.5300000000002</v>
      </c>
      <c r="AD2941">
        <v>1795.12</v>
      </c>
      <c r="AE2941">
        <v>1887.7100000000003</v>
      </c>
      <c r="AF2941">
        <v>1189.3499999999999</v>
      </c>
      <c r="AG2941">
        <v>1073.05</v>
      </c>
      <c r="AH2941">
        <v>1817.38</v>
      </c>
      <c r="AI2941">
        <v>1752.73</v>
      </c>
      <c r="AJ2941">
        <v>1106.48</v>
      </c>
      <c r="AK2941">
        <v>947.11999999999989</v>
      </c>
      <c r="AL2941">
        <v>953.11</v>
      </c>
      <c r="AM2941">
        <v>968.6</v>
      </c>
      <c r="AN2941">
        <v>730.97</v>
      </c>
      <c r="AO2941">
        <v>754.2299999999999</v>
      </c>
      <c r="AP2941">
        <v>762.18000000000006</v>
      </c>
      <c r="AQ2941">
        <v>794.92000000000007</v>
      </c>
      <c r="AR2941">
        <v>287.26</v>
      </c>
      <c r="AS2941">
        <v>754.43999999999994</v>
      </c>
      <c r="AT2941">
        <v>769.82999999999993</v>
      </c>
      <c r="AU2941">
        <v>296.58</v>
      </c>
      <c r="AV2941">
        <v>186.07</v>
      </c>
      <c r="AW2941">
        <v>400.01</v>
      </c>
      <c r="AX2941">
        <v>740.18</v>
      </c>
      <c r="AY2941">
        <v>316.29999999999995</v>
      </c>
      <c r="AZ2941">
        <v>0</v>
      </c>
      <c r="BA2941">
        <v>187.68</v>
      </c>
      <c r="BB2941">
        <v>391.68000000000006</v>
      </c>
      <c r="BC2941">
        <v>895.75000000000023</v>
      </c>
      <c r="BD2941">
        <v>619.73</v>
      </c>
      <c r="BE2941">
        <v>570.82000000000005</v>
      </c>
      <c r="BF2941">
        <v>589.6</v>
      </c>
      <c r="BG2941">
        <v>404.35</v>
      </c>
      <c r="BH2941">
        <v>404.35</v>
      </c>
      <c r="BI2941">
        <v>201.69</v>
      </c>
      <c r="BJ2941">
        <v>269.71000000000004</v>
      </c>
      <c r="BK2941">
        <v>187.68</v>
      </c>
      <c r="BL2941">
        <v>58990.120000000032</v>
      </c>
    </row>
    <row r="2942" spans="1:64" x14ac:dyDescent="0.2">
      <c r="A2942" t="s">
        <v>3753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889.5899999999998</v>
      </c>
      <c r="M2942">
        <v>64.89</v>
      </c>
      <c r="N2942">
        <v>89.71</v>
      </c>
      <c r="O2942">
        <v>114.61</v>
      </c>
      <c r="P2942">
        <v>77.429999999999993</v>
      </c>
      <c r="Q2942">
        <v>984.1400000000001</v>
      </c>
      <c r="R2942">
        <v>908.99</v>
      </c>
      <c r="S2942">
        <v>743.31000000000006</v>
      </c>
      <c r="T2942">
        <v>0</v>
      </c>
      <c r="U2942">
        <v>76.079999999999984</v>
      </c>
      <c r="V2942">
        <v>741.08</v>
      </c>
      <c r="W2942">
        <v>723.21</v>
      </c>
      <c r="X2942">
        <v>750.68</v>
      </c>
      <c r="Y2942">
        <v>732.2</v>
      </c>
      <c r="Z2942">
        <v>724.90000000000009</v>
      </c>
      <c r="AA2942">
        <v>739.62000000000012</v>
      </c>
      <c r="AB2942">
        <v>751.29</v>
      </c>
      <c r="AC2942">
        <v>744.18999999999994</v>
      </c>
      <c r="AD2942">
        <v>759.82</v>
      </c>
      <c r="AE2942">
        <v>758.40000000000009</v>
      </c>
      <c r="AF2942">
        <v>0</v>
      </c>
      <c r="AG2942">
        <v>0</v>
      </c>
      <c r="AH2942">
        <v>759.83999999999992</v>
      </c>
      <c r="AI2942">
        <v>759.54</v>
      </c>
      <c r="AJ2942">
        <v>885.7700000000001</v>
      </c>
      <c r="AK2942">
        <v>0</v>
      </c>
      <c r="AL2942">
        <v>1771.4299999999998</v>
      </c>
      <c r="AM2942">
        <v>885.90000000000009</v>
      </c>
      <c r="AN2942">
        <v>983.76</v>
      </c>
      <c r="AO2942">
        <v>983.58000000000015</v>
      </c>
      <c r="AP2942">
        <v>983.79000000000019</v>
      </c>
      <c r="AQ2942">
        <v>983.38000000000011</v>
      </c>
      <c r="AR2942">
        <v>259.14</v>
      </c>
      <c r="AS2942">
        <v>227.95000000000002</v>
      </c>
      <c r="AT2942">
        <v>868.44999999999993</v>
      </c>
      <c r="AU2942">
        <v>842.79</v>
      </c>
      <c r="AV2942">
        <v>883.56000000000006</v>
      </c>
      <c r="AW2942">
        <v>860.8900000000001</v>
      </c>
      <c r="AX2942">
        <v>905.28</v>
      </c>
      <c r="AY2942">
        <v>890.62000000000012</v>
      </c>
      <c r="AZ2942">
        <v>875.72000000000014</v>
      </c>
      <c r="BA2942">
        <v>910.33999999999992</v>
      </c>
      <c r="BB2942">
        <v>918.43999999999994</v>
      </c>
      <c r="BC2942">
        <v>788.59</v>
      </c>
      <c r="BD2942">
        <v>133.53</v>
      </c>
      <c r="BE2942">
        <v>743.69</v>
      </c>
      <c r="BF2942">
        <v>885.46999999999991</v>
      </c>
      <c r="BG2942">
        <v>931.2800000000002</v>
      </c>
      <c r="BH2942">
        <v>931.2800000000002</v>
      </c>
      <c r="BI2942">
        <v>904.74</v>
      </c>
      <c r="BJ2942">
        <v>901.72000000000014</v>
      </c>
      <c r="BK2942">
        <v>1086.08</v>
      </c>
      <c r="BL2942">
        <v>36120.69</v>
      </c>
    </row>
    <row r="2943" spans="1:64" x14ac:dyDescent="0.2">
      <c r="A2943" t="s">
        <v>3754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1916.49</v>
      </c>
      <c r="M2943">
        <v>1915.56</v>
      </c>
      <c r="N2943">
        <v>196.27999999999997</v>
      </c>
      <c r="O2943">
        <v>1817.64</v>
      </c>
      <c r="P2943">
        <v>1817.64</v>
      </c>
      <c r="Q2943">
        <v>1486.84</v>
      </c>
      <c r="R2943">
        <v>1486.5400000000002</v>
      </c>
      <c r="S2943">
        <v>1486.33</v>
      </c>
      <c r="T2943">
        <v>0</v>
      </c>
      <c r="U2943">
        <v>53.550000000000004</v>
      </c>
      <c r="V2943">
        <v>1367.82</v>
      </c>
      <c r="W2943">
        <v>1367.82</v>
      </c>
      <c r="X2943">
        <v>1367.82</v>
      </c>
      <c r="Y2943">
        <v>1367.82</v>
      </c>
      <c r="Z2943">
        <v>1367.82</v>
      </c>
      <c r="AA2943">
        <v>1367.82</v>
      </c>
      <c r="AB2943">
        <v>1367.82</v>
      </c>
      <c r="AC2943">
        <v>1367.82</v>
      </c>
      <c r="AD2943">
        <v>1367.82</v>
      </c>
      <c r="AE2943">
        <v>1367.82</v>
      </c>
      <c r="AF2943">
        <v>0</v>
      </c>
      <c r="AG2943">
        <v>163.78</v>
      </c>
      <c r="AH2943">
        <v>1367.82</v>
      </c>
      <c r="AI2943">
        <v>1367.82</v>
      </c>
      <c r="AJ2943">
        <v>1370.88</v>
      </c>
      <c r="AK2943">
        <v>984.43</v>
      </c>
      <c r="AL2943">
        <v>984.43</v>
      </c>
      <c r="AM2943">
        <v>984.43</v>
      </c>
      <c r="AN2943">
        <v>1260.72</v>
      </c>
      <c r="AO2943">
        <v>1260.5900000000001</v>
      </c>
      <c r="AP2943">
        <v>1260.54</v>
      </c>
      <c r="AQ2943">
        <v>1260.69</v>
      </c>
      <c r="AR2943">
        <v>299.93</v>
      </c>
      <c r="AS2943">
        <v>227.99999999999994</v>
      </c>
      <c r="AT2943">
        <v>1025.06</v>
      </c>
      <c r="AU2943">
        <v>1266.73</v>
      </c>
      <c r="AV2943">
        <v>1208.1399999999999</v>
      </c>
      <c r="AW2943">
        <v>1189.95</v>
      </c>
      <c r="AX2943">
        <v>1202.29</v>
      </c>
      <c r="AY2943">
        <v>1199.0400000000002</v>
      </c>
      <c r="AZ2943">
        <v>1159.8400000000001</v>
      </c>
      <c r="BA2943">
        <v>1183.2900000000002</v>
      </c>
      <c r="BB2943">
        <v>1272.17</v>
      </c>
      <c r="BC2943">
        <v>1136.9500000000003</v>
      </c>
      <c r="BD2943">
        <v>0</v>
      </c>
      <c r="BE2943">
        <v>976.42000000000007</v>
      </c>
      <c r="BF2943">
        <v>1234.2199999999998</v>
      </c>
      <c r="BG2943">
        <v>1556.8999999999999</v>
      </c>
      <c r="BH2943">
        <v>1556.8999999999999</v>
      </c>
      <c r="BI2943">
        <v>1832.56</v>
      </c>
      <c r="BJ2943">
        <v>1187.4000000000001</v>
      </c>
      <c r="BK2943">
        <v>1958.5000000000002</v>
      </c>
      <c r="BL2943">
        <v>60795.490000000005</v>
      </c>
    </row>
    <row r="2944" spans="1:64" x14ac:dyDescent="0.2">
      <c r="A2944" t="s">
        <v>3755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529.35</v>
      </c>
      <c r="M2944">
        <v>0</v>
      </c>
      <c r="N2944">
        <v>444.3</v>
      </c>
      <c r="O2944">
        <v>494.12</v>
      </c>
      <c r="P2944">
        <v>118.36999999999999</v>
      </c>
      <c r="Q2944">
        <v>328.3</v>
      </c>
      <c r="R2944">
        <v>405.28000000000003</v>
      </c>
      <c r="S2944">
        <v>367.51</v>
      </c>
      <c r="T2944">
        <v>156.4</v>
      </c>
      <c r="U2944">
        <v>113.22</v>
      </c>
      <c r="V2944">
        <v>363.26</v>
      </c>
      <c r="W2944">
        <v>347.23999999999995</v>
      </c>
      <c r="X2944">
        <v>346.76</v>
      </c>
      <c r="Y2944">
        <v>355.68</v>
      </c>
      <c r="Z2944">
        <v>372.78000000000003</v>
      </c>
      <c r="AA2944">
        <v>342.8</v>
      </c>
      <c r="AB2944">
        <v>373.4</v>
      </c>
      <c r="AC2944">
        <v>463.2</v>
      </c>
      <c r="AD2944">
        <v>330.57</v>
      </c>
      <c r="AE2944">
        <v>346.53</v>
      </c>
      <c r="AF2944">
        <v>126.3</v>
      </c>
      <c r="AG2944">
        <v>282.76000000000005</v>
      </c>
      <c r="AH2944">
        <v>427.65999999999997</v>
      </c>
      <c r="AI2944">
        <v>468.47999999999996</v>
      </c>
      <c r="AJ2944">
        <v>576.25</v>
      </c>
      <c r="AK2944">
        <v>384.71999999999997</v>
      </c>
      <c r="AL2944">
        <v>394.92</v>
      </c>
      <c r="AM2944">
        <v>412.07000000000005</v>
      </c>
      <c r="AN2944">
        <v>420.51000000000005</v>
      </c>
      <c r="AO2944">
        <v>420.51000000000005</v>
      </c>
      <c r="AP2944">
        <v>420.51</v>
      </c>
      <c r="AQ2944">
        <v>415.41</v>
      </c>
      <c r="AR2944">
        <v>236.88</v>
      </c>
      <c r="AS2944">
        <v>214.05999999999997</v>
      </c>
      <c r="AT2944">
        <v>442.03000000000003</v>
      </c>
      <c r="AU2944">
        <v>321.27999999999997</v>
      </c>
      <c r="AV2944">
        <v>315.84000000000003</v>
      </c>
      <c r="AW2944">
        <v>304.99</v>
      </c>
      <c r="AX2944">
        <v>465.4</v>
      </c>
      <c r="AY2944">
        <v>454.94</v>
      </c>
      <c r="AZ2944">
        <v>304.88000000000005</v>
      </c>
      <c r="BA2944">
        <v>507.87</v>
      </c>
      <c r="BB2944">
        <v>445.48000000000008</v>
      </c>
      <c r="BC2944">
        <v>311.53999999999996</v>
      </c>
      <c r="BD2944">
        <v>300.59000000000003</v>
      </c>
      <c r="BE2944">
        <v>417.4</v>
      </c>
      <c r="BF2944">
        <v>590.69999999999993</v>
      </c>
      <c r="BG2944">
        <v>514.46000000000015</v>
      </c>
      <c r="BH2944">
        <v>514.46000000000015</v>
      </c>
      <c r="BI2944">
        <v>337.38999999999993</v>
      </c>
      <c r="BJ2944">
        <v>528.79</v>
      </c>
      <c r="BK2944">
        <v>500.96</v>
      </c>
      <c r="BL2944">
        <v>19379.109999999997</v>
      </c>
    </row>
    <row r="2945" spans="1:64" x14ac:dyDescent="0.2">
      <c r="A2945" t="s">
        <v>3756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392.11</v>
      </c>
      <c r="M2945">
        <v>429.00000000000006</v>
      </c>
      <c r="N2945">
        <v>495.01000000000005</v>
      </c>
      <c r="O2945">
        <v>423.98</v>
      </c>
      <c r="P2945">
        <v>171.61999999999998</v>
      </c>
      <c r="Q2945">
        <v>330.62000000000006</v>
      </c>
      <c r="R2945">
        <v>535.89</v>
      </c>
      <c r="S2945">
        <v>559.86999999999989</v>
      </c>
      <c r="T2945">
        <v>89.76</v>
      </c>
      <c r="U2945">
        <v>484.7</v>
      </c>
      <c r="V2945">
        <v>455.85</v>
      </c>
      <c r="W2945">
        <v>378.12</v>
      </c>
      <c r="X2945">
        <v>358.92</v>
      </c>
      <c r="Y2945">
        <v>366</v>
      </c>
      <c r="Z2945">
        <v>367.35999999999996</v>
      </c>
      <c r="AA2945">
        <v>502.12</v>
      </c>
      <c r="AB2945">
        <v>428.06</v>
      </c>
      <c r="AC2945">
        <v>435.46000000000004</v>
      </c>
      <c r="AD2945">
        <v>468.14000000000004</v>
      </c>
      <c r="AE2945">
        <v>501.12</v>
      </c>
      <c r="AF2945">
        <v>202.94</v>
      </c>
      <c r="AG2945">
        <v>270.7</v>
      </c>
      <c r="AH2945">
        <v>516</v>
      </c>
      <c r="AI2945">
        <v>562.84999999999991</v>
      </c>
      <c r="AJ2945">
        <v>558.78</v>
      </c>
      <c r="AK2945">
        <v>393.61</v>
      </c>
      <c r="AL2945">
        <v>422.25</v>
      </c>
      <c r="AM2945">
        <v>422.04</v>
      </c>
      <c r="AN2945">
        <v>422.04</v>
      </c>
      <c r="AO2945">
        <v>422.04</v>
      </c>
      <c r="AP2945">
        <v>422.04</v>
      </c>
      <c r="AQ2945">
        <v>422.04</v>
      </c>
      <c r="AR2945">
        <v>228.72000000000003</v>
      </c>
      <c r="AS2945">
        <v>246.23999999999998</v>
      </c>
      <c r="AT2945">
        <v>439.45000000000016</v>
      </c>
      <c r="AU2945">
        <v>419.98</v>
      </c>
      <c r="AV2945">
        <v>467.96000000000004</v>
      </c>
      <c r="AW2945">
        <v>478.58</v>
      </c>
      <c r="AX2945">
        <v>564.22</v>
      </c>
      <c r="AY2945">
        <v>465.63999999999993</v>
      </c>
      <c r="AZ2945">
        <v>491.83</v>
      </c>
      <c r="BA2945">
        <v>537.63</v>
      </c>
      <c r="BB2945">
        <v>525.94999999999993</v>
      </c>
      <c r="BC2945">
        <v>441.17</v>
      </c>
      <c r="BD2945">
        <v>138.01</v>
      </c>
      <c r="BE2945">
        <v>513.66999999999996</v>
      </c>
      <c r="BF2945">
        <v>695.4799999999999</v>
      </c>
      <c r="BG2945">
        <v>511.55999999999995</v>
      </c>
      <c r="BH2945">
        <v>511.55999999999995</v>
      </c>
      <c r="BI2945">
        <v>609</v>
      </c>
      <c r="BJ2945">
        <v>569.84999999999991</v>
      </c>
      <c r="BK2945">
        <v>650.69999999999993</v>
      </c>
      <c r="BL2945">
        <v>22718.240000000005</v>
      </c>
    </row>
    <row r="2946" spans="1:64" x14ac:dyDescent="0.2">
      <c r="A2946" t="s">
        <v>3757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57.120000000000005</v>
      </c>
      <c r="M2946">
        <v>51</v>
      </c>
      <c r="N2946">
        <v>57.120000000000005</v>
      </c>
      <c r="O2946">
        <v>55.08</v>
      </c>
      <c r="P2946">
        <v>19.89</v>
      </c>
      <c r="Q2946">
        <v>24.99</v>
      </c>
      <c r="R2946">
        <v>60.18</v>
      </c>
      <c r="S2946">
        <v>62.22</v>
      </c>
      <c r="T2946">
        <v>62.22</v>
      </c>
      <c r="U2946">
        <v>62.22</v>
      </c>
      <c r="V2946">
        <v>50.49</v>
      </c>
      <c r="W2946">
        <v>50.49</v>
      </c>
      <c r="X2946">
        <v>50.49</v>
      </c>
      <c r="Y2946">
        <v>50.49</v>
      </c>
      <c r="Z2946">
        <v>50.49</v>
      </c>
      <c r="AA2946">
        <v>50.49</v>
      </c>
      <c r="AB2946">
        <v>50.49</v>
      </c>
      <c r="AC2946">
        <v>50.49</v>
      </c>
      <c r="AD2946">
        <v>50.49</v>
      </c>
      <c r="AE2946">
        <v>50.49</v>
      </c>
      <c r="AF2946">
        <v>48.45</v>
      </c>
      <c r="AG2946">
        <v>50.49</v>
      </c>
      <c r="AH2946">
        <v>50.49</v>
      </c>
      <c r="AI2946">
        <v>50.49</v>
      </c>
      <c r="AJ2946">
        <v>50.49</v>
      </c>
      <c r="AK2946">
        <v>60.69</v>
      </c>
      <c r="AL2946">
        <v>60.69</v>
      </c>
      <c r="AM2946">
        <v>40.799999999999997</v>
      </c>
      <c r="AN2946">
        <v>58.650000000000006</v>
      </c>
      <c r="AO2946">
        <v>58.65</v>
      </c>
      <c r="AP2946">
        <v>60.69</v>
      </c>
      <c r="AQ2946">
        <v>60.69</v>
      </c>
      <c r="AR2946">
        <v>40.799999999999997</v>
      </c>
      <c r="AS2946">
        <v>70.710000000000008</v>
      </c>
      <c r="AT2946">
        <v>70.650000000000006</v>
      </c>
      <c r="AU2946">
        <v>94.89</v>
      </c>
      <c r="AV2946">
        <v>85.97</v>
      </c>
      <c r="AW2946">
        <v>90.490000000000009</v>
      </c>
      <c r="AX2946">
        <v>85.389999999999986</v>
      </c>
      <c r="AY2946">
        <v>35.630000000000003</v>
      </c>
      <c r="AZ2946">
        <v>0</v>
      </c>
      <c r="BA2946">
        <v>0</v>
      </c>
      <c r="BB2946">
        <v>92.97</v>
      </c>
      <c r="BC2946">
        <v>105.98</v>
      </c>
      <c r="BD2946">
        <v>98.080000000000013</v>
      </c>
      <c r="BE2946">
        <v>108.30000000000001</v>
      </c>
      <c r="BF2946">
        <v>0</v>
      </c>
      <c r="BG2946">
        <v>71.400000000000006</v>
      </c>
      <c r="BH2946">
        <v>71.400000000000006</v>
      </c>
      <c r="BI2946">
        <v>0</v>
      </c>
      <c r="BJ2946">
        <v>0</v>
      </c>
      <c r="BK2946">
        <v>71.400000000000006</v>
      </c>
      <c r="BL2946">
        <v>2862.2700000000009</v>
      </c>
    </row>
    <row r="2947" spans="1:64" x14ac:dyDescent="0.2">
      <c r="A2947" t="s">
        <v>3758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164.07999999999998</v>
      </c>
      <c r="BJ2947">
        <v>80.05</v>
      </c>
      <c r="BK2947">
        <v>211.90000000000003</v>
      </c>
      <c r="BL2947">
        <v>456.03000000000003</v>
      </c>
    </row>
    <row r="2948" spans="1:64" x14ac:dyDescent="0.2">
      <c r="A2948" t="s">
        <v>3759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189.48</v>
      </c>
      <c r="AM2948">
        <v>189.19000000000003</v>
      </c>
      <c r="AN2948">
        <v>197.35</v>
      </c>
      <c r="AO2948">
        <v>197.35</v>
      </c>
      <c r="AP2948">
        <v>197.35</v>
      </c>
      <c r="AQ2948">
        <v>197.35</v>
      </c>
      <c r="AR2948">
        <v>172.38</v>
      </c>
      <c r="AS2948">
        <v>187.29999999999998</v>
      </c>
      <c r="AT2948">
        <v>303.31999999999994</v>
      </c>
      <c r="AU2948">
        <v>282.89999999999998</v>
      </c>
      <c r="AV2948">
        <v>327.97999999999996</v>
      </c>
      <c r="AW2948">
        <v>308.41000000000003</v>
      </c>
      <c r="AX2948">
        <v>337.12</v>
      </c>
      <c r="AY2948">
        <v>273.89</v>
      </c>
      <c r="AZ2948">
        <v>298.11</v>
      </c>
      <c r="BA2948">
        <v>167.35999999999999</v>
      </c>
      <c r="BB2948">
        <v>287.20000000000005</v>
      </c>
      <c r="BC2948">
        <v>230.11999999999998</v>
      </c>
      <c r="BD2948">
        <v>256.73</v>
      </c>
      <c r="BE2948">
        <v>316.47999999999996</v>
      </c>
      <c r="BF2948">
        <v>411.64</v>
      </c>
      <c r="BG2948">
        <v>425.66</v>
      </c>
      <c r="BH2948">
        <v>425.66</v>
      </c>
      <c r="BI2948">
        <v>219.66000000000003</v>
      </c>
      <c r="BJ2948">
        <v>266.27000000000004</v>
      </c>
      <c r="BK2948">
        <v>293.90999999999991</v>
      </c>
      <c r="BL2948">
        <v>6960.1699999999992</v>
      </c>
    </row>
    <row r="2949" spans="1:64" x14ac:dyDescent="0.2">
      <c r="A2949" t="s">
        <v>3760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91.289999999999992</v>
      </c>
      <c r="M2949">
        <v>201.45</v>
      </c>
      <c r="N2949">
        <v>258.66000000000003</v>
      </c>
      <c r="O2949">
        <v>182.14999999999998</v>
      </c>
      <c r="P2949">
        <v>111.24999999999999</v>
      </c>
      <c r="Q2949">
        <v>183.02</v>
      </c>
      <c r="R2949">
        <v>234.32000000000002</v>
      </c>
      <c r="S2949">
        <v>200.20999999999998</v>
      </c>
      <c r="T2949">
        <v>91.8</v>
      </c>
      <c r="U2949">
        <v>124.44</v>
      </c>
      <c r="V2949">
        <v>182.27999999999997</v>
      </c>
      <c r="W2949">
        <v>172.36</v>
      </c>
      <c r="X2949">
        <v>156.19999999999999</v>
      </c>
      <c r="Y2949">
        <v>165.42</v>
      </c>
      <c r="Z2949">
        <v>162.62</v>
      </c>
      <c r="AA2949">
        <v>165.66</v>
      </c>
      <c r="AB2949">
        <v>180.74999999999997</v>
      </c>
      <c r="AC2949">
        <v>165.67</v>
      </c>
      <c r="AD2949">
        <v>175.29</v>
      </c>
      <c r="AE2949">
        <v>168.58</v>
      </c>
      <c r="AF2949">
        <v>83.639999999999986</v>
      </c>
      <c r="AG2949">
        <v>150.86000000000001</v>
      </c>
      <c r="AH2949">
        <v>213.57</v>
      </c>
      <c r="AI2949">
        <v>208.57</v>
      </c>
      <c r="AJ2949">
        <v>287.04000000000002</v>
      </c>
      <c r="AK2949">
        <v>232.33</v>
      </c>
      <c r="AL2949">
        <v>246.88</v>
      </c>
      <c r="AM2949">
        <v>246.81</v>
      </c>
      <c r="AN2949">
        <v>247.65</v>
      </c>
      <c r="AO2949">
        <v>246.82</v>
      </c>
      <c r="AP2949">
        <v>247.01</v>
      </c>
      <c r="AQ2949">
        <v>247.32999999999998</v>
      </c>
      <c r="AR2949">
        <v>221.14</v>
      </c>
      <c r="AS2949">
        <v>222.84</v>
      </c>
      <c r="AT2949">
        <v>235.99999999999997</v>
      </c>
      <c r="AU2949">
        <v>173.46</v>
      </c>
      <c r="AV2949">
        <v>177.59999999999997</v>
      </c>
      <c r="AW2949">
        <v>189.36</v>
      </c>
      <c r="AX2949">
        <v>247.07999999999998</v>
      </c>
      <c r="AY2949">
        <v>154.48999999999998</v>
      </c>
      <c r="AZ2949">
        <v>149.99</v>
      </c>
      <c r="BA2949">
        <v>259.08</v>
      </c>
      <c r="BB2949">
        <v>213.88999999999996</v>
      </c>
      <c r="BC2949">
        <v>173.47999999999996</v>
      </c>
      <c r="BD2949">
        <v>90.62</v>
      </c>
      <c r="BE2949">
        <v>252.92</v>
      </c>
      <c r="BF2949">
        <v>367.22</v>
      </c>
      <c r="BG2949">
        <v>307.64000000000004</v>
      </c>
      <c r="BH2949">
        <v>307.64</v>
      </c>
      <c r="BI2949">
        <v>171.02999999999997</v>
      </c>
      <c r="BJ2949">
        <v>295.06</v>
      </c>
      <c r="BK2949">
        <v>223.65999999999997</v>
      </c>
      <c r="BL2949">
        <v>10466.129999999999</v>
      </c>
    </row>
    <row r="2950" spans="1:64" x14ac:dyDescent="0.2">
      <c r="A2950" t="s">
        <v>3761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1290.3000000000002</v>
      </c>
      <c r="AM2950">
        <v>645.15000000000009</v>
      </c>
      <c r="AN2950">
        <v>571.71</v>
      </c>
      <c r="AO2950">
        <v>322.83000000000004</v>
      </c>
      <c r="AP2950">
        <v>249.39000000000001</v>
      </c>
      <c r="AQ2950">
        <v>718.58999999999992</v>
      </c>
      <c r="AR2950">
        <v>365.16</v>
      </c>
      <c r="AS2950">
        <v>155.91</v>
      </c>
      <c r="AT2950">
        <v>639.16999999999996</v>
      </c>
      <c r="AU2950">
        <v>1179.57</v>
      </c>
      <c r="AV2950">
        <v>1190.3600000000001</v>
      </c>
      <c r="AW2950">
        <v>1010.63</v>
      </c>
      <c r="AX2950">
        <v>1316.1299999999997</v>
      </c>
      <c r="AY2950">
        <v>1288.4000000000001</v>
      </c>
      <c r="AZ2950">
        <v>696</v>
      </c>
      <c r="BA2950">
        <v>1299.2099999999998</v>
      </c>
      <c r="BB2950">
        <v>1286.94</v>
      </c>
      <c r="BC2950">
        <v>812.28</v>
      </c>
      <c r="BD2950">
        <v>699.92</v>
      </c>
      <c r="BE2950">
        <v>740.78000000000009</v>
      </c>
      <c r="BF2950">
        <v>641.41</v>
      </c>
      <c r="BG2950">
        <v>677.28000000000009</v>
      </c>
      <c r="BH2950">
        <v>677.28</v>
      </c>
      <c r="BI2950">
        <v>493.68</v>
      </c>
      <c r="BJ2950">
        <v>650.88000000000011</v>
      </c>
      <c r="BK2950">
        <v>320.78999999999996</v>
      </c>
      <c r="BL2950">
        <v>19939.749999999996</v>
      </c>
    </row>
    <row r="2951" spans="1:64" x14ac:dyDescent="0.2">
      <c r="A2951" t="s">
        <v>3762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2374.88</v>
      </c>
      <c r="AY2951">
        <v>1144.7999999999997</v>
      </c>
      <c r="AZ2951">
        <v>3212.8000000000006</v>
      </c>
      <c r="BA2951">
        <v>3085.32</v>
      </c>
      <c r="BB2951">
        <v>1835.64</v>
      </c>
      <c r="BC2951">
        <v>2911.68</v>
      </c>
      <c r="BD2951">
        <v>3249.5999999999995</v>
      </c>
      <c r="BE2951">
        <v>2750.9699999999993</v>
      </c>
      <c r="BF2951">
        <v>1206.26</v>
      </c>
      <c r="BG2951">
        <v>3248.9799999999991</v>
      </c>
      <c r="BH2951">
        <v>3094.14</v>
      </c>
      <c r="BI2951">
        <v>3197.04</v>
      </c>
      <c r="BJ2951">
        <v>3086.44</v>
      </c>
      <c r="BK2951">
        <v>3223.3999999999996</v>
      </c>
      <c r="BL2951">
        <v>37621.950000000004</v>
      </c>
    </row>
    <row r="2952" spans="1:64" x14ac:dyDescent="0.2">
      <c r="A2952" t="s">
        <v>3763</v>
      </c>
      <c r="B2952">
        <v>9321.7700000000023</v>
      </c>
      <c r="C2952">
        <v>9335.76</v>
      </c>
      <c r="D2952">
        <v>8431.98</v>
      </c>
      <c r="E2952">
        <v>8384.1399999999976</v>
      </c>
      <c r="F2952">
        <v>7885.5999999999995</v>
      </c>
      <c r="G2952">
        <v>8568.8600000000024</v>
      </c>
      <c r="H2952">
        <v>9470.15</v>
      </c>
      <c r="I2952">
        <v>9040.600000000004</v>
      </c>
      <c r="J2952">
        <v>8798.02</v>
      </c>
      <c r="K2952">
        <v>9188.739999999998</v>
      </c>
      <c r="L2952">
        <v>8867.1600000000017</v>
      </c>
      <c r="M2952">
        <v>8616.02</v>
      </c>
      <c r="N2952">
        <v>8135.5399999999991</v>
      </c>
      <c r="O2952">
        <v>8161.02</v>
      </c>
      <c r="P2952">
        <v>7139.5599999999995</v>
      </c>
      <c r="Q2952">
        <v>8604.4500000000025</v>
      </c>
      <c r="R2952">
        <v>7675.4800000000005</v>
      </c>
      <c r="S2952">
        <v>8268.18</v>
      </c>
      <c r="T2952">
        <v>8220.2100000000009</v>
      </c>
      <c r="U2952">
        <v>8358.58</v>
      </c>
      <c r="V2952">
        <v>7493.02</v>
      </c>
      <c r="W2952">
        <v>7332.5600000000031</v>
      </c>
      <c r="X2952">
        <v>7093.0599999999986</v>
      </c>
      <c r="Y2952">
        <v>7181.9200000000028</v>
      </c>
      <c r="Z2952">
        <v>7285.0300000000016</v>
      </c>
      <c r="AA2952">
        <v>7253.8399999999983</v>
      </c>
      <c r="AB2952">
        <v>7294.77</v>
      </c>
      <c r="AC2952">
        <v>7125.8099999999995</v>
      </c>
      <c r="AD2952">
        <v>7253.23</v>
      </c>
      <c r="AE2952">
        <v>7125.86</v>
      </c>
      <c r="AF2952">
        <v>6966.760000000002</v>
      </c>
      <c r="AG2952">
        <v>7141.6200000000008</v>
      </c>
      <c r="AH2952">
        <v>7037.4900000000016</v>
      </c>
      <c r="AI2952">
        <v>7075.2900000000018</v>
      </c>
      <c r="AJ2952">
        <v>7391.91</v>
      </c>
      <c r="AK2952">
        <v>6687.3300000000017</v>
      </c>
      <c r="AL2952">
        <v>6682.2100000000009</v>
      </c>
      <c r="AM2952">
        <v>6670.4100000000017</v>
      </c>
      <c r="AN2952">
        <v>6307.4400000000014</v>
      </c>
      <c r="AO2952">
        <v>6302.2199999999993</v>
      </c>
      <c r="AP2952">
        <v>6297.2</v>
      </c>
      <c r="AQ2952">
        <v>6116.75</v>
      </c>
      <c r="AR2952">
        <v>2125.6799999999998</v>
      </c>
      <c r="AS2952">
        <v>3700.809999999999</v>
      </c>
      <c r="AT2952">
        <v>3968.9999999999991</v>
      </c>
      <c r="AU2952">
        <v>9889.1500000000033</v>
      </c>
      <c r="AV2952">
        <v>6142.6500000000005</v>
      </c>
      <c r="AW2952">
        <v>7195.76</v>
      </c>
      <c r="AX2952">
        <v>6448.34</v>
      </c>
      <c r="AY2952">
        <v>6447.26</v>
      </c>
      <c r="AZ2952">
        <v>6447.1200000000008</v>
      </c>
      <c r="BA2952">
        <v>6421.1800000000021</v>
      </c>
      <c r="BB2952">
        <v>6330.56</v>
      </c>
      <c r="BC2952">
        <v>4069.130000000001</v>
      </c>
      <c r="BD2952">
        <v>7050.0199999999968</v>
      </c>
      <c r="BE2952">
        <v>6421.8399999999983</v>
      </c>
      <c r="BF2952">
        <v>6228.4199999999983</v>
      </c>
      <c r="BG2952">
        <v>6411.619999999999</v>
      </c>
      <c r="BH2952">
        <v>6383.75</v>
      </c>
      <c r="BI2952">
        <v>6340.8600000000006</v>
      </c>
      <c r="BJ2952">
        <v>7119.9799999999987</v>
      </c>
      <c r="BK2952">
        <v>6841.6399999999985</v>
      </c>
      <c r="BL2952">
        <v>445572.32</v>
      </c>
    </row>
    <row r="2953" spans="1:64" x14ac:dyDescent="0.2">
      <c r="A2953" t="s">
        <v>3764</v>
      </c>
      <c r="B2953">
        <v>5448.61</v>
      </c>
      <c r="C2953">
        <v>6767.99</v>
      </c>
      <c r="D2953">
        <v>6245.51</v>
      </c>
      <c r="E2953">
        <v>6697.46</v>
      </c>
      <c r="F2953">
        <v>6064.2300000000005</v>
      </c>
      <c r="G2953">
        <v>3609.0599999999995</v>
      </c>
      <c r="H2953">
        <v>3424.3599999999992</v>
      </c>
      <c r="I2953">
        <v>5250.2699999999995</v>
      </c>
      <c r="J2953">
        <v>5685.26</v>
      </c>
      <c r="K2953">
        <v>5433.4800000000005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54626.23</v>
      </c>
    </row>
    <row r="2954" spans="1:64" x14ac:dyDescent="0.2">
      <c r="A2954" t="s">
        <v>3765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1442</v>
      </c>
      <c r="M2954">
        <v>664</v>
      </c>
      <c r="N2954">
        <v>540</v>
      </c>
      <c r="O2954">
        <v>540</v>
      </c>
      <c r="P2954">
        <v>540</v>
      </c>
      <c r="Q2954">
        <v>1400</v>
      </c>
      <c r="R2954">
        <v>1324</v>
      </c>
      <c r="S2954">
        <v>1248</v>
      </c>
      <c r="T2954">
        <v>1800</v>
      </c>
      <c r="U2954">
        <v>1124</v>
      </c>
      <c r="V2954">
        <v>1400</v>
      </c>
      <c r="W2954">
        <v>1400</v>
      </c>
      <c r="X2954">
        <v>1380</v>
      </c>
      <c r="Y2954">
        <v>1380</v>
      </c>
      <c r="Z2954">
        <v>1380</v>
      </c>
      <c r="AA2954">
        <v>1380</v>
      </c>
      <c r="AB2954">
        <v>1380</v>
      </c>
      <c r="AC2954">
        <v>1380</v>
      </c>
      <c r="AD2954">
        <v>1380</v>
      </c>
      <c r="AE2954">
        <v>1380</v>
      </c>
      <c r="AF2954">
        <v>1380</v>
      </c>
      <c r="AG2954">
        <v>960</v>
      </c>
      <c r="AH2954">
        <v>1380</v>
      </c>
      <c r="AI2954">
        <v>1380</v>
      </c>
      <c r="AJ2954">
        <v>1380</v>
      </c>
      <c r="AK2954">
        <v>1897.76</v>
      </c>
      <c r="AL2954">
        <v>1897.76</v>
      </c>
      <c r="AM2954">
        <v>2019.76</v>
      </c>
      <c r="AN2954">
        <v>2020</v>
      </c>
      <c r="AO2954">
        <v>2020</v>
      </c>
      <c r="AP2954">
        <v>2020</v>
      </c>
      <c r="AQ2954">
        <v>2020</v>
      </c>
      <c r="AR2954">
        <v>0</v>
      </c>
      <c r="AS2954">
        <v>2020</v>
      </c>
      <c r="AT2954">
        <v>2220</v>
      </c>
      <c r="AU2954">
        <v>2220</v>
      </c>
      <c r="AV2954">
        <v>2220</v>
      </c>
      <c r="AW2954">
        <v>2220</v>
      </c>
      <c r="AX2954">
        <v>890</v>
      </c>
      <c r="AY2954">
        <v>2004</v>
      </c>
      <c r="AZ2954">
        <v>3100</v>
      </c>
      <c r="BA2954">
        <v>2062</v>
      </c>
      <c r="BB2954">
        <v>1484</v>
      </c>
      <c r="BC2954">
        <v>1966</v>
      </c>
      <c r="BD2954">
        <v>2458</v>
      </c>
      <c r="BE2954">
        <v>2280</v>
      </c>
      <c r="BF2954">
        <v>1900</v>
      </c>
      <c r="BG2954">
        <v>1936</v>
      </c>
      <c r="BH2954">
        <v>1936</v>
      </c>
      <c r="BI2954">
        <v>1968</v>
      </c>
      <c r="BJ2954">
        <v>1732</v>
      </c>
      <c r="BK2954">
        <v>1074</v>
      </c>
      <c r="BL2954">
        <v>82527.28</v>
      </c>
    </row>
    <row r="2955" spans="1:64" x14ac:dyDescent="0.2">
      <c r="A2955" t="s">
        <v>3766</v>
      </c>
      <c r="B2955">
        <v>632.3599999999999</v>
      </c>
      <c r="C2955">
        <v>594.35000000000014</v>
      </c>
      <c r="D2955">
        <v>670.02</v>
      </c>
      <c r="E2955">
        <v>608.28</v>
      </c>
      <c r="F2955">
        <v>680.25000000000011</v>
      </c>
      <c r="G2955">
        <v>725.43</v>
      </c>
      <c r="H2955">
        <v>702.88999999999987</v>
      </c>
      <c r="I2955">
        <v>635.66999999999996</v>
      </c>
      <c r="J2955">
        <v>358.61999999999995</v>
      </c>
      <c r="K2955">
        <v>427.3</v>
      </c>
      <c r="L2955">
        <v>452.75000000000006</v>
      </c>
      <c r="M2955">
        <v>424.81000000000006</v>
      </c>
      <c r="N2955">
        <v>355.7</v>
      </c>
      <c r="O2955">
        <v>355.7</v>
      </c>
      <c r="P2955">
        <v>355.88</v>
      </c>
      <c r="Q2955">
        <v>386.57</v>
      </c>
      <c r="R2955">
        <v>385.82</v>
      </c>
      <c r="S2955">
        <v>330.26</v>
      </c>
      <c r="T2955">
        <v>132.36000000000001</v>
      </c>
      <c r="U2955">
        <v>276.16000000000003</v>
      </c>
      <c r="V2955">
        <v>234.32000000000002</v>
      </c>
      <c r="W2955">
        <v>234.9</v>
      </c>
      <c r="X2955">
        <v>233.74</v>
      </c>
      <c r="Y2955">
        <v>234.9</v>
      </c>
      <c r="Z2955">
        <v>185.78</v>
      </c>
      <c r="AA2955">
        <v>213.82</v>
      </c>
      <c r="AB2955">
        <v>185.22000000000003</v>
      </c>
      <c r="AC2955">
        <v>103.16</v>
      </c>
      <c r="AD2955">
        <v>151.63999999999999</v>
      </c>
      <c r="AE2955">
        <v>0</v>
      </c>
      <c r="AF2955">
        <v>164.12</v>
      </c>
      <c r="AG2955">
        <v>0</v>
      </c>
      <c r="AH2955">
        <v>136.28</v>
      </c>
      <c r="AI2955">
        <v>147</v>
      </c>
      <c r="AJ2955">
        <v>105.38</v>
      </c>
      <c r="AK2955">
        <v>85.279999999999987</v>
      </c>
      <c r="AL2955">
        <v>107.44</v>
      </c>
      <c r="AM2955">
        <v>117.86</v>
      </c>
      <c r="AN2955">
        <v>120.2</v>
      </c>
      <c r="AO2955">
        <v>119.03999999999999</v>
      </c>
      <c r="AP2955">
        <v>118.97999999999999</v>
      </c>
      <c r="AQ2955">
        <v>101.28</v>
      </c>
      <c r="AR2955">
        <v>0</v>
      </c>
      <c r="AS2955">
        <v>0</v>
      </c>
      <c r="AT2955">
        <v>111.81</v>
      </c>
      <c r="AU2955">
        <v>117.39999999999998</v>
      </c>
      <c r="AV2955">
        <v>140.1</v>
      </c>
      <c r="AW2955">
        <v>124.49</v>
      </c>
      <c r="AX2955">
        <v>114.61999999999999</v>
      </c>
      <c r="AY2955">
        <v>135.59</v>
      </c>
      <c r="AZ2955">
        <v>138.89000000000001</v>
      </c>
      <c r="BA2955">
        <v>101.1</v>
      </c>
      <c r="BB2955">
        <v>154.55000000000001</v>
      </c>
      <c r="BC2955">
        <v>115.64</v>
      </c>
      <c r="BD2955">
        <v>0</v>
      </c>
      <c r="BE2955">
        <v>82.3</v>
      </c>
      <c r="BF2955">
        <v>116.67999999999999</v>
      </c>
      <c r="BG2955">
        <v>99.190000000000012</v>
      </c>
      <c r="BH2955">
        <v>99.190000000000012</v>
      </c>
      <c r="BI2955">
        <v>111.00999999999999</v>
      </c>
      <c r="BJ2955">
        <v>108.03</v>
      </c>
      <c r="BK2955">
        <v>81.81</v>
      </c>
      <c r="BL2955">
        <v>14543.920000000002</v>
      </c>
    </row>
    <row r="2956" spans="1:64" x14ac:dyDescent="0.2">
      <c r="A2956" t="s">
        <v>3767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136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136</v>
      </c>
    </row>
    <row r="2957" spans="1:64" x14ac:dyDescent="0.2">
      <c r="A2957" t="s">
        <v>3768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2307.0400000000004</v>
      </c>
      <c r="M2957">
        <v>2147.3200000000002</v>
      </c>
      <c r="N2957">
        <v>2481.98</v>
      </c>
      <c r="O2957">
        <v>3154.55</v>
      </c>
      <c r="P2957">
        <v>3735.1499999999996</v>
      </c>
      <c r="Q2957">
        <v>2495.27</v>
      </c>
      <c r="R2957">
        <v>2792.46</v>
      </c>
      <c r="S2957">
        <v>2373.19</v>
      </c>
      <c r="T2957">
        <v>1352.77</v>
      </c>
      <c r="U2957">
        <v>1582.36</v>
      </c>
      <c r="V2957">
        <v>2799.08</v>
      </c>
      <c r="W2957">
        <v>2797.92</v>
      </c>
      <c r="X2957">
        <v>4551.92</v>
      </c>
      <c r="Y2957">
        <v>2797.92</v>
      </c>
      <c r="Z2957">
        <v>2797.92</v>
      </c>
      <c r="AA2957">
        <v>2791.32</v>
      </c>
      <c r="AB2957">
        <v>2797.92</v>
      </c>
      <c r="AC2957">
        <v>2784.7200000000003</v>
      </c>
      <c r="AD2957">
        <v>2185.85</v>
      </c>
      <c r="AE2957">
        <v>0</v>
      </c>
      <c r="AF2957">
        <v>1298.8800000000001</v>
      </c>
      <c r="AG2957">
        <v>2149.1999999999998</v>
      </c>
      <c r="AH2957">
        <v>2672.24</v>
      </c>
      <c r="AI2957">
        <v>2360.2999999999993</v>
      </c>
      <c r="AJ2957">
        <v>2398.6999999999998</v>
      </c>
      <c r="AK2957">
        <v>2399.12</v>
      </c>
      <c r="AL2957">
        <v>1939.66</v>
      </c>
      <c r="AM2957">
        <v>2956.0899999999997</v>
      </c>
      <c r="AN2957">
        <v>1501.5600000000002</v>
      </c>
      <c r="AO2957">
        <v>1530.7</v>
      </c>
      <c r="AP2957">
        <v>1878.8500000000001</v>
      </c>
      <c r="AQ2957">
        <v>6677.0099999999993</v>
      </c>
      <c r="AR2957">
        <v>1412.51</v>
      </c>
      <c r="AS2957">
        <v>3589.74</v>
      </c>
      <c r="AT2957">
        <v>3639.4599999999996</v>
      </c>
      <c r="AU2957">
        <v>3392.5400000000004</v>
      </c>
      <c r="AV2957">
        <v>3044.0899999999997</v>
      </c>
      <c r="AW2957">
        <v>2882.47</v>
      </c>
      <c r="AX2957">
        <v>4439.4399999999996</v>
      </c>
      <c r="AY2957">
        <v>4212.3300000000008</v>
      </c>
      <c r="AZ2957">
        <v>4772.6699999999992</v>
      </c>
      <c r="BA2957">
        <v>4328.8</v>
      </c>
      <c r="BB2957">
        <v>4144.7800000000007</v>
      </c>
      <c r="BC2957">
        <v>5244.59</v>
      </c>
      <c r="BD2957">
        <v>4865.8999999999996</v>
      </c>
      <c r="BE2957">
        <v>4143.1399999999994</v>
      </c>
      <c r="BF2957">
        <v>3932.7500000000005</v>
      </c>
      <c r="BG2957">
        <v>4151.18</v>
      </c>
      <c r="BH2957">
        <v>3803.9899999999993</v>
      </c>
      <c r="BI2957">
        <v>3037.8300000000004</v>
      </c>
      <c r="BJ2957">
        <v>3322.3399999999997</v>
      </c>
      <c r="BK2957">
        <v>2824.2000000000003</v>
      </c>
      <c r="BL2957">
        <v>155673.71999999994</v>
      </c>
    </row>
    <row r="2958" spans="1:64" x14ac:dyDescent="0.2">
      <c r="A2958" t="s">
        <v>3769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296.47000000000003</v>
      </c>
      <c r="M2958">
        <v>148.80000000000001</v>
      </c>
      <c r="N2958">
        <v>467.47</v>
      </c>
      <c r="O2958">
        <v>636.90000000000009</v>
      </c>
      <c r="P2958">
        <v>146.88</v>
      </c>
      <c r="Q2958">
        <v>146.88</v>
      </c>
      <c r="R2958">
        <v>146.88</v>
      </c>
      <c r="S2958">
        <v>146.88</v>
      </c>
      <c r="T2958">
        <v>146.48999999999998</v>
      </c>
      <c r="U2958">
        <v>146.88</v>
      </c>
      <c r="V2958">
        <v>194.10999999999999</v>
      </c>
      <c r="W2958">
        <v>632.54000000000008</v>
      </c>
      <c r="X2958">
        <v>462.89000000000004</v>
      </c>
      <c r="Y2958">
        <v>394.74</v>
      </c>
      <c r="Z2958">
        <v>399.63</v>
      </c>
      <c r="AA2958">
        <v>416.19000000000005</v>
      </c>
      <c r="AB2958">
        <v>463.74</v>
      </c>
      <c r="AC2958">
        <v>511.3</v>
      </c>
      <c r="AD2958">
        <v>510.49999999999994</v>
      </c>
      <c r="AE2958">
        <v>0</v>
      </c>
      <c r="AF2958">
        <v>0</v>
      </c>
      <c r="AG2958">
        <v>0</v>
      </c>
      <c r="AH2958">
        <v>117.67999999999999</v>
      </c>
      <c r="AI2958">
        <v>606.10000000000014</v>
      </c>
      <c r="AJ2958">
        <v>606.86</v>
      </c>
      <c r="AK2958">
        <v>570.0200000000001</v>
      </c>
      <c r="AL2958">
        <v>530.32000000000005</v>
      </c>
      <c r="AM2958">
        <v>509.34000000000003</v>
      </c>
      <c r="AN2958">
        <v>543.05999999999995</v>
      </c>
      <c r="AO2958">
        <v>690.42</v>
      </c>
      <c r="AP2958">
        <v>579.28</v>
      </c>
      <c r="AQ2958">
        <v>30.18</v>
      </c>
      <c r="AR2958">
        <v>0</v>
      </c>
      <c r="AS2958">
        <v>237.05</v>
      </c>
      <c r="AT2958">
        <v>303.68</v>
      </c>
      <c r="AU2958">
        <v>309.27999999999997</v>
      </c>
      <c r="AV2958">
        <v>419.95999999999992</v>
      </c>
      <c r="AW2958">
        <v>453.95</v>
      </c>
      <c r="AX2958">
        <v>290.20999999999998</v>
      </c>
      <c r="AY2958">
        <v>119.23</v>
      </c>
      <c r="AZ2958">
        <v>118.41999999999999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63.85</v>
      </c>
      <c r="BG2958">
        <v>70.63</v>
      </c>
      <c r="BH2958">
        <v>339.51</v>
      </c>
      <c r="BI2958">
        <v>461.48</v>
      </c>
      <c r="BJ2958">
        <v>467.71</v>
      </c>
      <c r="BK2958">
        <v>312.96999999999997</v>
      </c>
      <c r="BL2958">
        <v>15167.359999999999</v>
      </c>
    </row>
    <row r="2959" spans="1:64" x14ac:dyDescent="0.2">
      <c r="A2959" t="s">
        <v>3770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65.92</v>
      </c>
      <c r="AT2959">
        <v>138.88000000000002</v>
      </c>
      <c r="AU2959">
        <v>148.28999999999996</v>
      </c>
      <c r="AV2959">
        <v>316.80999999999995</v>
      </c>
      <c r="AW2959">
        <v>449.34</v>
      </c>
      <c r="AX2959">
        <v>286.3</v>
      </c>
      <c r="AY2959">
        <v>145.20000000000002</v>
      </c>
      <c r="AZ2959">
        <v>144.53</v>
      </c>
      <c r="BA2959">
        <v>335.28999999999996</v>
      </c>
      <c r="BB2959">
        <v>110.03999999999999</v>
      </c>
      <c r="BC2959">
        <v>16.14</v>
      </c>
      <c r="BD2959">
        <v>0</v>
      </c>
      <c r="BE2959">
        <v>75.809999999999988</v>
      </c>
      <c r="BF2959">
        <v>132.94</v>
      </c>
      <c r="BG2959">
        <v>72.28</v>
      </c>
      <c r="BH2959">
        <v>365.51</v>
      </c>
      <c r="BI2959">
        <v>236.77</v>
      </c>
      <c r="BJ2959">
        <v>432.65</v>
      </c>
      <c r="BK2959">
        <v>135.69999999999999</v>
      </c>
      <c r="BL2959">
        <v>3608.3999999999996</v>
      </c>
    </row>
    <row r="2960" spans="1:64" x14ac:dyDescent="0.2">
      <c r="A2960" t="s">
        <v>3771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535.16999999999996</v>
      </c>
      <c r="X2960">
        <v>535.21</v>
      </c>
      <c r="Y2960">
        <v>530.91</v>
      </c>
      <c r="Z2960">
        <v>531.43000000000006</v>
      </c>
      <c r="AA2960">
        <v>535.32000000000005</v>
      </c>
      <c r="AB2960">
        <v>535.21</v>
      </c>
      <c r="AC2960">
        <v>534.72</v>
      </c>
      <c r="AD2960">
        <v>535.16999999999996</v>
      </c>
      <c r="AE2960">
        <v>0</v>
      </c>
      <c r="AF2960">
        <v>0</v>
      </c>
      <c r="AG2960">
        <v>0</v>
      </c>
      <c r="AH2960">
        <v>90.36</v>
      </c>
      <c r="AI2960">
        <v>535.5</v>
      </c>
      <c r="AJ2960">
        <v>757.86</v>
      </c>
      <c r="AK2960">
        <v>770.82</v>
      </c>
      <c r="AL2960">
        <v>686.6400000000001</v>
      </c>
      <c r="AM2960">
        <v>743.7600000000001</v>
      </c>
      <c r="AN2960">
        <v>740.76</v>
      </c>
      <c r="AO2960">
        <v>175.14</v>
      </c>
      <c r="AP2960">
        <v>251.51999999999998</v>
      </c>
      <c r="AQ2960">
        <v>155.94</v>
      </c>
      <c r="AR2960">
        <v>0</v>
      </c>
      <c r="AS2960">
        <v>197.18</v>
      </c>
      <c r="AT2960">
        <v>281.99</v>
      </c>
      <c r="AU2960">
        <v>281.78999999999996</v>
      </c>
      <c r="AV2960">
        <v>367</v>
      </c>
      <c r="AW2960">
        <v>496.81</v>
      </c>
      <c r="AX2960">
        <v>229.55</v>
      </c>
      <c r="AY2960">
        <v>45.79</v>
      </c>
      <c r="AZ2960">
        <v>45.92</v>
      </c>
      <c r="BA2960">
        <v>439.64000000000004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60.620000000000005</v>
      </c>
      <c r="BH2960">
        <v>427.71</v>
      </c>
      <c r="BI2960">
        <v>481.47999999999996</v>
      </c>
      <c r="BJ2960">
        <v>478.38</v>
      </c>
      <c r="BK2960">
        <v>237.18</v>
      </c>
      <c r="BL2960">
        <v>13252.48</v>
      </c>
    </row>
    <row r="2961" spans="1:64" x14ac:dyDescent="0.2">
      <c r="A2961" t="s">
        <v>3772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156.78</v>
      </c>
      <c r="M2961">
        <v>148.65</v>
      </c>
      <c r="N2961">
        <v>138.69</v>
      </c>
      <c r="O2961">
        <v>189.09</v>
      </c>
      <c r="P2961">
        <v>241.32</v>
      </c>
      <c r="Q2961">
        <v>0</v>
      </c>
      <c r="R2961">
        <v>276.08999999999997</v>
      </c>
      <c r="S2961">
        <v>0</v>
      </c>
      <c r="T2961">
        <v>0</v>
      </c>
      <c r="U2961">
        <v>0</v>
      </c>
      <c r="V2961">
        <v>42.46</v>
      </c>
      <c r="W2961">
        <v>48.97</v>
      </c>
      <c r="X2961">
        <v>231.51</v>
      </c>
      <c r="Y2961">
        <v>319.26</v>
      </c>
      <c r="Z2961">
        <v>238.89000000000001</v>
      </c>
      <c r="AA2961">
        <v>201.92999999999998</v>
      </c>
      <c r="AB2961">
        <v>322.85000000000002</v>
      </c>
      <c r="AC2961">
        <v>270.02999999999997</v>
      </c>
      <c r="AD2961">
        <v>18.46</v>
      </c>
      <c r="AE2961">
        <v>0</v>
      </c>
      <c r="AF2961">
        <v>0</v>
      </c>
      <c r="AG2961">
        <v>0</v>
      </c>
      <c r="AH2961">
        <v>0</v>
      </c>
      <c r="AI2961">
        <v>19.89</v>
      </c>
      <c r="AJ2961">
        <v>196.88</v>
      </c>
      <c r="AK2961">
        <v>251.32</v>
      </c>
      <c r="AL2961">
        <v>591.66999999999996</v>
      </c>
      <c r="AM2961">
        <v>416.72999999999996</v>
      </c>
      <c r="AN2961">
        <v>361.98</v>
      </c>
      <c r="AO2961">
        <v>410.01</v>
      </c>
      <c r="AP2961">
        <v>446.73</v>
      </c>
      <c r="AQ2961">
        <v>129.44999999999999</v>
      </c>
      <c r="AR2961">
        <v>0</v>
      </c>
      <c r="AS2961">
        <v>83.08</v>
      </c>
      <c r="AT2961">
        <v>79.300000000000011</v>
      </c>
      <c r="AU2961">
        <v>79.750000000000014</v>
      </c>
      <c r="AV2961">
        <v>115.61999999999999</v>
      </c>
      <c r="AW2961">
        <v>184.05</v>
      </c>
      <c r="AX2961">
        <v>183.88</v>
      </c>
      <c r="AY2961">
        <v>172.11999999999998</v>
      </c>
      <c r="AZ2961">
        <v>172.22</v>
      </c>
      <c r="BA2961">
        <v>235.74</v>
      </c>
      <c r="BB2961">
        <v>87.04</v>
      </c>
      <c r="BC2961">
        <v>97.24</v>
      </c>
      <c r="BD2961">
        <v>98.78</v>
      </c>
      <c r="BE2961">
        <v>71.27</v>
      </c>
      <c r="BF2961">
        <v>46.31</v>
      </c>
      <c r="BG2961">
        <v>75.23</v>
      </c>
      <c r="BH2961">
        <v>166.87</v>
      </c>
      <c r="BI2961">
        <v>240.42999999999998</v>
      </c>
      <c r="BJ2961">
        <v>159.1</v>
      </c>
      <c r="BK2961">
        <v>183.21</v>
      </c>
      <c r="BL2961">
        <v>8200.8799999999992</v>
      </c>
    </row>
    <row r="2962" spans="1:64" x14ac:dyDescent="0.2">
      <c r="A2962" t="s">
        <v>3773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2059.71</v>
      </c>
      <c r="BA2962">
        <v>95.93</v>
      </c>
      <c r="BB2962">
        <v>1429.6399999999996</v>
      </c>
      <c r="BC2962">
        <v>1419.39</v>
      </c>
      <c r="BD2962">
        <v>1495.5800000000002</v>
      </c>
      <c r="BE2962">
        <v>1327.92</v>
      </c>
      <c r="BF2962">
        <v>2439.16</v>
      </c>
      <c r="BG2962">
        <v>2055</v>
      </c>
      <c r="BH2962">
        <v>2007.54</v>
      </c>
      <c r="BI2962">
        <v>1709.37</v>
      </c>
      <c r="BJ2962">
        <v>1738.25</v>
      </c>
      <c r="BK2962">
        <v>830.5200000000001</v>
      </c>
      <c r="BL2962">
        <v>18608.009999999998</v>
      </c>
    </row>
    <row r="2963" spans="1:64" x14ac:dyDescent="0.2">
      <c r="A2963" t="s">
        <v>3774</v>
      </c>
      <c r="B2963">
        <v>5171.1200000000008</v>
      </c>
      <c r="C2963">
        <v>5417.51</v>
      </c>
      <c r="D2963">
        <v>5256.0800000000017</v>
      </c>
      <c r="E2963">
        <v>4733.62</v>
      </c>
      <c r="F2963">
        <v>4925.0199999999995</v>
      </c>
      <c r="G2963">
        <v>4397.2300000000014</v>
      </c>
      <c r="H2963">
        <v>5176.21</v>
      </c>
      <c r="I2963">
        <v>5051.8500000000004</v>
      </c>
      <c r="J2963">
        <v>5183.1000000000004</v>
      </c>
      <c r="K2963">
        <v>5372.079999999999</v>
      </c>
      <c r="L2963">
        <v>5309.2900000000009</v>
      </c>
      <c r="M2963">
        <v>5266.33</v>
      </c>
      <c r="N2963">
        <v>4852.25</v>
      </c>
      <c r="O2963">
        <v>4862.130000000001</v>
      </c>
      <c r="P2963">
        <v>4300.6899999999996</v>
      </c>
      <c r="Q2963">
        <v>4589.84</v>
      </c>
      <c r="R2963">
        <v>4274.5200000000013</v>
      </c>
      <c r="S2963">
        <v>4355.04</v>
      </c>
      <c r="T2963">
        <v>4805.68</v>
      </c>
      <c r="U2963">
        <v>4953.7299999999996</v>
      </c>
      <c r="V2963">
        <v>4512.4699999999993</v>
      </c>
      <c r="W2963">
        <v>4511.6000000000013</v>
      </c>
      <c r="X2963">
        <v>4507.3100000000004</v>
      </c>
      <c r="Y2963">
        <v>4507.6600000000008</v>
      </c>
      <c r="Z2963">
        <v>4511.6400000000003</v>
      </c>
      <c r="AA2963">
        <v>4769.18</v>
      </c>
      <c r="AB2963">
        <v>4760.24</v>
      </c>
      <c r="AC2963">
        <v>4769.5899999999992</v>
      </c>
      <c r="AD2963">
        <v>4766.2099999999991</v>
      </c>
      <c r="AE2963">
        <v>4312.95</v>
      </c>
      <c r="AF2963">
        <v>4496.8599999999997</v>
      </c>
      <c r="AG2963">
        <v>4714.0300000000007</v>
      </c>
      <c r="AH2963">
        <v>4652.7300000000005</v>
      </c>
      <c r="AI2963">
        <v>4762.8000000000011</v>
      </c>
      <c r="AJ2963">
        <v>4674.7099999999991</v>
      </c>
      <c r="AK2963">
        <v>4770.2800000000007</v>
      </c>
      <c r="AL2963">
        <v>5067.0999999999995</v>
      </c>
      <c r="AM2963">
        <v>4821.29</v>
      </c>
      <c r="AN2963">
        <v>4875.8099999999995</v>
      </c>
      <c r="AO2963">
        <v>4388.7100000000009</v>
      </c>
      <c r="AP2963">
        <v>4786.7699999999995</v>
      </c>
      <c r="AQ2963">
        <v>5153.9400000000005</v>
      </c>
      <c r="AR2963">
        <v>1074.8500000000001</v>
      </c>
      <c r="AS2963">
        <v>5780.9100000000008</v>
      </c>
      <c r="AT2963">
        <v>3750.41</v>
      </c>
      <c r="AU2963">
        <v>4690.57</v>
      </c>
      <c r="AV2963">
        <v>5208.3000000000011</v>
      </c>
      <c r="AW2963">
        <v>5214.8700000000008</v>
      </c>
      <c r="AX2963">
        <v>5841.67</v>
      </c>
      <c r="AY2963">
        <v>5729.46</v>
      </c>
      <c r="AZ2963">
        <v>6490.94</v>
      </c>
      <c r="BA2963">
        <v>6046.18</v>
      </c>
      <c r="BB2963">
        <v>5757.9199999999992</v>
      </c>
      <c r="BC2963">
        <v>5686.03</v>
      </c>
      <c r="BD2963">
        <v>6935.75</v>
      </c>
      <c r="BE2963">
        <v>7080.39</v>
      </c>
      <c r="BF2963">
        <v>7356.6100000000006</v>
      </c>
      <c r="BG2963">
        <v>5459.89</v>
      </c>
      <c r="BH2963">
        <v>6597.37</v>
      </c>
      <c r="BI2963">
        <v>7446.2300000000014</v>
      </c>
      <c r="BJ2963">
        <v>7039.0700000000006</v>
      </c>
      <c r="BK2963">
        <v>8044.99</v>
      </c>
      <c r="BL2963">
        <v>318579.61</v>
      </c>
    </row>
    <row r="2964" spans="1:64" x14ac:dyDescent="0.2">
      <c r="A2964" t="s">
        <v>3775</v>
      </c>
      <c r="B2964">
        <v>3887.9</v>
      </c>
      <c r="C2964">
        <v>4514.8400000000011</v>
      </c>
      <c r="D2964">
        <v>4543.7699999999986</v>
      </c>
      <c r="E2964">
        <v>4215.2599999999993</v>
      </c>
      <c r="F2964">
        <v>4778.8099999999986</v>
      </c>
      <c r="G2964">
        <v>4247.5</v>
      </c>
      <c r="H2964">
        <v>3745.3300000000008</v>
      </c>
      <c r="I2964">
        <v>0</v>
      </c>
      <c r="J2964">
        <v>9296.2299999999977</v>
      </c>
      <c r="K2964">
        <v>4744.2000000000007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43973.84</v>
      </c>
    </row>
    <row r="2965" spans="1:64" x14ac:dyDescent="0.2">
      <c r="A2965" t="s">
        <v>3776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2923.0499999999993</v>
      </c>
      <c r="M2965">
        <v>2275.37</v>
      </c>
      <c r="N2965">
        <v>1468.29</v>
      </c>
      <c r="O2965">
        <v>1139.76</v>
      </c>
      <c r="P2965">
        <v>1220.06</v>
      </c>
      <c r="Q2965">
        <v>1995.97</v>
      </c>
      <c r="R2965">
        <v>1544.39</v>
      </c>
      <c r="S2965">
        <v>1623.4699999999998</v>
      </c>
      <c r="T2965">
        <v>459.89000000000004</v>
      </c>
      <c r="U2965">
        <v>1413.04</v>
      </c>
      <c r="V2965">
        <v>2036.98</v>
      </c>
      <c r="W2965">
        <v>1716.97</v>
      </c>
      <c r="X2965">
        <v>0</v>
      </c>
      <c r="Y2965">
        <v>3081.0400000000004</v>
      </c>
      <c r="Z2965">
        <v>1684.3100000000004</v>
      </c>
      <c r="AA2965">
        <v>1598.65</v>
      </c>
      <c r="AB2965">
        <v>1703.8700000000003</v>
      </c>
      <c r="AC2965">
        <v>1763.6000000000001</v>
      </c>
      <c r="AD2965">
        <v>1665.29</v>
      </c>
      <c r="AE2965">
        <v>1727.2</v>
      </c>
      <c r="AF2965">
        <v>1436.7000000000003</v>
      </c>
      <c r="AG2965">
        <v>650.17999999999995</v>
      </c>
      <c r="AH2965">
        <v>1782.4100000000003</v>
      </c>
      <c r="AI2965">
        <v>2452.3799999999997</v>
      </c>
      <c r="AJ2965">
        <v>1491.1200000000003</v>
      </c>
      <c r="AK2965">
        <v>0</v>
      </c>
      <c r="AL2965">
        <v>3102.02</v>
      </c>
      <c r="AM2965">
        <v>1560.38</v>
      </c>
      <c r="AN2965">
        <v>1643.83</v>
      </c>
      <c r="AO2965">
        <v>1644.73</v>
      </c>
      <c r="AP2965">
        <v>1643.27</v>
      </c>
      <c r="AQ2965">
        <v>1315.29</v>
      </c>
      <c r="AR2965">
        <v>1206.5799999999997</v>
      </c>
      <c r="AS2965">
        <v>1314.62</v>
      </c>
      <c r="AT2965">
        <v>1183.5899999999999</v>
      </c>
      <c r="AU2965">
        <v>1269.42</v>
      </c>
      <c r="AV2965">
        <v>1316.0900000000001</v>
      </c>
      <c r="AW2965">
        <v>937.84</v>
      </c>
      <c r="AX2965">
        <v>1125.56</v>
      </c>
      <c r="AY2965">
        <v>155.61000000000001</v>
      </c>
      <c r="AZ2965">
        <v>155.61000000000001</v>
      </c>
      <c r="BA2965">
        <v>1665.22</v>
      </c>
      <c r="BB2965">
        <v>280.2399999999999</v>
      </c>
      <c r="BC2965">
        <v>979.05</v>
      </c>
      <c r="BD2965">
        <v>2253.09</v>
      </c>
      <c r="BE2965">
        <v>2330.67</v>
      </c>
      <c r="BF2965">
        <v>815.8900000000001</v>
      </c>
      <c r="BG2965">
        <v>818.36000000000013</v>
      </c>
      <c r="BH2965">
        <v>2348.59</v>
      </c>
      <c r="BI2965">
        <v>1658.6</v>
      </c>
      <c r="BJ2965">
        <v>1658.34</v>
      </c>
      <c r="BK2965">
        <v>1677.64</v>
      </c>
      <c r="BL2965">
        <v>76914.12</v>
      </c>
    </row>
    <row r="2966" spans="1:64" x14ac:dyDescent="0.2">
      <c r="A2966" t="s">
        <v>3777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899.02</v>
      </c>
      <c r="S2966">
        <v>223.85</v>
      </c>
      <c r="T2966">
        <v>0</v>
      </c>
      <c r="U2966">
        <v>111.01999999999998</v>
      </c>
      <c r="V2966">
        <v>787.54</v>
      </c>
      <c r="W2966">
        <v>776.3</v>
      </c>
      <c r="X2966">
        <v>0</v>
      </c>
      <c r="Y2966">
        <v>1577.18</v>
      </c>
      <c r="Z2966">
        <v>0</v>
      </c>
      <c r="AA2966">
        <v>787.68</v>
      </c>
      <c r="AB2966">
        <v>702.5100000000001</v>
      </c>
      <c r="AC2966">
        <v>741.04</v>
      </c>
      <c r="AD2966">
        <v>678.67000000000007</v>
      </c>
      <c r="AE2966">
        <v>642.61</v>
      </c>
      <c r="AF2966">
        <v>0</v>
      </c>
      <c r="AG2966">
        <v>0</v>
      </c>
      <c r="AH2966">
        <v>787.52</v>
      </c>
      <c r="AI2966">
        <v>788.59</v>
      </c>
      <c r="AJ2966">
        <v>776.87</v>
      </c>
      <c r="AK2966">
        <v>0</v>
      </c>
      <c r="AL2966">
        <v>1553.74</v>
      </c>
      <c r="AM2966">
        <v>776.7299999999999</v>
      </c>
      <c r="AN2966">
        <v>776.87</v>
      </c>
      <c r="AO2966">
        <v>776.87</v>
      </c>
      <c r="AP2966">
        <v>776.87</v>
      </c>
      <c r="AQ2966">
        <v>776.87</v>
      </c>
      <c r="AR2966">
        <v>132.27000000000001</v>
      </c>
      <c r="AS2966">
        <v>423.28</v>
      </c>
      <c r="AT2966">
        <v>595.42999999999995</v>
      </c>
      <c r="AU2966">
        <v>317.52</v>
      </c>
      <c r="AV2966">
        <v>131.20000000000002</v>
      </c>
      <c r="AW2966">
        <v>150.26</v>
      </c>
      <c r="AX2966">
        <v>456.22</v>
      </c>
      <c r="AY2966">
        <v>102.1</v>
      </c>
      <c r="AZ2966">
        <v>138.4</v>
      </c>
      <c r="BA2966">
        <v>307.02999999999997</v>
      </c>
      <c r="BB2966">
        <v>265.42999999999995</v>
      </c>
      <c r="BC2966">
        <v>0</v>
      </c>
      <c r="BD2966">
        <v>134.18</v>
      </c>
      <c r="BE2966">
        <v>109.76</v>
      </c>
      <c r="BF2966">
        <v>287.54999999999995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19268.980000000003</v>
      </c>
    </row>
    <row r="2967" spans="1:64" x14ac:dyDescent="0.2">
      <c r="A2967" t="s">
        <v>3778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100.98</v>
      </c>
      <c r="M2967">
        <v>51.51</v>
      </c>
      <c r="N2967">
        <v>18.36</v>
      </c>
      <c r="O2967">
        <v>22.95</v>
      </c>
      <c r="P2967">
        <v>0</v>
      </c>
      <c r="Q2967">
        <v>9.18</v>
      </c>
      <c r="R2967">
        <v>10.199999999999999</v>
      </c>
      <c r="S2967">
        <v>14.28</v>
      </c>
      <c r="T2967">
        <v>0</v>
      </c>
      <c r="U2967">
        <v>6.12</v>
      </c>
      <c r="V2967">
        <v>10.199999999999999</v>
      </c>
      <c r="W2967">
        <v>10.199999999999999</v>
      </c>
      <c r="X2967">
        <v>0</v>
      </c>
      <c r="Y2967">
        <v>10.199999999999999</v>
      </c>
      <c r="Z2967">
        <v>10.199999999999999</v>
      </c>
      <c r="AA2967">
        <v>10.199999999999999</v>
      </c>
      <c r="AB2967">
        <v>10.199999999999999</v>
      </c>
      <c r="AC2967">
        <v>10.199999999999999</v>
      </c>
      <c r="AD2967">
        <v>10.199999999999999</v>
      </c>
      <c r="AE2967">
        <v>10.199999999999999</v>
      </c>
      <c r="AF2967">
        <v>10.199999999999999</v>
      </c>
      <c r="AG2967">
        <v>10.199999999999999</v>
      </c>
      <c r="AH2967">
        <v>10.199999999999999</v>
      </c>
      <c r="AI2967">
        <v>10.199999999999999</v>
      </c>
      <c r="AJ2967">
        <v>2.04</v>
      </c>
      <c r="AK2967">
        <v>0</v>
      </c>
      <c r="AL2967">
        <v>6.63</v>
      </c>
      <c r="AM2967">
        <v>2.04</v>
      </c>
      <c r="AN2967">
        <v>2.04</v>
      </c>
      <c r="AO2967">
        <v>2.04</v>
      </c>
      <c r="AP2967">
        <v>2.04</v>
      </c>
      <c r="AQ2967">
        <v>2.04</v>
      </c>
      <c r="AR2967">
        <v>3.54</v>
      </c>
      <c r="AS2967">
        <v>3.54</v>
      </c>
      <c r="AT2967">
        <v>4.54</v>
      </c>
      <c r="AU2967">
        <v>4.04</v>
      </c>
      <c r="AV2967">
        <v>4.04</v>
      </c>
      <c r="AW2967">
        <v>4.59</v>
      </c>
      <c r="AX2967">
        <v>4.04</v>
      </c>
      <c r="AY2967">
        <v>0</v>
      </c>
      <c r="AZ2967">
        <v>0</v>
      </c>
      <c r="BA2967">
        <v>10.16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423.54000000000013</v>
      </c>
    </row>
    <row r="2968" spans="1:64" x14ac:dyDescent="0.2">
      <c r="A2968" t="s">
        <v>3779</v>
      </c>
      <c r="B2968">
        <v>5703.91</v>
      </c>
      <c r="C2968">
        <v>2382.39</v>
      </c>
      <c r="D2968">
        <v>2223.1499999999996</v>
      </c>
      <c r="E2968">
        <v>1707.7699999999998</v>
      </c>
      <c r="F2968">
        <v>2001.27</v>
      </c>
      <c r="G2968">
        <v>1239.31</v>
      </c>
      <c r="H2968">
        <v>1962.6399999999999</v>
      </c>
      <c r="I2968">
        <v>0</v>
      </c>
      <c r="J2968">
        <v>4408.4399999999996</v>
      </c>
      <c r="K2968">
        <v>2035.39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23664.269999999997</v>
      </c>
    </row>
    <row r="2969" spans="1:64" x14ac:dyDescent="0.2">
      <c r="A2969" t="s">
        <v>3780</v>
      </c>
      <c r="B2969">
        <v>780.41000000000008</v>
      </c>
      <c r="C2969">
        <v>981.50999999999988</v>
      </c>
      <c r="D2969">
        <v>1129.4000000000005</v>
      </c>
      <c r="E2969">
        <v>1058.19</v>
      </c>
      <c r="F2969">
        <v>1275.94</v>
      </c>
      <c r="G2969">
        <v>755.27</v>
      </c>
      <c r="H2969">
        <v>1145.8700000000001</v>
      </c>
      <c r="I2969">
        <v>652.20000000000016</v>
      </c>
      <c r="J2969">
        <v>1149.83</v>
      </c>
      <c r="K2969">
        <v>757.03</v>
      </c>
      <c r="L2969">
        <v>1228.6199999999997</v>
      </c>
      <c r="M2969">
        <v>867.12000000000012</v>
      </c>
      <c r="N2969">
        <v>888.41000000000031</v>
      </c>
      <c r="O2969">
        <v>896.57999999999993</v>
      </c>
      <c r="P2969">
        <v>889.16000000000008</v>
      </c>
      <c r="Q2969">
        <v>490.1699999999999</v>
      </c>
      <c r="R2969">
        <v>736.61000000000024</v>
      </c>
      <c r="S2969">
        <v>874.83999999999992</v>
      </c>
      <c r="T2969">
        <v>1112.4400000000003</v>
      </c>
      <c r="U2969">
        <v>1039.2800000000002</v>
      </c>
      <c r="V2969">
        <v>987.19000000000028</v>
      </c>
      <c r="W2969">
        <v>830.15000000000009</v>
      </c>
      <c r="X2969">
        <v>523.97</v>
      </c>
      <c r="Y2969">
        <v>891.55000000000007</v>
      </c>
      <c r="Z2969">
        <v>514.62</v>
      </c>
      <c r="AA2969">
        <v>789.38000000000011</v>
      </c>
      <c r="AB2969">
        <v>854.95999999999992</v>
      </c>
      <c r="AC2969">
        <v>668.39</v>
      </c>
      <c r="AD2969">
        <v>942.86</v>
      </c>
      <c r="AE2969">
        <v>1048.8399999999999</v>
      </c>
      <c r="AF2969">
        <v>546.31999999999994</v>
      </c>
      <c r="AG2969">
        <v>1005.6500000000001</v>
      </c>
      <c r="AH2969">
        <v>765.82</v>
      </c>
      <c r="AI2969">
        <v>595.25</v>
      </c>
      <c r="AJ2969">
        <v>694.56</v>
      </c>
      <c r="AK2969">
        <v>736.9200000000003</v>
      </c>
      <c r="AL2969">
        <v>933.13999999999976</v>
      </c>
      <c r="AM2969">
        <v>752.21999999999991</v>
      </c>
      <c r="AN2969">
        <v>467.93999999999994</v>
      </c>
      <c r="AO2969">
        <v>920.20000000000016</v>
      </c>
      <c r="AP2969">
        <v>709.27000000000021</v>
      </c>
      <c r="AQ2969">
        <v>714.19</v>
      </c>
      <c r="AR2969">
        <v>863.90000000000009</v>
      </c>
      <c r="AS2969">
        <v>959.57999999999993</v>
      </c>
      <c r="AT2969">
        <v>832.50000000000023</v>
      </c>
      <c r="AU2969">
        <v>482.37</v>
      </c>
      <c r="AV2969">
        <v>914.7</v>
      </c>
      <c r="AW2969">
        <v>1142.4099999999999</v>
      </c>
      <c r="AX2969">
        <v>643.88000000000011</v>
      </c>
      <c r="AY2969">
        <v>979.98</v>
      </c>
      <c r="AZ2969">
        <v>865.43000000000018</v>
      </c>
      <c r="BA2969">
        <v>954.56000000000006</v>
      </c>
      <c r="BB2969">
        <v>981.93000000000006</v>
      </c>
      <c r="BC2969">
        <v>684.01</v>
      </c>
      <c r="BD2969">
        <v>1005.4499999999999</v>
      </c>
      <c r="BE2969">
        <v>996.54</v>
      </c>
      <c r="BF2969">
        <v>1240.2800000000002</v>
      </c>
      <c r="BG2969">
        <v>1253.71</v>
      </c>
      <c r="BH2969">
        <v>1252.2399999999998</v>
      </c>
      <c r="BI2969">
        <v>847.44</v>
      </c>
      <c r="BJ2969">
        <v>849.09000000000015</v>
      </c>
      <c r="BK2969">
        <v>590.35</v>
      </c>
      <c r="BL2969">
        <v>53942.619999999988</v>
      </c>
    </row>
    <row r="2970" spans="1:64" x14ac:dyDescent="0.2">
      <c r="A2970" t="s">
        <v>3781</v>
      </c>
      <c r="B2970">
        <v>234.45</v>
      </c>
      <c r="C2970">
        <v>266.64</v>
      </c>
      <c r="D2970">
        <v>249.38000000000002</v>
      </c>
      <c r="E2970">
        <v>238.60999999999999</v>
      </c>
      <c r="F2970">
        <v>242.51</v>
      </c>
      <c r="G2970">
        <v>244.83999999999997</v>
      </c>
      <c r="H2970">
        <v>232.74</v>
      </c>
      <c r="I2970">
        <v>233.85999999999999</v>
      </c>
      <c r="J2970">
        <v>227.79999999999998</v>
      </c>
      <c r="K2970">
        <v>242.98000000000002</v>
      </c>
      <c r="L2970">
        <v>238.41000000000003</v>
      </c>
      <c r="M2970">
        <v>259.90000000000003</v>
      </c>
      <c r="N2970">
        <v>248.64999999999998</v>
      </c>
      <c r="O2970">
        <v>247.79999999999998</v>
      </c>
      <c r="P2970">
        <v>184.79</v>
      </c>
      <c r="Q2970">
        <v>241.39999999999998</v>
      </c>
      <c r="R2970">
        <v>218.54999999999995</v>
      </c>
      <c r="S2970">
        <v>231.79999999999998</v>
      </c>
      <c r="T2970">
        <v>45.760000000000005</v>
      </c>
      <c r="U2970">
        <v>67.759999999999991</v>
      </c>
      <c r="V2970">
        <v>197.14</v>
      </c>
      <c r="W2970">
        <v>141</v>
      </c>
      <c r="X2970">
        <v>249.57999999999998</v>
      </c>
      <c r="Y2970">
        <v>235.74</v>
      </c>
      <c r="Z2970">
        <v>257.48</v>
      </c>
      <c r="AA2970">
        <v>247.1</v>
      </c>
      <c r="AB2970">
        <v>237.26999999999998</v>
      </c>
      <c r="AC2970">
        <v>192.71999999999997</v>
      </c>
      <c r="AD2970">
        <v>147.19999999999999</v>
      </c>
      <c r="AE2970">
        <v>220.2</v>
      </c>
      <c r="AF2970">
        <v>230.2</v>
      </c>
      <c r="AG2970">
        <v>214.82</v>
      </c>
      <c r="AH2970">
        <v>222.38</v>
      </c>
      <c r="AI2970">
        <v>240.54000000000002</v>
      </c>
      <c r="AJ2970">
        <v>177.78</v>
      </c>
      <c r="AK2970">
        <v>217.66000000000003</v>
      </c>
      <c r="AL2970">
        <v>235.08</v>
      </c>
      <c r="AM2970">
        <v>214.21999999999997</v>
      </c>
      <c r="AN2970">
        <v>208.26</v>
      </c>
      <c r="AO2970">
        <v>209.29999999999998</v>
      </c>
      <c r="AP2970">
        <v>215.12</v>
      </c>
      <c r="AQ2970">
        <v>210.60999999999999</v>
      </c>
      <c r="AR2970">
        <v>40.700000000000003</v>
      </c>
      <c r="AS2970">
        <v>23.96</v>
      </c>
      <c r="AT2970">
        <v>0</v>
      </c>
      <c r="AU2970">
        <v>30.76</v>
      </c>
      <c r="AV2970">
        <v>17.32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9232.7700000000023</v>
      </c>
    </row>
    <row r="2971" spans="1:64" x14ac:dyDescent="0.2">
      <c r="A2971" t="s">
        <v>3782</v>
      </c>
      <c r="B2971">
        <v>1670.51</v>
      </c>
      <c r="C2971">
        <v>1837.6599999999996</v>
      </c>
      <c r="D2971">
        <v>1741.3099999999997</v>
      </c>
      <c r="E2971">
        <v>1856.35</v>
      </c>
      <c r="F2971">
        <v>1848.1300000000003</v>
      </c>
      <c r="G2971">
        <v>1772.94</v>
      </c>
      <c r="H2971">
        <v>1693.45</v>
      </c>
      <c r="I2971">
        <v>1778.38</v>
      </c>
      <c r="J2971">
        <v>1656.36</v>
      </c>
      <c r="K2971">
        <v>1851.74</v>
      </c>
      <c r="L2971">
        <v>1818.9099999999999</v>
      </c>
      <c r="M2971">
        <v>1472.5300000000002</v>
      </c>
      <c r="N2971">
        <v>1763.9300000000003</v>
      </c>
      <c r="O2971">
        <v>1759.24</v>
      </c>
      <c r="P2971">
        <v>1632.02</v>
      </c>
      <c r="Q2971">
        <v>1626.9399999999996</v>
      </c>
      <c r="R2971">
        <v>1612.1099999999997</v>
      </c>
      <c r="S2971">
        <v>1039.5900000000001</v>
      </c>
      <c r="T2971">
        <v>997.65000000000009</v>
      </c>
      <c r="U2971">
        <v>1058.1199999999999</v>
      </c>
      <c r="V2971">
        <v>1009.4100000000001</v>
      </c>
      <c r="W2971">
        <v>922.73</v>
      </c>
      <c r="X2971">
        <v>972.59999999999991</v>
      </c>
      <c r="Y2971">
        <v>1010.34</v>
      </c>
      <c r="Z2971">
        <v>924.38999999999987</v>
      </c>
      <c r="AA2971">
        <v>962.94</v>
      </c>
      <c r="AB2971">
        <v>1070.6099999999999</v>
      </c>
      <c r="AC2971">
        <v>1014.3900000000001</v>
      </c>
      <c r="AD2971">
        <v>1069.19</v>
      </c>
      <c r="AE2971">
        <v>1009</v>
      </c>
      <c r="AF2971">
        <v>1058.8599999999999</v>
      </c>
      <c r="AG2971">
        <v>1081.4699999999998</v>
      </c>
      <c r="AH2971">
        <v>1059.5199999999998</v>
      </c>
      <c r="AI2971">
        <v>1066.0699999999997</v>
      </c>
      <c r="AJ2971">
        <v>1044.6499999999999</v>
      </c>
      <c r="AK2971">
        <v>1062.2299999999998</v>
      </c>
      <c r="AL2971">
        <v>964</v>
      </c>
      <c r="AM2971">
        <v>1039.3599999999999</v>
      </c>
      <c r="AN2971">
        <v>1087.6599999999999</v>
      </c>
      <c r="AO2971">
        <v>1059.68</v>
      </c>
      <c r="AP2971">
        <v>1033.04</v>
      </c>
      <c r="AQ2971">
        <v>785.6099999999999</v>
      </c>
      <c r="AR2971">
        <v>784.26</v>
      </c>
      <c r="AS2971">
        <v>1279.1000000000001</v>
      </c>
      <c r="AT2971">
        <v>975.2399999999999</v>
      </c>
      <c r="AU2971">
        <v>1013.4000000000001</v>
      </c>
      <c r="AV2971">
        <v>1056.8399999999999</v>
      </c>
      <c r="AW2971">
        <v>1323.32</v>
      </c>
      <c r="AX2971">
        <v>1432.8</v>
      </c>
      <c r="AY2971">
        <v>1335.9400000000003</v>
      </c>
      <c r="AZ2971">
        <v>1313.8999999999999</v>
      </c>
      <c r="BA2971">
        <v>1488.6000000000006</v>
      </c>
      <c r="BB2971">
        <v>1825.9300000000005</v>
      </c>
      <c r="BC2971">
        <v>1360.4900000000002</v>
      </c>
      <c r="BD2971">
        <v>1317.25</v>
      </c>
      <c r="BE2971">
        <v>1425.0800000000004</v>
      </c>
      <c r="BF2971">
        <v>1412.5</v>
      </c>
      <c r="BG2971">
        <v>1507.56</v>
      </c>
      <c r="BH2971">
        <v>1497.7100000000003</v>
      </c>
      <c r="BI2971">
        <v>1505.95</v>
      </c>
      <c r="BJ2971">
        <v>1539.1499999999999</v>
      </c>
      <c r="BK2971">
        <v>1645.9600000000003</v>
      </c>
      <c r="BL2971">
        <v>81836.600000000035</v>
      </c>
    </row>
    <row r="2972" spans="1:64" x14ac:dyDescent="0.2">
      <c r="A2972" t="s">
        <v>3783</v>
      </c>
      <c r="B2972">
        <v>1189.9399999999998</v>
      </c>
      <c r="C2972">
        <v>1190.46</v>
      </c>
      <c r="D2972">
        <v>1145.3599999999999</v>
      </c>
      <c r="E2972">
        <v>1247.7400000000002</v>
      </c>
      <c r="F2972">
        <v>1196.3300000000002</v>
      </c>
      <c r="G2972">
        <v>1303.3700000000003</v>
      </c>
      <c r="H2972">
        <v>1280.3200000000002</v>
      </c>
      <c r="I2972">
        <v>1202.1900000000003</v>
      </c>
      <c r="J2972">
        <v>1088.5200000000002</v>
      </c>
      <c r="K2972">
        <v>1148.8300000000004</v>
      </c>
      <c r="L2972">
        <v>1207.4599999999998</v>
      </c>
      <c r="M2972">
        <v>1201.81</v>
      </c>
      <c r="N2972">
        <v>1230.3000000000002</v>
      </c>
      <c r="O2972">
        <v>1243.81</v>
      </c>
      <c r="P2972">
        <v>1156.0300000000002</v>
      </c>
      <c r="Q2972">
        <v>1205.4599999999998</v>
      </c>
      <c r="R2972">
        <v>1175.74</v>
      </c>
      <c r="S2972">
        <v>1160.79</v>
      </c>
      <c r="T2972">
        <v>1140.6500000000001</v>
      </c>
      <c r="U2972">
        <v>1204.3499999999999</v>
      </c>
      <c r="V2972">
        <v>1095.21</v>
      </c>
      <c r="W2972">
        <v>1197.4499999999994</v>
      </c>
      <c r="X2972">
        <v>1069.7100000000003</v>
      </c>
      <c r="Y2972">
        <v>1042.18</v>
      </c>
      <c r="Z2972">
        <v>1160.07</v>
      </c>
      <c r="AA2972">
        <v>1179.3</v>
      </c>
      <c r="AB2972">
        <v>1094.2799999999997</v>
      </c>
      <c r="AC2972">
        <v>1213.28</v>
      </c>
      <c r="AD2972">
        <v>1170.0900000000001</v>
      </c>
      <c r="AE2972">
        <v>1135.8</v>
      </c>
      <c r="AF2972">
        <v>1103.06</v>
      </c>
      <c r="AG2972">
        <v>953.62999999999988</v>
      </c>
      <c r="AH2972">
        <v>888.37999999999988</v>
      </c>
      <c r="AI2972">
        <v>920.43999999999994</v>
      </c>
      <c r="AJ2972">
        <v>1107.8699999999999</v>
      </c>
      <c r="AK2972">
        <v>1047.1899999999998</v>
      </c>
      <c r="AL2972">
        <v>877.24</v>
      </c>
      <c r="AM2972">
        <v>1051.54</v>
      </c>
      <c r="AN2972">
        <v>967.5</v>
      </c>
      <c r="AO2972">
        <v>943.9899999999999</v>
      </c>
      <c r="AP2972">
        <v>969.78</v>
      </c>
      <c r="AQ2972">
        <v>595.88</v>
      </c>
      <c r="AR2972">
        <v>26.28</v>
      </c>
      <c r="AS2972">
        <v>1840.68</v>
      </c>
      <c r="AT2972">
        <v>935.57</v>
      </c>
      <c r="AU2972">
        <v>472.7</v>
      </c>
      <c r="AV2972">
        <v>732.87</v>
      </c>
      <c r="AW2972">
        <v>840.00000000000011</v>
      </c>
      <c r="AX2972">
        <v>636.66999999999996</v>
      </c>
      <c r="AY2972">
        <v>953.83</v>
      </c>
      <c r="AZ2972">
        <v>980.7700000000001</v>
      </c>
      <c r="BA2972">
        <v>545.65000000000009</v>
      </c>
      <c r="BB2972">
        <v>346.37000000000006</v>
      </c>
      <c r="BC2972">
        <v>372.07000000000005</v>
      </c>
      <c r="BD2972">
        <v>949.33999999999992</v>
      </c>
      <c r="BE2972">
        <v>1026.3300000000002</v>
      </c>
      <c r="BF2972">
        <v>897.47000000000025</v>
      </c>
      <c r="BG2972">
        <v>946.75</v>
      </c>
      <c r="BH2972">
        <v>971.63000000000011</v>
      </c>
      <c r="BI2972">
        <v>853.35</v>
      </c>
      <c r="BJ2972">
        <v>1145.6300000000001</v>
      </c>
      <c r="BK2972">
        <v>835.2700000000001</v>
      </c>
      <c r="BL2972">
        <v>63012.559999999983</v>
      </c>
    </row>
    <row r="2973" spans="1:64" x14ac:dyDescent="0.2">
      <c r="A2973" t="s">
        <v>3784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1410.58</v>
      </c>
      <c r="M2973">
        <v>1325.45</v>
      </c>
      <c r="N2973">
        <v>1118.8</v>
      </c>
      <c r="O2973">
        <v>1450.46</v>
      </c>
      <c r="P2973">
        <v>1793.8799999999999</v>
      </c>
      <c r="Q2973">
        <v>1151.08</v>
      </c>
      <c r="R2973">
        <v>1283.9099999999999</v>
      </c>
      <c r="S2973">
        <v>1092.48</v>
      </c>
      <c r="T2973">
        <v>1412.72</v>
      </c>
      <c r="U2973">
        <v>0</v>
      </c>
      <c r="V2973">
        <v>2883.4799999999996</v>
      </c>
      <c r="W2973">
        <v>1738.4299999999998</v>
      </c>
      <c r="X2973">
        <v>1370.3</v>
      </c>
      <c r="Y2973">
        <v>1105.8399999999999</v>
      </c>
      <c r="Z2973">
        <v>1204.4099999999999</v>
      </c>
      <c r="AA2973">
        <v>0</v>
      </c>
      <c r="AB2973">
        <v>3038.49</v>
      </c>
      <c r="AC2973">
        <v>700.81</v>
      </c>
      <c r="AD2973">
        <v>741.52</v>
      </c>
      <c r="AE2973">
        <v>1580.1399999999999</v>
      </c>
      <c r="AF2973">
        <v>685.23</v>
      </c>
      <c r="AG2973">
        <v>1085.99</v>
      </c>
      <c r="AH2973">
        <v>1549.16</v>
      </c>
      <c r="AI2973">
        <v>1495.31</v>
      </c>
      <c r="AJ2973">
        <v>1347.45</v>
      </c>
      <c r="AK2973">
        <v>1159.33</v>
      </c>
      <c r="AL2973">
        <v>841.17000000000007</v>
      </c>
      <c r="AM2973">
        <v>463.96</v>
      </c>
      <c r="AN2973">
        <v>681.59</v>
      </c>
      <c r="AO2973">
        <v>401.26</v>
      </c>
      <c r="AP2973">
        <v>1347.59</v>
      </c>
      <c r="AQ2973">
        <v>0</v>
      </c>
      <c r="AR2973">
        <v>909.9</v>
      </c>
      <c r="AS2973">
        <v>1353.11</v>
      </c>
      <c r="AT2973">
        <v>743.7</v>
      </c>
      <c r="AU2973">
        <v>743.7</v>
      </c>
      <c r="AV2973">
        <v>711.78</v>
      </c>
      <c r="AW2973">
        <v>611.50000000000011</v>
      </c>
      <c r="AX2973">
        <v>677.80000000000007</v>
      </c>
      <c r="AY2973">
        <v>11.28</v>
      </c>
      <c r="AZ2973">
        <v>1060.78</v>
      </c>
      <c r="BA2973">
        <v>775.53</v>
      </c>
      <c r="BB2973">
        <v>1006.36</v>
      </c>
      <c r="BC2973">
        <v>1006.36</v>
      </c>
      <c r="BD2973">
        <v>995.18000000000006</v>
      </c>
      <c r="BE2973">
        <v>995.56000000000006</v>
      </c>
      <c r="BF2973">
        <v>996.40000000000009</v>
      </c>
      <c r="BG2973">
        <v>994.83999999999992</v>
      </c>
      <c r="BH2973">
        <v>995.08</v>
      </c>
      <c r="BI2973">
        <v>996.28</v>
      </c>
      <c r="BJ2973">
        <v>611.54999999999995</v>
      </c>
      <c r="BK2973">
        <v>995.56000000000006</v>
      </c>
      <c r="BL2973">
        <v>54653.069999999985</v>
      </c>
    </row>
    <row r="2974" spans="1:64" x14ac:dyDescent="0.2">
      <c r="A2974" t="s">
        <v>3785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674.77</v>
      </c>
      <c r="M2974">
        <v>633.67999999999995</v>
      </c>
      <c r="N2974">
        <v>506.52000000000004</v>
      </c>
      <c r="O2974">
        <v>476.59</v>
      </c>
      <c r="P2974">
        <v>757.89999999999986</v>
      </c>
      <c r="Q2974">
        <v>701.08</v>
      </c>
      <c r="R2974">
        <v>671.51</v>
      </c>
      <c r="S2974">
        <v>420.60999999999996</v>
      </c>
      <c r="T2974">
        <v>180.19</v>
      </c>
      <c r="U2974">
        <v>0</v>
      </c>
      <c r="V2974">
        <v>768.96999999999991</v>
      </c>
      <c r="W2974">
        <v>212.47999999999996</v>
      </c>
      <c r="X2974">
        <v>229.99</v>
      </c>
      <c r="Y2974">
        <v>584.71999999999991</v>
      </c>
      <c r="Z2974">
        <v>446.73999999999995</v>
      </c>
      <c r="AA2974">
        <v>0</v>
      </c>
      <c r="AB2974">
        <v>1316.4300000000003</v>
      </c>
      <c r="AC2974">
        <v>749.8</v>
      </c>
      <c r="AD2974">
        <v>520.57000000000005</v>
      </c>
      <c r="AE2974">
        <v>168.57999999999998</v>
      </c>
      <c r="AF2974">
        <v>159.66</v>
      </c>
      <c r="AG2974">
        <v>448.49</v>
      </c>
      <c r="AH2974">
        <v>584.69000000000005</v>
      </c>
      <c r="AI2974">
        <v>120.93</v>
      </c>
      <c r="AJ2974">
        <v>190.59</v>
      </c>
      <c r="AK2974">
        <v>262.5</v>
      </c>
      <c r="AL2974">
        <v>166.51</v>
      </c>
      <c r="AM2974">
        <v>392.71</v>
      </c>
      <c r="AN2974">
        <v>327.74</v>
      </c>
      <c r="AO2974">
        <v>422.69</v>
      </c>
      <c r="AP2974">
        <v>422.86</v>
      </c>
      <c r="AQ2974">
        <v>0</v>
      </c>
      <c r="AR2974">
        <v>285.44</v>
      </c>
      <c r="AS2974">
        <v>570.76</v>
      </c>
      <c r="AT2974">
        <v>285.69</v>
      </c>
      <c r="AU2974">
        <v>259.88</v>
      </c>
      <c r="AV2974">
        <v>95.940000000000012</v>
      </c>
      <c r="AW2974">
        <v>403.78</v>
      </c>
      <c r="AX2974">
        <v>210.38000000000002</v>
      </c>
      <c r="AY2974">
        <v>0</v>
      </c>
      <c r="AZ2974">
        <v>220.62</v>
      </c>
      <c r="BA2974">
        <v>284.81</v>
      </c>
      <c r="BB2974">
        <v>24.520000000000003</v>
      </c>
      <c r="BC2974">
        <v>6.5</v>
      </c>
      <c r="BD2974">
        <v>202.60999999999999</v>
      </c>
      <c r="BE2974">
        <v>206.92</v>
      </c>
      <c r="BF2974">
        <v>286.26</v>
      </c>
      <c r="BG2974">
        <v>286.28000000000003</v>
      </c>
      <c r="BH2974">
        <v>285.59000000000003</v>
      </c>
      <c r="BI2974">
        <v>285.37</v>
      </c>
      <c r="BJ2974">
        <v>286</v>
      </c>
      <c r="BK2974">
        <v>285.26</v>
      </c>
      <c r="BL2974">
        <v>18293.109999999997</v>
      </c>
    </row>
    <row r="2975" spans="1:64" x14ac:dyDescent="0.2">
      <c r="A2975" t="s">
        <v>3786</v>
      </c>
      <c r="B2975">
        <v>1536.4699999999998</v>
      </c>
      <c r="C2975">
        <v>3024.97</v>
      </c>
      <c r="D2975">
        <v>3025.0499999999997</v>
      </c>
      <c r="E2975">
        <v>2770.79</v>
      </c>
      <c r="F2975">
        <v>2637.42</v>
      </c>
      <c r="G2975">
        <v>1904.55</v>
      </c>
      <c r="H2975">
        <v>0</v>
      </c>
      <c r="I2975">
        <v>3225.7599999999998</v>
      </c>
      <c r="J2975">
        <v>2009.84</v>
      </c>
      <c r="K2975">
        <v>2355.29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22490.14</v>
      </c>
    </row>
    <row r="2976" spans="1:64" x14ac:dyDescent="0.2">
      <c r="A2976" t="s">
        <v>3787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2148.0699999999997</v>
      </c>
      <c r="M2976">
        <v>2550.8000000000002</v>
      </c>
      <c r="N2976">
        <v>2131.4300000000003</v>
      </c>
      <c r="O2976">
        <v>2534.5799999999995</v>
      </c>
      <c r="P2976">
        <v>2589.3400000000006</v>
      </c>
      <c r="Q2976">
        <v>2265.2400000000002</v>
      </c>
      <c r="R2976">
        <v>2278.8999999999996</v>
      </c>
      <c r="S2976">
        <v>3177.2299999999996</v>
      </c>
      <c r="T2976">
        <v>2157.2400000000002</v>
      </c>
      <c r="U2976">
        <v>2518.19</v>
      </c>
      <c r="V2976">
        <v>2435.52</v>
      </c>
      <c r="W2976">
        <v>2655.31</v>
      </c>
      <c r="X2976">
        <v>2572.4699999999998</v>
      </c>
      <c r="Y2976">
        <v>2841.8</v>
      </c>
      <c r="Z2976">
        <v>2518.85</v>
      </c>
      <c r="AA2976">
        <v>2465.59</v>
      </c>
      <c r="AB2976">
        <v>2456.0500000000002</v>
      </c>
      <c r="AC2976">
        <v>2678.4199999999996</v>
      </c>
      <c r="AD2976">
        <v>2273.73</v>
      </c>
      <c r="AE2976">
        <v>1681.3300000000002</v>
      </c>
      <c r="AF2976">
        <v>25.560000000000002</v>
      </c>
      <c r="AG2976">
        <v>2396.2700000000004</v>
      </c>
      <c r="AH2976">
        <v>2776.51</v>
      </c>
      <c r="AI2976">
        <v>2959.92</v>
      </c>
      <c r="AJ2976">
        <v>2744.76</v>
      </c>
      <c r="AK2976">
        <v>2933.03</v>
      </c>
      <c r="AL2976">
        <v>3004.5300000000007</v>
      </c>
      <c r="AM2976">
        <v>2788.1400000000003</v>
      </c>
      <c r="AN2976">
        <v>3955.18</v>
      </c>
      <c r="AO2976">
        <v>3684.88</v>
      </c>
      <c r="AP2976">
        <v>3709.46</v>
      </c>
      <c r="AQ2976">
        <v>3778.6200000000003</v>
      </c>
      <c r="AR2976">
        <v>1317.16</v>
      </c>
      <c r="AS2976">
        <v>3388.35</v>
      </c>
      <c r="AT2976">
        <v>3716.6399999999994</v>
      </c>
      <c r="AU2976">
        <v>3036.0200000000004</v>
      </c>
      <c r="AV2976">
        <v>2997.3600000000006</v>
      </c>
      <c r="AW2976">
        <v>3437.3</v>
      </c>
      <c r="AX2976">
        <v>3826.26</v>
      </c>
      <c r="AY2976">
        <v>3197.91</v>
      </c>
      <c r="AZ2976">
        <v>3529.9400000000005</v>
      </c>
      <c r="BA2976">
        <v>3914.0699999999997</v>
      </c>
      <c r="BB2976">
        <v>4157.8700000000008</v>
      </c>
      <c r="BC2976">
        <v>3849.9600000000005</v>
      </c>
      <c r="BD2976">
        <v>4047.57</v>
      </c>
      <c r="BE2976">
        <v>4169.4499999999989</v>
      </c>
      <c r="BF2976">
        <v>4351.96</v>
      </c>
      <c r="BG2976">
        <v>4312.45</v>
      </c>
      <c r="BH2976">
        <v>4231.2900000000009</v>
      </c>
      <c r="BI2976">
        <v>4273.6900000000005</v>
      </c>
      <c r="BJ2976">
        <v>4353.5100000000011</v>
      </c>
      <c r="BK2976">
        <v>4301.49</v>
      </c>
      <c r="BL2976">
        <v>158097.20000000004</v>
      </c>
    </row>
    <row r="2977" spans="1:64" x14ac:dyDescent="0.2">
      <c r="A2977" t="s">
        <v>3788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300.51</v>
      </c>
      <c r="M2977">
        <v>300.51</v>
      </c>
      <c r="N2977">
        <v>66.150000000000006</v>
      </c>
      <c r="O2977">
        <v>300.51</v>
      </c>
      <c r="P2977">
        <v>292.95</v>
      </c>
      <c r="Q2977">
        <v>73.709999999999994</v>
      </c>
      <c r="R2977">
        <v>71.819999999999993</v>
      </c>
      <c r="S2977">
        <v>527.30999999999995</v>
      </c>
      <c r="T2977">
        <v>158.76</v>
      </c>
      <c r="U2977">
        <v>300.51</v>
      </c>
      <c r="V2977">
        <v>300.51</v>
      </c>
      <c r="W2977">
        <v>300.51</v>
      </c>
      <c r="X2977">
        <v>300.51</v>
      </c>
      <c r="Y2977">
        <v>264.60000000000002</v>
      </c>
      <c r="Z2977">
        <v>241.92</v>
      </c>
      <c r="AA2977">
        <v>300.51000000000005</v>
      </c>
      <c r="AB2977">
        <v>260.82</v>
      </c>
      <c r="AC2977">
        <v>262.70999999999998</v>
      </c>
      <c r="AD2977">
        <v>194.67</v>
      </c>
      <c r="AE2977">
        <v>209.79</v>
      </c>
      <c r="AF2977">
        <v>232.47</v>
      </c>
      <c r="AG2977">
        <v>300.51</v>
      </c>
      <c r="AH2977">
        <v>300.51</v>
      </c>
      <c r="AI2977">
        <v>300.51</v>
      </c>
      <c r="AJ2977">
        <v>300.51</v>
      </c>
      <c r="AK2977">
        <v>283.5</v>
      </c>
      <c r="AL2977">
        <v>300.51</v>
      </c>
      <c r="AM2977">
        <v>300.51</v>
      </c>
      <c r="AN2977">
        <v>292.95</v>
      </c>
      <c r="AO2977">
        <v>292.95</v>
      </c>
      <c r="AP2977">
        <v>292.95</v>
      </c>
      <c r="AQ2977">
        <v>260.82</v>
      </c>
      <c r="AR2977">
        <v>292.95</v>
      </c>
      <c r="AS2977">
        <v>292.95</v>
      </c>
      <c r="AT2977">
        <v>292.95</v>
      </c>
      <c r="AU2977">
        <v>292.95</v>
      </c>
      <c r="AV2977">
        <v>292.95000000000005</v>
      </c>
      <c r="AW2977">
        <v>365.8</v>
      </c>
      <c r="AX2977">
        <v>365.8</v>
      </c>
      <c r="AY2977">
        <v>365.8</v>
      </c>
      <c r="AZ2977">
        <v>365.8</v>
      </c>
      <c r="BA2977">
        <v>365.8</v>
      </c>
      <c r="BB2977">
        <v>365.8</v>
      </c>
      <c r="BC2977">
        <v>254.88</v>
      </c>
      <c r="BD2977">
        <v>302.08</v>
      </c>
      <c r="BE2977">
        <v>285.56</v>
      </c>
      <c r="BF2977">
        <v>365.8</v>
      </c>
      <c r="BG2977">
        <v>365.8</v>
      </c>
      <c r="BH2977">
        <v>365.8</v>
      </c>
      <c r="BI2977">
        <v>365.8</v>
      </c>
      <c r="BJ2977">
        <v>365.8</v>
      </c>
      <c r="BK2977">
        <v>365.79999999999995</v>
      </c>
      <c r="BL2977">
        <v>15184.859999999995</v>
      </c>
    </row>
    <row r="2978" spans="1:64" x14ac:dyDescent="0.2">
      <c r="A2978" t="s">
        <v>3789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487.74</v>
      </c>
      <c r="M2978">
        <v>911.63999999999987</v>
      </c>
      <c r="N2978">
        <v>455.41999999999996</v>
      </c>
      <c r="O2978">
        <v>873.12</v>
      </c>
      <c r="P2978">
        <v>363.04</v>
      </c>
      <c r="Q2978">
        <v>434.41999999999996</v>
      </c>
      <c r="R2978">
        <v>357.62</v>
      </c>
      <c r="S2978">
        <v>336.36</v>
      </c>
      <c r="T2978">
        <v>511.42</v>
      </c>
      <c r="U2978">
        <v>511.84</v>
      </c>
      <c r="V2978">
        <v>422.82</v>
      </c>
      <c r="W2978">
        <v>382.12</v>
      </c>
      <c r="X2978">
        <v>279.96000000000004</v>
      </c>
      <c r="Y2978">
        <v>511.52</v>
      </c>
      <c r="Z2978">
        <v>369.78000000000003</v>
      </c>
      <c r="AA2978">
        <v>510.94</v>
      </c>
      <c r="AB2978">
        <v>451.88</v>
      </c>
      <c r="AC2978">
        <v>180.12</v>
      </c>
      <c r="AD2978">
        <v>158.76</v>
      </c>
      <c r="AE2978">
        <v>76.760000000000005</v>
      </c>
      <c r="AF2978">
        <v>50.9</v>
      </c>
      <c r="AG2978">
        <v>509.74</v>
      </c>
      <c r="AH2978">
        <v>499.09999999999997</v>
      </c>
      <c r="AI2978">
        <v>423.03</v>
      </c>
      <c r="AJ2978">
        <v>230.64</v>
      </c>
      <c r="AK2978">
        <v>361.04</v>
      </c>
      <c r="AL2978">
        <v>450.74</v>
      </c>
      <c r="AM2978">
        <v>355.12</v>
      </c>
      <c r="AN2978">
        <v>63.16</v>
      </c>
      <c r="AO2978">
        <v>102.79999999999998</v>
      </c>
      <c r="AP2978">
        <v>96.82</v>
      </c>
      <c r="AQ2978">
        <v>123.91000000000001</v>
      </c>
      <c r="AR2978">
        <v>0</v>
      </c>
      <c r="AS2978">
        <v>27.48</v>
      </c>
      <c r="AT2978">
        <v>144.33000000000001</v>
      </c>
      <c r="AU2978">
        <v>165.14</v>
      </c>
      <c r="AV2978">
        <v>68.759999999999991</v>
      </c>
      <c r="AW2978">
        <v>233.54</v>
      </c>
      <c r="AX2978">
        <v>172.56</v>
      </c>
      <c r="AY2978">
        <v>191.05</v>
      </c>
      <c r="AZ2978">
        <v>245.53000000000003</v>
      </c>
      <c r="BA2978">
        <v>226.39</v>
      </c>
      <c r="BB2978">
        <v>198</v>
      </c>
      <c r="BC2978">
        <v>99.7</v>
      </c>
      <c r="BD2978">
        <v>0</v>
      </c>
      <c r="BE2978">
        <v>169.03</v>
      </c>
      <c r="BF2978">
        <v>301.40999999999997</v>
      </c>
      <c r="BG2978">
        <v>145.92000000000002</v>
      </c>
      <c r="BH2978">
        <v>286.08000000000004</v>
      </c>
      <c r="BI2978">
        <v>181.92</v>
      </c>
      <c r="BJ2978">
        <v>0</v>
      </c>
      <c r="BK2978">
        <v>0</v>
      </c>
      <c r="BL2978">
        <v>14711.119999999999</v>
      </c>
    </row>
    <row r="2979" spans="1:64" x14ac:dyDescent="0.2">
      <c r="A2979" t="s">
        <v>3790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114.55000000000001</v>
      </c>
      <c r="M2979">
        <v>200.62</v>
      </c>
      <c r="N2979">
        <v>55.59</v>
      </c>
      <c r="O2979">
        <v>127.19</v>
      </c>
      <c r="P2979">
        <v>135.22</v>
      </c>
      <c r="Q2979">
        <v>204.60000000000002</v>
      </c>
      <c r="R2979">
        <v>140.35000000000002</v>
      </c>
      <c r="S2979">
        <v>198.42</v>
      </c>
      <c r="T2979">
        <v>129.84</v>
      </c>
      <c r="U2979">
        <v>154.32</v>
      </c>
      <c r="V2979">
        <v>111.97</v>
      </c>
      <c r="W2979">
        <v>159.89999999999998</v>
      </c>
      <c r="X2979">
        <v>136.18</v>
      </c>
      <c r="Y2979">
        <v>160.53</v>
      </c>
      <c r="Z2979">
        <v>147.47</v>
      </c>
      <c r="AA2979">
        <v>107.9</v>
      </c>
      <c r="AB2979">
        <v>178.4</v>
      </c>
      <c r="AC2979">
        <v>100.73</v>
      </c>
      <c r="AD2979">
        <v>101.28</v>
      </c>
      <c r="AE2979">
        <v>81.09</v>
      </c>
      <c r="AF2979">
        <v>35.18</v>
      </c>
      <c r="AG2979">
        <v>75.97999999999999</v>
      </c>
      <c r="AH2979">
        <v>162.29</v>
      </c>
      <c r="AI2979">
        <v>225.18</v>
      </c>
      <c r="AJ2979">
        <v>216.15</v>
      </c>
      <c r="AK2979">
        <v>186.25</v>
      </c>
      <c r="AL2979">
        <v>303.83999999999997</v>
      </c>
      <c r="AM2979">
        <v>452.67</v>
      </c>
      <c r="AN2979">
        <v>250.46</v>
      </c>
      <c r="AO2979">
        <v>256.87</v>
      </c>
      <c r="AP2979">
        <v>257.04999999999995</v>
      </c>
      <c r="AQ2979">
        <v>167.76</v>
      </c>
      <c r="AR2979">
        <v>86</v>
      </c>
      <c r="AS2979">
        <v>215.39</v>
      </c>
      <c r="AT2979">
        <v>247.42</v>
      </c>
      <c r="AU2979">
        <v>250.96</v>
      </c>
      <c r="AV2979">
        <v>258.35000000000002</v>
      </c>
      <c r="AW2979">
        <v>164.45</v>
      </c>
      <c r="AX2979">
        <v>184.62</v>
      </c>
      <c r="AY2979">
        <v>184.62</v>
      </c>
      <c r="AZ2979">
        <v>178.76999999999998</v>
      </c>
      <c r="BA2979">
        <v>184.73000000000002</v>
      </c>
      <c r="BB2979">
        <v>184.97</v>
      </c>
      <c r="BC2979">
        <v>184.62</v>
      </c>
      <c r="BD2979">
        <v>184.62</v>
      </c>
      <c r="BE2979">
        <v>184.62</v>
      </c>
      <c r="BF2979">
        <v>184.62</v>
      </c>
      <c r="BG2979">
        <v>184.62</v>
      </c>
      <c r="BH2979">
        <v>184.62</v>
      </c>
      <c r="BI2979">
        <v>184.62</v>
      </c>
      <c r="BJ2979">
        <v>184.62</v>
      </c>
      <c r="BK2979">
        <v>185.01999999999998</v>
      </c>
      <c r="BL2979">
        <v>9138.0900000000038</v>
      </c>
    </row>
    <row r="2980" spans="1:64" x14ac:dyDescent="0.2">
      <c r="A2980" t="s">
        <v>3791</v>
      </c>
      <c r="B2980">
        <v>2995.6800000000003</v>
      </c>
      <c r="C2980">
        <v>3194.2499999999995</v>
      </c>
      <c r="D2980">
        <v>3691.6499999999996</v>
      </c>
      <c r="E2980">
        <v>4077.7099999999991</v>
      </c>
      <c r="F2980">
        <v>4137.1200000000008</v>
      </c>
      <c r="G2980">
        <v>4330.82</v>
      </c>
      <c r="H2980">
        <v>2614.98</v>
      </c>
      <c r="I2980">
        <v>3546.75</v>
      </c>
      <c r="J2980">
        <v>3415.8399999999997</v>
      </c>
      <c r="K2980">
        <v>2797.5499999999993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34802.35</v>
      </c>
    </row>
    <row r="2981" spans="1:64" x14ac:dyDescent="0.2">
      <c r="A2981" t="s">
        <v>3792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163.5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163.5</v>
      </c>
    </row>
    <row r="2982" spans="1:64" x14ac:dyDescent="0.2">
      <c r="A2982" t="s">
        <v>3793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8890.0500000000011</v>
      </c>
      <c r="M2982">
        <v>6122.64</v>
      </c>
      <c r="N2982">
        <v>6249.51</v>
      </c>
      <c r="O2982">
        <v>6560.3499999999995</v>
      </c>
      <c r="P2982">
        <v>7212.869999999999</v>
      </c>
      <c r="Q2982">
        <v>6177.0699999999988</v>
      </c>
      <c r="R2982">
        <v>8803.2000000000025</v>
      </c>
      <c r="S2982">
        <v>9092.0499999999993</v>
      </c>
      <c r="T2982">
        <v>9692.3900000000031</v>
      </c>
      <c r="U2982">
        <v>10658.95</v>
      </c>
      <c r="V2982">
        <v>11525.890000000001</v>
      </c>
      <c r="W2982">
        <v>13028.470000000003</v>
      </c>
      <c r="X2982">
        <v>12606.07</v>
      </c>
      <c r="Y2982">
        <v>13123.49</v>
      </c>
      <c r="Z2982">
        <v>12764.38</v>
      </c>
      <c r="AA2982">
        <v>12396.660000000003</v>
      </c>
      <c r="AB2982">
        <v>10827.419999999998</v>
      </c>
      <c r="AC2982">
        <v>11657.750000000002</v>
      </c>
      <c r="AD2982">
        <v>11566.989999999996</v>
      </c>
      <c r="AE2982">
        <v>11825.210000000001</v>
      </c>
      <c r="AF2982">
        <v>5440.75</v>
      </c>
      <c r="AG2982">
        <v>10773.880000000001</v>
      </c>
      <c r="AH2982">
        <v>12588.280000000002</v>
      </c>
      <c r="AI2982">
        <v>12621.28</v>
      </c>
      <c r="AJ2982">
        <v>12825.040000000003</v>
      </c>
      <c r="AK2982">
        <v>12810.870000000003</v>
      </c>
      <c r="AL2982">
        <v>11617.060000000001</v>
      </c>
      <c r="AM2982">
        <v>9252.3300000000017</v>
      </c>
      <c r="AN2982">
        <v>2619.5099999999998</v>
      </c>
      <c r="AO2982">
        <v>2412.86</v>
      </c>
      <c r="AP2982">
        <v>6205.5500000000011</v>
      </c>
      <c r="AQ2982">
        <v>4101.8599999999997</v>
      </c>
      <c r="AR2982">
        <v>299.24</v>
      </c>
      <c r="AS2982">
        <v>5972.4699999999993</v>
      </c>
      <c r="AT2982">
        <v>4348.7300000000005</v>
      </c>
      <c r="AU2982">
        <v>4091.99</v>
      </c>
      <c r="AV2982">
        <v>1450.22</v>
      </c>
      <c r="AW2982">
        <v>5366.1</v>
      </c>
      <c r="AX2982">
        <v>4665.24</v>
      </c>
      <c r="AY2982">
        <v>4621.5</v>
      </c>
      <c r="AZ2982">
        <v>4867.7</v>
      </c>
      <c r="BA2982">
        <v>3978.2300000000005</v>
      </c>
      <c r="BB2982">
        <v>4216.72</v>
      </c>
      <c r="BC2982">
        <v>3106.18</v>
      </c>
      <c r="BD2982">
        <v>3917.6400000000003</v>
      </c>
      <c r="BE2982">
        <v>3620.2499999999995</v>
      </c>
      <c r="BF2982">
        <v>4451.0000000000009</v>
      </c>
      <c r="BG2982">
        <v>3883.65</v>
      </c>
      <c r="BH2982">
        <v>4268.7899999999991</v>
      </c>
      <c r="BI2982">
        <v>3799.78</v>
      </c>
      <c r="BJ2982">
        <v>3626.57</v>
      </c>
      <c r="BK2982">
        <v>3920.1299999999992</v>
      </c>
      <c r="BL2982">
        <v>382522.80999999988</v>
      </c>
    </row>
    <row r="2983" spans="1:64" x14ac:dyDescent="0.2">
      <c r="A2983" t="s">
        <v>3794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3788</v>
      </c>
      <c r="M2983">
        <v>3220</v>
      </c>
      <c r="N2983">
        <v>4194</v>
      </c>
      <c r="O2983">
        <v>3226</v>
      </c>
      <c r="P2983">
        <v>3756</v>
      </c>
      <c r="Q2983">
        <v>3692</v>
      </c>
      <c r="R2983">
        <v>4648</v>
      </c>
      <c r="S2983">
        <v>6300</v>
      </c>
      <c r="T2983">
        <v>4104</v>
      </c>
      <c r="U2983">
        <v>6026</v>
      </c>
      <c r="V2983">
        <v>6300</v>
      </c>
      <c r="W2983">
        <v>5920</v>
      </c>
      <c r="X2983">
        <v>6300</v>
      </c>
      <c r="Y2983">
        <v>6300</v>
      </c>
      <c r="Z2983">
        <v>6268</v>
      </c>
      <c r="AA2983">
        <v>6268</v>
      </c>
      <c r="AB2983">
        <v>6276</v>
      </c>
      <c r="AC2983">
        <v>6276</v>
      </c>
      <c r="AD2983">
        <v>6268</v>
      </c>
      <c r="AE2983">
        <v>6290</v>
      </c>
      <c r="AF2983">
        <v>5128</v>
      </c>
      <c r="AG2983">
        <v>6300</v>
      </c>
      <c r="AH2983">
        <v>6300</v>
      </c>
      <c r="AI2983">
        <v>6300</v>
      </c>
      <c r="AJ2983">
        <v>6300</v>
      </c>
      <c r="AK2983">
        <v>6300</v>
      </c>
      <c r="AL2983">
        <v>6300</v>
      </c>
      <c r="AM2983">
        <v>5920</v>
      </c>
      <c r="AN2983">
        <v>0</v>
      </c>
      <c r="AO2983">
        <v>0</v>
      </c>
      <c r="AP2983">
        <v>5748</v>
      </c>
      <c r="AQ2983">
        <v>2874</v>
      </c>
      <c r="AR2983">
        <v>2874</v>
      </c>
      <c r="AS2983">
        <v>2874</v>
      </c>
      <c r="AT2983">
        <v>0</v>
      </c>
      <c r="AU2983">
        <v>0</v>
      </c>
      <c r="AV2983">
        <v>0</v>
      </c>
      <c r="AW2983">
        <v>3169</v>
      </c>
      <c r="AX2983">
        <v>2715</v>
      </c>
      <c r="AY2983">
        <v>3594</v>
      </c>
      <c r="AZ2983">
        <v>3594</v>
      </c>
      <c r="BA2983">
        <v>3350</v>
      </c>
      <c r="BB2983">
        <v>2549</v>
      </c>
      <c r="BC2983">
        <v>2345</v>
      </c>
      <c r="BD2983">
        <v>2604</v>
      </c>
      <c r="BE2983">
        <v>3435</v>
      </c>
      <c r="BF2983">
        <v>3594</v>
      </c>
      <c r="BG2983">
        <v>3894</v>
      </c>
      <c r="BH2983">
        <v>4000</v>
      </c>
      <c r="BI2983">
        <v>3194</v>
      </c>
      <c r="BJ2983">
        <v>2083</v>
      </c>
      <c r="BK2983">
        <v>1622</v>
      </c>
      <c r="BL2983">
        <v>214380</v>
      </c>
    </row>
    <row r="2984" spans="1:64" x14ac:dyDescent="0.2">
      <c r="A2984" t="s">
        <v>3795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1918.12</v>
      </c>
      <c r="AZ2984">
        <v>1222.9599999999998</v>
      </c>
      <c r="BA2984">
        <v>1125.76</v>
      </c>
      <c r="BB2984">
        <v>1653.44</v>
      </c>
      <c r="BC2984">
        <v>1235.56</v>
      </c>
      <c r="BD2984">
        <v>2369.8000000000002</v>
      </c>
      <c r="BE2984">
        <v>1569.36</v>
      </c>
      <c r="BF2984">
        <v>2217.38</v>
      </c>
      <c r="BG2984">
        <v>2176.1999999999998</v>
      </c>
      <c r="BH2984">
        <v>2137.96</v>
      </c>
      <c r="BI2984">
        <v>1700.16</v>
      </c>
      <c r="BJ2984">
        <v>1582.52</v>
      </c>
      <c r="BK2984">
        <v>1753.56</v>
      </c>
      <c r="BL2984">
        <v>22662.780000000002</v>
      </c>
    </row>
    <row r="2985" spans="1:64" x14ac:dyDescent="0.2">
      <c r="A2985" t="s">
        <v>3796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1299.96</v>
      </c>
      <c r="BA2985">
        <v>315.93000000000006</v>
      </c>
      <c r="BB2985">
        <v>1216.9299999999998</v>
      </c>
      <c r="BC2985">
        <v>113.53999999999999</v>
      </c>
      <c r="BD2985">
        <v>0</v>
      </c>
      <c r="BE2985">
        <v>769.36</v>
      </c>
      <c r="BF2985">
        <v>1238.7700000000002</v>
      </c>
      <c r="BG2985">
        <v>903.3599999999999</v>
      </c>
      <c r="BH2985">
        <v>1075.5100000000002</v>
      </c>
      <c r="BI2985">
        <v>1261.83</v>
      </c>
      <c r="BJ2985">
        <v>972.30000000000007</v>
      </c>
      <c r="BK2985">
        <v>1253.0300000000002</v>
      </c>
      <c r="BL2985">
        <v>10420.519999999999</v>
      </c>
    </row>
    <row r="2986" spans="1:64" x14ac:dyDescent="0.2">
      <c r="A2986" t="s">
        <v>3797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1860.9899999999998</v>
      </c>
      <c r="M2986">
        <v>1732.41</v>
      </c>
      <c r="N2986">
        <v>1629.13</v>
      </c>
      <c r="O2986">
        <v>1685.6799999999998</v>
      </c>
      <c r="P2986">
        <v>1523.53</v>
      </c>
      <c r="Q2986">
        <v>1602.3</v>
      </c>
      <c r="R2986">
        <v>1971.2100000000003</v>
      </c>
      <c r="S2986">
        <v>2018.8</v>
      </c>
      <c r="T2986">
        <v>2369.4499999999998</v>
      </c>
      <c r="U2986">
        <v>2438.5800000000004</v>
      </c>
      <c r="V2986">
        <v>2431.38</v>
      </c>
      <c r="W2986">
        <v>1864.0099999999998</v>
      </c>
      <c r="X2986">
        <v>2028.4599999999998</v>
      </c>
      <c r="Y2986">
        <v>1986.54</v>
      </c>
      <c r="Z2986">
        <v>1989.66</v>
      </c>
      <c r="AA2986">
        <v>2147.14</v>
      </c>
      <c r="AB2986">
        <v>2153.13</v>
      </c>
      <c r="AC2986">
        <v>2172.9499999999998</v>
      </c>
      <c r="AD2986">
        <v>2116.2999999999997</v>
      </c>
      <c r="AE2986">
        <v>2122.2300000000005</v>
      </c>
      <c r="AF2986">
        <v>617.65</v>
      </c>
      <c r="AG2986">
        <v>2873.47</v>
      </c>
      <c r="AH2986">
        <v>2445.73</v>
      </c>
      <c r="AI2986">
        <v>1749.8700000000003</v>
      </c>
      <c r="AJ2986">
        <v>1747.88</v>
      </c>
      <c r="AK2986">
        <v>2268.65</v>
      </c>
      <c r="AL2986">
        <v>2016.8200000000002</v>
      </c>
      <c r="AM2986">
        <v>2074.0800000000004</v>
      </c>
      <c r="AN2986">
        <v>561.82000000000005</v>
      </c>
      <c r="AO2986">
        <v>561.82000000000005</v>
      </c>
      <c r="AP2986">
        <v>505.07</v>
      </c>
      <c r="AQ2986">
        <v>505.07</v>
      </c>
      <c r="AR2986">
        <v>0</v>
      </c>
      <c r="AS2986">
        <v>0</v>
      </c>
      <c r="AT2986">
        <v>296.34000000000003</v>
      </c>
      <c r="AU2986">
        <v>385.62</v>
      </c>
      <c r="AV2986">
        <v>397.86</v>
      </c>
      <c r="AW2986">
        <v>448.32</v>
      </c>
      <c r="AX2986">
        <v>422.44</v>
      </c>
      <c r="AY2986">
        <v>679.68000000000006</v>
      </c>
      <c r="AZ2986">
        <v>679.68000000000006</v>
      </c>
      <c r="BA2986">
        <v>679.68</v>
      </c>
      <c r="BB2986">
        <v>679.68000000000006</v>
      </c>
      <c r="BC2986">
        <v>578.20000000000005</v>
      </c>
      <c r="BD2986">
        <v>679.68000000000006</v>
      </c>
      <c r="BE2986">
        <v>670.24</v>
      </c>
      <c r="BF2986">
        <v>679.68</v>
      </c>
      <c r="BG2986">
        <v>681.36</v>
      </c>
      <c r="BH2986">
        <v>681.28</v>
      </c>
      <c r="BI2986">
        <v>679.68000000000006</v>
      </c>
      <c r="BJ2986">
        <v>681.28000000000009</v>
      </c>
      <c r="BK2986">
        <v>679.68000000000006</v>
      </c>
      <c r="BL2986">
        <v>68452.189999999988</v>
      </c>
    </row>
    <row r="2987" spans="1:64" x14ac:dyDescent="0.2">
      <c r="A2987" t="s">
        <v>3798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975.07999999999981</v>
      </c>
      <c r="M2987">
        <v>524.70000000000005</v>
      </c>
      <c r="N2987">
        <v>970.05999999999983</v>
      </c>
      <c r="O2987">
        <v>1046.23</v>
      </c>
      <c r="P2987">
        <v>1039.6300000000001</v>
      </c>
      <c r="Q2987">
        <v>1076.01</v>
      </c>
      <c r="R2987">
        <v>1121.3499999999999</v>
      </c>
      <c r="S2987">
        <v>1492.8200000000002</v>
      </c>
      <c r="T2987">
        <v>1441.97</v>
      </c>
      <c r="U2987">
        <v>1471.13</v>
      </c>
      <c r="V2987">
        <v>1430.4699999999998</v>
      </c>
      <c r="W2987">
        <v>1425.2399999999998</v>
      </c>
      <c r="X2987">
        <v>1488.72</v>
      </c>
      <c r="Y2987">
        <v>1455.5900000000001</v>
      </c>
      <c r="Z2987">
        <v>1464.51</v>
      </c>
      <c r="AA2987">
        <v>1298.8600000000001</v>
      </c>
      <c r="AB2987">
        <v>1260.1599999999999</v>
      </c>
      <c r="AC2987">
        <v>1253.6899999999998</v>
      </c>
      <c r="AD2987">
        <v>1225.28</v>
      </c>
      <c r="AE2987">
        <v>1301.7600000000002</v>
      </c>
      <c r="AF2987">
        <v>688.85</v>
      </c>
      <c r="AG2987">
        <v>1064.27</v>
      </c>
      <c r="AH2987">
        <v>1431.0600000000004</v>
      </c>
      <c r="AI2987">
        <v>1446.93</v>
      </c>
      <c r="AJ2987">
        <v>1413.0299999999997</v>
      </c>
      <c r="AK2987">
        <v>1543.2700000000002</v>
      </c>
      <c r="AL2987">
        <v>1235.25</v>
      </c>
      <c r="AM2987">
        <v>1336.02</v>
      </c>
      <c r="AN2987">
        <v>335.54999999999995</v>
      </c>
      <c r="AO2987">
        <v>335.46</v>
      </c>
      <c r="AP2987">
        <v>406.3599999999999</v>
      </c>
      <c r="AQ2987">
        <v>294.16000000000003</v>
      </c>
      <c r="AR2987">
        <v>6</v>
      </c>
      <c r="AS2987">
        <v>404.24</v>
      </c>
      <c r="AT2987">
        <v>229.61999999999998</v>
      </c>
      <c r="AU2987">
        <v>32.229999999999997</v>
      </c>
      <c r="AV2987">
        <v>6.05</v>
      </c>
      <c r="AW2987">
        <v>291.97000000000003</v>
      </c>
      <c r="AX2987">
        <v>247.53</v>
      </c>
      <c r="AY2987">
        <v>475.28</v>
      </c>
      <c r="AZ2987">
        <v>90.069999999999979</v>
      </c>
      <c r="BA2987">
        <v>135.36000000000001</v>
      </c>
      <c r="BB2987">
        <v>300.3</v>
      </c>
      <c r="BC2987">
        <v>123.77</v>
      </c>
      <c r="BD2987">
        <v>163.67000000000004</v>
      </c>
      <c r="BE2987">
        <v>172.89</v>
      </c>
      <c r="BF2987">
        <v>294.41000000000003</v>
      </c>
      <c r="BG2987">
        <v>282.84999999999997</v>
      </c>
      <c r="BH2987">
        <v>332.98000000000008</v>
      </c>
      <c r="BI2987">
        <v>335.38</v>
      </c>
      <c r="BJ2987">
        <v>423.38</v>
      </c>
      <c r="BK2987">
        <v>308.93999999999994</v>
      </c>
      <c r="BL2987">
        <v>40950.390000000007</v>
      </c>
    </row>
    <row r="2988" spans="1:64" x14ac:dyDescent="0.2">
      <c r="A2988" t="s">
        <v>3799</v>
      </c>
      <c r="B2988">
        <v>6060.1200000000008</v>
      </c>
      <c r="C2988">
        <v>3215.37</v>
      </c>
      <c r="D2988">
        <v>3593.48</v>
      </c>
      <c r="E2988">
        <v>3312.86</v>
      </c>
      <c r="F2988">
        <v>3117.33</v>
      </c>
      <c r="G2988">
        <v>3343.4599999999991</v>
      </c>
      <c r="H2988">
        <v>3740.4600000000005</v>
      </c>
      <c r="I2988">
        <v>2743.8899999999994</v>
      </c>
      <c r="J2988">
        <v>3169.98</v>
      </c>
      <c r="K2988">
        <v>2877.4399999999996</v>
      </c>
      <c r="L2988">
        <v>3912.4600000000014</v>
      </c>
      <c r="M2988">
        <v>4223.42</v>
      </c>
      <c r="N2988">
        <v>3483.7499999999991</v>
      </c>
      <c r="O2988">
        <v>4294.8899999999985</v>
      </c>
      <c r="P2988">
        <v>5236.7000000000016</v>
      </c>
      <c r="Q2988">
        <v>4863.1399999999994</v>
      </c>
      <c r="R2988">
        <v>6057.800000000002</v>
      </c>
      <c r="S2988">
        <v>6158.71</v>
      </c>
      <c r="T2988">
        <v>5772.9999999999982</v>
      </c>
      <c r="U2988">
        <v>5725.0299999999988</v>
      </c>
      <c r="V2988">
        <v>5803.5700000000006</v>
      </c>
      <c r="W2988">
        <v>5428.2999999999993</v>
      </c>
      <c r="X2988">
        <v>6494.4799999999987</v>
      </c>
      <c r="Y2988">
        <v>6122.06</v>
      </c>
      <c r="Z2988">
        <v>6138.2699999999995</v>
      </c>
      <c r="AA2988">
        <v>6077.7499999999991</v>
      </c>
      <c r="AB2988">
        <v>4839.0800000000008</v>
      </c>
      <c r="AC2988">
        <v>5120.5</v>
      </c>
      <c r="AD2988">
        <v>4711.6699999999973</v>
      </c>
      <c r="AE2988">
        <v>6079.4300000000012</v>
      </c>
      <c r="AF2988">
        <v>5899.98</v>
      </c>
      <c r="AG2988">
        <v>6530.4399999999978</v>
      </c>
      <c r="AH2988">
        <v>6213.0099999999984</v>
      </c>
      <c r="AI2988">
        <v>6476.8899999999994</v>
      </c>
      <c r="AJ2988">
        <v>6573.9000000000024</v>
      </c>
      <c r="AK2988">
        <v>6347.2100000000019</v>
      </c>
      <c r="AL2988">
        <v>6574.9100000000026</v>
      </c>
      <c r="AM2988">
        <v>6238.5699999999988</v>
      </c>
      <c r="AN2988">
        <v>2226.17</v>
      </c>
      <c r="AO2988">
        <v>2224.1200000000003</v>
      </c>
      <c r="AP2988">
        <v>4893.29</v>
      </c>
      <c r="AQ2988">
        <v>3352.0699999999993</v>
      </c>
      <c r="AR2988">
        <v>1455.4</v>
      </c>
      <c r="AS2988">
        <v>6150.76</v>
      </c>
      <c r="AT2988">
        <v>3864.3300000000008</v>
      </c>
      <c r="AU2988">
        <v>3748.9800000000005</v>
      </c>
      <c r="AV2988">
        <v>3682.4200000000005</v>
      </c>
      <c r="AW2988">
        <v>4774.3600000000006</v>
      </c>
      <c r="AX2988">
        <v>4984.17</v>
      </c>
      <c r="AY2988">
        <v>4932.6900000000005</v>
      </c>
      <c r="AZ2988">
        <v>5294.09</v>
      </c>
      <c r="BA2988">
        <v>5247.9600000000009</v>
      </c>
      <c r="BB2988">
        <v>5269.8499999999985</v>
      </c>
      <c r="BC2988">
        <v>5138.8000000000011</v>
      </c>
      <c r="BD2988">
        <v>5172.2699999999986</v>
      </c>
      <c r="BE2988">
        <v>5293.4299999999994</v>
      </c>
      <c r="BF2988">
        <v>5167.1399999999994</v>
      </c>
      <c r="BG2988">
        <v>4903.619999999999</v>
      </c>
      <c r="BH2988">
        <v>5086.84</v>
      </c>
      <c r="BI2988">
        <v>5428.46</v>
      </c>
      <c r="BJ2988">
        <v>5278.4299999999994</v>
      </c>
      <c r="BK2988">
        <v>5202.96</v>
      </c>
      <c r="BL2988">
        <v>301345.92000000016</v>
      </c>
    </row>
    <row r="2989" spans="1:64" x14ac:dyDescent="0.2">
      <c r="A2989" t="s">
        <v>3800</v>
      </c>
      <c r="B2989">
        <v>6251.73</v>
      </c>
      <c r="C2989">
        <v>8279.52</v>
      </c>
      <c r="D2989">
        <v>7291.369999999999</v>
      </c>
      <c r="E2989">
        <v>7909.3199999999988</v>
      </c>
      <c r="F2989">
        <v>8047.41</v>
      </c>
      <c r="G2989">
        <v>7780.21</v>
      </c>
      <c r="H2989">
        <v>6950.2400000000007</v>
      </c>
      <c r="I2989">
        <v>8991.6799999999985</v>
      </c>
      <c r="J2989">
        <v>8972.74</v>
      </c>
      <c r="K2989">
        <v>10113.229999999998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80587.45</v>
      </c>
    </row>
    <row r="2990" spans="1:64" x14ac:dyDescent="0.2">
      <c r="A2990" t="s">
        <v>3801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153.5</v>
      </c>
      <c r="BC2990">
        <v>286.5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440</v>
      </c>
    </row>
    <row r="2991" spans="1:64" x14ac:dyDescent="0.2">
      <c r="A2991" t="s">
        <v>3802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3623.65</v>
      </c>
      <c r="M2991">
        <v>3640.34</v>
      </c>
      <c r="N2991">
        <v>3584.34</v>
      </c>
      <c r="O2991">
        <v>2459.58</v>
      </c>
      <c r="P2991">
        <v>3946.44</v>
      </c>
      <c r="Q2991">
        <v>4136.9000000000005</v>
      </c>
      <c r="R2991">
        <v>3797.84</v>
      </c>
      <c r="S2991">
        <v>4304.7899999999991</v>
      </c>
      <c r="T2991">
        <v>3770.75</v>
      </c>
      <c r="U2991">
        <v>4236.8300000000008</v>
      </c>
      <c r="V2991">
        <v>4381.6899999999996</v>
      </c>
      <c r="W2991">
        <v>4326.8099999999995</v>
      </c>
      <c r="X2991">
        <v>4315.0400000000009</v>
      </c>
      <c r="Y2991">
        <v>4254.13</v>
      </c>
      <c r="Z2991">
        <v>3639.1000000000004</v>
      </c>
      <c r="AA2991">
        <v>2540.4</v>
      </c>
      <c r="AB2991">
        <v>4699.54</v>
      </c>
      <c r="AC2991">
        <v>4105.45</v>
      </c>
      <c r="AD2991">
        <v>2726.59</v>
      </c>
      <c r="AE2991">
        <v>3313.3</v>
      </c>
      <c r="AF2991">
        <v>1851.67</v>
      </c>
      <c r="AG2991">
        <v>2989.34</v>
      </c>
      <c r="AH2991">
        <v>3505.0200000000004</v>
      </c>
      <c r="AI2991">
        <v>3182.33</v>
      </c>
      <c r="AJ2991">
        <v>3534.7300000000005</v>
      </c>
      <c r="AK2991">
        <v>3572.89</v>
      </c>
      <c r="AL2991">
        <v>3451.75</v>
      </c>
      <c r="AM2991">
        <v>3359.68</v>
      </c>
      <c r="AN2991">
        <v>671.96</v>
      </c>
      <c r="AO2991">
        <v>2070.4499999999998</v>
      </c>
      <c r="AP2991">
        <v>3020.9700000000003</v>
      </c>
      <c r="AQ2991">
        <v>2936.78</v>
      </c>
      <c r="AR2991">
        <v>1932.56</v>
      </c>
      <c r="AS2991">
        <v>2952.3900000000008</v>
      </c>
      <c r="AT2991">
        <v>1085.3400000000001</v>
      </c>
      <c r="AU2991">
        <v>1217.8600000000001</v>
      </c>
      <c r="AV2991">
        <v>3319.15</v>
      </c>
      <c r="AW2991">
        <v>3317.5500000000006</v>
      </c>
      <c r="AX2991">
        <v>3370.7</v>
      </c>
      <c r="AY2991">
        <v>2993.3500000000004</v>
      </c>
      <c r="AZ2991">
        <v>3212.44</v>
      </c>
      <c r="BA2991">
        <v>3002.43</v>
      </c>
      <c r="BB2991">
        <v>3185.9200000000005</v>
      </c>
      <c r="BC2991">
        <v>2237.7399999999998</v>
      </c>
      <c r="BD2991">
        <v>2757.58</v>
      </c>
      <c r="BE2991">
        <v>2671.6</v>
      </c>
      <c r="BF2991">
        <v>3271.33</v>
      </c>
      <c r="BG2991">
        <v>2822.0600000000004</v>
      </c>
      <c r="BH2991">
        <v>3371.37</v>
      </c>
      <c r="BI2991">
        <v>3162.8900000000003</v>
      </c>
      <c r="BJ2991">
        <v>1605.1499999999999</v>
      </c>
      <c r="BK2991">
        <v>2652.45</v>
      </c>
      <c r="BL2991">
        <v>164092.93999999997</v>
      </c>
    </row>
    <row r="2992" spans="1:64" x14ac:dyDescent="0.2">
      <c r="A2992" t="s">
        <v>3803</v>
      </c>
      <c r="B2992">
        <v>2452.4999999999995</v>
      </c>
      <c r="C2992">
        <v>1231.08</v>
      </c>
      <c r="D2992">
        <v>3035.3500000000004</v>
      </c>
      <c r="E2992">
        <v>3579.37</v>
      </c>
      <c r="F2992">
        <v>2907.0800000000004</v>
      </c>
      <c r="G2992">
        <v>3681.7600000000007</v>
      </c>
      <c r="H2992">
        <v>2487.85</v>
      </c>
      <c r="I2992">
        <v>3659.9399999999996</v>
      </c>
      <c r="J2992">
        <v>3143.1699999999996</v>
      </c>
      <c r="K2992">
        <v>3383.1400000000003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29561.239999999994</v>
      </c>
    </row>
    <row r="2993" spans="1:64" x14ac:dyDescent="0.2">
      <c r="A2993" t="s">
        <v>3804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11050</v>
      </c>
      <c r="BJ2993">
        <v>7225</v>
      </c>
      <c r="BK2993">
        <v>10200</v>
      </c>
      <c r="BL2993">
        <v>28475</v>
      </c>
    </row>
    <row r="2994" spans="1:64" x14ac:dyDescent="0.2">
      <c r="A2994" t="s">
        <v>3805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116</v>
      </c>
      <c r="BA2994">
        <v>0</v>
      </c>
      <c r="BB2994">
        <v>114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230</v>
      </c>
    </row>
    <row r="2995" spans="1:64" x14ac:dyDescent="0.2">
      <c r="A2995" t="s">
        <v>3806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1274.72</v>
      </c>
      <c r="R2995">
        <v>680.7</v>
      </c>
      <c r="S2995">
        <v>0</v>
      </c>
      <c r="T2995">
        <v>1395.15</v>
      </c>
      <c r="U2995">
        <v>726.29</v>
      </c>
      <c r="V2995">
        <v>713.66</v>
      </c>
      <c r="W2995">
        <v>751.31000000000006</v>
      </c>
      <c r="X2995">
        <v>725.62000000000012</v>
      </c>
      <c r="Y2995">
        <v>671.7</v>
      </c>
      <c r="Z2995">
        <v>94.12</v>
      </c>
      <c r="AA2995">
        <v>501.68</v>
      </c>
      <c r="AB2995">
        <v>545.96999999999991</v>
      </c>
      <c r="AC2995">
        <v>481.75999999999993</v>
      </c>
      <c r="AD2995">
        <v>1051.32</v>
      </c>
      <c r="AE2995">
        <v>1004.97</v>
      </c>
      <c r="AF2995">
        <v>567.93000000000006</v>
      </c>
      <c r="AG2995">
        <v>636.79</v>
      </c>
      <c r="AH2995">
        <v>612.26</v>
      </c>
      <c r="AI2995">
        <v>656.79</v>
      </c>
      <c r="AJ2995">
        <v>625.38</v>
      </c>
      <c r="AK2995">
        <v>578.23</v>
      </c>
      <c r="AL2995">
        <v>523.67999999999995</v>
      </c>
      <c r="AM2995">
        <v>719.37</v>
      </c>
      <c r="AN2995">
        <v>654.84999999999991</v>
      </c>
      <c r="AO2995">
        <v>593.37</v>
      </c>
      <c r="AP2995">
        <v>440.93000000000006</v>
      </c>
      <c r="AQ2995">
        <v>461.4</v>
      </c>
      <c r="AR2995">
        <v>461.63</v>
      </c>
      <c r="AS2995">
        <v>0</v>
      </c>
      <c r="AT2995">
        <v>923.7</v>
      </c>
      <c r="AU2995">
        <v>368.07</v>
      </c>
      <c r="AV2995">
        <v>372.51</v>
      </c>
      <c r="AW2995">
        <v>479.13000000000005</v>
      </c>
      <c r="AX2995">
        <v>356.32999999999993</v>
      </c>
      <c r="AY2995">
        <v>317.66999999999996</v>
      </c>
      <c r="AZ2995">
        <v>456.23999999999995</v>
      </c>
      <c r="BA2995">
        <v>184.11</v>
      </c>
      <c r="BB2995">
        <v>302.64999999999998</v>
      </c>
      <c r="BC2995">
        <v>173.6</v>
      </c>
      <c r="BD2995">
        <v>182.65</v>
      </c>
      <c r="BE2995">
        <v>0</v>
      </c>
      <c r="BF2995">
        <v>758.5200000000001</v>
      </c>
      <c r="BG2995">
        <v>286.52</v>
      </c>
      <c r="BH2995">
        <v>236.15</v>
      </c>
      <c r="BI2995">
        <v>221.17000000000002</v>
      </c>
      <c r="BJ2995">
        <v>254.7</v>
      </c>
      <c r="BK2995">
        <v>402.71</v>
      </c>
      <c r="BL2995">
        <v>24428.010000000002</v>
      </c>
    </row>
    <row r="2996" spans="1:64" x14ac:dyDescent="0.2">
      <c r="A2996" t="s">
        <v>3807</v>
      </c>
      <c r="B2996">
        <v>3875.4399999999996</v>
      </c>
      <c r="C2996">
        <v>3965.6800000000003</v>
      </c>
      <c r="D2996">
        <v>4050.4499999999994</v>
      </c>
      <c r="E2996">
        <v>3852.7299999999991</v>
      </c>
      <c r="F2996">
        <v>3658.58</v>
      </c>
      <c r="G2996">
        <v>3362.4900000000002</v>
      </c>
      <c r="H2996">
        <v>3923.6499999999996</v>
      </c>
      <c r="I2996">
        <v>3157.57</v>
      </c>
      <c r="J2996">
        <v>2847.85</v>
      </c>
      <c r="K2996">
        <v>3115.4800000000005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35809.919999999998</v>
      </c>
    </row>
    <row r="2997" spans="1:64" x14ac:dyDescent="0.2">
      <c r="A2997" t="s">
        <v>3808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3199.6299999999997</v>
      </c>
      <c r="M2997">
        <v>3003.8399999999997</v>
      </c>
      <c r="N2997">
        <v>2856.13</v>
      </c>
      <c r="O2997">
        <v>3084.26</v>
      </c>
      <c r="P2997">
        <v>0</v>
      </c>
      <c r="Q2997">
        <v>4134.08</v>
      </c>
      <c r="R2997">
        <v>2523.1600000000003</v>
      </c>
      <c r="S2997">
        <v>0</v>
      </c>
      <c r="T2997">
        <v>5222.3399999999992</v>
      </c>
      <c r="U2997">
        <v>1636.16</v>
      </c>
      <c r="V2997">
        <v>2017.33</v>
      </c>
      <c r="W2997">
        <v>2544.91</v>
      </c>
      <c r="X2997">
        <v>1917.1200000000001</v>
      </c>
      <c r="Y2997">
        <v>1948.75</v>
      </c>
      <c r="Z2997">
        <v>1607.9499999999998</v>
      </c>
      <c r="AA2997">
        <v>3133.3900000000003</v>
      </c>
      <c r="AB2997">
        <v>2306.8500000000004</v>
      </c>
      <c r="AC2997">
        <v>3155.81</v>
      </c>
      <c r="AD2997">
        <v>3171.9599999999996</v>
      </c>
      <c r="AE2997">
        <v>2203.7900000000004</v>
      </c>
      <c r="AF2997">
        <v>3442.9999999999995</v>
      </c>
      <c r="AG2997">
        <v>2597.0500000000002</v>
      </c>
      <c r="AH2997">
        <v>3353.9300000000003</v>
      </c>
      <c r="AI2997">
        <v>3362.97</v>
      </c>
      <c r="AJ2997">
        <v>2704.78</v>
      </c>
      <c r="AK2997">
        <v>3934.48</v>
      </c>
      <c r="AL2997">
        <v>3465</v>
      </c>
      <c r="AM2997">
        <v>2217.86</v>
      </c>
      <c r="AN2997">
        <v>2002.8899999999999</v>
      </c>
      <c r="AO2997">
        <v>2790.3700000000003</v>
      </c>
      <c r="AP2997">
        <v>1807.3400000000001</v>
      </c>
      <c r="AQ2997">
        <v>1379.1</v>
      </c>
      <c r="AR2997">
        <v>730.47</v>
      </c>
      <c r="AS2997">
        <v>0</v>
      </c>
      <c r="AT2997">
        <v>1488.5699999999997</v>
      </c>
      <c r="AU2997">
        <v>760.93</v>
      </c>
      <c r="AV2997">
        <v>628.17000000000007</v>
      </c>
      <c r="AW2997">
        <v>808.38</v>
      </c>
      <c r="AX2997">
        <v>1261.3899999999999</v>
      </c>
      <c r="AY2997">
        <v>681.71999999999991</v>
      </c>
      <c r="AZ2997">
        <v>722.08000000000015</v>
      </c>
      <c r="BA2997">
        <v>643.71</v>
      </c>
      <c r="BB2997">
        <v>860.24</v>
      </c>
      <c r="BC2997">
        <v>708.14</v>
      </c>
      <c r="BD2997">
        <v>714.04999999999984</v>
      </c>
      <c r="BE2997">
        <v>1039.44</v>
      </c>
      <c r="BF2997">
        <v>841.18000000000006</v>
      </c>
      <c r="BG2997">
        <v>1194.4900000000002</v>
      </c>
      <c r="BH2997">
        <v>1281.42</v>
      </c>
      <c r="BI2997">
        <v>1297.77</v>
      </c>
      <c r="BJ2997">
        <v>1064.6399999999999</v>
      </c>
      <c r="BK2997">
        <v>1174.72</v>
      </c>
      <c r="BL2997">
        <v>100627.74</v>
      </c>
    </row>
    <row r="2998" spans="1:64" x14ac:dyDescent="0.2">
      <c r="A2998" t="s">
        <v>3809</v>
      </c>
      <c r="B2998">
        <v>339.78000000000003</v>
      </c>
      <c r="C2998">
        <v>344.09000000000003</v>
      </c>
      <c r="D2998">
        <v>0</v>
      </c>
      <c r="E2998">
        <v>684.74</v>
      </c>
      <c r="F2998">
        <v>336.67000000000007</v>
      </c>
      <c r="G2998">
        <v>346.98</v>
      </c>
      <c r="H2998">
        <v>345.01</v>
      </c>
      <c r="I2998">
        <v>343.88000000000005</v>
      </c>
      <c r="J2998">
        <v>345.26000000000005</v>
      </c>
      <c r="K2998">
        <v>342.5</v>
      </c>
      <c r="L2998">
        <v>264.81</v>
      </c>
      <c r="M2998">
        <v>254.33999999999997</v>
      </c>
      <c r="N2998">
        <v>434.21000000000004</v>
      </c>
      <c r="O2998">
        <v>433.14000000000004</v>
      </c>
      <c r="P2998">
        <v>376.58</v>
      </c>
      <c r="Q2998">
        <v>376.84</v>
      </c>
      <c r="R2998">
        <v>376.68</v>
      </c>
      <c r="S2998">
        <v>428.24</v>
      </c>
      <c r="T2998">
        <v>309.73</v>
      </c>
      <c r="U2998">
        <v>287.8</v>
      </c>
      <c r="V2998">
        <v>400.94000000000005</v>
      </c>
      <c r="W2998">
        <v>430.92</v>
      </c>
      <c r="X2998">
        <v>432.96</v>
      </c>
      <c r="Y2998">
        <v>432.9</v>
      </c>
      <c r="Z2998">
        <v>463.54</v>
      </c>
      <c r="AA2998">
        <v>396.34000000000003</v>
      </c>
      <c r="AB2998">
        <v>328.1</v>
      </c>
      <c r="AC2998">
        <v>366.00000000000006</v>
      </c>
      <c r="AD2998">
        <v>347.53000000000003</v>
      </c>
      <c r="AE2998">
        <v>175.86</v>
      </c>
      <c r="AF2998">
        <v>0</v>
      </c>
      <c r="AG2998">
        <v>281.07000000000005</v>
      </c>
      <c r="AH2998">
        <v>412.46</v>
      </c>
      <c r="AI2998">
        <v>411.98</v>
      </c>
      <c r="AJ2998">
        <v>429.93999999999994</v>
      </c>
      <c r="AK2998">
        <v>137.54</v>
      </c>
      <c r="AL2998">
        <v>337.7</v>
      </c>
      <c r="AM2998">
        <v>406.96</v>
      </c>
      <c r="AN2998">
        <v>415.79</v>
      </c>
      <c r="AO2998">
        <v>364.62</v>
      </c>
      <c r="AP2998">
        <v>430.9</v>
      </c>
      <c r="AQ2998">
        <v>146.74</v>
      </c>
      <c r="AR2998">
        <v>0</v>
      </c>
      <c r="AS2998">
        <v>562.20000000000005</v>
      </c>
      <c r="AT2998">
        <v>475.91999999999996</v>
      </c>
      <c r="AU2998">
        <v>453.95</v>
      </c>
      <c r="AV2998">
        <v>338.71</v>
      </c>
      <c r="AW2998">
        <v>0</v>
      </c>
      <c r="AX2998">
        <v>538.88</v>
      </c>
      <c r="AY2998">
        <v>538.52</v>
      </c>
      <c r="AZ2998">
        <v>539.65000000000009</v>
      </c>
      <c r="BA2998">
        <v>538.91</v>
      </c>
      <c r="BB2998">
        <v>537.39</v>
      </c>
      <c r="BC2998">
        <v>492.87</v>
      </c>
      <c r="BD2998">
        <v>538.98</v>
      </c>
      <c r="BE2998">
        <v>538.14</v>
      </c>
      <c r="BF2998">
        <v>538.27</v>
      </c>
      <c r="BG2998">
        <v>517.17000000000007</v>
      </c>
      <c r="BH2998">
        <v>533.56999999999994</v>
      </c>
      <c r="BI2998">
        <v>488.03000000000003</v>
      </c>
      <c r="BJ2998">
        <v>538.67999999999995</v>
      </c>
      <c r="BK2998">
        <v>477.97999999999996</v>
      </c>
      <c r="BL2998">
        <v>23709.890000000003</v>
      </c>
    </row>
    <row r="2999" spans="1:64" x14ac:dyDescent="0.2">
      <c r="A2999" t="s">
        <v>3810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564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564</v>
      </c>
    </row>
    <row r="3000" spans="1:64" x14ac:dyDescent="0.2">
      <c r="A3000" t="s">
        <v>3811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7032.6600000000017</v>
      </c>
      <c r="M3000">
        <v>6515.0099999999993</v>
      </c>
      <c r="N3000">
        <v>5617.7699999999995</v>
      </c>
      <c r="O3000">
        <v>7139.4500000000016</v>
      </c>
      <c r="P3000">
        <v>7234.67</v>
      </c>
      <c r="Q3000">
        <v>6217.0499999999993</v>
      </c>
      <c r="R3000">
        <v>5423.33</v>
      </c>
      <c r="S3000">
        <v>5924.41</v>
      </c>
      <c r="T3000">
        <v>9012.39</v>
      </c>
      <c r="U3000">
        <v>7819.5199999999995</v>
      </c>
      <c r="V3000">
        <v>5946.8799999999992</v>
      </c>
      <c r="W3000">
        <v>4873.1100000000006</v>
      </c>
      <c r="X3000">
        <v>5214.57</v>
      </c>
      <c r="Y3000">
        <v>5296.5400000000009</v>
      </c>
      <c r="Z3000">
        <v>5507.0199999999995</v>
      </c>
      <c r="AA3000">
        <v>5369.2800000000007</v>
      </c>
      <c r="AB3000">
        <v>5306.4100000000017</v>
      </c>
      <c r="AC3000">
        <v>4010.0699999999997</v>
      </c>
      <c r="AD3000">
        <v>3571.9199999999996</v>
      </c>
      <c r="AE3000">
        <v>4875.74</v>
      </c>
      <c r="AF3000">
        <v>5157.2199999999993</v>
      </c>
      <c r="AG3000">
        <v>5964.52</v>
      </c>
      <c r="AH3000">
        <v>4605.28</v>
      </c>
      <c r="AI3000">
        <v>6270.0199999999995</v>
      </c>
      <c r="AJ3000">
        <v>6348.4500000000016</v>
      </c>
      <c r="AK3000">
        <v>6447.7300000000014</v>
      </c>
      <c r="AL3000">
        <v>5376.8899999999994</v>
      </c>
      <c r="AM3000">
        <v>6725.2399999999989</v>
      </c>
      <c r="AN3000">
        <v>3513.9799999999996</v>
      </c>
      <c r="AO3000">
        <v>6829.6200000000008</v>
      </c>
      <c r="AP3000">
        <v>4397.54</v>
      </c>
      <c r="AQ3000">
        <v>3852.0299999999997</v>
      </c>
      <c r="AR3000">
        <v>1509.52</v>
      </c>
      <c r="AS3000">
        <v>10344.279999999999</v>
      </c>
      <c r="AT3000">
        <v>9066.32</v>
      </c>
      <c r="AU3000">
        <v>8944.19</v>
      </c>
      <c r="AV3000">
        <v>10891.480000000001</v>
      </c>
      <c r="AW3000">
        <v>11189.009999999998</v>
      </c>
      <c r="AX3000">
        <v>11406.229999999998</v>
      </c>
      <c r="AY3000">
        <v>8130.2700000000013</v>
      </c>
      <c r="AZ3000">
        <v>8981.27</v>
      </c>
      <c r="BA3000">
        <v>8478.57</v>
      </c>
      <c r="BB3000">
        <v>9374.6100000000024</v>
      </c>
      <c r="BC3000">
        <v>8411.5199999999986</v>
      </c>
      <c r="BD3000">
        <v>8411.3799999999992</v>
      </c>
      <c r="BE3000">
        <v>8466.66</v>
      </c>
      <c r="BF3000">
        <v>8350.5300000000007</v>
      </c>
      <c r="BG3000">
        <v>8152.04</v>
      </c>
      <c r="BH3000">
        <v>8519.1700000000019</v>
      </c>
      <c r="BI3000">
        <v>8195.2000000000007</v>
      </c>
      <c r="BJ3000">
        <v>8062.42</v>
      </c>
      <c r="BK3000">
        <v>7140.4900000000007</v>
      </c>
      <c r="BL3000">
        <v>355421.48000000004</v>
      </c>
    </row>
    <row r="3001" spans="1:64" x14ac:dyDescent="0.2">
      <c r="A3001" t="s">
        <v>3812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297.16000000000003</v>
      </c>
      <c r="M3001">
        <v>307.57</v>
      </c>
      <c r="N3001">
        <v>527.75</v>
      </c>
      <c r="O3001">
        <v>422.96</v>
      </c>
      <c r="P3001">
        <v>268.18</v>
      </c>
      <c r="Q3001">
        <v>308.67999999999995</v>
      </c>
      <c r="R3001">
        <v>188.87</v>
      </c>
      <c r="S3001">
        <v>301.46000000000004</v>
      </c>
      <c r="T3001">
        <v>317.28999999999996</v>
      </c>
      <c r="U3001">
        <v>0</v>
      </c>
      <c r="V3001">
        <v>249.78000000000003</v>
      </c>
      <c r="W3001">
        <v>75.02</v>
      </c>
      <c r="X3001">
        <v>288.91999999999996</v>
      </c>
      <c r="Y3001">
        <v>246.59999999999997</v>
      </c>
      <c r="Z3001">
        <v>94.24</v>
      </c>
      <c r="AA3001">
        <v>321.46000000000004</v>
      </c>
      <c r="AB3001">
        <v>499.76000000000005</v>
      </c>
      <c r="AC3001">
        <v>77.739999999999995</v>
      </c>
      <c r="AD3001">
        <v>33.699999999999996</v>
      </c>
      <c r="AE3001">
        <v>379.32</v>
      </c>
      <c r="AF3001">
        <v>312.2</v>
      </c>
      <c r="AG3001">
        <v>267.52000000000004</v>
      </c>
      <c r="AH3001">
        <v>335.71000000000004</v>
      </c>
      <c r="AI3001">
        <v>335.90999999999997</v>
      </c>
      <c r="AJ3001">
        <v>334.95</v>
      </c>
      <c r="AK3001">
        <v>356.90000000000003</v>
      </c>
      <c r="AL3001">
        <v>575</v>
      </c>
      <c r="AM3001">
        <v>503.67000000000007</v>
      </c>
      <c r="AN3001">
        <v>531.80000000000007</v>
      </c>
      <c r="AO3001">
        <v>452.73</v>
      </c>
      <c r="AP3001">
        <v>534.43000000000006</v>
      </c>
      <c r="AQ3001">
        <v>458.65000000000003</v>
      </c>
      <c r="AR3001">
        <v>0</v>
      </c>
      <c r="AS3001">
        <v>864.80000000000007</v>
      </c>
      <c r="AT3001">
        <v>528.30999999999995</v>
      </c>
      <c r="AU3001">
        <v>523.89</v>
      </c>
      <c r="AV3001">
        <v>524.25</v>
      </c>
      <c r="AW3001">
        <v>503.53</v>
      </c>
      <c r="AX3001">
        <v>567.13000000000011</v>
      </c>
      <c r="AY3001">
        <v>513.89</v>
      </c>
      <c r="AZ3001">
        <v>519.22</v>
      </c>
      <c r="BA3001">
        <v>461.44</v>
      </c>
      <c r="BB3001">
        <v>491.27</v>
      </c>
      <c r="BC3001">
        <v>446.93</v>
      </c>
      <c r="BD3001">
        <v>485.87</v>
      </c>
      <c r="BE3001">
        <v>511.6</v>
      </c>
      <c r="BF3001">
        <v>489.34</v>
      </c>
      <c r="BG3001">
        <v>0</v>
      </c>
      <c r="BH3001">
        <v>519.86999999999989</v>
      </c>
      <c r="BI3001">
        <v>519.86</v>
      </c>
      <c r="BJ3001">
        <v>475.71999999999997</v>
      </c>
      <c r="BK3001">
        <v>424.48999999999995</v>
      </c>
      <c r="BL3001">
        <v>19577.339999999997</v>
      </c>
    </row>
    <row r="3002" spans="1:64" x14ac:dyDescent="0.2">
      <c r="A3002" t="s">
        <v>3812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279.79999999999995</v>
      </c>
      <c r="M3002">
        <v>241.65</v>
      </c>
      <c r="N3002">
        <v>163.75</v>
      </c>
      <c r="O3002">
        <v>358.2</v>
      </c>
      <c r="P3002">
        <v>367.85</v>
      </c>
      <c r="Q3002">
        <v>355.75</v>
      </c>
      <c r="R3002">
        <v>138.68</v>
      </c>
      <c r="S3002">
        <v>218.07</v>
      </c>
      <c r="T3002">
        <v>270.95999999999998</v>
      </c>
      <c r="U3002">
        <v>225.96</v>
      </c>
      <c r="V3002">
        <v>88.52</v>
      </c>
      <c r="W3002">
        <v>346.7</v>
      </c>
      <c r="X3002">
        <v>300.92</v>
      </c>
      <c r="Y3002">
        <v>158.69999999999999</v>
      </c>
      <c r="Z3002">
        <v>94.72</v>
      </c>
      <c r="AA3002">
        <v>115.84</v>
      </c>
      <c r="AB3002">
        <v>59.14</v>
      </c>
      <c r="AC3002">
        <v>49.86</v>
      </c>
      <c r="AD3002">
        <v>0</v>
      </c>
      <c r="AE3002">
        <v>156.72000000000003</v>
      </c>
      <c r="AF3002">
        <v>330.09999999999997</v>
      </c>
      <c r="AG3002">
        <v>219.95999999999998</v>
      </c>
      <c r="AH3002">
        <v>337.78000000000003</v>
      </c>
      <c r="AI3002">
        <v>310.79999999999995</v>
      </c>
      <c r="AJ3002">
        <v>302.69000000000005</v>
      </c>
      <c r="AK3002">
        <v>276.52000000000004</v>
      </c>
      <c r="AL3002">
        <v>399.81</v>
      </c>
      <c r="AM3002">
        <v>434.90999999999997</v>
      </c>
      <c r="AN3002">
        <v>458.63000000000005</v>
      </c>
      <c r="AO3002">
        <v>407.55</v>
      </c>
      <c r="AP3002">
        <v>471.56000000000006</v>
      </c>
      <c r="AQ3002">
        <v>406.05</v>
      </c>
      <c r="AR3002">
        <v>0</v>
      </c>
      <c r="AS3002">
        <v>954.37999999999988</v>
      </c>
      <c r="AT3002">
        <v>483.29999999999995</v>
      </c>
      <c r="AU3002">
        <v>481.75000000000006</v>
      </c>
      <c r="AV3002">
        <v>512.20999999999992</v>
      </c>
      <c r="AW3002">
        <v>542.24</v>
      </c>
      <c r="AX3002">
        <v>637.63</v>
      </c>
      <c r="AY3002">
        <v>641.70000000000005</v>
      </c>
      <c r="AZ3002">
        <v>629.61</v>
      </c>
      <c r="BA3002">
        <v>546.29000000000008</v>
      </c>
      <c r="BB3002">
        <v>590.93999999999994</v>
      </c>
      <c r="BC3002">
        <v>533.94000000000005</v>
      </c>
      <c r="BD3002">
        <v>566.76</v>
      </c>
      <c r="BE3002">
        <v>599.69999999999993</v>
      </c>
      <c r="BF3002">
        <v>614.80999999999995</v>
      </c>
      <c r="BG3002">
        <v>0</v>
      </c>
      <c r="BH3002">
        <v>570.43000000000006</v>
      </c>
      <c r="BI3002">
        <v>589.04000000000008</v>
      </c>
      <c r="BJ3002">
        <v>443.13</v>
      </c>
      <c r="BK3002">
        <v>399.56</v>
      </c>
      <c r="BL3002">
        <v>18685.570000000007</v>
      </c>
    </row>
    <row r="3003" spans="1:64" x14ac:dyDescent="0.2">
      <c r="A3003" t="s">
        <v>3813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421.95000000000005</v>
      </c>
      <c r="M3003">
        <v>852.41</v>
      </c>
      <c r="N3003">
        <v>672.65</v>
      </c>
      <c r="O3003">
        <v>455.81</v>
      </c>
      <c r="P3003">
        <v>479.62</v>
      </c>
      <c r="Q3003">
        <v>519.99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487.56</v>
      </c>
      <c r="AI3003">
        <v>445.80999999999995</v>
      </c>
      <c r="AJ3003">
        <v>426.44000000000005</v>
      </c>
      <c r="AK3003">
        <v>387.67999999999995</v>
      </c>
      <c r="AL3003">
        <v>471.95999999999992</v>
      </c>
      <c r="AM3003">
        <v>411.66</v>
      </c>
      <c r="AN3003">
        <v>443.84</v>
      </c>
      <c r="AO3003">
        <v>438.21</v>
      </c>
      <c r="AP3003">
        <v>514.83000000000004</v>
      </c>
      <c r="AQ3003">
        <v>223.98</v>
      </c>
      <c r="AR3003">
        <v>0</v>
      </c>
      <c r="AS3003">
        <v>306.25</v>
      </c>
      <c r="AT3003">
        <v>338.09000000000003</v>
      </c>
      <c r="AU3003">
        <v>383.2</v>
      </c>
      <c r="AV3003">
        <v>375.51999999999992</v>
      </c>
      <c r="AW3003">
        <v>345.93</v>
      </c>
      <c r="AX3003">
        <v>0</v>
      </c>
      <c r="AY3003">
        <v>348.79</v>
      </c>
      <c r="AZ3003">
        <v>342.17999999999995</v>
      </c>
      <c r="BA3003">
        <v>348.48</v>
      </c>
      <c r="BB3003">
        <v>347.5</v>
      </c>
      <c r="BC3003">
        <v>309.62</v>
      </c>
      <c r="BD3003">
        <v>348.69</v>
      </c>
      <c r="BE3003">
        <v>347.97</v>
      </c>
      <c r="BF3003">
        <v>348.2</v>
      </c>
      <c r="BG3003">
        <v>0</v>
      </c>
      <c r="BH3003">
        <v>348.76000000000005</v>
      </c>
      <c r="BI3003">
        <v>348.33</v>
      </c>
      <c r="BJ3003">
        <v>348.28999999999996</v>
      </c>
      <c r="BK3003">
        <v>348.41999999999996</v>
      </c>
      <c r="BL3003">
        <v>13538.620000000004</v>
      </c>
    </row>
    <row r="3004" spans="1:64" x14ac:dyDescent="0.2">
      <c r="A3004" t="s">
        <v>3814</v>
      </c>
      <c r="B3004">
        <v>8626.51</v>
      </c>
      <c r="C3004">
        <v>9774.369999999999</v>
      </c>
      <c r="D3004">
        <v>9852.69</v>
      </c>
      <c r="E3004">
        <v>7960.16</v>
      </c>
      <c r="F3004">
        <v>9656.1800000000021</v>
      </c>
      <c r="G3004">
        <v>8575.86</v>
      </c>
      <c r="H3004">
        <v>8121.7</v>
      </c>
      <c r="I3004">
        <v>6195.04</v>
      </c>
      <c r="J3004">
        <v>7839.4800000000005</v>
      </c>
      <c r="K3004">
        <v>7497.0300000000007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84099.01999999999</v>
      </c>
    </row>
    <row r="3005" spans="1:64" x14ac:dyDescent="0.2">
      <c r="A3005" t="s">
        <v>3815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96</v>
      </c>
      <c r="BA3005">
        <v>0</v>
      </c>
      <c r="BB3005">
        <v>0</v>
      </c>
      <c r="BC3005">
        <v>0</v>
      </c>
      <c r="BD3005">
        <v>0</v>
      </c>
      <c r="BE3005">
        <v>97.949999999999989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193.95</v>
      </c>
    </row>
    <row r="3006" spans="1:64" x14ac:dyDescent="0.2">
      <c r="A3006" t="s">
        <v>3816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1283.4499999999998</v>
      </c>
      <c r="M3006">
        <v>1283.98</v>
      </c>
      <c r="N3006">
        <v>561.52</v>
      </c>
      <c r="O3006">
        <v>379.02</v>
      </c>
      <c r="P3006">
        <v>605.11</v>
      </c>
      <c r="Q3006">
        <v>925.68</v>
      </c>
      <c r="R3006">
        <v>925.53</v>
      </c>
      <c r="S3006">
        <v>925.65</v>
      </c>
      <c r="T3006">
        <v>186.62</v>
      </c>
      <c r="U3006">
        <v>1067.94</v>
      </c>
      <c r="V3006">
        <v>1067.94</v>
      </c>
      <c r="W3006">
        <v>1067.94</v>
      </c>
      <c r="X3006">
        <v>1067.94</v>
      </c>
      <c r="Y3006">
        <v>1485.63</v>
      </c>
      <c r="Z3006">
        <v>1485.63</v>
      </c>
      <c r="AA3006">
        <v>1485.63</v>
      </c>
      <c r="AB3006">
        <v>1485.63</v>
      </c>
      <c r="AC3006">
        <v>1485.63</v>
      </c>
      <c r="AD3006">
        <v>1485.63</v>
      </c>
      <c r="AE3006">
        <v>1448.67</v>
      </c>
      <c r="AF3006">
        <v>1312.4099999999999</v>
      </c>
      <c r="AG3006">
        <v>1084.54</v>
      </c>
      <c r="AH3006">
        <v>1019.8399999999999</v>
      </c>
      <c r="AI3006">
        <v>1106.8</v>
      </c>
      <c r="AJ3006">
        <v>1112.52</v>
      </c>
      <c r="AK3006">
        <v>1211.3599999999999</v>
      </c>
      <c r="AL3006">
        <v>0</v>
      </c>
      <c r="AM3006">
        <v>158.36000000000001</v>
      </c>
      <c r="AN3006">
        <v>328.81000000000006</v>
      </c>
      <c r="AO3006">
        <v>29.04</v>
      </c>
      <c r="AP3006">
        <v>106.32000000000001</v>
      </c>
      <c r="AQ3006">
        <v>104.03999999999999</v>
      </c>
      <c r="AR3006">
        <v>191.39999999999998</v>
      </c>
      <c r="AS3006">
        <v>957.18999999999994</v>
      </c>
      <c r="AT3006">
        <v>1058.96</v>
      </c>
      <c r="AU3006">
        <v>492.11</v>
      </c>
      <c r="AV3006">
        <v>620.33000000000004</v>
      </c>
      <c r="AW3006">
        <v>356.89</v>
      </c>
      <c r="AX3006">
        <v>304.87</v>
      </c>
      <c r="AY3006">
        <v>200.9</v>
      </c>
      <c r="AZ3006">
        <v>200.70999999999998</v>
      </c>
      <c r="BA3006">
        <v>200.53000000000003</v>
      </c>
      <c r="BB3006">
        <v>200.97</v>
      </c>
      <c r="BC3006">
        <v>150.26999999999998</v>
      </c>
      <c r="BD3006">
        <v>200.67000000000002</v>
      </c>
      <c r="BE3006">
        <v>200.66000000000003</v>
      </c>
      <c r="BF3006">
        <v>200.97</v>
      </c>
      <c r="BG3006">
        <v>200.8</v>
      </c>
      <c r="BH3006">
        <v>200.64999999999998</v>
      </c>
      <c r="BI3006">
        <v>200.55</v>
      </c>
      <c r="BJ3006">
        <v>200.77</v>
      </c>
      <c r="BK3006">
        <v>200.54</v>
      </c>
      <c r="BL3006">
        <v>35825.550000000017</v>
      </c>
    </row>
    <row r="3007" spans="1:64" x14ac:dyDescent="0.2">
      <c r="A3007" t="s">
        <v>3817</v>
      </c>
      <c r="B3007">
        <v>2896.2400000000002</v>
      </c>
      <c r="C3007">
        <v>2924.06</v>
      </c>
      <c r="D3007">
        <v>2941.79</v>
      </c>
      <c r="E3007">
        <v>2954.6</v>
      </c>
      <c r="F3007">
        <v>2816.52</v>
      </c>
      <c r="G3007">
        <v>2030.6100000000001</v>
      </c>
      <c r="H3007">
        <v>1237.25</v>
      </c>
      <c r="I3007">
        <v>2811.59</v>
      </c>
      <c r="J3007">
        <v>2068.0299999999997</v>
      </c>
      <c r="K3007">
        <v>1618.0299999999997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24298.719999999998</v>
      </c>
    </row>
    <row r="3008" spans="1:64" x14ac:dyDescent="0.2">
      <c r="A3008" t="s">
        <v>3818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1379.8999999999999</v>
      </c>
      <c r="M3008">
        <v>1431.09</v>
      </c>
      <c r="N3008">
        <v>1132.54</v>
      </c>
      <c r="O3008">
        <v>1430.7</v>
      </c>
      <c r="P3008">
        <v>1407.04</v>
      </c>
      <c r="Q3008">
        <v>1441.3000000000002</v>
      </c>
      <c r="R3008">
        <v>760.81</v>
      </c>
      <c r="S3008">
        <v>1246.3899999999999</v>
      </c>
      <c r="T3008">
        <v>1301.8599999999999</v>
      </c>
      <c r="U3008">
        <v>1298.99</v>
      </c>
      <c r="V3008">
        <v>1200.7199999999998</v>
      </c>
      <c r="W3008">
        <v>1028.4899999999998</v>
      </c>
      <c r="X3008">
        <v>1187.3600000000001</v>
      </c>
      <c r="Y3008">
        <v>1257.18</v>
      </c>
      <c r="Z3008">
        <v>1217.32</v>
      </c>
      <c r="AA3008">
        <v>1184.21</v>
      </c>
      <c r="AB3008">
        <v>1338.88</v>
      </c>
      <c r="AC3008">
        <v>1166.02</v>
      </c>
      <c r="AD3008">
        <v>1205.0999999999999</v>
      </c>
      <c r="AE3008">
        <v>1253.1999999999998</v>
      </c>
      <c r="AF3008">
        <v>1130.82</v>
      </c>
      <c r="AG3008">
        <v>1218.56</v>
      </c>
      <c r="AH3008">
        <v>1200.0800000000002</v>
      </c>
      <c r="AI3008">
        <v>1268.5999999999999</v>
      </c>
      <c r="AJ3008">
        <v>1214.8699999999999</v>
      </c>
      <c r="AK3008">
        <v>21.5</v>
      </c>
      <c r="AL3008">
        <v>2482.5</v>
      </c>
      <c r="AM3008">
        <v>1241.02</v>
      </c>
      <c r="AN3008">
        <v>1250.5</v>
      </c>
      <c r="AO3008">
        <v>1339.0000000000002</v>
      </c>
      <c r="AP3008">
        <v>1188.1499999999999</v>
      </c>
      <c r="AQ3008">
        <v>1201.53</v>
      </c>
      <c r="AR3008">
        <v>1209.8400000000001</v>
      </c>
      <c r="AS3008">
        <v>1072.8799999999999</v>
      </c>
      <c r="AT3008">
        <v>994.53</v>
      </c>
      <c r="AU3008">
        <v>1020.93</v>
      </c>
      <c r="AV3008">
        <v>1070.1399999999999</v>
      </c>
      <c r="AW3008">
        <v>1106.8000000000002</v>
      </c>
      <c r="AX3008">
        <v>1111.69</v>
      </c>
      <c r="AY3008">
        <v>1351.07</v>
      </c>
      <c r="AZ3008">
        <v>1294.95</v>
      </c>
      <c r="BA3008">
        <v>1166.3799999999999</v>
      </c>
      <c r="BB3008">
        <v>1180.6499999999999</v>
      </c>
      <c r="BC3008">
        <v>1195.9499999999998</v>
      </c>
      <c r="BD3008">
        <v>1230.4699999999998</v>
      </c>
      <c r="BE3008">
        <v>1208.99</v>
      </c>
      <c r="BF3008">
        <v>1198.53</v>
      </c>
      <c r="BG3008">
        <v>1190.52</v>
      </c>
      <c r="BH3008">
        <v>1226</v>
      </c>
      <c r="BI3008">
        <v>1225.08</v>
      </c>
      <c r="BJ3008">
        <v>1237.18</v>
      </c>
      <c r="BK3008">
        <v>1255.1999999999998</v>
      </c>
      <c r="BL3008">
        <v>63174.00999999998</v>
      </c>
    </row>
    <row r="3009" spans="1:64" x14ac:dyDescent="0.2">
      <c r="A3009" t="s">
        <v>3819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220.9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220.9</v>
      </c>
    </row>
    <row r="3010" spans="1:64" x14ac:dyDescent="0.2">
      <c r="A3010" t="s">
        <v>3820</v>
      </c>
      <c r="B3010">
        <v>743.35</v>
      </c>
      <c r="C3010">
        <v>656.74</v>
      </c>
      <c r="D3010">
        <v>606.9799999999999</v>
      </c>
      <c r="E3010">
        <v>574.59</v>
      </c>
      <c r="F3010">
        <v>522.66999999999996</v>
      </c>
      <c r="G3010">
        <v>831.62999999999988</v>
      </c>
      <c r="H3010">
        <v>676.70000000000016</v>
      </c>
      <c r="I3010">
        <v>0</v>
      </c>
      <c r="J3010">
        <v>514.54</v>
      </c>
      <c r="K3010">
        <v>500.12000000000006</v>
      </c>
      <c r="L3010">
        <v>521.08000000000004</v>
      </c>
      <c r="M3010">
        <v>532.74999999999989</v>
      </c>
      <c r="N3010">
        <v>479.63999999999993</v>
      </c>
      <c r="O3010">
        <v>540.47</v>
      </c>
      <c r="P3010">
        <v>524.75</v>
      </c>
      <c r="Q3010">
        <v>543.20000000000005</v>
      </c>
      <c r="R3010">
        <v>521.59</v>
      </c>
      <c r="S3010">
        <v>541.17999999999995</v>
      </c>
      <c r="T3010">
        <v>702.63999999999987</v>
      </c>
      <c r="U3010">
        <v>366.07</v>
      </c>
      <c r="V3010">
        <v>468.88</v>
      </c>
      <c r="W3010">
        <v>759.44999999999993</v>
      </c>
      <c r="X3010">
        <v>692.55000000000007</v>
      </c>
      <c r="Y3010">
        <v>524.12</v>
      </c>
      <c r="Z3010">
        <v>475.52</v>
      </c>
      <c r="AA3010">
        <v>515.78</v>
      </c>
      <c r="AB3010">
        <v>542.16</v>
      </c>
      <c r="AC3010">
        <v>428.4</v>
      </c>
      <c r="AD3010">
        <v>591.05999999999995</v>
      </c>
      <c r="AE3010">
        <v>526.13999999999987</v>
      </c>
      <c r="AF3010">
        <v>859.97000000000014</v>
      </c>
      <c r="AG3010">
        <v>810.86</v>
      </c>
      <c r="AH3010">
        <v>1070.55</v>
      </c>
      <c r="AI3010">
        <v>1126.0999999999999</v>
      </c>
      <c r="AJ3010">
        <v>1119.24</v>
      </c>
      <c r="AK3010">
        <v>1025.0999999999999</v>
      </c>
      <c r="AL3010">
        <v>964.96</v>
      </c>
      <c r="AM3010">
        <v>1083.1100000000001</v>
      </c>
      <c r="AN3010">
        <v>0</v>
      </c>
      <c r="AO3010">
        <v>1097.02</v>
      </c>
      <c r="AP3010">
        <v>1023.2300000000001</v>
      </c>
      <c r="AQ3010">
        <v>1145.54</v>
      </c>
      <c r="AR3010">
        <v>560.04</v>
      </c>
      <c r="AS3010">
        <v>1237.1400000000001</v>
      </c>
      <c r="AT3010">
        <v>818.7</v>
      </c>
      <c r="AU3010">
        <v>1063.7299999999998</v>
      </c>
      <c r="AV3010">
        <v>1098.83</v>
      </c>
      <c r="AW3010">
        <v>1342.94</v>
      </c>
      <c r="AX3010">
        <v>343.5</v>
      </c>
      <c r="AY3010">
        <v>801.87</v>
      </c>
      <c r="AZ3010">
        <v>816.1</v>
      </c>
      <c r="BA3010">
        <v>636.47</v>
      </c>
      <c r="BB3010">
        <v>800.19</v>
      </c>
      <c r="BC3010">
        <v>855.44</v>
      </c>
      <c r="BD3010">
        <v>647.59999999999991</v>
      </c>
      <c r="BE3010">
        <v>713.46999999999991</v>
      </c>
      <c r="BF3010">
        <v>797.93999999999983</v>
      </c>
      <c r="BG3010">
        <v>744.7700000000001</v>
      </c>
      <c r="BH3010">
        <v>699.12</v>
      </c>
      <c r="BI3010">
        <v>790.87</v>
      </c>
      <c r="BJ3010">
        <v>606.32999999999993</v>
      </c>
      <c r="BK3010">
        <v>488.94</v>
      </c>
      <c r="BL3010">
        <v>43614.42000000002</v>
      </c>
    </row>
    <row r="3011" spans="1:64" x14ac:dyDescent="0.2">
      <c r="A3011" t="s">
        <v>3821</v>
      </c>
      <c r="B3011">
        <v>4417.6399999999994</v>
      </c>
      <c r="C3011">
        <v>4403.09</v>
      </c>
      <c r="D3011">
        <v>3817.2199999999993</v>
      </c>
      <c r="E3011">
        <v>3743.19</v>
      </c>
      <c r="F3011">
        <v>5866.58</v>
      </c>
      <c r="G3011">
        <v>4678.6099999999997</v>
      </c>
      <c r="H3011">
        <v>3088.9500000000003</v>
      </c>
      <c r="I3011">
        <v>2054.1200000000003</v>
      </c>
      <c r="J3011">
        <v>2198.94</v>
      </c>
      <c r="K3011">
        <v>3038.35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37306.69</v>
      </c>
    </row>
    <row r="3012" spans="1:64" x14ac:dyDescent="0.2">
      <c r="A3012" t="s">
        <v>3822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1875.15</v>
      </c>
      <c r="M3012">
        <v>3318.96</v>
      </c>
      <c r="N3012">
        <v>1971.6699999999998</v>
      </c>
      <c r="O3012">
        <v>2946.8500000000004</v>
      </c>
      <c r="P3012">
        <v>2753.28</v>
      </c>
      <c r="Q3012">
        <v>2499.37</v>
      </c>
      <c r="R3012">
        <v>109</v>
      </c>
      <c r="S3012">
        <v>6300.0499999999993</v>
      </c>
      <c r="T3012">
        <v>3023.9300000000003</v>
      </c>
      <c r="U3012">
        <v>3332.89</v>
      </c>
      <c r="V3012">
        <v>3904.4199999999996</v>
      </c>
      <c r="W3012">
        <v>3394.63</v>
      </c>
      <c r="X3012">
        <v>5703.9800000000005</v>
      </c>
      <c r="Y3012">
        <v>5272.7599999999993</v>
      </c>
      <c r="Z3012">
        <v>4861.0000000000009</v>
      </c>
      <c r="AA3012">
        <v>5133.1500000000005</v>
      </c>
      <c r="AB3012">
        <v>3766.1599999999994</v>
      </c>
      <c r="AC3012">
        <v>3692.3100000000004</v>
      </c>
      <c r="AD3012">
        <v>3716.6599999999994</v>
      </c>
      <c r="AE3012">
        <v>3510.9900000000002</v>
      </c>
      <c r="AF3012">
        <v>1399.72</v>
      </c>
      <c r="AG3012">
        <v>2060.75</v>
      </c>
      <c r="AH3012">
        <v>2395.39</v>
      </c>
      <c r="AI3012">
        <v>2315.17</v>
      </c>
      <c r="AJ3012">
        <v>2042.43</v>
      </c>
      <c r="AK3012">
        <v>3069.96</v>
      </c>
      <c r="AL3012">
        <v>2912.16</v>
      </c>
      <c r="AM3012">
        <v>4795.869999999999</v>
      </c>
      <c r="AN3012">
        <v>4059.33</v>
      </c>
      <c r="AO3012">
        <v>4808.82</v>
      </c>
      <c r="AP3012">
        <v>5414.02</v>
      </c>
      <c r="AQ3012">
        <v>4759.97</v>
      </c>
      <c r="AR3012">
        <v>2657.0400000000004</v>
      </c>
      <c r="AS3012">
        <v>3440.3799999999997</v>
      </c>
      <c r="AT3012">
        <v>4003.69</v>
      </c>
      <c r="AU3012">
        <v>4646.8999999999987</v>
      </c>
      <c r="AV3012">
        <v>4286.21</v>
      </c>
      <c r="AW3012">
        <v>4185.880000000001</v>
      </c>
      <c r="AX3012">
        <v>4940.7800000000016</v>
      </c>
      <c r="AY3012">
        <v>5073.119999999999</v>
      </c>
      <c r="AZ3012">
        <v>5031.2299999999996</v>
      </c>
      <c r="BA3012">
        <v>5011.7100000000009</v>
      </c>
      <c r="BB3012">
        <v>5279.01</v>
      </c>
      <c r="BC3012">
        <v>3389.16</v>
      </c>
      <c r="BD3012">
        <v>3768.94</v>
      </c>
      <c r="BE3012">
        <v>5289.6</v>
      </c>
      <c r="BF3012">
        <v>5385.7600000000011</v>
      </c>
      <c r="BG3012">
        <v>5158.28</v>
      </c>
      <c r="BH3012">
        <v>5428.13</v>
      </c>
      <c r="BI3012">
        <v>5142.3400000000011</v>
      </c>
      <c r="BJ3012">
        <v>4443.78</v>
      </c>
      <c r="BK3012">
        <v>5355.6799999999985</v>
      </c>
      <c r="BL3012">
        <v>203038.42</v>
      </c>
    </row>
    <row r="3013" spans="1:64" x14ac:dyDescent="0.2">
      <c r="A3013" t="s">
        <v>3823</v>
      </c>
      <c r="B3013">
        <v>2878.08</v>
      </c>
      <c r="C3013">
        <v>2704.64</v>
      </c>
      <c r="D3013">
        <v>2669.2099999999996</v>
      </c>
      <c r="E3013">
        <v>2614.1700000000005</v>
      </c>
      <c r="F3013">
        <v>2912.0699999999997</v>
      </c>
      <c r="G3013">
        <v>3926.81</v>
      </c>
      <c r="H3013">
        <v>4303.4999999999991</v>
      </c>
      <c r="I3013">
        <v>4182.8500000000004</v>
      </c>
      <c r="J3013">
        <v>6045.119999999999</v>
      </c>
      <c r="K3013">
        <v>5979.6899999999987</v>
      </c>
      <c r="L3013">
        <v>3528.16</v>
      </c>
      <c r="M3013">
        <v>3453.7799999999993</v>
      </c>
      <c r="N3013">
        <v>8614.93</v>
      </c>
      <c r="O3013">
        <v>6472.29</v>
      </c>
      <c r="P3013">
        <v>6069.32</v>
      </c>
      <c r="Q3013">
        <v>5992.7600000000011</v>
      </c>
      <c r="R3013">
        <v>6620.2699999999995</v>
      </c>
      <c r="S3013">
        <v>7065.5600000000013</v>
      </c>
      <c r="T3013">
        <v>7254.6500000000005</v>
      </c>
      <c r="U3013">
        <v>6932.7399999999989</v>
      </c>
      <c r="V3013">
        <v>7453.8200000000006</v>
      </c>
      <c r="W3013">
        <v>7278.1799999999994</v>
      </c>
      <c r="X3013">
        <v>7381.380000000001</v>
      </c>
      <c r="Y3013">
        <v>7455.2900000000018</v>
      </c>
      <c r="Z3013">
        <v>7748.6800000000021</v>
      </c>
      <c r="AA3013">
        <v>7027.9500000000025</v>
      </c>
      <c r="AB3013">
        <v>7747.8100000000013</v>
      </c>
      <c r="AC3013">
        <v>6706.8200000000006</v>
      </c>
      <c r="AD3013">
        <v>7104.5500000000011</v>
      </c>
      <c r="AE3013">
        <v>6434.3300000000008</v>
      </c>
      <c r="AF3013">
        <v>5893.1100000000006</v>
      </c>
      <c r="AG3013">
        <v>7034.2300000000014</v>
      </c>
      <c r="AH3013">
        <v>6940.4500000000016</v>
      </c>
      <c r="AI3013">
        <v>6940.1600000000008</v>
      </c>
      <c r="AJ3013">
        <v>6943.36</v>
      </c>
      <c r="AK3013">
        <v>6880.260000000002</v>
      </c>
      <c r="AL3013">
        <v>6863.76</v>
      </c>
      <c r="AM3013">
        <v>6409.6699999999992</v>
      </c>
      <c r="AN3013">
        <v>6354.6600000000008</v>
      </c>
      <c r="AO3013">
        <v>6189.4000000000005</v>
      </c>
      <c r="AP3013">
        <v>6362.1000000000022</v>
      </c>
      <c r="AQ3013">
        <v>6367.7900000000009</v>
      </c>
      <c r="AR3013">
        <v>3021.5000000000009</v>
      </c>
      <c r="AS3013">
        <v>6639.5600000000022</v>
      </c>
      <c r="AT3013">
        <v>6309.61</v>
      </c>
      <c r="AU3013">
        <v>6315.1800000000012</v>
      </c>
      <c r="AV3013">
        <v>6128.7699999999995</v>
      </c>
      <c r="AW3013">
        <v>7754.0999999999985</v>
      </c>
      <c r="AX3013">
        <v>5848.5899999999992</v>
      </c>
      <c r="AY3013">
        <v>5641.6</v>
      </c>
      <c r="AZ3013">
        <v>5441.85</v>
      </c>
      <c r="BA3013">
        <v>5726.8700000000008</v>
      </c>
      <c r="BB3013">
        <v>5367.11</v>
      </c>
      <c r="BC3013">
        <v>5844.7400000000007</v>
      </c>
      <c r="BD3013">
        <v>4099.72</v>
      </c>
      <c r="BE3013">
        <v>5502.3700000000008</v>
      </c>
      <c r="BF3013">
        <v>6083.2999999999993</v>
      </c>
      <c r="BG3013">
        <v>6077.29</v>
      </c>
      <c r="BH3013">
        <v>6076.1600000000008</v>
      </c>
      <c r="BI3013">
        <v>6073.7199999999993</v>
      </c>
      <c r="BJ3013">
        <v>6035.0700000000015</v>
      </c>
      <c r="BK3013">
        <v>6058.71</v>
      </c>
      <c r="BL3013">
        <v>367784.17999999993</v>
      </c>
    </row>
    <row r="3014" spans="1:64" x14ac:dyDescent="0.2">
      <c r="A3014" t="s">
        <v>3824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115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115</v>
      </c>
    </row>
    <row r="3015" spans="1:64" x14ac:dyDescent="0.2">
      <c r="A3015" t="s">
        <v>3825</v>
      </c>
      <c r="B3015">
        <v>1275.8399999999999</v>
      </c>
      <c r="C3015">
        <v>1854.28</v>
      </c>
      <c r="D3015">
        <v>1092.28</v>
      </c>
      <c r="E3015">
        <v>841.68</v>
      </c>
      <c r="F3015">
        <v>1334.6200000000003</v>
      </c>
      <c r="G3015">
        <v>1524.31</v>
      </c>
      <c r="H3015">
        <v>1816.2800000000002</v>
      </c>
      <c r="I3015">
        <v>1275.18</v>
      </c>
      <c r="J3015">
        <v>1620.88</v>
      </c>
      <c r="K3015">
        <v>1049</v>
      </c>
      <c r="L3015">
        <v>931.87</v>
      </c>
      <c r="M3015">
        <v>1141.22</v>
      </c>
      <c r="N3015">
        <v>789.73</v>
      </c>
      <c r="O3015">
        <v>822.57000000000016</v>
      </c>
      <c r="P3015">
        <v>0</v>
      </c>
      <c r="Q3015">
        <v>655.42</v>
      </c>
      <c r="R3015">
        <v>0</v>
      </c>
      <c r="S3015">
        <v>0</v>
      </c>
      <c r="T3015">
        <v>1831.2099999999998</v>
      </c>
      <c r="U3015">
        <v>1140.9100000000001</v>
      </c>
      <c r="V3015">
        <v>589.7399999999999</v>
      </c>
      <c r="W3015">
        <v>0</v>
      </c>
      <c r="X3015">
        <v>738.08999999999992</v>
      </c>
      <c r="Y3015">
        <v>223.13</v>
      </c>
      <c r="Z3015">
        <v>332.66</v>
      </c>
      <c r="AA3015">
        <v>1111.94</v>
      </c>
      <c r="AB3015">
        <v>1326.43</v>
      </c>
      <c r="AC3015">
        <v>0</v>
      </c>
      <c r="AD3015">
        <v>1203.8900000000001</v>
      </c>
      <c r="AE3015">
        <v>754.76</v>
      </c>
      <c r="AF3015">
        <v>3067.46</v>
      </c>
      <c r="AG3015">
        <v>2373.7399999999998</v>
      </c>
      <c r="AH3015">
        <v>2768.8599999999997</v>
      </c>
      <c r="AI3015">
        <v>2491.06</v>
      </c>
      <c r="AJ3015">
        <v>2366.7400000000007</v>
      </c>
      <c r="AK3015">
        <v>2979.21</v>
      </c>
      <c r="AL3015">
        <v>3149.39</v>
      </c>
      <c r="AM3015">
        <v>2528.33</v>
      </c>
      <c r="AN3015">
        <v>1218.56</v>
      </c>
      <c r="AO3015">
        <v>2628.1</v>
      </c>
      <c r="AP3015">
        <v>2112.12</v>
      </c>
      <c r="AQ3015">
        <v>3144.57</v>
      </c>
      <c r="AR3015">
        <v>2371.38</v>
      </c>
      <c r="AS3015">
        <v>614</v>
      </c>
      <c r="AT3015">
        <v>3221.4900000000002</v>
      </c>
      <c r="AU3015">
        <v>2490.0500000000002</v>
      </c>
      <c r="AV3015">
        <v>2306.0100000000002</v>
      </c>
      <c r="AW3015">
        <v>635.25</v>
      </c>
      <c r="AX3015">
        <v>818.80000000000007</v>
      </c>
      <c r="AY3015">
        <v>559.02</v>
      </c>
      <c r="AZ3015">
        <v>1060.26</v>
      </c>
      <c r="BA3015">
        <v>1219.8799999999999</v>
      </c>
      <c r="BB3015">
        <v>583.44000000000005</v>
      </c>
      <c r="BC3015">
        <v>583.79999999999995</v>
      </c>
      <c r="BD3015">
        <v>639.15</v>
      </c>
      <c r="BE3015">
        <v>667.92000000000007</v>
      </c>
      <c r="BF3015">
        <v>602.70000000000005</v>
      </c>
      <c r="BG3015">
        <v>754.92000000000007</v>
      </c>
      <c r="BH3015">
        <v>852.93</v>
      </c>
      <c r="BI3015">
        <v>834.3599999999999</v>
      </c>
      <c r="BJ3015">
        <v>594.6</v>
      </c>
      <c r="BK3015">
        <v>580.62</v>
      </c>
      <c r="BL3015">
        <v>80096.63999999997</v>
      </c>
    </row>
    <row r="3016" spans="1:64" x14ac:dyDescent="0.2">
      <c r="A3016" t="s">
        <v>3826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1438.68</v>
      </c>
      <c r="M3016">
        <v>2586.17</v>
      </c>
      <c r="N3016">
        <v>2973.3100000000004</v>
      </c>
      <c r="O3016">
        <v>2996.96</v>
      </c>
      <c r="P3016">
        <v>2124.8199999999997</v>
      </c>
      <c r="Q3016">
        <v>2185.34</v>
      </c>
      <c r="R3016">
        <v>2138.9299999999998</v>
      </c>
      <c r="S3016">
        <v>2952.04</v>
      </c>
      <c r="T3016">
        <v>2228.7200000000003</v>
      </c>
      <c r="U3016">
        <v>1586.96</v>
      </c>
      <c r="V3016">
        <v>3120.72</v>
      </c>
      <c r="W3016">
        <v>3176.5299999999997</v>
      </c>
      <c r="X3016">
        <v>2210.58</v>
      </c>
      <c r="Y3016">
        <v>3241.1</v>
      </c>
      <c r="Z3016">
        <v>2453.41</v>
      </c>
      <c r="AA3016">
        <v>2176.6600000000003</v>
      </c>
      <c r="AB3016">
        <v>2210.59</v>
      </c>
      <c r="AC3016">
        <v>2741.5099999999998</v>
      </c>
      <c r="AD3016">
        <v>2980.7</v>
      </c>
      <c r="AE3016">
        <v>3172.5600000000004</v>
      </c>
      <c r="AF3016">
        <v>2999.08</v>
      </c>
      <c r="AG3016">
        <v>2856.8499999999995</v>
      </c>
      <c r="AH3016">
        <v>3129.02</v>
      </c>
      <c r="AI3016">
        <v>3376.3699999999994</v>
      </c>
      <c r="AJ3016">
        <v>2720.2500000000005</v>
      </c>
      <c r="AK3016">
        <v>2639.2200000000003</v>
      </c>
      <c r="AL3016">
        <v>2733.83</v>
      </c>
      <c r="AM3016">
        <v>2672.8</v>
      </c>
      <c r="AN3016">
        <v>2598.81</v>
      </c>
      <c r="AO3016">
        <v>1817.25</v>
      </c>
      <c r="AP3016">
        <v>2019.66</v>
      </c>
      <c r="AQ3016">
        <v>1569.93</v>
      </c>
      <c r="AR3016">
        <v>1400.79</v>
      </c>
      <c r="AS3016">
        <v>1729.34</v>
      </c>
      <c r="AT3016">
        <v>1559.3400000000004</v>
      </c>
      <c r="AU3016">
        <v>2359.2000000000003</v>
      </c>
      <c r="AV3016">
        <v>2099.0500000000002</v>
      </c>
      <c r="AW3016">
        <v>2209.4599999999991</v>
      </c>
      <c r="AX3016">
        <v>2204.1499999999996</v>
      </c>
      <c r="AY3016">
        <v>2409.7999999999997</v>
      </c>
      <c r="AZ3016">
        <v>2242.27</v>
      </c>
      <c r="BA3016">
        <v>2636.21</v>
      </c>
      <c r="BB3016">
        <v>2526.5800000000004</v>
      </c>
      <c r="BC3016">
        <v>2619.4999999999995</v>
      </c>
      <c r="BD3016">
        <v>2636.4399999999991</v>
      </c>
      <c r="BE3016">
        <v>2334</v>
      </c>
      <c r="BF3016">
        <v>2559.79</v>
      </c>
      <c r="BG3016">
        <v>2468.0299999999997</v>
      </c>
      <c r="BH3016">
        <v>2492.6600000000003</v>
      </c>
      <c r="BI3016">
        <v>2629.4199999999996</v>
      </c>
      <c r="BJ3016">
        <v>2444.3900000000003</v>
      </c>
      <c r="BK3016">
        <v>820.08</v>
      </c>
      <c r="BL3016">
        <v>126209.85999999999</v>
      </c>
    </row>
    <row r="3017" spans="1:64" x14ac:dyDescent="0.2">
      <c r="A3017" t="s">
        <v>3827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150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150</v>
      </c>
    </row>
    <row r="3018" spans="1:64" x14ac:dyDescent="0.2">
      <c r="A3018" t="s">
        <v>3828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958.1</v>
      </c>
      <c r="M3018">
        <v>1759.57</v>
      </c>
      <c r="N3018">
        <v>2071.5200000000004</v>
      </c>
      <c r="O3018">
        <v>3475.5699999999993</v>
      </c>
      <c r="P3018">
        <v>2592.0200000000004</v>
      </c>
      <c r="Q3018">
        <v>1954.1</v>
      </c>
      <c r="R3018">
        <v>2124.6899999999996</v>
      </c>
      <c r="S3018">
        <v>1702.3200000000002</v>
      </c>
      <c r="T3018">
        <v>1616.41</v>
      </c>
      <c r="U3018">
        <v>1100.8499999999999</v>
      </c>
      <c r="V3018">
        <v>1409.7</v>
      </c>
      <c r="W3018">
        <v>1140.74</v>
      </c>
      <c r="X3018">
        <v>1233.51</v>
      </c>
      <c r="Y3018">
        <v>1787.79</v>
      </c>
      <c r="Z3018">
        <v>1065.9099999999999</v>
      </c>
      <c r="AA3018">
        <v>1365.35</v>
      </c>
      <c r="AB3018">
        <v>2201.48</v>
      </c>
      <c r="AC3018">
        <v>1506.17</v>
      </c>
      <c r="AD3018">
        <v>1777.15</v>
      </c>
      <c r="AE3018">
        <v>940.87</v>
      </c>
      <c r="AF3018">
        <v>1377.9999999999998</v>
      </c>
      <c r="AG3018">
        <v>1116.99</v>
      </c>
      <c r="AH3018">
        <v>1382.71</v>
      </c>
      <c r="AI3018">
        <v>714.29</v>
      </c>
      <c r="AJ3018">
        <v>1233.8700000000001</v>
      </c>
      <c r="AK3018">
        <v>2116.83</v>
      </c>
      <c r="AL3018">
        <v>1965.69</v>
      </c>
      <c r="AM3018">
        <v>1572.79</v>
      </c>
      <c r="AN3018">
        <v>1607.81</v>
      </c>
      <c r="AO3018">
        <v>1615.6299999999999</v>
      </c>
      <c r="AP3018">
        <v>2130.2199999999998</v>
      </c>
      <c r="AQ3018">
        <v>2123.9199999999996</v>
      </c>
      <c r="AR3018">
        <v>1111.6899999999998</v>
      </c>
      <c r="AS3018">
        <v>3041.8900000000003</v>
      </c>
      <c r="AT3018">
        <v>2324.46</v>
      </c>
      <c r="AU3018">
        <v>2422.4799999999996</v>
      </c>
      <c r="AV3018">
        <v>2318.1799999999998</v>
      </c>
      <c r="AW3018">
        <v>2080.6299999999997</v>
      </c>
      <c r="AX3018">
        <v>1705.25</v>
      </c>
      <c r="AY3018">
        <v>1060.3</v>
      </c>
      <c r="AZ3018">
        <v>1691.2200000000003</v>
      </c>
      <c r="BA3018">
        <v>734.28</v>
      </c>
      <c r="BB3018">
        <v>1671.8600000000001</v>
      </c>
      <c r="BC3018">
        <v>1502.18</v>
      </c>
      <c r="BD3018">
        <v>1449.4999999999998</v>
      </c>
      <c r="BE3018">
        <v>1675.3999999999999</v>
      </c>
      <c r="BF3018">
        <v>1593.76</v>
      </c>
      <c r="BG3018">
        <v>1691.72</v>
      </c>
      <c r="BH3018">
        <v>1691.7199999999996</v>
      </c>
      <c r="BI3018">
        <v>1636.98</v>
      </c>
      <c r="BJ3018">
        <v>1691.72</v>
      </c>
      <c r="BK3018">
        <v>3357.0499999999997</v>
      </c>
      <c r="BL3018">
        <v>89194.839999999982</v>
      </c>
    </row>
    <row r="3019" spans="1:64" x14ac:dyDescent="0.2">
      <c r="A3019" t="s">
        <v>3829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335.4</v>
      </c>
      <c r="M3019">
        <v>373.72</v>
      </c>
      <c r="N3019">
        <v>333.68</v>
      </c>
      <c r="O3019">
        <v>359.5</v>
      </c>
      <c r="P3019">
        <v>380.58000000000004</v>
      </c>
      <c r="Q3019">
        <v>380.68</v>
      </c>
      <c r="R3019">
        <v>386.96</v>
      </c>
      <c r="S3019">
        <v>334.5</v>
      </c>
      <c r="T3019">
        <v>0</v>
      </c>
      <c r="U3019">
        <v>288.5</v>
      </c>
      <c r="V3019">
        <v>361.3</v>
      </c>
      <c r="W3019">
        <v>359.68000000000006</v>
      </c>
      <c r="X3019">
        <v>405.28</v>
      </c>
      <c r="Y3019">
        <v>418.58</v>
      </c>
      <c r="Z3019">
        <v>396.76</v>
      </c>
      <c r="AA3019">
        <v>386.02000000000004</v>
      </c>
      <c r="AB3019">
        <v>378.3</v>
      </c>
      <c r="AC3019">
        <v>369.1</v>
      </c>
      <c r="AD3019">
        <v>349.88</v>
      </c>
      <c r="AE3019">
        <v>372.53999999999996</v>
      </c>
      <c r="AF3019">
        <v>0</v>
      </c>
      <c r="AG3019">
        <v>192.22</v>
      </c>
      <c r="AH3019">
        <v>380.61999999999995</v>
      </c>
      <c r="AI3019">
        <v>370.06</v>
      </c>
      <c r="AJ3019">
        <v>385.24</v>
      </c>
      <c r="AK3019">
        <v>2356.54</v>
      </c>
      <c r="AL3019">
        <v>3682.0699999999997</v>
      </c>
      <c r="AM3019">
        <v>2378.0500000000002</v>
      </c>
      <c r="AN3019">
        <v>2302.23</v>
      </c>
      <c r="AO3019">
        <v>2003.69</v>
      </c>
      <c r="AP3019">
        <v>2471.9699999999998</v>
      </c>
      <c r="AQ3019">
        <v>1748.01</v>
      </c>
      <c r="AR3019">
        <v>0</v>
      </c>
      <c r="AS3019">
        <v>181.64</v>
      </c>
      <c r="AT3019">
        <v>1584.94</v>
      </c>
      <c r="AU3019">
        <v>1628.9499999999998</v>
      </c>
      <c r="AV3019">
        <v>1587.7199999999998</v>
      </c>
      <c r="AW3019">
        <v>1672.9499999999998</v>
      </c>
      <c r="AX3019">
        <v>1412.23</v>
      </c>
      <c r="AY3019">
        <v>1412.1399999999999</v>
      </c>
      <c r="AZ3019">
        <v>1407.2099999999998</v>
      </c>
      <c r="BA3019">
        <v>1405.3</v>
      </c>
      <c r="BB3019">
        <v>1404.1799999999998</v>
      </c>
      <c r="BC3019">
        <v>1317.09</v>
      </c>
      <c r="BD3019">
        <v>609.6600000000002</v>
      </c>
      <c r="BE3019">
        <v>1192.53</v>
      </c>
      <c r="BF3019">
        <v>1411.4199999999998</v>
      </c>
      <c r="BG3019">
        <v>1413.64</v>
      </c>
      <c r="BH3019">
        <v>1405.3799999999999</v>
      </c>
      <c r="BI3019">
        <v>1407.5299999999997</v>
      </c>
      <c r="BJ3019">
        <v>1409.6000000000006</v>
      </c>
      <c r="BK3019">
        <v>1797.9699999999996</v>
      </c>
      <c r="BL3019">
        <v>50903.74</v>
      </c>
    </row>
    <row r="3020" spans="1:64" x14ac:dyDescent="0.2">
      <c r="A3020" t="s">
        <v>3830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76.5</v>
      </c>
      <c r="M3020">
        <v>85.17</v>
      </c>
      <c r="N3020">
        <v>91.8</v>
      </c>
      <c r="O3020">
        <v>269.79000000000002</v>
      </c>
      <c r="P3020">
        <v>112.2</v>
      </c>
      <c r="Q3020">
        <v>51</v>
      </c>
      <c r="R3020">
        <v>45.9</v>
      </c>
      <c r="S3020">
        <v>57.12</v>
      </c>
      <c r="T3020">
        <v>85.68</v>
      </c>
      <c r="U3020">
        <v>56.61</v>
      </c>
      <c r="V3020">
        <v>51.51</v>
      </c>
      <c r="W3020">
        <v>54.57</v>
      </c>
      <c r="X3020">
        <v>54.57</v>
      </c>
      <c r="Y3020">
        <v>64.260000000000005</v>
      </c>
      <c r="Z3020">
        <v>45.9</v>
      </c>
      <c r="AA3020">
        <v>53.55</v>
      </c>
      <c r="AB3020">
        <v>53.55</v>
      </c>
      <c r="AC3020">
        <v>60.18</v>
      </c>
      <c r="AD3020">
        <v>53.55</v>
      </c>
      <c r="AE3020">
        <v>64.260000000000005</v>
      </c>
      <c r="AF3020">
        <v>59.16</v>
      </c>
      <c r="AG3020">
        <v>59.16</v>
      </c>
      <c r="AH3020">
        <v>67.83</v>
      </c>
      <c r="AI3020">
        <v>66.3</v>
      </c>
      <c r="AJ3020">
        <v>53.55</v>
      </c>
      <c r="AK3020">
        <v>53.55</v>
      </c>
      <c r="AL3020">
        <v>62.73</v>
      </c>
      <c r="AM3020">
        <v>53.55</v>
      </c>
      <c r="AN3020">
        <v>63.75</v>
      </c>
      <c r="AO3020">
        <v>48.96</v>
      </c>
      <c r="AP3020">
        <v>62.22</v>
      </c>
      <c r="AQ3020">
        <v>46.92</v>
      </c>
      <c r="AR3020">
        <v>53.55</v>
      </c>
      <c r="AS3020">
        <v>47.43</v>
      </c>
      <c r="AT3020">
        <v>44.370000000000005</v>
      </c>
      <c r="AU3020">
        <v>49.32</v>
      </c>
      <c r="AV3020">
        <v>52.57</v>
      </c>
      <c r="AW3020">
        <v>39.019999999999996</v>
      </c>
      <c r="AX3020">
        <v>51.870000000000005</v>
      </c>
      <c r="AY3020">
        <v>34.4</v>
      </c>
      <c r="AZ3020">
        <v>80</v>
      </c>
      <c r="BA3020">
        <v>36.5</v>
      </c>
      <c r="BB3020">
        <v>37.56</v>
      </c>
      <c r="BC3020">
        <v>72.13</v>
      </c>
      <c r="BD3020">
        <v>43.25</v>
      </c>
      <c r="BE3020">
        <v>57.269999999999996</v>
      </c>
      <c r="BF3020">
        <v>69.539999999999992</v>
      </c>
      <c r="BG3020">
        <v>53.459999999999994</v>
      </c>
      <c r="BH3020">
        <v>72.59</v>
      </c>
      <c r="BI3020">
        <v>72.92</v>
      </c>
      <c r="BJ3020">
        <v>0</v>
      </c>
      <c r="BK3020">
        <v>0</v>
      </c>
      <c r="BL3020">
        <v>3153.1000000000004</v>
      </c>
    </row>
    <row r="3021" spans="1:64" x14ac:dyDescent="0.2">
      <c r="A3021" t="s">
        <v>3831</v>
      </c>
      <c r="B3021">
        <v>4471.9500000000007</v>
      </c>
      <c r="C3021">
        <v>6164.6</v>
      </c>
      <c r="D3021">
        <v>5096.4399999999996</v>
      </c>
      <c r="E3021">
        <v>5005.5599999999995</v>
      </c>
      <c r="F3021">
        <v>5291.4000000000005</v>
      </c>
      <c r="G3021">
        <v>4310.9099999999989</v>
      </c>
      <c r="H3021">
        <v>4789.18</v>
      </c>
      <c r="I3021">
        <v>4660.1499999999987</v>
      </c>
      <c r="J3021">
        <v>5460.2999999999993</v>
      </c>
      <c r="K3021">
        <v>4930.62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50181.110000000008</v>
      </c>
    </row>
    <row r="3022" spans="1:64" x14ac:dyDescent="0.2">
      <c r="A3022" t="s">
        <v>3832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2043.06</v>
      </c>
      <c r="AE3022">
        <v>1398.48</v>
      </c>
      <c r="AF3022">
        <v>3246.9800000000005</v>
      </c>
      <c r="AG3022">
        <v>2058.46</v>
      </c>
      <c r="AH3022">
        <v>2267.15</v>
      </c>
      <c r="AI3022">
        <v>2381.15</v>
      </c>
      <c r="AJ3022">
        <v>1398.08</v>
      </c>
      <c r="AK3022">
        <v>2297.31</v>
      </c>
      <c r="AL3022">
        <v>3381.4500000000003</v>
      </c>
      <c r="AM3022">
        <v>2395.87</v>
      </c>
      <c r="AN3022">
        <v>2343.5500000000002</v>
      </c>
      <c r="AO3022">
        <v>2395.87</v>
      </c>
      <c r="AP3022">
        <v>2178.11</v>
      </c>
      <c r="AQ3022">
        <v>2333.9499999999998</v>
      </c>
      <c r="AR3022">
        <v>873.92</v>
      </c>
      <c r="AS3022">
        <v>2901.44</v>
      </c>
      <c r="AT3022">
        <v>2401.12</v>
      </c>
      <c r="AU3022">
        <v>2292.96</v>
      </c>
      <c r="AV3022">
        <v>2011.5200000000002</v>
      </c>
      <c r="AW3022">
        <v>1256.28</v>
      </c>
      <c r="AX3022">
        <v>1146.48</v>
      </c>
      <c r="AY3022">
        <v>1257.2000000000003</v>
      </c>
      <c r="AZ3022">
        <v>1421.8</v>
      </c>
      <c r="BA3022">
        <v>1399.48</v>
      </c>
      <c r="BB3022">
        <v>1470.32</v>
      </c>
      <c r="BC3022">
        <v>1419.8</v>
      </c>
      <c r="BD3022">
        <v>1208.72</v>
      </c>
      <c r="BE3022">
        <v>1398.2</v>
      </c>
      <c r="BF3022">
        <v>1498.8400000000001</v>
      </c>
      <c r="BG3022">
        <v>1498.76</v>
      </c>
      <c r="BH3022">
        <v>1466.84</v>
      </c>
      <c r="BI3022">
        <v>1457.64</v>
      </c>
      <c r="BJ3022">
        <v>1461.8</v>
      </c>
      <c r="BK3022">
        <v>1447.8</v>
      </c>
      <c r="BL3022">
        <v>63410.390000000007</v>
      </c>
    </row>
    <row r="3023" spans="1:64" x14ac:dyDescent="0.2">
      <c r="A3023" t="s">
        <v>3833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816.3</v>
      </c>
      <c r="M3023">
        <v>2218.4199999999996</v>
      </c>
      <c r="N3023">
        <v>1209.9100000000001</v>
      </c>
      <c r="O3023">
        <v>937.13999999999987</v>
      </c>
      <c r="P3023">
        <v>673.2</v>
      </c>
      <c r="Q3023">
        <v>2595.8399999999997</v>
      </c>
      <c r="R3023">
        <v>0</v>
      </c>
      <c r="S3023">
        <v>1002.83</v>
      </c>
      <c r="T3023">
        <v>1329.1300000000003</v>
      </c>
      <c r="U3023">
        <v>1994.5400000000002</v>
      </c>
      <c r="V3023">
        <v>1908.5100000000002</v>
      </c>
      <c r="W3023">
        <v>1790.0300000000002</v>
      </c>
      <c r="X3023">
        <v>1545.2100000000003</v>
      </c>
      <c r="Y3023">
        <v>1047.6400000000001</v>
      </c>
      <c r="Z3023">
        <v>1513.79</v>
      </c>
      <c r="AA3023">
        <v>1384.15</v>
      </c>
      <c r="AB3023">
        <v>1467.27</v>
      </c>
      <c r="AC3023">
        <v>936.28999999999985</v>
      </c>
      <c r="AD3023">
        <v>1723.8899999999999</v>
      </c>
      <c r="AE3023">
        <v>1055.5199999999998</v>
      </c>
      <c r="AF3023">
        <v>599.91999999999996</v>
      </c>
      <c r="AG3023">
        <v>897.68000000000006</v>
      </c>
      <c r="AH3023">
        <v>1762.0199999999998</v>
      </c>
      <c r="AI3023">
        <v>1357.2899999999997</v>
      </c>
      <c r="AJ3023">
        <v>1554.63</v>
      </c>
      <c r="AK3023">
        <v>939.55</v>
      </c>
      <c r="AL3023">
        <v>1275.76</v>
      </c>
      <c r="AM3023">
        <v>2087.3999999999996</v>
      </c>
      <c r="AN3023">
        <v>2111.48</v>
      </c>
      <c r="AO3023">
        <v>711.82</v>
      </c>
      <c r="AP3023">
        <v>882.25</v>
      </c>
      <c r="AQ3023">
        <v>1615.3400000000001</v>
      </c>
      <c r="AR3023">
        <v>1309.76</v>
      </c>
      <c r="AS3023">
        <v>267.68</v>
      </c>
      <c r="AT3023">
        <v>1585.41</v>
      </c>
      <c r="AU3023">
        <v>1598.33</v>
      </c>
      <c r="AV3023">
        <v>994.24</v>
      </c>
      <c r="AW3023">
        <v>1824.34</v>
      </c>
      <c r="AX3023">
        <v>1584.37</v>
      </c>
      <c r="AY3023">
        <v>1839.8400000000001</v>
      </c>
      <c r="AZ3023">
        <v>1343.48</v>
      </c>
      <c r="BA3023">
        <v>1059.9600000000003</v>
      </c>
      <c r="BB3023">
        <v>1356.3199999999997</v>
      </c>
      <c r="BC3023">
        <v>1575.58</v>
      </c>
      <c r="BD3023">
        <v>1738.9899999999998</v>
      </c>
      <c r="BE3023">
        <v>2327.81</v>
      </c>
      <c r="BF3023">
        <v>2328.5899999999997</v>
      </c>
      <c r="BG3023">
        <v>2326.4600000000005</v>
      </c>
      <c r="BH3023">
        <v>2206.6</v>
      </c>
      <c r="BI3023">
        <v>2301.92</v>
      </c>
      <c r="BJ3023">
        <v>1995.2399999999998</v>
      </c>
      <c r="BK3023">
        <v>2139.84</v>
      </c>
      <c r="BL3023">
        <v>76649.510000000024</v>
      </c>
    </row>
    <row r="3024" spans="1:64" x14ac:dyDescent="0.2">
      <c r="A3024" t="s">
        <v>3834</v>
      </c>
      <c r="B3024">
        <v>2589.5199999999995</v>
      </c>
      <c r="C3024">
        <v>3769.2799999999997</v>
      </c>
      <c r="D3024">
        <v>3980.18</v>
      </c>
      <c r="E3024">
        <v>2805.09</v>
      </c>
      <c r="F3024">
        <v>1929.73</v>
      </c>
      <c r="G3024">
        <v>1136.01</v>
      </c>
      <c r="H3024">
        <v>812.89999999999986</v>
      </c>
      <c r="I3024">
        <v>957.36</v>
      </c>
      <c r="J3024">
        <v>1427.4800000000002</v>
      </c>
      <c r="K3024">
        <v>1682.4100000000003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21089.96</v>
      </c>
    </row>
    <row r="3025" spans="1:64" x14ac:dyDescent="0.2">
      <c r="A3025" t="s">
        <v>3835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341.9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341.9</v>
      </c>
    </row>
    <row r="3026" spans="1:64" x14ac:dyDescent="0.2">
      <c r="A3026" t="s">
        <v>3836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21464.269999999993</v>
      </c>
      <c r="M3026">
        <v>22074.480000000007</v>
      </c>
      <c r="N3026">
        <v>23552.29</v>
      </c>
      <c r="O3026">
        <v>22911.809999999994</v>
      </c>
      <c r="P3026">
        <v>22827.239999999998</v>
      </c>
      <c r="Q3026">
        <v>22611.479999999996</v>
      </c>
      <c r="R3026">
        <v>22535.200000000001</v>
      </c>
      <c r="S3026">
        <v>22798.23</v>
      </c>
      <c r="T3026">
        <v>22858.87</v>
      </c>
      <c r="U3026">
        <v>22869.850000000002</v>
      </c>
      <c r="V3026">
        <v>21431.689999999995</v>
      </c>
      <c r="W3026">
        <v>22803.289999999994</v>
      </c>
      <c r="X3026">
        <v>22735.769999999997</v>
      </c>
      <c r="Y3026">
        <v>24770.660000000007</v>
      </c>
      <c r="Z3026">
        <v>22995</v>
      </c>
      <c r="AA3026">
        <v>24778.799999999996</v>
      </c>
      <c r="AB3026">
        <v>23446.430000000004</v>
      </c>
      <c r="AC3026">
        <v>23350.219999999998</v>
      </c>
      <c r="AD3026">
        <v>23305.87</v>
      </c>
      <c r="AE3026">
        <v>23346.240000000005</v>
      </c>
      <c r="AF3026">
        <v>21373.859999999997</v>
      </c>
      <c r="AG3026">
        <v>22590.27</v>
      </c>
      <c r="AH3026">
        <v>23069.569999999996</v>
      </c>
      <c r="AI3026">
        <v>22818.12</v>
      </c>
      <c r="AJ3026">
        <v>23164.300000000003</v>
      </c>
      <c r="AK3026">
        <v>25244.469999999998</v>
      </c>
      <c r="AL3026">
        <v>24461.73</v>
      </c>
      <c r="AM3026">
        <v>26241.269999999997</v>
      </c>
      <c r="AN3026">
        <v>28015.979999999996</v>
      </c>
      <c r="AO3026">
        <v>20983.149999999998</v>
      </c>
      <c r="AP3026">
        <v>23243.899999999987</v>
      </c>
      <c r="AQ3026">
        <v>27617.910000000014</v>
      </c>
      <c r="AR3026">
        <v>15084.070000000003</v>
      </c>
      <c r="AS3026">
        <v>23720.139999999996</v>
      </c>
      <c r="AT3026">
        <v>23216.63</v>
      </c>
      <c r="AU3026">
        <v>10019.730000000003</v>
      </c>
      <c r="AV3026">
        <v>12112.490000000007</v>
      </c>
      <c r="AW3026">
        <v>13881.900000000001</v>
      </c>
      <c r="AX3026">
        <v>12176.49</v>
      </c>
      <c r="AY3026">
        <v>12607.550000000001</v>
      </c>
      <c r="AZ3026">
        <v>12607.610000000002</v>
      </c>
      <c r="BA3026">
        <v>8964.489999999998</v>
      </c>
      <c r="BB3026">
        <v>12810.059999999998</v>
      </c>
      <c r="BC3026">
        <v>16447.880000000005</v>
      </c>
      <c r="BD3026">
        <v>12608.720000000003</v>
      </c>
      <c r="BE3026">
        <v>12605.860000000002</v>
      </c>
      <c r="BF3026">
        <v>12609.239999999998</v>
      </c>
      <c r="BG3026">
        <v>12604.930000000002</v>
      </c>
      <c r="BH3026">
        <v>12599.140000000001</v>
      </c>
      <c r="BI3026">
        <v>12602.709999999997</v>
      </c>
      <c r="BJ3026">
        <v>12605.749999999998</v>
      </c>
      <c r="BK3026">
        <v>12602.219999999998</v>
      </c>
      <c r="BL3026">
        <v>1022779.8300000001</v>
      </c>
    </row>
    <row r="3027" spans="1:64" x14ac:dyDescent="0.2">
      <c r="A3027" t="s">
        <v>3837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255</v>
      </c>
      <c r="AY3027">
        <v>665.55000000000007</v>
      </c>
      <c r="AZ3027">
        <v>563.55000000000007</v>
      </c>
      <c r="BA3027">
        <v>566.1</v>
      </c>
      <c r="BB3027">
        <v>655.35</v>
      </c>
      <c r="BC3027">
        <v>578.85</v>
      </c>
      <c r="BD3027">
        <v>665.55</v>
      </c>
      <c r="BE3027">
        <v>665.55000000000007</v>
      </c>
      <c r="BF3027">
        <v>657.9</v>
      </c>
      <c r="BG3027">
        <v>665.55</v>
      </c>
      <c r="BH3027">
        <v>665.55</v>
      </c>
      <c r="BI3027">
        <v>665.55</v>
      </c>
      <c r="BJ3027">
        <v>665.55</v>
      </c>
      <c r="BK3027">
        <v>665.55</v>
      </c>
      <c r="BL3027">
        <v>8601.15</v>
      </c>
    </row>
    <row r="3028" spans="1:64" x14ac:dyDescent="0.2">
      <c r="A3028" t="s">
        <v>3838</v>
      </c>
      <c r="B3028">
        <v>20947.240000000002</v>
      </c>
      <c r="C3028">
        <v>21934.190000000002</v>
      </c>
      <c r="D3028">
        <v>21628.43</v>
      </c>
      <c r="E3028">
        <v>20555.129999999997</v>
      </c>
      <c r="F3028">
        <v>20094.879999999997</v>
      </c>
      <c r="G3028">
        <v>20857.55</v>
      </c>
      <c r="H3028">
        <v>20564.09</v>
      </c>
      <c r="I3028">
        <v>20765.61</v>
      </c>
      <c r="J3028">
        <v>20207.459999999992</v>
      </c>
      <c r="K3028">
        <v>20405.599999999995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207960.18</v>
      </c>
    </row>
    <row r="3029" spans="1:64" x14ac:dyDescent="0.2">
      <c r="A3029" t="s">
        <v>3839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299.7</v>
      </c>
      <c r="M3029">
        <v>301.89</v>
      </c>
      <c r="N3029">
        <v>305.8</v>
      </c>
      <c r="O3029">
        <v>305.91999999999996</v>
      </c>
      <c r="P3029">
        <v>306</v>
      </c>
      <c r="Q3029">
        <v>305.55</v>
      </c>
      <c r="R3029">
        <v>305.89</v>
      </c>
      <c r="S3029">
        <v>305.77</v>
      </c>
      <c r="T3029">
        <v>305.92</v>
      </c>
      <c r="U3029">
        <v>305.92</v>
      </c>
      <c r="V3029">
        <v>305.65999999999997</v>
      </c>
      <c r="W3029">
        <v>303.14999999999998</v>
      </c>
      <c r="X3029">
        <v>303.88</v>
      </c>
      <c r="Y3029">
        <v>305.69</v>
      </c>
      <c r="Z3029">
        <v>303.54999999999995</v>
      </c>
      <c r="AA3029">
        <v>305.8</v>
      </c>
      <c r="AB3029">
        <v>305.68</v>
      </c>
      <c r="AC3029">
        <v>305.7</v>
      </c>
      <c r="AD3029">
        <v>297.14999999999998</v>
      </c>
      <c r="AE3029">
        <v>300.8</v>
      </c>
      <c r="AF3029">
        <v>305</v>
      </c>
      <c r="AG3029">
        <v>291</v>
      </c>
      <c r="AH3029">
        <v>305.92</v>
      </c>
      <c r="AI3029">
        <v>305.92</v>
      </c>
      <c r="AJ3029">
        <v>305.8</v>
      </c>
      <c r="AK3029">
        <v>305.73</v>
      </c>
      <c r="AL3029">
        <v>305.5</v>
      </c>
      <c r="AM3029">
        <v>299</v>
      </c>
      <c r="AN3029">
        <v>306</v>
      </c>
      <c r="AO3029">
        <v>305.59000000000003</v>
      </c>
      <c r="AP3029">
        <v>287.89999999999998</v>
      </c>
      <c r="AQ3029">
        <v>375.24</v>
      </c>
      <c r="AR3029">
        <v>374</v>
      </c>
      <c r="AS3029">
        <v>327.90999999999997</v>
      </c>
      <c r="AT3029">
        <v>349.59</v>
      </c>
      <c r="AU3029">
        <v>332.85</v>
      </c>
      <c r="AV3029">
        <v>332.76</v>
      </c>
      <c r="AW3029">
        <v>332.76</v>
      </c>
      <c r="AX3029">
        <v>332.85</v>
      </c>
      <c r="AY3029">
        <v>332.64</v>
      </c>
      <c r="AZ3029">
        <v>332.66</v>
      </c>
      <c r="BA3029">
        <v>332.72</v>
      </c>
      <c r="BB3029">
        <v>332.75</v>
      </c>
      <c r="BC3029">
        <v>332.77000000000004</v>
      </c>
      <c r="BD3029">
        <v>332.80999999999995</v>
      </c>
      <c r="BE3029">
        <v>332.72</v>
      </c>
      <c r="BF3029">
        <v>332.70000000000005</v>
      </c>
      <c r="BG3029">
        <v>332.66999999999996</v>
      </c>
      <c r="BH3029">
        <v>332.68</v>
      </c>
      <c r="BI3029">
        <v>332.65999999999997</v>
      </c>
      <c r="BJ3029">
        <v>332.65</v>
      </c>
      <c r="BK3029">
        <v>332.62</v>
      </c>
      <c r="BL3029">
        <v>16491.79</v>
      </c>
    </row>
    <row r="3030" spans="1:64" x14ac:dyDescent="0.2">
      <c r="A3030" t="s">
        <v>3840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503.08000000000004</v>
      </c>
      <c r="M3030">
        <v>487.55</v>
      </c>
      <c r="N3030">
        <v>556.84</v>
      </c>
      <c r="O3030">
        <v>562.94999999999993</v>
      </c>
      <c r="P3030">
        <v>509.55</v>
      </c>
      <c r="Q3030">
        <v>562.84</v>
      </c>
      <c r="R3030">
        <v>562.76</v>
      </c>
      <c r="S3030">
        <v>543.9</v>
      </c>
      <c r="T3030">
        <v>504.1</v>
      </c>
      <c r="U3030">
        <v>558.59</v>
      </c>
      <c r="V3030">
        <v>521.20000000000005</v>
      </c>
      <c r="W3030">
        <v>495</v>
      </c>
      <c r="X3030">
        <v>510.8</v>
      </c>
      <c r="Y3030">
        <v>562.54999999999995</v>
      </c>
      <c r="Z3030">
        <v>562.54999999999995</v>
      </c>
      <c r="AA3030">
        <v>562.51</v>
      </c>
      <c r="AB3030">
        <v>553</v>
      </c>
      <c r="AC3030">
        <v>562.78</v>
      </c>
      <c r="AD3030">
        <v>558.79999999999995</v>
      </c>
      <c r="AE3030">
        <v>523.20000000000005</v>
      </c>
      <c r="AF3030">
        <v>534.5</v>
      </c>
      <c r="AG3030">
        <v>535.20000000000005</v>
      </c>
      <c r="AH3030">
        <v>504.3</v>
      </c>
      <c r="AI3030">
        <v>511</v>
      </c>
      <c r="AJ3030">
        <v>562.71</v>
      </c>
      <c r="AK3030">
        <v>562.65</v>
      </c>
      <c r="AL3030">
        <v>562.61</v>
      </c>
      <c r="AM3030">
        <v>562.99</v>
      </c>
      <c r="AN3030">
        <v>562.94000000000005</v>
      </c>
      <c r="AO3030">
        <v>533.9</v>
      </c>
      <c r="AP3030">
        <v>562.57000000000005</v>
      </c>
      <c r="AQ3030">
        <v>536.41999999999996</v>
      </c>
      <c r="AR3030">
        <v>243.18</v>
      </c>
      <c r="AS3030">
        <v>502.45000000000005</v>
      </c>
      <c r="AT3030">
        <v>0</v>
      </c>
      <c r="AU3030">
        <v>549.03</v>
      </c>
      <c r="AV3030">
        <v>585.45000000000005</v>
      </c>
      <c r="AW3030">
        <v>597.5</v>
      </c>
      <c r="AX3030">
        <v>549.03</v>
      </c>
      <c r="AY3030">
        <v>597.8599999999999</v>
      </c>
      <c r="AZ3030">
        <v>597.92000000000007</v>
      </c>
      <c r="BA3030">
        <v>597.62</v>
      </c>
      <c r="BB3030">
        <v>597.62</v>
      </c>
      <c r="BC3030">
        <v>597.6400000000001</v>
      </c>
      <c r="BD3030">
        <v>597.68000000000006</v>
      </c>
      <c r="BE3030">
        <v>597.63</v>
      </c>
      <c r="BF3030">
        <v>597.53</v>
      </c>
      <c r="BG3030">
        <v>598</v>
      </c>
      <c r="BH3030">
        <v>597.95000000000005</v>
      </c>
      <c r="BI3030">
        <v>597.90000000000009</v>
      </c>
      <c r="BJ3030">
        <v>597.8599999999999</v>
      </c>
      <c r="BK3030">
        <v>597.80999999999995</v>
      </c>
      <c r="BL3030">
        <v>28094.000000000004</v>
      </c>
    </row>
    <row r="3031" spans="1:64" x14ac:dyDescent="0.2">
      <c r="A3031" t="s">
        <v>3841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517.98</v>
      </c>
      <c r="M3031">
        <v>511</v>
      </c>
      <c r="N3031">
        <v>0</v>
      </c>
      <c r="O3031">
        <v>1101.47</v>
      </c>
      <c r="P3031">
        <v>550.76</v>
      </c>
      <c r="Q3031">
        <v>562.9</v>
      </c>
      <c r="R3031">
        <v>526.76</v>
      </c>
      <c r="S3031">
        <v>562.91999999999996</v>
      </c>
      <c r="T3031">
        <v>525.9</v>
      </c>
      <c r="U3031">
        <v>529.20000000000005</v>
      </c>
      <c r="V3031">
        <v>523</v>
      </c>
      <c r="W3031">
        <v>558.79999999999995</v>
      </c>
      <c r="X3031">
        <v>482.84000000000003</v>
      </c>
      <c r="Y3031">
        <v>542.79999999999995</v>
      </c>
      <c r="Z3031">
        <v>536.96</v>
      </c>
      <c r="AA3031">
        <v>562.54999999999995</v>
      </c>
      <c r="AB3031">
        <v>562.95000000000005</v>
      </c>
      <c r="AC3031">
        <v>503.2</v>
      </c>
      <c r="AD3031">
        <v>503.4</v>
      </c>
      <c r="AE3031">
        <v>534.5</v>
      </c>
      <c r="AF3031">
        <v>533.6</v>
      </c>
      <c r="AG3031">
        <v>534.18000000000006</v>
      </c>
      <c r="AH3031">
        <v>516.1</v>
      </c>
      <c r="AI3031">
        <v>508.3</v>
      </c>
      <c r="AJ3031">
        <v>503.4</v>
      </c>
      <c r="AK3031">
        <v>495.08000000000004</v>
      </c>
      <c r="AL3031">
        <v>510.30000000000007</v>
      </c>
      <c r="AM3031">
        <v>562.80999999999995</v>
      </c>
      <c r="AN3031">
        <v>562.69000000000005</v>
      </c>
      <c r="AO3031">
        <v>507</v>
      </c>
      <c r="AP3031">
        <v>551.3599999999999</v>
      </c>
      <c r="AQ3031">
        <v>542.18000000000006</v>
      </c>
      <c r="AR3031">
        <v>533.18000000000006</v>
      </c>
      <c r="AS3031">
        <v>464.27</v>
      </c>
      <c r="AT3031">
        <v>463.51</v>
      </c>
      <c r="AU3031">
        <v>491.22</v>
      </c>
      <c r="AV3031">
        <v>577.38</v>
      </c>
      <c r="AW3031">
        <v>558.94999999999993</v>
      </c>
      <c r="AX3031">
        <v>491.22</v>
      </c>
      <c r="AY3031">
        <v>596.1</v>
      </c>
      <c r="AZ3031">
        <v>567.19999999999993</v>
      </c>
      <c r="BA3031">
        <v>584.82000000000005</v>
      </c>
      <c r="BB3031">
        <v>595.34000000000015</v>
      </c>
      <c r="BC3031">
        <v>599.86000000000013</v>
      </c>
      <c r="BD3031">
        <v>601.35</v>
      </c>
      <c r="BE3031">
        <v>601.40999999999985</v>
      </c>
      <c r="BF3031">
        <v>601.36</v>
      </c>
      <c r="BG3031">
        <v>601.77</v>
      </c>
      <c r="BH3031">
        <v>601.75</v>
      </c>
      <c r="BI3031">
        <v>601.73</v>
      </c>
      <c r="BJ3031">
        <v>601.68000000000006</v>
      </c>
      <c r="BK3031">
        <v>601.66000000000008</v>
      </c>
      <c r="BL3031">
        <v>28362.65</v>
      </c>
    </row>
    <row r="3032" spans="1:64" x14ac:dyDescent="0.2">
      <c r="A3032" t="s">
        <v>3842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700.8</v>
      </c>
      <c r="M3032">
        <v>779.7399999999999</v>
      </c>
      <c r="N3032">
        <v>747.5</v>
      </c>
      <c r="O3032">
        <v>678.45</v>
      </c>
      <c r="P3032">
        <v>607.74</v>
      </c>
      <c r="Q3032">
        <v>802.80000000000007</v>
      </c>
      <c r="R3032">
        <v>789.1</v>
      </c>
      <c r="S3032">
        <v>812</v>
      </c>
      <c r="T3032">
        <v>767.3</v>
      </c>
      <c r="U3032">
        <v>726.6</v>
      </c>
      <c r="V3032">
        <v>766.25</v>
      </c>
      <c r="W3032">
        <v>703.9</v>
      </c>
      <c r="X3032">
        <v>705.46</v>
      </c>
      <c r="Y3032">
        <v>678.45</v>
      </c>
      <c r="Z3032">
        <v>728.05</v>
      </c>
      <c r="AA3032">
        <v>910.62</v>
      </c>
      <c r="AB3032">
        <v>721.7</v>
      </c>
      <c r="AC3032">
        <v>761.5</v>
      </c>
      <c r="AD3032">
        <v>730.8</v>
      </c>
      <c r="AE3032">
        <v>695</v>
      </c>
      <c r="AF3032">
        <v>697.9</v>
      </c>
      <c r="AG3032">
        <v>875.5</v>
      </c>
      <c r="AH3032">
        <v>735.66</v>
      </c>
      <c r="AI3032">
        <v>760.8</v>
      </c>
      <c r="AJ3032">
        <v>817.38</v>
      </c>
      <c r="AK3032">
        <v>741.35</v>
      </c>
      <c r="AL3032">
        <v>751</v>
      </c>
      <c r="AM3032">
        <v>673.34</v>
      </c>
      <c r="AN3032">
        <v>823.58999999999992</v>
      </c>
      <c r="AO3032">
        <v>770.69</v>
      </c>
      <c r="AP3032">
        <v>743.39999999999986</v>
      </c>
      <c r="AQ3032">
        <v>745.56</v>
      </c>
      <c r="AR3032">
        <v>727.75</v>
      </c>
      <c r="AS3032">
        <v>704.2</v>
      </c>
      <c r="AT3032">
        <v>5.61</v>
      </c>
      <c r="AU3032">
        <v>717.5200000000001</v>
      </c>
      <c r="AV3032">
        <v>764.6400000000001</v>
      </c>
      <c r="AW3032">
        <v>749.5200000000001</v>
      </c>
      <c r="AX3032">
        <v>717.5200000000001</v>
      </c>
      <c r="AY3032">
        <v>778.2800000000002</v>
      </c>
      <c r="AZ3032">
        <v>770.32</v>
      </c>
      <c r="BA3032">
        <v>796</v>
      </c>
      <c r="BB3032">
        <v>807.57999999999981</v>
      </c>
      <c r="BC3032">
        <v>812.10000000000014</v>
      </c>
      <c r="BD3032">
        <v>828.74000000000012</v>
      </c>
      <c r="BE3032">
        <v>828.62000000000012</v>
      </c>
      <c r="BF3032">
        <v>828.54000000000008</v>
      </c>
      <c r="BG3032">
        <v>828.58</v>
      </c>
      <c r="BH3032">
        <v>828.50999999999988</v>
      </c>
      <c r="BI3032">
        <v>828.51000000000033</v>
      </c>
      <c r="BJ3032">
        <v>828.5100000000001</v>
      </c>
      <c r="BK3032">
        <v>828.44</v>
      </c>
      <c r="BL3032">
        <v>38929.420000000013</v>
      </c>
    </row>
    <row r="3033" spans="1:64" x14ac:dyDescent="0.2">
      <c r="A3033" t="s">
        <v>3843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1324</v>
      </c>
      <c r="AO3033">
        <v>1324</v>
      </c>
      <c r="AP3033">
        <v>2398.48</v>
      </c>
      <c r="AQ3033">
        <v>4547.4400000000005</v>
      </c>
      <c r="AR3033">
        <v>1863.56</v>
      </c>
      <c r="AS3033">
        <v>2397.04</v>
      </c>
      <c r="AT3033">
        <v>0</v>
      </c>
      <c r="AU3033">
        <v>1282</v>
      </c>
      <c r="AV3033">
        <v>1282</v>
      </c>
      <c r="AW3033">
        <v>1209.56</v>
      </c>
      <c r="AX3033">
        <v>1283</v>
      </c>
      <c r="AY3033">
        <v>1283</v>
      </c>
      <c r="AZ3033">
        <v>1482.3200000000002</v>
      </c>
      <c r="BA3033">
        <v>1483</v>
      </c>
      <c r="BB3033">
        <v>1483</v>
      </c>
      <c r="BC3033">
        <v>1483</v>
      </c>
      <c r="BD3033">
        <v>1483</v>
      </c>
      <c r="BE3033">
        <v>1483</v>
      </c>
      <c r="BF3033">
        <v>1483</v>
      </c>
      <c r="BG3033">
        <v>1483</v>
      </c>
      <c r="BH3033">
        <v>1483</v>
      </c>
      <c r="BI3033">
        <v>1483</v>
      </c>
      <c r="BJ3033">
        <v>1483</v>
      </c>
      <c r="BK3033">
        <v>1483</v>
      </c>
      <c r="BL3033">
        <v>37989.4</v>
      </c>
    </row>
    <row r="3034" spans="1:64" x14ac:dyDescent="0.2">
      <c r="A3034" t="s">
        <v>3844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1723.8400000000001</v>
      </c>
      <c r="U3034">
        <v>1684.6399999999999</v>
      </c>
      <c r="V3034">
        <v>2086.6400000000003</v>
      </c>
      <c r="W3034">
        <v>2002.64</v>
      </c>
      <c r="X3034">
        <v>2872.6000000000004</v>
      </c>
      <c r="Y3034">
        <v>5365.92</v>
      </c>
      <c r="Z3034">
        <v>5365.92</v>
      </c>
      <c r="AA3034">
        <v>5365.92</v>
      </c>
      <c r="AB3034">
        <v>5365.92</v>
      </c>
      <c r="AC3034">
        <v>5365.92</v>
      </c>
      <c r="AD3034">
        <v>5365.92</v>
      </c>
      <c r="AE3034">
        <v>5365.92</v>
      </c>
      <c r="AF3034">
        <v>5357.78</v>
      </c>
      <c r="AG3034">
        <v>5365.92</v>
      </c>
      <c r="AH3034">
        <v>5365.92</v>
      </c>
      <c r="AI3034">
        <v>5194.9799999999996</v>
      </c>
      <c r="AJ3034">
        <v>5357.78</v>
      </c>
      <c r="AK3034">
        <v>5365.92</v>
      </c>
      <c r="AL3034">
        <v>2398.48</v>
      </c>
      <c r="AM3034">
        <v>2398.48</v>
      </c>
      <c r="AN3034">
        <v>1324</v>
      </c>
      <c r="AO3034">
        <v>1324</v>
      </c>
      <c r="AP3034">
        <v>2398.48</v>
      </c>
      <c r="AQ3034">
        <v>4547.4400000000005</v>
      </c>
      <c r="AR3034">
        <v>1863.56</v>
      </c>
      <c r="AS3034">
        <v>2397.04</v>
      </c>
      <c r="AT3034">
        <v>0</v>
      </c>
      <c r="AU3034">
        <v>1974.16</v>
      </c>
      <c r="AV3034">
        <v>2288.3199999999997</v>
      </c>
      <c r="AW3034">
        <v>1195.8800000000001</v>
      </c>
      <c r="AX3034">
        <v>1257.08</v>
      </c>
      <c r="AY3034">
        <v>2291.36</v>
      </c>
      <c r="AZ3034">
        <v>2208</v>
      </c>
      <c r="BA3034">
        <v>2229.48</v>
      </c>
      <c r="BB3034">
        <v>2237.6400000000003</v>
      </c>
      <c r="BC3034">
        <v>2239.6800000000003</v>
      </c>
      <c r="BD3034">
        <v>2251.92</v>
      </c>
      <c r="BE3034">
        <v>2382.6799999999998</v>
      </c>
      <c r="BF3034">
        <v>2382.6799999999998</v>
      </c>
      <c r="BG3034">
        <v>2382.6799999999998</v>
      </c>
      <c r="BH3034">
        <v>2382.6799999999998</v>
      </c>
      <c r="BI3034">
        <v>2382.6799999999998</v>
      </c>
      <c r="BJ3034">
        <v>2382.6799999999998</v>
      </c>
      <c r="BK3034">
        <v>2382.6799999999998</v>
      </c>
      <c r="BL3034">
        <v>135443.85999999993</v>
      </c>
    </row>
    <row r="3035" spans="1:64" x14ac:dyDescent="0.2">
      <c r="A3035" t="s">
        <v>3845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1627.5199999999998</v>
      </c>
      <c r="U3035">
        <v>1589.4399999999998</v>
      </c>
      <c r="V3035">
        <v>2142.6400000000003</v>
      </c>
      <c r="W3035">
        <v>2002.64</v>
      </c>
      <c r="X3035">
        <v>2647.0400000000004</v>
      </c>
      <c r="Y3035">
        <v>5661.6</v>
      </c>
      <c r="Z3035">
        <v>5715.92</v>
      </c>
      <c r="AA3035">
        <v>5715.92</v>
      </c>
      <c r="AB3035">
        <v>5710.49</v>
      </c>
      <c r="AC3035">
        <v>5716.4800000000005</v>
      </c>
      <c r="AD3035">
        <v>5716.16</v>
      </c>
      <c r="AE3035">
        <v>5715.92</v>
      </c>
      <c r="AF3035">
        <v>5715.92</v>
      </c>
      <c r="AG3035">
        <v>5715.92</v>
      </c>
      <c r="AH3035">
        <v>5711.85</v>
      </c>
      <c r="AI3035">
        <v>5715.92</v>
      </c>
      <c r="AJ3035">
        <v>5715.92</v>
      </c>
      <c r="AK3035">
        <v>5715.92</v>
      </c>
      <c r="AL3035">
        <v>2398.48</v>
      </c>
      <c r="AM3035">
        <v>2398.48</v>
      </c>
      <c r="AN3035">
        <v>1324</v>
      </c>
      <c r="AO3035">
        <v>1324</v>
      </c>
      <c r="AP3035">
        <v>2398.48</v>
      </c>
      <c r="AQ3035">
        <v>4547.4400000000005</v>
      </c>
      <c r="AR3035">
        <v>1863.56</v>
      </c>
      <c r="AS3035">
        <v>2397.04</v>
      </c>
      <c r="AT3035">
        <v>0</v>
      </c>
      <c r="AU3035">
        <v>2786.7200000000003</v>
      </c>
      <c r="AV3035">
        <v>3508.88</v>
      </c>
      <c r="AW3035">
        <v>1964.6</v>
      </c>
      <c r="AX3035">
        <v>2105.36</v>
      </c>
      <c r="AY3035">
        <v>3156.16</v>
      </c>
      <c r="AZ3035">
        <v>2719.92</v>
      </c>
      <c r="BA3035">
        <v>2719.6</v>
      </c>
      <c r="BB3035">
        <v>2719.6</v>
      </c>
      <c r="BC3035">
        <v>2719.6</v>
      </c>
      <c r="BD3035">
        <v>2719.6</v>
      </c>
      <c r="BE3035">
        <v>2719.52</v>
      </c>
      <c r="BF3035">
        <v>2719.5199999999995</v>
      </c>
      <c r="BG3035">
        <v>2719.52</v>
      </c>
      <c r="BH3035">
        <v>2719.52</v>
      </c>
      <c r="BI3035">
        <v>2719.5199999999995</v>
      </c>
      <c r="BJ3035">
        <v>2719.5199999999995</v>
      </c>
      <c r="BK3035">
        <v>2719.5199999999995</v>
      </c>
      <c r="BL3035">
        <v>149061.37999999995</v>
      </c>
    </row>
    <row r="3036" spans="1:64" x14ac:dyDescent="0.2">
      <c r="A3036" t="s">
        <v>3846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2986.4799999999996</v>
      </c>
      <c r="U3036">
        <v>2878.9600000000009</v>
      </c>
      <c r="V3036">
        <v>3739.12</v>
      </c>
      <c r="W3036">
        <v>3539.12</v>
      </c>
      <c r="X3036">
        <v>4405</v>
      </c>
      <c r="Y3036">
        <v>8162.2400000000007</v>
      </c>
      <c r="Z3036">
        <v>8162.5599999999995</v>
      </c>
      <c r="AA3036">
        <v>8162.56</v>
      </c>
      <c r="AB3036">
        <v>8162.56</v>
      </c>
      <c r="AC3036">
        <v>8162.56</v>
      </c>
      <c r="AD3036">
        <v>8162.56</v>
      </c>
      <c r="AE3036">
        <v>8162.5599999999995</v>
      </c>
      <c r="AF3036">
        <v>8162.5599999999995</v>
      </c>
      <c r="AG3036">
        <v>6909</v>
      </c>
      <c r="AH3036">
        <v>8130</v>
      </c>
      <c r="AI3036">
        <v>8162.5599999999995</v>
      </c>
      <c r="AJ3036">
        <v>8130</v>
      </c>
      <c r="AK3036">
        <v>8162.5599999999995</v>
      </c>
      <c r="AL3036">
        <v>2398.48</v>
      </c>
      <c r="AM3036">
        <v>2398.48</v>
      </c>
      <c r="AN3036">
        <v>1324</v>
      </c>
      <c r="AO3036">
        <v>1324</v>
      </c>
      <c r="AP3036">
        <v>2398.48</v>
      </c>
      <c r="AQ3036">
        <v>4547.4400000000005</v>
      </c>
      <c r="AR3036">
        <v>1863.56</v>
      </c>
      <c r="AS3036">
        <v>2397.04</v>
      </c>
      <c r="AT3036">
        <v>0</v>
      </c>
      <c r="AU3036">
        <v>2543.52</v>
      </c>
      <c r="AV3036">
        <v>3379.92</v>
      </c>
      <c r="AW3036">
        <v>1804</v>
      </c>
      <c r="AX3036">
        <v>1740.76</v>
      </c>
      <c r="AY3036">
        <v>3379.16</v>
      </c>
      <c r="AZ3036">
        <v>3507.84</v>
      </c>
      <c r="BA3036">
        <v>3620.04</v>
      </c>
      <c r="BB3036">
        <v>3623.7599999999998</v>
      </c>
      <c r="BC3036">
        <v>3526.24</v>
      </c>
      <c r="BD3036">
        <v>3540.5200000000004</v>
      </c>
      <c r="BE3036">
        <v>3879.6800000000003</v>
      </c>
      <c r="BF3036">
        <v>3880.4</v>
      </c>
      <c r="BG3036">
        <v>3880.4</v>
      </c>
      <c r="BH3036">
        <v>3880.4</v>
      </c>
      <c r="BI3036">
        <v>3880.4</v>
      </c>
      <c r="BJ3036">
        <v>3880.4000000000005</v>
      </c>
      <c r="BK3036">
        <v>3880.4</v>
      </c>
      <c r="BL3036">
        <v>198822.27999999997</v>
      </c>
    </row>
    <row r="3037" spans="1:64" x14ac:dyDescent="0.2">
      <c r="A3037" t="s">
        <v>3847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1324</v>
      </c>
      <c r="AO3037">
        <v>1324</v>
      </c>
      <c r="AP3037">
        <v>2398.48</v>
      </c>
      <c r="AQ3037">
        <v>4547.4400000000005</v>
      </c>
      <c r="AR3037">
        <v>1863.04</v>
      </c>
      <c r="AS3037">
        <v>2397.04</v>
      </c>
      <c r="AT3037">
        <v>0</v>
      </c>
      <c r="AU3037">
        <v>0</v>
      </c>
      <c r="AV3037">
        <v>809.04</v>
      </c>
      <c r="AW3037">
        <v>0</v>
      </c>
      <c r="AX3037">
        <v>0</v>
      </c>
      <c r="AY3037">
        <v>809.04</v>
      </c>
      <c r="AZ3037">
        <v>808.16000000000008</v>
      </c>
      <c r="BA3037">
        <v>809.04</v>
      </c>
      <c r="BB3037">
        <v>809.04</v>
      </c>
      <c r="BC3037">
        <v>809.04</v>
      </c>
      <c r="BD3037">
        <v>809.04</v>
      </c>
      <c r="BE3037">
        <v>809.04</v>
      </c>
      <c r="BF3037">
        <v>809.04</v>
      </c>
      <c r="BG3037">
        <v>809.04</v>
      </c>
      <c r="BH3037">
        <v>809.04</v>
      </c>
      <c r="BI3037">
        <v>809.04</v>
      </c>
      <c r="BJ3037">
        <v>809.04</v>
      </c>
      <c r="BK3037">
        <v>809.04</v>
      </c>
      <c r="BL3037">
        <v>25179.680000000011</v>
      </c>
    </row>
    <row r="3038" spans="1:64" x14ac:dyDescent="0.2">
      <c r="A3038" t="s">
        <v>3848</v>
      </c>
      <c r="B3038">
        <v>3635.28</v>
      </c>
      <c r="C3038">
        <v>4515.6499999999996</v>
      </c>
      <c r="D3038">
        <v>4651.8099999999986</v>
      </c>
      <c r="E3038">
        <v>4767.04</v>
      </c>
      <c r="F3038">
        <v>4657.6399999999994</v>
      </c>
      <c r="G3038">
        <v>3948.23</v>
      </c>
      <c r="H3038">
        <v>4225.329999999999</v>
      </c>
      <c r="I3038">
        <v>4466.04</v>
      </c>
      <c r="J3038">
        <v>4295.0999999999995</v>
      </c>
      <c r="K3038">
        <v>4105.92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43268.039999999994</v>
      </c>
    </row>
    <row r="3039" spans="1:64" x14ac:dyDescent="0.2">
      <c r="A3039" t="s">
        <v>3849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3017.2099999999991</v>
      </c>
      <c r="M3039">
        <v>3460.8499999999995</v>
      </c>
      <c r="N3039">
        <v>3000.74</v>
      </c>
      <c r="O3039">
        <v>3193.9800000000005</v>
      </c>
      <c r="P3039">
        <v>2300.81</v>
      </c>
      <c r="Q3039">
        <v>3970.3399999999997</v>
      </c>
      <c r="R3039">
        <v>4246.55</v>
      </c>
      <c r="S3039">
        <v>6213.5300000000007</v>
      </c>
      <c r="T3039">
        <v>5708.39</v>
      </c>
      <c r="U3039">
        <v>5166.3499999999995</v>
      </c>
      <c r="V3039">
        <v>5907.25</v>
      </c>
      <c r="W3039">
        <v>6412.01</v>
      </c>
      <c r="X3039">
        <v>5990.0200000000013</v>
      </c>
      <c r="Y3039">
        <v>5750.82</v>
      </c>
      <c r="Z3039">
        <v>4369.62</v>
      </c>
      <c r="AA3039">
        <v>5078.41</v>
      </c>
      <c r="AB3039">
        <v>5425.5599999999995</v>
      </c>
      <c r="AC3039">
        <v>5015.5</v>
      </c>
      <c r="AD3039">
        <v>5187.93</v>
      </c>
      <c r="AE3039">
        <v>4759.1900000000005</v>
      </c>
      <c r="AF3039">
        <v>4015.03</v>
      </c>
      <c r="AG3039">
        <v>5301.6</v>
      </c>
      <c r="AH3039">
        <v>5377.59</v>
      </c>
      <c r="AI3039">
        <v>5266.69</v>
      </c>
      <c r="AJ3039">
        <v>5264.4999999999991</v>
      </c>
      <c r="AK3039">
        <v>5418.1299999999983</v>
      </c>
      <c r="AL3039">
        <v>5701.28</v>
      </c>
      <c r="AM3039">
        <v>5195.4999999999991</v>
      </c>
      <c r="AN3039">
        <v>5702.3900000000012</v>
      </c>
      <c r="AO3039">
        <v>5700.2900000000009</v>
      </c>
      <c r="AP3039">
        <v>5408.98</v>
      </c>
      <c r="AQ3039">
        <v>3435.0600000000004</v>
      </c>
      <c r="AR3039">
        <v>3187.24</v>
      </c>
      <c r="AS3039">
        <v>4328.3399999999992</v>
      </c>
      <c r="AT3039">
        <v>1126.3399999999999</v>
      </c>
      <c r="AU3039">
        <v>4313.75</v>
      </c>
      <c r="AV3039">
        <v>5630.6399999999976</v>
      </c>
      <c r="AW3039">
        <v>4873.79</v>
      </c>
      <c r="AX3039">
        <v>3370.7799999999993</v>
      </c>
      <c r="AY3039">
        <v>2914.6499999999996</v>
      </c>
      <c r="AZ3039">
        <v>3254.78</v>
      </c>
      <c r="BA3039">
        <v>3328.9199999999996</v>
      </c>
      <c r="BB3039">
        <v>3517.7899999999995</v>
      </c>
      <c r="BC3039">
        <v>2847.7300000000005</v>
      </c>
      <c r="BD3039">
        <v>2430.8599999999997</v>
      </c>
      <c r="BE3039">
        <v>2235.6099999999997</v>
      </c>
      <c r="BF3039">
        <v>3408.91</v>
      </c>
      <c r="BG3039">
        <v>2976.52</v>
      </c>
      <c r="BH3039">
        <v>3510.14</v>
      </c>
      <c r="BI3039">
        <v>2964.0099999999998</v>
      </c>
      <c r="BJ3039">
        <v>3045.4999999999995</v>
      </c>
      <c r="BK3039">
        <v>3056.8400000000006</v>
      </c>
      <c r="BL3039">
        <v>222285.24000000002</v>
      </c>
    </row>
    <row r="3040" spans="1:64" x14ac:dyDescent="0.2">
      <c r="A3040" t="s">
        <v>3850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309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309</v>
      </c>
    </row>
    <row r="3041" spans="1:64" x14ac:dyDescent="0.2">
      <c r="A3041" t="s">
        <v>3851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128.5</v>
      </c>
      <c r="M3041">
        <v>427.16</v>
      </c>
      <c r="N3041">
        <v>496.82</v>
      </c>
      <c r="O3041">
        <v>461.07</v>
      </c>
      <c r="P3041">
        <v>461.39</v>
      </c>
      <c r="Q3041">
        <v>460.53000000000003</v>
      </c>
      <c r="R3041">
        <v>422.65</v>
      </c>
      <c r="S3041">
        <v>140.05000000000001</v>
      </c>
      <c r="T3041">
        <v>426.94</v>
      </c>
      <c r="U3041">
        <v>21.92</v>
      </c>
      <c r="V3041">
        <v>216.91</v>
      </c>
      <c r="W3041">
        <v>212.99</v>
      </c>
      <c r="X3041">
        <v>819.24</v>
      </c>
      <c r="Y3041">
        <v>714.07999999999993</v>
      </c>
      <c r="Z3041">
        <v>454.62</v>
      </c>
      <c r="AA3041">
        <v>552.12</v>
      </c>
      <c r="AB3041">
        <v>567.76</v>
      </c>
      <c r="AC3041">
        <v>474.04</v>
      </c>
      <c r="AD3041">
        <v>196.95999999999998</v>
      </c>
      <c r="AE3041">
        <v>74.459999999999994</v>
      </c>
      <c r="AF3041">
        <v>387.21999999999997</v>
      </c>
      <c r="AG3041">
        <v>90.22</v>
      </c>
      <c r="AH3041">
        <v>256.77999999999997</v>
      </c>
      <c r="AI3041">
        <v>258.62</v>
      </c>
      <c r="AJ3041">
        <v>95.88</v>
      </c>
      <c r="AK3041">
        <v>159.21</v>
      </c>
      <c r="AL3041">
        <v>248.07</v>
      </c>
      <c r="AM3041">
        <v>328.72</v>
      </c>
      <c r="AN3041">
        <v>184</v>
      </c>
      <c r="AO3041">
        <v>166.5</v>
      </c>
      <c r="AP3041">
        <v>176.82</v>
      </c>
      <c r="AQ3041">
        <v>108</v>
      </c>
      <c r="AR3041">
        <v>267.24</v>
      </c>
      <c r="AS3041">
        <v>0</v>
      </c>
      <c r="AT3041">
        <v>416.35</v>
      </c>
      <c r="AU3041">
        <v>411.8</v>
      </c>
      <c r="AV3041">
        <v>310.09000000000003</v>
      </c>
      <c r="AW3041">
        <v>463.38</v>
      </c>
      <c r="AX3041">
        <v>555.79</v>
      </c>
      <c r="AY3041">
        <v>404.15</v>
      </c>
      <c r="AZ3041">
        <v>889.29000000000008</v>
      </c>
      <c r="BA3041">
        <v>643.47</v>
      </c>
      <c r="BB3041">
        <v>261.96000000000004</v>
      </c>
      <c r="BC3041">
        <v>462.05999999999995</v>
      </c>
      <c r="BD3041">
        <v>300.36</v>
      </c>
      <c r="BE3041">
        <v>309.27999999999997</v>
      </c>
      <c r="BF3041">
        <v>322.62</v>
      </c>
      <c r="BG3041">
        <v>989.79</v>
      </c>
      <c r="BH3041">
        <v>549.11</v>
      </c>
      <c r="BI3041">
        <v>340.69</v>
      </c>
      <c r="BJ3041">
        <v>470.63</v>
      </c>
      <c r="BK3041">
        <v>1259.1800000000003</v>
      </c>
      <c r="BL3041">
        <v>19817.489999999998</v>
      </c>
    </row>
    <row r="3042" spans="1:64" x14ac:dyDescent="0.2">
      <c r="A3042" t="s">
        <v>3852</v>
      </c>
      <c r="B3042">
        <v>4650.45</v>
      </c>
      <c r="C3042">
        <v>0</v>
      </c>
      <c r="D3042">
        <v>115.5</v>
      </c>
      <c r="E3042">
        <v>156.5</v>
      </c>
      <c r="F3042">
        <v>155.94</v>
      </c>
      <c r="G3042">
        <v>140.5</v>
      </c>
      <c r="H3042">
        <v>153</v>
      </c>
      <c r="I3042">
        <v>191.68</v>
      </c>
      <c r="J3042">
        <v>226.87</v>
      </c>
      <c r="K3042">
        <v>182.9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5973.3399999999992</v>
      </c>
    </row>
    <row r="3043" spans="1:64" x14ac:dyDescent="0.2">
      <c r="A3043" t="s">
        <v>3853</v>
      </c>
      <c r="B3043">
        <v>0</v>
      </c>
      <c r="C3043">
        <v>4889.6400000000003</v>
      </c>
      <c r="D3043">
        <v>4899.3000000000011</v>
      </c>
      <c r="E3043">
        <v>7472.3199999999988</v>
      </c>
      <c r="F3043">
        <v>1687.5299999999997</v>
      </c>
      <c r="G3043">
        <v>9196.1900000000023</v>
      </c>
      <c r="H3043">
        <v>6647.25</v>
      </c>
      <c r="I3043">
        <v>5455.3999999999987</v>
      </c>
      <c r="J3043">
        <v>6606.7200000000012</v>
      </c>
      <c r="K3043">
        <v>6476.5200000000023</v>
      </c>
      <c r="L3043">
        <v>5364.31</v>
      </c>
      <c r="M3043">
        <v>6474.3900000000012</v>
      </c>
      <c r="N3043">
        <v>11246.39</v>
      </c>
      <c r="O3043">
        <v>5775.04</v>
      </c>
      <c r="P3043">
        <v>6735.529999999997</v>
      </c>
      <c r="Q3043">
        <v>6720.0099999999975</v>
      </c>
      <c r="R3043">
        <v>6727.1100000000024</v>
      </c>
      <c r="S3043">
        <v>6968.18</v>
      </c>
      <c r="T3043">
        <v>5598</v>
      </c>
      <c r="U3043">
        <v>7860.26</v>
      </c>
      <c r="V3043">
        <v>7709.6000000000022</v>
      </c>
      <c r="W3043">
        <v>6313.1500000000015</v>
      </c>
      <c r="X3043">
        <v>5868.0999999999995</v>
      </c>
      <c r="Y3043">
        <v>6132.2600000000011</v>
      </c>
      <c r="Z3043">
        <v>6381.06</v>
      </c>
      <c r="AA3043">
        <v>7669.25</v>
      </c>
      <c r="AB3043">
        <v>8540.16</v>
      </c>
      <c r="AC3043">
        <v>7204.83</v>
      </c>
      <c r="AD3043">
        <v>7260.079999999999</v>
      </c>
      <c r="AE3043">
        <v>7522.3600000000024</v>
      </c>
      <c r="AF3043">
        <v>8096.5400000000009</v>
      </c>
      <c r="AG3043">
        <v>10113.800000000003</v>
      </c>
      <c r="AH3043">
        <v>8173.82</v>
      </c>
      <c r="AI3043">
        <v>8340.0199999999986</v>
      </c>
      <c r="AJ3043">
        <v>8108.5599999999995</v>
      </c>
      <c r="AK3043">
        <v>7260.81</v>
      </c>
      <c r="AL3043">
        <v>5739.16</v>
      </c>
      <c r="AM3043">
        <v>8211.6800000000021</v>
      </c>
      <c r="AN3043">
        <v>4107.3200000000006</v>
      </c>
      <c r="AO3043">
        <v>4651.33</v>
      </c>
      <c r="AP3043">
        <v>5414.9800000000005</v>
      </c>
      <c r="AQ3043">
        <v>7595.0200000000032</v>
      </c>
      <c r="AR3043">
        <v>11299.070000000003</v>
      </c>
      <c r="AS3043">
        <v>4445.88</v>
      </c>
      <c r="AT3043">
        <v>7088.38</v>
      </c>
      <c r="AU3043">
        <v>7516.1900000000023</v>
      </c>
      <c r="AV3043">
        <v>6081.0800000000008</v>
      </c>
      <c r="AW3043">
        <v>5844.58</v>
      </c>
      <c r="AX3043">
        <v>7126.9799999999977</v>
      </c>
      <c r="AY3043">
        <v>7846.4699999999984</v>
      </c>
      <c r="AZ3043">
        <v>9053.340000000002</v>
      </c>
      <c r="BA3043">
        <v>8970.9000000000033</v>
      </c>
      <c r="BB3043">
        <v>8734.630000000001</v>
      </c>
      <c r="BC3043">
        <v>7966.47</v>
      </c>
      <c r="BD3043">
        <v>7521.8000000000011</v>
      </c>
      <c r="BE3043">
        <v>7272.8699999999981</v>
      </c>
      <c r="BF3043">
        <v>6969.25</v>
      </c>
      <c r="BG3043">
        <v>8128.4400000000005</v>
      </c>
      <c r="BH3043">
        <v>7542.1699999999992</v>
      </c>
      <c r="BI3043">
        <v>8840.1500000000015</v>
      </c>
      <c r="BJ3043">
        <v>8612.98</v>
      </c>
      <c r="BK3043">
        <v>10109.960000000001</v>
      </c>
      <c r="BL3043">
        <v>436185.57000000007</v>
      </c>
    </row>
    <row r="3044" spans="1:64" x14ac:dyDescent="0.2">
      <c r="A3044" t="s">
        <v>3854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84.61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15</v>
      </c>
      <c r="W3044">
        <v>0</v>
      </c>
      <c r="X3044">
        <v>50.84</v>
      </c>
      <c r="Y3044">
        <v>0</v>
      </c>
      <c r="Z3044">
        <v>0</v>
      </c>
      <c r="AA3044">
        <v>9.18</v>
      </c>
      <c r="AB3044">
        <v>41.58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52.96</v>
      </c>
      <c r="AI3044">
        <v>0</v>
      </c>
      <c r="AJ3044">
        <v>142.29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8.67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405.13</v>
      </c>
    </row>
    <row r="3045" spans="1:64" x14ac:dyDescent="0.2">
      <c r="A3045" t="s">
        <v>3855</v>
      </c>
      <c r="B3045">
        <v>43606.760000000009</v>
      </c>
      <c r="C3045">
        <v>42446.880000000005</v>
      </c>
      <c r="D3045">
        <v>42569.340000000004</v>
      </c>
      <c r="E3045">
        <v>42283.19000000001</v>
      </c>
      <c r="F3045">
        <v>42952.990000000013</v>
      </c>
      <c r="G3045">
        <v>38316.880000000005</v>
      </c>
      <c r="H3045">
        <v>36337.789999999994</v>
      </c>
      <c r="I3045">
        <v>40424.68</v>
      </c>
      <c r="J3045">
        <v>42345.07</v>
      </c>
      <c r="K3045">
        <v>40415.160000000003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411698.74</v>
      </c>
    </row>
    <row r="3046" spans="1:64" x14ac:dyDescent="0.2">
      <c r="A3046" t="s">
        <v>3856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572.51</v>
      </c>
      <c r="M3046">
        <v>545.58000000000004</v>
      </c>
      <c r="N3046">
        <v>579.52</v>
      </c>
      <c r="O3046">
        <v>552.52</v>
      </c>
      <c r="P3046">
        <v>544.52</v>
      </c>
      <c r="Q3046">
        <v>546.52</v>
      </c>
      <c r="R3046">
        <v>545.02</v>
      </c>
      <c r="S3046">
        <v>549.02</v>
      </c>
      <c r="T3046">
        <v>544.02</v>
      </c>
      <c r="U3046">
        <v>546.02</v>
      </c>
      <c r="V3046">
        <v>926.36</v>
      </c>
      <c r="W3046">
        <v>846.80000000000007</v>
      </c>
      <c r="X3046">
        <v>846.80000000000007</v>
      </c>
      <c r="Y3046">
        <v>924.32</v>
      </c>
      <c r="Z3046">
        <v>924.82</v>
      </c>
      <c r="AA3046">
        <v>924.32</v>
      </c>
      <c r="AB3046">
        <v>924.32</v>
      </c>
      <c r="AC3046">
        <v>924.32</v>
      </c>
      <c r="AD3046">
        <v>924.32</v>
      </c>
      <c r="AE3046">
        <v>924.32</v>
      </c>
      <c r="AF3046">
        <v>924.32</v>
      </c>
      <c r="AG3046">
        <v>924.32</v>
      </c>
      <c r="AH3046">
        <v>924.32</v>
      </c>
      <c r="AI3046">
        <v>924.32</v>
      </c>
      <c r="AJ3046">
        <v>924.32</v>
      </c>
      <c r="AK3046">
        <v>924.32</v>
      </c>
      <c r="AL3046">
        <v>783.56000000000006</v>
      </c>
      <c r="AM3046">
        <v>924.32</v>
      </c>
      <c r="AN3046">
        <v>924.31999999999994</v>
      </c>
      <c r="AO3046">
        <v>924.31999999999994</v>
      </c>
      <c r="AP3046">
        <v>924.32</v>
      </c>
      <c r="AQ3046">
        <v>924.31999999999994</v>
      </c>
      <c r="AR3046">
        <v>920.59999999999991</v>
      </c>
      <c r="AS3046">
        <v>927.49999999999989</v>
      </c>
      <c r="AT3046">
        <v>923.41999999999985</v>
      </c>
      <c r="AU3046">
        <v>928.19999999999993</v>
      </c>
      <c r="AV3046">
        <v>928.19999999999993</v>
      </c>
      <c r="AW3046">
        <v>928.19999999999993</v>
      </c>
      <c r="AX3046">
        <v>928.19999999999993</v>
      </c>
      <c r="AY3046">
        <v>928.19999999999993</v>
      </c>
      <c r="AZ3046">
        <v>928.19999999999993</v>
      </c>
      <c r="BA3046">
        <v>928.19999999999993</v>
      </c>
      <c r="BB3046">
        <v>928.19999999999993</v>
      </c>
      <c r="BC3046">
        <v>928.19999999999993</v>
      </c>
      <c r="BD3046">
        <v>928.19999999999993</v>
      </c>
      <c r="BE3046">
        <v>928.19999999999993</v>
      </c>
      <c r="BF3046">
        <v>928.19999999999993</v>
      </c>
      <c r="BG3046">
        <v>928.19999999999993</v>
      </c>
      <c r="BH3046">
        <v>928.19999999999993</v>
      </c>
      <c r="BI3046">
        <v>928.19999999999993</v>
      </c>
      <c r="BJ3046">
        <v>928.19999999999993</v>
      </c>
      <c r="BK3046">
        <v>928.19999999999993</v>
      </c>
      <c r="BL3046">
        <v>44117.949999999961</v>
      </c>
    </row>
    <row r="3047" spans="1:64" x14ac:dyDescent="0.2">
      <c r="A3047" t="s">
        <v>3857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2139.35</v>
      </c>
      <c r="M3047">
        <v>1956.8799999999999</v>
      </c>
      <c r="N3047">
        <v>2028.1899999999998</v>
      </c>
      <c r="O3047">
        <v>1960.7599999999998</v>
      </c>
      <c r="P3047">
        <v>1850.2599999999998</v>
      </c>
      <c r="Q3047">
        <v>1877.57</v>
      </c>
      <c r="R3047">
        <v>1846.2599999999998</v>
      </c>
      <c r="S3047">
        <v>1860.7599999999998</v>
      </c>
      <c r="T3047">
        <v>1867.2599999999998</v>
      </c>
      <c r="U3047">
        <v>1875.7599999999998</v>
      </c>
      <c r="V3047">
        <v>3472.06</v>
      </c>
      <c r="W3047">
        <v>3282.3399999999997</v>
      </c>
      <c r="X3047">
        <v>3572.46</v>
      </c>
      <c r="Y3047">
        <v>3184.4199999999996</v>
      </c>
      <c r="Z3047">
        <v>3282.3399999999997</v>
      </c>
      <c r="AA3047">
        <v>3282.3399999999997</v>
      </c>
      <c r="AB3047">
        <v>3282.3399999999997</v>
      </c>
      <c r="AC3047">
        <v>3282.3399999999997</v>
      </c>
      <c r="AD3047">
        <v>3282.3399999999997</v>
      </c>
      <c r="AE3047">
        <v>3282.3399999999997</v>
      </c>
      <c r="AF3047">
        <v>3282.3399999999997</v>
      </c>
      <c r="AG3047">
        <v>3282.3399999999997</v>
      </c>
      <c r="AH3047">
        <v>3282.3399999999997</v>
      </c>
      <c r="AI3047">
        <v>3282.3399999999997</v>
      </c>
      <c r="AJ3047">
        <v>3282.3399999999997</v>
      </c>
      <c r="AK3047">
        <v>3282.3399999999997</v>
      </c>
      <c r="AL3047">
        <v>3282.3399999999997</v>
      </c>
      <c r="AM3047">
        <v>3282.3399999999997</v>
      </c>
      <c r="AN3047">
        <v>3282.3399999999992</v>
      </c>
      <c r="AO3047">
        <v>3028.3599999999992</v>
      </c>
      <c r="AP3047">
        <v>3028.3599999999992</v>
      </c>
      <c r="AQ3047">
        <v>3028.3599999999992</v>
      </c>
      <c r="AR3047">
        <v>2663.8999999999996</v>
      </c>
      <c r="AS3047">
        <v>3847.12</v>
      </c>
      <c r="AT3047">
        <v>3255.3999999999996</v>
      </c>
      <c r="AU3047">
        <v>3779.9799999999996</v>
      </c>
      <c r="AV3047">
        <v>3779.9799999999996</v>
      </c>
      <c r="AW3047">
        <v>3779.9799999999996</v>
      </c>
      <c r="AX3047">
        <v>3779.9799999999996</v>
      </c>
      <c r="AY3047">
        <v>3782.0199999999995</v>
      </c>
      <c r="AZ3047">
        <v>3779.9799999999996</v>
      </c>
      <c r="BA3047">
        <v>3779.9799999999996</v>
      </c>
      <c r="BB3047">
        <v>3779.9799999999996</v>
      </c>
      <c r="BC3047">
        <v>3779.9799999999996</v>
      </c>
      <c r="BD3047">
        <v>3779.9799999999996</v>
      </c>
      <c r="BE3047">
        <v>3779.9799999999991</v>
      </c>
      <c r="BF3047">
        <v>3779.9799999999996</v>
      </c>
      <c r="BG3047">
        <v>3779.9799999999996</v>
      </c>
      <c r="BH3047">
        <v>3779.9799999999991</v>
      </c>
      <c r="BI3047">
        <v>3779.9799999999996</v>
      </c>
      <c r="BJ3047">
        <v>3779.9799999999996</v>
      </c>
      <c r="BK3047">
        <v>3779.9799999999996</v>
      </c>
      <c r="BL3047">
        <v>165122.63</v>
      </c>
    </row>
    <row r="3048" spans="1:64" x14ac:dyDescent="0.2">
      <c r="A3048" t="s">
        <v>3858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1927.45</v>
      </c>
      <c r="M3048">
        <v>1972.17</v>
      </c>
      <c r="N3048">
        <v>2054.3899999999994</v>
      </c>
      <c r="O3048">
        <v>1830.1399999999999</v>
      </c>
      <c r="P3048">
        <v>1862.2599999999998</v>
      </c>
      <c r="Q3048">
        <v>1865.2799999999997</v>
      </c>
      <c r="R3048">
        <v>1897.7599999999998</v>
      </c>
      <c r="S3048">
        <v>1866.7599999999998</v>
      </c>
      <c r="T3048">
        <v>1655.2999999999997</v>
      </c>
      <c r="U3048">
        <v>1869.7599999999998</v>
      </c>
      <c r="V3048">
        <v>1551.7200000000003</v>
      </c>
      <c r="W3048">
        <v>2973.88</v>
      </c>
      <c r="X3048">
        <v>2287.3000000000002</v>
      </c>
      <c r="Y3048">
        <v>2258.8000000000002</v>
      </c>
      <c r="Z3048">
        <v>2320.8000000000002</v>
      </c>
      <c r="AA3048">
        <v>2262.3000000000002</v>
      </c>
      <c r="AB3048">
        <v>2604.3000000000002</v>
      </c>
      <c r="AC3048">
        <v>2256.8000000000002</v>
      </c>
      <c r="AD3048">
        <v>2244.8000000000002</v>
      </c>
      <c r="AE3048">
        <v>2255.8000000000002</v>
      </c>
      <c r="AF3048">
        <v>2231.8000000000002</v>
      </c>
      <c r="AG3048">
        <v>2231.8000000000002</v>
      </c>
      <c r="AH3048">
        <v>2286.3000000000002</v>
      </c>
      <c r="AI3048">
        <v>2257.3000000000002</v>
      </c>
      <c r="AJ3048">
        <v>2257.8000000000002</v>
      </c>
      <c r="AK3048">
        <v>1535.2200000000003</v>
      </c>
      <c r="AL3048">
        <v>2267.8000000000002</v>
      </c>
      <c r="AM3048">
        <v>2307.3000000000002</v>
      </c>
      <c r="AN3048">
        <v>2333.7999999999997</v>
      </c>
      <c r="AO3048">
        <v>1937.9999999999998</v>
      </c>
      <c r="AP3048">
        <v>2574.1</v>
      </c>
      <c r="AQ3048">
        <v>2304.14</v>
      </c>
      <c r="AR3048">
        <v>2255.84</v>
      </c>
      <c r="AS3048">
        <v>2535.7799999999997</v>
      </c>
      <c r="AT3048">
        <v>2400.7599999999993</v>
      </c>
      <c r="AU3048">
        <v>2435.2599999999998</v>
      </c>
      <c r="AV3048">
        <v>2437.2200000000003</v>
      </c>
      <c r="AW3048">
        <v>2435.4899999999998</v>
      </c>
      <c r="AX3048">
        <v>2435.6499999999996</v>
      </c>
      <c r="AY3048">
        <v>2435.2599999999998</v>
      </c>
      <c r="AZ3048">
        <v>2435.2599999999998</v>
      </c>
      <c r="BA3048">
        <v>2434.7599999999998</v>
      </c>
      <c r="BB3048">
        <v>2435.52</v>
      </c>
      <c r="BC3048">
        <v>2397.3599999999992</v>
      </c>
      <c r="BD3048">
        <v>2404.8599999999997</v>
      </c>
      <c r="BE3048">
        <v>2408.3599999999997</v>
      </c>
      <c r="BF3048">
        <v>2406.8599999999997</v>
      </c>
      <c r="BG3048">
        <v>2408.8299999999995</v>
      </c>
      <c r="BH3048">
        <v>2402.8599999999997</v>
      </c>
      <c r="BI3048">
        <v>2384.8599999999997</v>
      </c>
      <c r="BJ3048">
        <v>2384.8599999999997</v>
      </c>
      <c r="BK3048">
        <v>2409.1899999999991</v>
      </c>
      <c r="BL3048">
        <v>116627.97000000002</v>
      </c>
    </row>
    <row r="3049" spans="1:64" x14ac:dyDescent="0.2">
      <c r="A3049" t="s">
        <v>3859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2237.77</v>
      </c>
      <c r="M3049">
        <v>1964.68</v>
      </c>
      <c r="N3049">
        <v>2031.8899999999996</v>
      </c>
      <c r="O3049">
        <v>2016.7599999999998</v>
      </c>
      <c r="P3049">
        <v>1848.2599999999998</v>
      </c>
      <c r="Q3049">
        <v>1836.01</v>
      </c>
      <c r="R3049">
        <v>1862.2599999999998</v>
      </c>
      <c r="S3049">
        <v>1859.76</v>
      </c>
      <c r="T3049">
        <v>1844.7599999999998</v>
      </c>
      <c r="U3049">
        <v>1857.2599999999998</v>
      </c>
      <c r="V3049">
        <v>2639.96</v>
      </c>
      <c r="W3049">
        <v>2619.86</v>
      </c>
      <c r="X3049">
        <v>2618.36</v>
      </c>
      <c r="Y3049">
        <v>2600.36</v>
      </c>
      <c r="Z3049">
        <v>2645.86</v>
      </c>
      <c r="AA3049">
        <v>2601.36</v>
      </c>
      <c r="AB3049">
        <v>2663.36</v>
      </c>
      <c r="AC3049">
        <v>2608.86</v>
      </c>
      <c r="AD3049">
        <v>2594.36</v>
      </c>
      <c r="AE3049">
        <v>2605.86</v>
      </c>
      <c r="AF3049">
        <v>2593.36</v>
      </c>
      <c r="AG3049">
        <v>2592.36</v>
      </c>
      <c r="AH3049">
        <v>2612.36</v>
      </c>
      <c r="AI3049">
        <v>2590.36</v>
      </c>
      <c r="AJ3049">
        <v>2590.36</v>
      </c>
      <c r="AK3049">
        <v>2590.36</v>
      </c>
      <c r="AL3049">
        <v>2608.86</v>
      </c>
      <c r="AM3049">
        <v>2618.36</v>
      </c>
      <c r="AN3049">
        <v>2638.3600000000006</v>
      </c>
      <c r="AO3049">
        <v>2606.86</v>
      </c>
      <c r="AP3049">
        <v>2653.36</v>
      </c>
      <c r="AQ3049">
        <v>2599.86</v>
      </c>
      <c r="AR3049">
        <v>2256.6200000000003</v>
      </c>
      <c r="AS3049">
        <v>3275.44</v>
      </c>
      <c r="AT3049">
        <v>2765.7200000000003</v>
      </c>
      <c r="AU3049">
        <v>2939.96</v>
      </c>
      <c r="AV3049">
        <v>2939.96</v>
      </c>
      <c r="AW3049">
        <v>2936.4599999999996</v>
      </c>
      <c r="AX3049">
        <v>2939.96</v>
      </c>
      <c r="AY3049">
        <v>2705.72</v>
      </c>
      <c r="AZ3049">
        <v>2853.6199999999994</v>
      </c>
      <c r="BA3049">
        <v>2842.1199999999994</v>
      </c>
      <c r="BB3049">
        <v>2937.9199999999992</v>
      </c>
      <c r="BC3049">
        <v>2845.1199999999994</v>
      </c>
      <c r="BD3049">
        <v>2844.6199999999994</v>
      </c>
      <c r="BE3049">
        <v>2841.62</v>
      </c>
      <c r="BF3049">
        <v>2843.6199999999994</v>
      </c>
      <c r="BG3049">
        <v>2850.6199999999994</v>
      </c>
      <c r="BH3049">
        <v>2844.119999999999</v>
      </c>
      <c r="BI3049">
        <v>2837.119999999999</v>
      </c>
      <c r="BJ3049">
        <v>2837.1199999999994</v>
      </c>
      <c r="BK3049">
        <v>2838.1199999999994</v>
      </c>
      <c r="BL3049">
        <v>133828.00999999998</v>
      </c>
    </row>
    <row r="3050" spans="1:64" x14ac:dyDescent="0.2">
      <c r="A3050" t="s">
        <v>3860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1964.15</v>
      </c>
      <c r="M3050">
        <v>1756.72</v>
      </c>
      <c r="N3050">
        <v>2038.4399999999998</v>
      </c>
      <c r="O3050">
        <v>1902.7599999999998</v>
      </c>
      <c r="P3050">
        <v>1846.7599999999998</v>
      </c>
      <c r="Q3050">
        <v>1845.4</v>
      </c>
      <c r="R3050">
        <v>1862.2599999999998</v>
      </c>
      <c r="S3050">
        <v>1858.2599999999998</v>
      </c>
      <c r="T3050">
        <v>1844.2599999999998</v>
      </c>
      <c r="U3050">
        <v>1858.2599999999998</v>
      </c>
      <c r="V3050">
        <v>2484.7799999999997</v>
      </c>
      <c r="W3050">
        <v>2493.2800000000002</v>
      </c>
      <c r="X3050">
        <v>2503.2800000000002</v>
      </c>
      <c r="Y3050">
        <v>2931.22</v>
      </c>
      <c r="Z3050">
        <v>2954.22</v>
      </c>
      <c r="AA3050">
        <v>2923.22</v>
      </c>
      <c r="AB3050">
        <v>3160.22</v>
      </c>
      <c r="AC3050">
        <v>2921.72</v>
      </c>
      <c r="AD3050">
        <v>2914.72</v>
      </c>
      <c r="AE3050">
        <v>2914.7200000000003</v>
      </c>
      <c r="AF3050">
        <v>2909.22</v>
      </c>
      <c r="AG3050">
        <v>2912.72</v>
      </c>
      <c r="AH3050">
        <v>2927.72</v>
      </c>
      <c r="AI3050">
        <v>2916.72</v>
      </c>
      <c r="AJ3050">
        <v>2920.72</v>
      </c>
      <c r="AK3050">
        <v>2931.72</v>
      </c>
      <c r="AL3050">
        <v>2018.72</v>
      </c>
      <c r="AM3050">
        <v>2918.22</v>
      </c>
      <c r="AN3050">
        <v>2909.72</v>
      </c>
      <c r="AO3050">
        <v>2866.66</v>
      </c>
      <c r="AP3050">
        <v>2894.66</v>
      </c>
      <c r="AQ3050">
        <v>2975.16</v>
      </c>
      <c r="AR3050">
        <v>1927.4</v>
      </c>
      <c r="AS3050">
        <v>2516.19</v>
      </c>
      <c r="AT3050">
        <v>2270.14</v>
      </c>
      <c r="AU3050">
        <v>2780.5400000000009</v>
      </c>
      <c r="AV3050">
        <v>2780.5400000000009</v>
      </c>
      <c r="AW3050">
        <v>2630.5400000000009</v>
      </c>
      <c r="AX3050">
        <v>2780.5400000000009</v>
      </c>
      <c r="AY3050">
        <v>2780.5400000000009</v>
      </c>
      <c r="AZ3050">
        <v>2779.0400000000009</v>
      </c>
      <c r="BA3050">
        <v>2765.0400000000009</v>
      </c>
      <c r="BB3050">
        <v>2768.0400000000009</v>
      </c>
      <c r="BC3050">
        <v>2775.5400000000009</v>
      </c>
      <c r="BD3050">
        <v>2780.5400000000004</v>
      </c>
      <c r="BE3050">
        <v>2771.0400000000009</v>
      </c>
      <c r="BF3050">
        <v>2770.0400000000009</v>
      </c>
      <c r="BG3050">
        <v>2780.5400000000004</v>
      </c>
      <c r="BH3050">
        <v>2762.0400000000009</v>
      </c>
      <c r="BI3050">
        <v>2776.0400000000009</v>
      </c>
      <c r="BJ3050">
        <v>2776.04</v>
      </c>
      <c r="BK3050">
        <v>2773.0400000000009</v>
      </c>
      <c r="BL3050">
        <v>134824.02000000008</v>
      </c>
    </row>
    <row r="3051" spans="1:64" x14ac:dyDescent="0.2">
      <c r="A3051" t="s">
        <v>3861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1852.02</v>
      </c>
      <c r="M3051">
        <v>1956.3000000000002</v>
      </c>
      <c r="N3051">
        <v>2048.3899999999994</v>
      </c>
      <c r="O3051">
        <v>1944.2599999999998</v>
      </c>
      <c r="P3051">
        <v>1844.7599999999998</v>
      </c>
      <c r="Q3051">
        <v>1849.1899999999996</v>
      </c>
      <c r="R3051">
        <v>1887.2599999999998</v>
      </c>
      <c r="S3051">
        <v>1856.7599999999998</v>
      </c>
      <c r="T3051">
        <v>1853.7599999999998</v>
      </c>
      <c r="U3051">
        <v>1861.2599999999998</v>
      </c>
      <c r="V3051">
        <v>2926.78</v>
      </c>
      <c r="W3051">
        <v>2864.08</v>
      </c>
      <c r="X3051">
        <v>2878.08</v>
      </c>
      <c r="Y3051">
        <v>2863.58</v>
      </c>
      <c r="Z3051">
        <v>2890.08</v>
      </c>
      <c r="AA3051">
        <v>2852.08</v>
      </c>
      <c r="AB3051">
        <v>2976.58</v>
      </c>
      <c r="AC3051">
        <v>2861.58</v>
      </c>
      <c r="AD3051">
        <v>2869.58</v>
      </c>
      <c r="AE3051">
        <v>2845.08</v>
      </c>
      <c r="AF3051">
        <v>2843.08</v>
      </c>
      <c r="AG3051">
        <v>2849.58</v>
      </c>
      <c r="AH3051">
        <v>2865.58</v>
      </c>
      <c r="AI3051">
        <v>2855.58</v>
      </c>
      <c r="AJ3051">
        <v>2860.58</v>
      </c>
      <c r="AK3051">
        <v>2879.58</v>
      </c>
      <c r="AL3051">
        <v>1719.1399999999999</v>
      </c>
      <c r="AM3051">
        <v>2945.08</v>
      </c>
      <c r="AN3051">
        <v>2843.08</v>
      </c>
      <c r="AO3051">
        <v>2803.02</v>
      </c>
      <c r="AP3051">
        <v>2833.02</v>
      </c>
      <c r="AQ3051">
        <v>2833.02</v>
      </c>
      <c r="AR3051">
        <v>1791.7</v>
      </c>
      <c r="AS3051">
        <v>2578.4500000000003</v>
      </c>
      <c r="AT3051">
        <v>2187.7899999999995</v>
      </c>
      <c r="AU3051">
        <v>2739.81</v>
      </c>
      <c r="AV3051">
        <v>2737.31</v>
      </c>
      <c r="AW3051">
        <v>2744.81</v>
      </c>
      <c r="AX3051">
        <v>2787.81</v>
      </c>
      <c r="AY3051">
        <v>2730.35</v>
      </c>
      <c r="AZ3051">
        <v>2777.81</v>
      </c>
      <c r="BA3051">
        <v>2718.81</v>
      </c>
      <c r="BB3051">
        <v>2736.31</v>
      </c>
      <c r="BC3051">
        <v>2717.3099999999995</v>
      </c>
      <c r="BD3051">
        <v>2877.31</v>
      </c>
      <c r="BE3051">
        <v>2739.31</v>
      </c>
      <c r="BF3051">
        <v>2737.31</v>
      </c>
      <c r="BG3051">
        <v>2751.31</v>
      </c>
      <c r="BH3051">
        <v>2737.81</v>
      </c>
      <c r="BI3051">
        <v>2735.31</v>
      </c>
      <c r="BJ3051">
        <v>2735.31</v>
      </c>
      <c r="BK3051">
        <v>2735.31</v>
      </c>
      <c r="BL3051">
        <v>134209.04999999999</v>
      </c>
    </row>
    <row r="3052" spans="1:64" x14ac:dyDescent="0.2">
      <c r="A3052" t="s">
        <v>3862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1943.6399999999999</v>
      </c>
      <c r="M3052">
        <v>1947.9599999999998</v>
      </c>
      <c r="N3052">
        <v>2038.3899999999996</v>
      </c>
      <c r="O3052">
        <v>1900.2599999999998</v>
      </c>
      <c r="P3052">
        <v>1849.7599999999998</v>
      </c>
      <c r="Q3052">
        <v>1847.79</v>
      </c>
      <c r="R3052">
        <v>1879.7599999999998</v>
      </c>
      <c r="S3052">
        <v>1843.2599999999998</v>
      </c>
      <c r="T3052">
        <v>1854.2599999999998</v>
      </c>
      <c r="U3052">
        <v>1856.7599999999998</v>
      </c>
      <c r="V3052">
        <v>2926.88</v>
      </c>
      <c r="W3052">
        <v>3081.92</v>
      </c>
      <c r="X3052">
        <v>3096.92</v>
      </c>
      <c r="Y3052">
        <v>3197.5400000000004</v>
      </c>
      <c r="Z3052">
        <v>3143.0400000000004</v>
      </c>
      <c r="AA3052">
        <v>3135.5400000000004</v>
      </c>
      <c r="AB3052">
        <v>3328.0400000000004</v>
      </c>
      <c r="AC3052">
        <v>3169.0400000000004</v>
      </c>
      <c r="AD3052">
        <v>3149.0400000000004</v>
      </c>
      <c r="AE3052">
        <v>3154.5400000000004</v>
      </c>
      <c r="AF3052">
        <v>3131.0400000000004</v>
      </c>
      <c r="AG3052">
        <v>3132.5400000000004</v>
      </c>
      <c r="AH3052">
        <v>3144.5400000000004</v>
      </c>
      <c r="AI3052">
        <v>3157.04</v>
      </c>
      <c r="AJ3052">
        <v>3141.5400000000004</v>
      </c>
      <c r="AK3052">
        <v>2442.04</v>
      </c>
      <c r="AL3052">
        <v>2220.5400000000004</v>
      </c>
      <c r="AM3052">
        <v>3191.0400000000004</v>
      </c>
      <c r="AN3052">
        <v>3171.54</v>
      </c>
      <c r="AO3052">
        <v>3115.98</v>
      </c>
      <c r="AP3052">
        <v>3051.3799999999997</v>
      </c>
      <c r="AQ3052">
        <v>3115.98</v>
      </c>
      <c r="AR3052">
        <v>2062.38</v>
      </c>
      <c r="AS3052">
        <v>2655.34</v>
      </c>
      <c r="AT3052">
        <v>2346.6600000000003</v>
      </c>
      <c r="AU3052">
        <v>2853.56</v>
      </c>
      <c r="AV3052">
        <v>2865.4</v>
      </c>
      <c r="AW3052">
        <v>2851.5600000000004</v>
      </c>
      <c r="AX3052">
        <v>2850.5200000000004</v>
      </c>
      <c r="AY3052">
        <v>2475.5600000000004</v>
      </c>
      <c r="AZ3052">
        <v>2833.06</v>
      </c>
      <c r="BA3052">
        <v>2863.0600000000004</v>
      </c>
      <c r="BB3052">
        <v>2840.0600000000004</v>
      </c>
      <c r="BC3052">
        <v>2848.5600000000004</v>
      </c>
      <c r="BD3052">
        <v>2840.56</v>
      </c>
      <c r="BE3052">
        <v>2843.56</v>
      </c>
      <c r="BF3052">
        <v>2726.36</v>
      </c>
      <c r="BG3052">
        <v>2732.86</v>
      </c>
      <c r="BH3052">
        <v>2728.86</v>
      </c>
      <c r="BI3052">
        <v>2715.3599999999997</v>
      </c>
      <c r="BJ3052">
        <v>2715.36</v>
      </c>
      <c r="BK3052">
        <v>2735.86</v>
      </c>
      <c r="BL3052">
        <v>140744.03999999992</v>
      </c>
    </row>
    <row r="3053" spans="1:64" x14ac:dyDescent="0.2">
      <c r="A3053" t="s">
        <v>3863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3294.7199999999993</v>
      </c>
      <c r="O3053">
        <v>3294.72</v>
      </c>
      <c r="P3053">
        <v>3294.72</v>
      </c>
      <c r="Q3053">
        <v>3294.7200000000003</v>
      </c>
      <c r="R3053">
        <v>3294.72</v>
      </c>
      <c r="S3053">
        <v>3294.72</v>
      </c>
      <c r="T3053">
        <v>3294.72</v>
      </c>
      <c r="U3053">
        <v>3294.72</v>
      </c>
      <c r="V3053">
        <v>3294.72</v>
      </c>
      <c r="W3053">
        <v>3294.72</v>
      </c>
      <c r="X3053">
        <v>3294.72</v>
      </c>
      <c r="Y3053">
        <v>2217.6</v>
      </c>
      <c r="Z3053">
        <v>3294.72</v>
      </c>
      <c r="AA3053">
        <v>3294.72</v>
      </c>
      <c r="AB3053">
        <v>3294.72</v>
      </c>
      <c r="AC3053">
        <v>0</v>
      </c>
      <c r="AD3053">
        <v>3018.08</v>
      </c>
      <c r="AE3053">
        <v>12427.7</v>
      </c>
      <c r="AF3053">
        <v>9409.6200000000008</v>
      </c>
      <c r="AG3053">
        <v>9409.6200000000008</v>
      </c>
      <c r="AH3053">
        <v>9409.6200000000008</v>
      </c>
      <c r="AI3053">
        <v>9409.6200000000008</v>
      </c>
      <c r="AJ3053">
        <v>9409.6200000000008</v>
      </c>
      <c r="AK3053">
        <v>9409.6200000000008</v>
      </c>
      <c r="AL3053">
        <v>9409.6200000000008</v>
      </c>
      <c r="AM3053">
        <v>9409.6200000000008</v>
      </c>
      <c r="AN3053">
        <v>9409.6200000000008</v>
      </c>
      <c r="AO3053">
        <v>9409.6200000000008</v>
      </c>
      <c r="AP3053">
        <v>9409.6200000000008</v>
      </c>
      <c r="AQ3053">
        <v>9409.6200000000008</v>
      </c>
      <c r="AR3053">
        <v>3294.6000000000004</v>
      </c>
      <c r="AS3053">
        <v>9409.5</v>
      </c>
      <c r="AT3053">
        <v>3294.6000000000004</v>
      </c>
      <c r="AU3053">
        <v>4523.16</v>
      </c>
      <c r="AV3053">
        <v>28982.759999999991</v>
      </c>
      <c r="AW3053">
        <v>12960.48</v>
      </c>
      <c r="AX3053">
        <v>11955.560000000001</v>
      </c>
      <c r="AY3053">
        <v>12224.84</v>
      </c>
      <c r="AZ3053">
        <v>19890.8</v>
      </c>
      <c r="BA3053">
        <v>19893.349999999999</v>
      </c>
      <c r="BB3053">
        <v>19890.8</v>
      </c>
      <c r="BC3053">
        <v>19890.799999999996</v>
      </c>
      <c r="BD3053">
        <v>19890.8</v>
      </c>
      <c r="BE3053">
        <v>19890.8</v>
      </c>
      <c r="BF3053">
        <v>19890.8</v>
      </c>
      <c r="BG3053">
        <v>19890.8</v>
      </c>
      <c r="BH3053">
        <v>19874.96</v>
      </c>
      <c r="BI3053">
        <v>19874.96</v>
      </c>
      <c r="BJ3053">
        <v>19874.96</v>
      </c>
      <c r="BK3053">
        <v>19874.96</v>
      </c>
      <c r="BL3053">
        <v>501979.18999999994</v>
      </c>
    </row>
    <row r="3054" spans="1:64" x14ac:dyDescent="0.2">
      <c r="A3054" t="s">
        <v>3864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3672</v>
      </c>
      <c r="X3054">
        <v>1836</v>
      </c>
      <c r="Y3054">
        <v>1836</v>
      </c>
      <c r="Z3054">
        <v>1836</v>
      </c>
      <c r="AA3054">
        <v>1836</v>
      </c>
      <c r="AB3054">
        <v>1836</v>
      </c>
      <c r="AC3054">
        <v>1836</v>
      </c>
      <c r="AD3054">
        <v>1836</v>
      </c>
      <c r="AE3054">
        <v>1836</v>
      </c>
      <c r="AF3054">
        <v>1836</v>
      </c>
      <c r="AG3054">
        <v>1836</v>
      </c>
      <c r="AH3054">
        <v>1836</v>
      </c>
      <c r="AI3054">
        <v>1836</v>
      </c>
      <c r="AJ3054">
        <v>1836</v>
      </c>
      <c r="AK3054">
        <v>1836</v>
      </c>
      <c r="AL3054">
        <v>0</v>
      </c>
      <c r="AM3054">
        <v>1836</v>
      </c>
      <c r="AN3054">
        <v>1836</v>
      </c>
      <c r="AO3054">
        <v>1836</v>
      </c>
      <c r="AP3054">
        <v>1836</v>
      </c>
      <c r="AQ3054">
        <v>1836</v>
      </c>
      <c r="AR3054">
        <v>0</v>
      </c>
      <c r="AS3054">
        <v>0</v>
      </c>
      <c r="AT3054">
        <v>0</v>
      </c>
      <c r="AU3054">
        <v>1416</v>
      </c>
      <c r="AV3054">
        <v>1416</v>
      </c>
      <c r="AW3054">
        <v>1416</v>
      </c>
      <c r="AX3054">
        <v>768</v>
      </c>
      <c r="AY3054">
        <v>1416</v>
      </c>
      <c r="AZ3054">
        <v>1416</v>
      </c>
      <c r="BA3054">
        <v>1416</v>
      </c>
      <c r="BB3054">
        <v>1416</v>
      </c>
      <c r="BC3054">
        <v>1416</v>
      </c>
      <c r="BD3054">
        <v>1416</v>
      </c>
      <c r="BE3054">
        <v>1416</v>
      </c>
      <c r="BF3054">
        <v>1416</v>
      </c>
      <c r="BG3054">
        <v>1416</v>
      </c>
      <c r="BH3054">
        <v>1416</v>
      </c>
      <c r="BI3054">
        <v>1416</v>
      </c>
      <c r="BJ3054">
        <v>1416</v>
      </c>
      <c r="BK3054">
        <v>1416</v>
      </c>
      <c r="BL3054">
        <v>61980</v>
      </c>
    </row>
    <row r="3055" spans="1:64" x14ac:dyDescent="0.2">
      <c r="A3055" t="s">
        <v>3865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1836</v>
      </c>
      <c r="W3055">
        <v>1836</v>
      </c>
      <c r="X3055">
        <v>1836</v>
      </c>
      <c r="Y3055">
        <v>1836</v>
      </c>
      <c r="Z3055">
        <v>1836</v>
      </c>
      <c r="AA3055">
        <v>1836</v>
      </c>
      <c r="AB3055">
        <v>1836</v>
      </c>
      <c r="AC3055">
        <v>1836</v>
      </c>
      <c r="AD3055">
        <v>1836</v>
      </c>
      <c r="AE3055">
        <v>1836</v>
      </c>
      <c r="AF3055">
        <v>1836</v>
      </c>
      <c r="AG3055">
        <v>1836</v>
      </c>
      <c r="AH3055">
        <v>1836</v>
      </c>
      <c r="AI3055">
        <v>1836</v>
      </c>
      <c r="AJ3055">
        <v>1836</v>
      </c>
      <c r="AK3055">
        <v>1836</v>
      </c>
      <c r="AL3055">
        <v>0</v>
      </c>
      <c r="AM3055">
        <v>1836</v>
      </c>
      <c r="AN3055">
        <v>1836</v>
      </c>
      <c r="AO3055">
        <v>1836</v>
      </c>
      <c r="AP3055">
        <v>1836</v>
      </c>
      <c r="AQ3055">
        <v>1836</v>
      </c>
      <c r="AR3055">
        <v>0</v>
      </c>
      <c r="AS3055">
        <v>0</v>
      </c>
      <c r="AT3055">
        <v>0</v>
      </c>
      <c r="AU3055">
        <v>1416</v>
      </c>
      <c r="AV3055">
        <v>1416</v>
      </c>
      <c r="AW3055">
        <v>1416</v>
      </c>
      <c r="AX3055">
        <v>1488</v>
      </c>
      <c r="AY3055">
        <v>1416</v>
      </c>
      <c r="AZ3055">
        <v>1416</v>
      </c>
      <c r="BA3055">
        <v>1416</v>
      </c>
      <c r="BB3055">
        <v>1416</v>
      </c>
      <c r="BC3055">
        <v>1416</v>
      </c>
      <c r="BD3055">
        <v>1416</v>
      </c>
      <c r="BE3055">
        <v>1416</v>
      </c>
      <c r="BF3055">
        <v>1416</v>
      </c>
      <c r="BG3055">
        <v>1416</v>
      </c>
      <c r="BH3055">
        <v>1416</v>
      </c>
      <c r="BI3055">
        <v>1416</v>
      </c>
      <c r="BJ3055">
        <v>1416</v>
      </c>
      <c r="BK3055">
        <v>1416</v>
      </c>
      <c r="BL3055">
        <v>62700</v>
      </c>
    </row>
    <row r="3056" spans="1:64" x14ac:dyDescent="0.2">
      <c r="A3056" t="s">
        <v>3866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1836</v>
      </c>
      <c r="W3056">
        <v>1836</v>
      </c>
      <c r="X3056">
        <v>1836</v>
      </c>
      <c r="Y3056">
        <v>1836</v>
      </c>
      <c r="Z3056">
        <v>1836</v>
      </c>
      <c r="AA3056">
        <v>1836</v>
      </c>
      <c r="AB3056">
        <v>1836</v>
      </c>
      <c r="AC3056">
        <v>1836</v>
      </c>
      <c r="AD3056">
        <v>1836</v>
      </c>
      <c r="AE3056">
        <v>1836</v>
      </c>
      <c r="AF3056">
        <v>1836</v>
      </c>
      <c r="AG3056">
        <v>1836</v>
      </c>
      <c r="AH3056">
        <v>1836</v>
      </c>
      <c r="AI3056">
        <v>1836</v>
      </c>
      <c r="AJ3056">
        <v>1836</v>
      </c>
      <c r="AK3056">
        <v>1836</v>
      </c>
      <c r="AL3056">
        <v>0</v>
      </c>
      <c r="AM3056">
        <v>1836</v>
      </c>
      <c r="AN3056">
        <v>1836</v>
      </c>
      <c r="AO3056">
        <v>1836</v>
      </c>
      <c r="AP3056">
        <v>1836</v>
      </c>
      <c r="AQ3056">
        <v>1836</v>
      </c>
      <c r="AR3056">
        <v>0</v>
      </c>
      <c r="AS3056">
        <v>0</v>
      </c>
      <c r="AT3056">
        <v>0</v>
      </c>
      <c r="AU3056">
        <v>1416</v>
      </c>
      <c r="AV3056">
        <v>1416</v>
      </c>
      <c r="AW3056">
        <v>1416</v>
      </c>
      <c r="AX3056">
        <v>0</v>
      </c>
      <c r="AY3056">
        <v>1416</v>
      </c>
      <c r="AZ3056">
        <v>1416</v>
      </c>
      <c r="BA3056">
        <v>1416</v>
      </c>
      <c r="BB3056">
        <v>1416</v>
      </c>
      <c r="BC3056">
        <v>1416</v>
      </c>
      <c r="BD3056">
        <v>1416</v>
      </c>
      <c r="BE3056">
        <v>1416</v>
      </c>
      <c r="BF3056">
        <v>1416</v>
      </c>
      <c r="BG3056">
        <v>1416</v>
      </c>
      <c r="BH3056">
        <v>1416</v>
      </c>
      <c r="BI3056">
        <v>1416</v>
      </c>
      <c r="BJ3056">
        <v>1416</v>
      </c>
      <c r="BK3056">
        <v>1416</v>
      </c>
      <c r="BL3056">
        <v>61212</v>
      </c>
    </row>
    <row r="3057" spans="1:64" x14ac:dyDescent="0.2">
      <c r="A3057" t="s">
        <v>3867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25177.32</v>
      </c>
      <c r="M3057">
        <v>25654.550000000007</v>
      </c>
      <c r="N3057">
        <v>25485.680000000011</v>
      </c>
      <c r="O3057">
        <v>25506.119999999995</v>
      </c>
      <c r="P3057">
        <v>25302.119999999995</v>
      </c>
      <c r="Q3057">
        <v>25361.760000000002</v>
      </c>
      <c r="R3057">
        <v>25446.989999999994</v>
      </c>
      <c r="S3057">
        <v>24611.039999999997</v>
      </c>
      <c r="T3057">
        <v>23537.17</v>
      </c>
      <c r="U3057">
        <v>26143.429999999997</v>
      </c>
      <c r="V3057">
        <v>26899.040000000005</v>
      </c>
      <c r="W3057">
        <v>20364.500000000004</v>
      </c>
      <c r="X3057">
        <v>26901.040000000005</v>
      </c>
      <c r="Y3057">
        <v>26923.040000000005</v>
      </c>
      <c r="Z3057">
        <v>26970.54</v>
      </c>
      <c r="AA3057">
        <v>26947.040000000001</v>
      </c>
      <c r="AB3057">
        <v>28136.840000000007</v>
      </c>
      <c r="AC3057">
        <v>27499.840000000007</v>
      </c>
      <c r="AD3057">
        <v>27550.840000000007</v>
      </c>
      <c r="AE3057">
        <v>27507.340000000007</v>
      </c>
      <c r="AF3057">
        <v>27492.010000000002</v>
      </c>
      <c r="AG3057">
        <v>27635.340000000007</v>
      </c>
      <c r="AH3057">
        <v>27480.340000000007</v>
      </c>
      <c r="AI3057">
        <v>27677.000000000007</v>
      </c>
      <c r="AJ3057">
        <v>27460.839999999997</v>
      </c>
      <c r="AK3057">
        <v>27627.840000000007</v>
      </c>
      <c r="AL3057">
        <v>26511.340000000007</v>
      </c>
      <c r="AM3057">
        <v>27452.340000000007</v>
      </c>
      <c r="AN3057">
        <v>27458.340000000007</v>
      </c>
      <c r="AO3057">
        <v>27399.840000000007</v>
      </c>
      <c r="AP3057">
        <v>27537.340000000007</v>
      </c>
      <c r="AQ3057">
        <v>25778.940000000002</v>
      </c>
      <c r="AR3057">
        <v>26910.120000000006</v>
      </c>
      <c r="AS3057">
        <v>28920.420000000006</v>
      </c>
      <c r="AT3057">
        <v>28241.360000000004</v>
      </c>
      <c r="AU3057">
        <v>15236.06</v>
      </c>
      <c r="AV3057">
        <v>15315.1</v>
      </c>
      <c r="AW3057">
        <v>16712.350000000002</v>
      </c>
      <c r="AX3057">
        <v>16093.79</v>
      </c>
      <c r="AY3057">
        <v>16094.08</v>
      </c>
      <c r="AZ3057">
        <v>16093.95</v>
      </c>
      <c r="BA3057">
        <v>16093.75</v>
      </c>
      <c r="BB3057">
        <v>16094.04</v>
      </c>
      <c r="BC3057">
        <v>16093.59</v>
      </c>
      <c r="BD3057">
        <v>16093.630000000001</v>
      </c>
      <c r="BE3057">
        <v>16093.67</v>
      </c>
      <c r="BF3057">
        <v>16093.69</v>
      </c>
      <c r="BG3057">
        <v>27225.490000000013</v>
      </c>
      <c r="BH3057">
        <v>26340.720000000016</v>
      </c>
      <c r="BI3057">
        <v>26340.720000000008</v>
      </c>
      <c r="BJ3057">
        <v>26340.720000000016</v>
      </c>
      <c r="BK3057">
        <v>26340.980000000007</v>
      </c>
      <c r="BL3057">
        <v>1254205.9799999995</v>
      </c>
    </row>
    <row r="3058" spans="1:64" x14ac:dyDescent="0.2">
      <c r="A3058" t="s">
        <v>3868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3994.4</v>
      </c>
      <c r="M3058">
        <v>3754.2300000000009</v>
      </c>
      <c r="N3058">
        <v>3462.8599999999997</v>
      </c>
      <c r="O3058">
        <v>3136.3700000000003</v>
      </c>
      <c r="P3058">
        <v>2923.09</v>
      </c>
      <c r="Q3058">
        <v>3532.2799999999997</v>
      </c>
      <c r="R3058">
        <v>3411.3599999999988</v>
      </c>
      <c r="S3058">
        <v>3297.4600000000005</v>
      </c>
      <c r="T3058">
        <v>3026.6899999999996</v>
      </c>
      <c r="U3058">
        <v>3759.2799999999997</v>
      </c>
      <c r="V3058">
        <v>3974.6499999999996</v>
      </c>
      <c r="W3058">
        <v>4093.1599999999994</v>
      </c>
      <c r="X3058">
        <v>3523.2899999999995</v>
      </c>
      <c r="Y3058">
        <v>3287.5000000000009</v>
      </c>
      <c r="Z3058">
        <v>3227.2900000000009</v>
      </c>
      <c r="AA3058">
        <v>3061.0400000000004</v>
      </c>
      <c r="AB3058">
        <v>2134.06</v>
      </c>
      <c r="AC3058">
        <v>2513.2399999999998</v>
      </c>
      <c r="AD3058">
        <v>4285.8399999999992</v>
      </c>
      <c r="AE3058">
        <v>0</v>
      </c>
      <c r="AF3058">
        <v>4384.6699999999992</v>
      </c>
      <c r="AG3058">
        <v>2135.0300000000002</v>
      </c>
      <c r="AH3058">
        <v>2829.7000000000007</v>
      </c>
      <c r="AI3058">
        <v>3579.74</v>
      </c>
      <c r="AJ3058">
        <v>3147.4100000000003</v>
      </c>
      <c r="AK3058">
        <v>3476.1700000000005</v>
      </c>
      <c r="AL3058">
        <v>3463.18</v>
      </c>
      <c r="AM3058">
        <v>3298.4899999999993</v>
      </c>
      <c r="AN3058">
        <v>2990.8399999999997</v>
      </c>
      <c r="AO3058">
        <v>2391.5499999999993</v>
      </c>
      <c r="AP3058">
        <v>2217.8999999999996</v>
      </c>
      <c r="AQ3058">
        <v>2567.7500000000005</v>
      </c>
      <c r="AR3058">
        <v>1877.12</v>
      </c>
      <c r="AS3058">
        <v>3381.7999999999997</v>
      </c>
      <c r="AT3058">
        <v>2719.4399999999991</v>
      </c>
      <c r="AU3058">
        <v>2602.7100000000005</v>
      </c>
      <c r="AV3058">
        <v>2766.4599999999996</v>
      </c>
      <c r="AW3058">
        <v>2373.5200000000004</v>
      </c>
      <c r="AX3058">
        <v>2525.5800000000008</v>
      </c>
      <c r="AY3058">
        <v>2163.69</v>
      </c>
      <c r="AZ3058">
        <v>2024.7500000000002</v>
      </c>
      <c r="BA3058">
        <v>2129.1800000000003</v>
      </c>
      <c r="BB3058">
        <v>2212.5800000000004</v>
      </c>
      <c r="BC3058">
        <v>2036.9799999999993</v>
      </c>
      <c r="BD3058">
        <v>2095.3899999999994</v>
      </c>
      <c r="BE3058">
        <v>2282.3900000000003</v>
      </c>
      <c r="BF3058">
        <v>2197.7500000000005</v>
      </c>
      <c r="BG3058">
        <v>2319.6600000000003</v>
      </c>
      <c r="BH3058">
        <v>2340.9299999999998</v>
      </c>
      <c r="BI3058">
        <v>2508.7499999999995</v>
      </c>
      <c r="BJ3058">
        <v>1532.1500000000003</v>
      </c>
      <c r="BK3058">
        <v>1782.8900000000003</v>
      </c>
      <c r="BL3058">
        <v>146754.24000000005</v>
      </c>
    </row>
    <row r="3059" spans="1:64" x14ac:dyDescent="0.2">
      <c r="A3059" t="s">
        <v>3869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951.48</v>
      </c>
      <c r="M3059">
        <v>963.14</v>
      </c>
      <c r="N3059">
        <v>198.48000000000002</v>
      </c>
      <c r="O3059">
        <v>749.37999999999988</v>
      </c>
      <c r="P3059">
        <v>631.75999999999988</v>
      </c>
      <c r="Q3059">
        <v>723.22</v>
      </c>
      <c r="R3059">
        <v>808.9799999999999</v>
      </c>
      <c r="S3059">
        <v>270.59999999999997</v>
      </c>
      <c r="T3059">
        <v>149.94</v>
      </c>
      <c r="U3059">
        <v>642.3599999999999</v>
      </c>
      <c r="V3059">
        <v>896.29000000000008</v>
      </c>
      <c r="W3059">
        <v>747.3900000000001</v>
      </c>
      <c r="X3059">
        <v>741.3</v>
      </c>
      <c r="Y3059">
        <v>733.47000000000014</v>
      </c>
      <c r="Z3059">
        <v>826.74000000000012</v>
      </c>
      <c r="AA3059">
        <v>820.36</v>
      </c>
      <c r="AB3059">
        <v>842.15</v>
      </c>
      <c r="AC3059">
        <v>719.43</v>
      </c>
      <c r="AD3059">
        <v>655.18999999999983</v>
      </c>
      <c r="AE3059">
        <v>0</v>
      </c>
      <c r="AF3059">
        <v>149.76999999999998</v>
      </c>
      <c r="AG3059">
        <v>336.22</v>
      </c>
      <c r="AH3059">
        <v>650.48</v>
      </c>
      <c r="AI3059">
        <v>743.73</v>
      </c>
      <c r="AJ3059">
        <v>764.96</v>
      </c>
      <c r="AK3059">
        <v>805.22</v>
      </c>
      <c r="AL3059">
        <v>198.32</v>
      </c>
      <c r="AM3059">
        <v>819.27</v>
      </c>
      <c r="AN3059">
        <v>1151.7199999999998</v>
      </c>
      <c r="AO3059">
        <v>737.62000000000012</v>
      </c>
      <c r="AP3059">
        <v>347.34000000000003</v>
      </c>
      <c r="AQ3059">
        <v>328.76</v>
      </c>
      <c r="AR3059">
        <v>0</v>
      </c>
      <c r="AS3059">
        <v>850.0200000000001</v>
      </c>
      <c r="AT3059">
        <v>347.86</v>
      </c>
      <c r="AU3059">
        <v>338.99999999999994</v>
      </c>
      <c r="AV3059">
        <v>338.78000000000003</v>
      </c>
      <c r="AW3059">
        <v>329.32</v>
      </c>
      <c r="AX3059">
        <v>323.90999999999997</v>
      </c>
      <c r="AY3059">
        <v>339.24</v>
      </c>
      <c r="AZ3059">
        <v>306.56000000000006</v>
      </c>
      <c r="BA3059">
        <v>338.77</v>
      </c>
      <c r="BB3059">
        <v>338.53</v>
      </c>
      <c r="BC3059">
        <v>310.17</v>
      </c>
      <c r="BD3059">
        <v>307.40999999999997</v>
      </c>
      <c r="BE3059">
        <v>338.89</v>
      </c>
      <c r="BF3059">
        <v>338.4</v>
      </c>
      <c r="BG3059">
        <v>312.37</v>
      </c>
      <c r="BH3059">
        <v>339</v>
      </c>
      <c r="BI3059">
        <v>313.16000000000003</v>
      </c>
      <c r="BJ3059">
        <v>255.68999999999994</v>
      </c>
      <c r="BK3059">
        <v>339.25999999999993</v>
      </c>
      <c r="BL3059">
        <v>26811.409999999993</v>
      </c>
    </row>
    <row r="3060" spans="1:64" x14ac:dyDescent="0.2">
      <c r="A3060" t="s">
        <v>3870</v>
      </c>
      <c r="B3060">
        <v>4444.5399999999991</v>
      </c>
      <c r="C3060">
        <v>6394.5599999999995</v>
      </c>
      <c r="D3060">
        <v>5881.3399999999992</v>
      </c>
      <c r="E3060">
        <v>4370.05</v>
      </c>
      <c r="F3060">
        <v>4704.6599999999989</v>
      </c>
      <c r="G3060">
        <v>3569.5899999999997</v>
      </c>
      <c r="H3060">
        <v>3437.75</v>
      </c>
      <c r="I3060">
        <v>4397.1999999999989</v>
      </c>
      <c r="J3060">
        <v>6316.66</v>
      </c>
      <c r="K3060">
        <v>6394.14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49910.489999999991</v>
      </c>
    </row>
    <row r="3061" spans="1:64" x14ac:dyDescent="0.2">
      <c r="A3061" t="s">
        <v>3871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3004.75</v>
      </c>
      <c r="M3061">
        <v>2832.85</v>
      </c>
      <c r="N3061">
        <v>2506.5100000000007</v>
      </c>
      <c r="O3061">
        <v>2245.46</v>
      </c>
      <c r="P3061">
        <v>2548.7999999999997</v>
      </c>
      <c r="Q3061">
        <v>2952.84</v>
      </c>
      <c r="R3061">
        <v>3122.1199999999994</v>
      </c>
      <c r="S3061">
        <v>2423.2899999999995</v>
      </c>
      <c r="T3061">
        <v>2963.3600000000006</v>
      </c>
      <c r="U3061">
        <v>3412.7400000000007</v>
      </c>
      <c r="V3061">
        <v>3290.5100000000007</v>
      </c>
      <c r="W3061">
        <v>3252.7900000000004</v>
      </c>
      <c r="X3061">
        <v>3105.1200000000008</v>
      </c>
      <c r="Y3061">
        <v>3391.7</v>
      </c>
      <c r="Z3061">
        <v>2367.3199999999997</v>
      </c>
      <c r="AA3061">
        <v>2637.9999999999995</v>
      </c>
      <c r="AB3061">
        <v>2207.5199999999995</v>
      </c>
      <c r="AC3061">
        <v>2300.5499999999997</v>
      </c>
      <c r="AD3061">
        <v>2949.77</v>
      </c>
      <c r="AE3061">
        <v>2570.63</v>
      </c>
      <c r="AF3061">
        <v>2331.3300000000004</v>
      </c>
      <c r="AG3061">
        <v>3119.3</v>
      </c>
      <c r="AH3061">
        <v>2043.7200000000003</v>
      </c>
      <c r="AI3061">
        <v>2356.94</v>
      </c>
      <c r="AJ3061">
        <v>3355.6999999999994</v>
      </c>
      <c r="AK3061">
        <v>2654.41</v>
      </c>
      <c r="AL3061">
        <v>3143.4600000000005</v>
      </c>
      <c r="AM3061">
        <v>3173.829999999999</v>
      </c>
      <c r="AN3061">
        <v>3499.51</v>
      </c>
      <c r="AO3061">
        <v>3028.28</v>
      </c>
      <c r="AP3061">
        <v>3374.2200000000003</v>
      </c>
      <c r="AQ3061">
        <v>3094.829999999999</v>
      </c>
      <c r="AR3061">
        <v>1752.3600000000001</v>
      </c>
      <c r="AS3061">
        <v>2167.9100000000003</v>
      </c>
      <c r="AT3061">
        <v>0</v>
      </c>
      <c r="AU3061">
        <v>3935.9899999999993</v>
      </c>
      <c r="AV3061">
        <v>3423.5199999999995</v>
      </c>
      <c r="AW3061">
        <v>3270.9300000000007</v>
      </c>
      <c r="AX3061">
        <v>4044.4099999999994</v>
      </c>
      <c r="AY3061">
        <v>3123.21</v>
      </c>
      <c r="AZ3061">
        <v>5024.0999999999995</v>
      </c>
      <c r="BA3061">
        <v>3773.82</v>
      </c>
      <c r="BB3061">
        <v>2471.9499999999998</v>
      </c>
      <c r="BC3061">
        <v>3000.3999999999996</v>
      </c>
      <c r="BD3061">
        <v>2339.6500000000005</v>
      </c>
      <c r="BE3061">
        <v>3992.2000000000003</v>
      </c>
      <c r="BF3061">
        <v>3605.2099999999996</v>
      </c>
      <c r="BG3061">
        <v>3060.5000000000005</v>
      </c>
      <c r="BH3061">
        <v>3146.77</v>
      </c>
      <c r="BI3061">
        <v>4429.0200000000004</v>
      </c>
      <c r="BJ3061">
        <v>3170.8100000000004</v>
      </c>
      <c r="BK3061">
        <v>3081.3200000000006</v>
      </c>
      <c r="BL3061">
        <v>154076.24000000002</v>
      </c>
    </row>
    <row r="3062" spans="1:64" x14ac:dyDescent="0.2">
      <c r="A3062" t="s">
        <v>3872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121.42</v>
      </c>
      <c r="N3062">
        <v>123.46</v>
      </c>
      <c r="O3062">
        <v>54.06</v>
      </c>
      <c r="P3062">
        <v>179.58999999999997</v>
      </c>
      <c r="Q3062">
        <v>236.71</v>
      </c>
      <c r="R3062">
        <v>254.01</v>
      </c>
      <c r="S3062">
        <v>253.32000000000002</v>
      </c>
      <c r="T3062">
        <v>213.72</v>
      </c>
      <c r="U3062">
        <v>230.51000000000002</v>
      </c>
      <c r="V3062">
        <v>184.68999999999997</v>
      </c>
      <c r="W3062">
        <v>186.70000000000002</v>
      </c>
      <c r="X3062">
        <v>198.23999999999998</v>
      </c>
      <c r="Y3062">
        <v>224.94</v>
      </c>
      <c r="Z3062">
        <v>213.62</v>
      </c>
      <c r="AA3062">
        <v>210.15999999999997</v>
      </c>
      <c r="AB3062">
        <v>197.48999999999998</v>
      </c>
      <c r="AC3062">
        <v>209.71</v>
      </c>
      <c r="AD3062">
        <v>209.98999999999995</v>
      </c>
      <c r="AE3062">
        <v>222.24</v>
      </c>
      <c r="AF3062">
        <v>0</v>
      </c>
      <c r="AG3062">
        <v>0</v>
      </c>
      <c r="AH3062">
        <v>28.56</v>
      </c>
      <c r="AI3062">
        <v>38.25</v>
      </c>
      <c r="AJ3062">
        <v>42.84</v>
      </c>
      <c r="AK3062">
        <v>64.259999999999991</v>
      </c>
      <c r="AL3062">
        <v>37.74</v>
      </c>
      <c r="AM3062">
        <v>89.76</v>
      </c>
      <c r="AN3062">
        <v>86.19</v>
      </c>
      <c r="AO3062">
        <v>52.53</v>
      </c>
      <c r="AP3062">
        <v>38.760000000000005</v>
      </c>
      <c r="AQ3062">
        <v>60.179999999999993</v>
      </c>
      <c r="AR3062">
        <v>40.799999999999997</v>
      </c>
      <c r="AS3062">
        <v>75.16</v>
      </c>
      <c r="AT3062">
        <v>0</v>
      </c>
      <c r="AU3062">
        <v>89.2</v>
      </c>
      <c r="AV3062">
        <v>78.2</v>
      </c>
      <c r="AW3062">
        <v>79.2</v>
      </c>
      <c r="AX3062">
        <v>146.47</v>
      </c>
      <c r="AY3062">
        <v>197.89</v>
      </c>
      <c r="AZ3062">
        <v>194.14000000000001</v>
      </c>
      <c r="BA3062">
        <v>184.81</v>
      </c>
      <c r="BB3062">
        <v>214.35999999999996</v>
      </c>
      <c r="BC3062">
        <v>187.61</v>
      </c>
      <c r="BD3062">
        <v>176.69000000000003</v>
      </c>
      <c r="BE3062">
        <v>103.46</v>
      </c>
      <c r="BF3062">
        <v>182.32999999999998</v>
      </c>
      <c r="BG3062">
        <v>78.56</v>
      </c>
      <c r="BH3062">
        <v>103.19999999999999</v>
      </c>
      <c r="BI3062">
        <v>0</v>
      </c>
      <c r="BJ3062">
        <v>221.51000000000002</v>
      </c>
      <c r="BK3062">
        <v>159.42000000000002</v>
      </c>
      <c r="BL3062">
        <v>6776.6599999999989</v>
      </c>
    </row>
    <row r="3063" spans="1:64" x14ac:dyDescent="0.2">
      <c r="A3063" t="s">
        <v>3873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144.63000000000002</v>
      </c>
      <c r="N3063">
        <v>135.07999999999998</v>
      </c>
      <c r="O3063">
        <v>61.199999999999996</v>
      </c>
      <c r="P3063">
        <v>212.46</v>
      </c>
      <c r="Q3063">
        <v>261.72000000000003</v>
      </c>
      <c r="R3063">
        <v>244.96</v>
      </c>
      <c r="S3063">
        <v>260.17</v>
      </c>
      <c r="T3063">
        <v>222.35</v>
      </c>
      <c r="U3063">
        <v>224.12</v>
      </c>
      <c r="V3063">
        <v>200.69</v>
      </c>
      <c r="W3063">
        <v>190.75</v>
      </c>
      <c r="X3063">
        <v>197.98999999999998</v>
      </c>
      <c r="Y3063">
        <v>210.70000000000002</v>
      </c>
      <c r="Z3063">
        <v>188.67</v>
      </c>
      <c r="AA3063">
        <v>194.02</v>
      </c>
      <c r="AB3063">
        <v>188.04</v>
      </c>
      <c r="AC3063">
        <v>216.19</v>
      </c>
      <c r="AD3063">
        <v>218.74</v>
      </c>
      <c r="AE3063">
        <v>219.26999999999998</v>
      </c>
      <c r="AF3063">
        <v>0</v>
      </c>
      <c r="AG3063">
        <v>0</v>
      </c>
      <c r="AH3063">
        <v>53.04</v>
      </c>
      <c r="AI3063">
        <v>38.25</v>
      </c>
      <c r="AJ3063">
        <v>58.14</v>
      </c>
      <c r="AK3063">
        <v>67.319999999999993</v>
      </c>
      <c r="AL3063">
        <v>26.01</v>
      </c>
      <c r="AM3063">
        <v>98.94</v>
      </c>
      <c r="AN3063">
        <v>73.95</v>
      </c>
      <c r="AO3063">
        <v>49.98</v>
      </c>
      <c r="AP3063">
        <v>74.460000000000008</v>
      </c>
      <c r="AQ3063">
        <v>54.06</v>
      </c>
      <c r="AR3063">
        <v>0</v>
      </c>
      <c r="AS3063">
        <v>121.07999999999998</v>
      </c>
      <c r="AT3063">
        <v>0</v>
      </c>
      <c r="AU3063">
        <v>83.039999999999992</v>
      </c>
      <c r="AV3063">
        <v>70.539999999999992</v>
      </c>
      <c r="AW3063">
        <v>71.039999999999992</v>
      </c>
      <c r="AX3063">
        <v>0</v>
      </c>
      <c r="AY3063">
        <v>288.5</v>
      </c>
      <c r="AZ3063">
        <v>194.73</v>
      </c>
      <c r="BA3063">
        <v>187.20999999999998</v>
      </c>
      <c r="BB3063">
        <v>220.1</v>
      </c>
      <c r="BC3063">
        <v>156.13</v>
      </c>
      <c r="BD3063">
        <v>146.18</v>
      </c>
      <c r="BE3063">
        <v>84.38</v>
      </c>
      <c r="BF3063">
        <v>215.03999999999996</v>
      </c>
      <c r="BG3063">
        <v>128.12</v>
      </c>
      <c r="BH3063">
        <v>70.900000000000006</v>
      </c>
      <c r="BI3063">
        <v>0</v>
      </c>
      <c r="BJ3063">
        <v>170.49</v>
      </c>
      <c r="BK3063">
        <v>112.62999999999998</v>
      </c>
      <c r="BL3063">
        <v>6706.0099999999993</v>
      </c>
    </row>
    <row r="3064" spans="1:64" x14ac:dyDescent="0.2">
      <c r="A3064" t="s">
        <v>3874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168.08999999999997</v>
      </c>
      <c r="AW3064">
        <v>168.08999999999997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104.96</v>
      </c>
      <c r="BD3064">
        <v>115.14999999999999</v>
      </c>
      <c r="BE3064">
        <v>71.86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628.15</v>
      </c>
    </row>
    <row r="3065" spans="1:64" x14ac:dyDescent="0.2">
      <c r="A3065" t="s">
        <v>3875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167.99</v>
      </c>
      <c r="AW3065">
        <v>51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136.07</v>
      </c>
      <c r="BD3065">
        <v>133.1</v>
      </c>
      <c r="BE3065">
        <v>194.48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682.64</v>
      </c>
    </row>
    <row r="3066" spans="1:64" x14ac:dyDescent="0.2">
      <c r="A3066" t="s">
        <v>3876</v>
      </c>
      <c r="B3066">
        <v>2651.66</v>
      </c>
      <c r="C3066">
        <v>5798.9700000000012</v>
      </c>
      <c r="D3066">
        <v>2273.7799999999997</v>
      </c>
      <c r="E3066">
        <v>3591.4900000000002</v>
      </c>
      <c r="F3066">
        <v>4016.84</v>
      </c>
      <c r="G3066">
        <v>3876.58</v>
      </c>
      <c r="H3066">
        <v>3460.22</v>
      </c>
      <c r="I3066">
        <v>3466.87</v>
      </c>
      <c r="J3066">
        <v>4004.21</v>
      </c>
      <c r="K3066">
        <v>3527.9599999999996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36668.58</v>
      </c>
    </row>
    <row r="3067" spans="1:64" x14ac:dyDescent="0.2">
      <c r="A3067" t="s">
        <v>3877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739.94</v>
      </c>
      <c r="AK3067">
        <v>931.62999999999988</v>
      </c>
      <c r="AL3067">
        <v>933.1099999999999</v>
      </c>
      <c r="AM3067">
        <v>933.46</v>
      </c>
      <c r="AN3067">
        <v>932.82999999999993</v>
      </c>
      <c r="AO3067">
        <v>931.56999999999994</v>
      </c>
      <c r="AP3067">
        <v>931</v>
      </c>
      <c r="AQ3067">
        <v>886.93000000000006</v>
      </c>
      <c r="AR3067">
        <v>746.52</v>
      </c>
      <c r="AS3067">
        <v>1082.8499999999999</v>
      </c>
      <c r="AT3067">
        <v>949.4</v>
      </c>
      <c r="AU3067">
        <v>932.16000000000008</v>
      </c>
      <c r="AV3067">
        <v>908.54</v>
      </c>
      <c r="AW3067">
        <v>908.54</v>
      </c>
      <c r="AX3067">
        <v>957.68000000000006</v>
      </c>
      <c r="AY3067">
        <v>1030.3800000000001</v>
      </c>
      <c r="AZ3067">
        <v>822.88999999999987</v>
      </c>
      <c r="BA3067">
        <v>822.88999999999987</v>
      </c>
      <c r="BB3067">
        <v>1076.08</v>
      </c>
      <c r="BC3067">
        <v>1086.26</v>
      </c>
      <c r="BD3067">
        <v>1073.81</v>
      </c>
      <c r="BE3067">
        <v>1083.81</v>
      </c>
      <c r="BF3067">
        <v>1085.2900000000002</v>
      </c>
      <c r="BG3067">
        <v>1091.2199999999998</v>
      </c>
      <c r="BH3067">
        <v>1101.93</v>
      </c>
      <c r="BI3067">
        <v>1120.6000000000001</v>
      </c>
      <c r="BJ3067">
        <v>1141.02</v>
      </c>
      <c r="BK3067">
        <v>1101.93</v>
      </c>
      <c r="BL3067">
        <v>27344.270000000004</v>
      </c>
    </row>
    <row r="3068" spans="1:64" x14ac:dyDescent="0.2">
      <c r="A3068" t="s">
        <v>3878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1724.5500000000002</v>
      </c>
      <c r="AK3068">
        <v>2084.38</v>
      </c>
      <c r="AL3068">
        <v>2120.09</v>
      </c>
      <c r="AM3068">
        <v>2120.2599999999998</v>
      </c>
      <c r="AN3068">
        <v>2122.12</v>
      </c>
      <c r="AO3068">
        <v>2121.17</v>
      </c>
      <c r="AP3068">
        <v>2119.86</v>
      </c>
      <c r="AQ3068">
        <v>1980.16</v>
      </c>
      <c r="AR3068">
        <v>1601.3600000000001</v>
      </c>
      <c r="AS3068">
        <v>2174.7900000000004</v>
      </c>
      <c r="AT3068">
        <v>1900.6599999999999</v>
      </c>
      <c r="AU3068">
        <v>1387.4399999999998</v>
      </c>
      <c r="AV3068">
        <v>1160.9000000000001</v>
      </c>
      <c r="AW3068">
        <v>1160.9000000000001</v>
      </c>
      <c r="AX3068">
        <v>1387.4399999999998</v>
      </c>
      <c r="AY3068">
        <v>1067.1600000000001</v>
      </c>
      <c r="AZ3068">
        <v>1652.57</v>
      </c>
      <c r="BA3068">
        <v>1652.57</v>
      </c>
      <c r="BB3068">
        <v>1853.79</v>
      </c>
      <c r="BC3068">
        <v>1863.4</v>
      </c>
      <c r="BD3068">
        <v>1852.49</v>
      </c>
      <c r="BE3068">
        <v>1860.9800000000002</v>
      </c>
      <c r="BF3068">
        <v>1861.7399999999998</v>
      </c>
      <c r="BG3068">
        <v>1857.2600000000002</v>
      </c>
      <c r="BH3068">
        <v>1869.95</v>
      </c>
      <c r="BI3068">
        <v>1889.52</v>
      </c>
      <c r="BJ3068">
        <v>1907.5700000000002</v>
      </c>
      <c r="BK3068">
        <v>1869.95</v>
      </c>
      <c r="BL3068">
        <v>50225.03</v>
      </c>
    </row>
    <row r="3069" spans="1:64" x14ac:dyDescent="0.2">
      <c r="A3069" t="s">
        <v>3879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6869.7099999999982</v>
      </c>
      <c r="M3069">
        <v>6873.8999999999987</v>
      </c>
      <c r="N3069">
        <v>5183.5899999999992</v>
      </c>
      <c r="O3069">
        <v>7312.4100000000008</v>
      </c>
      <c r="P3069">
        <v>7682.880000000001</v>
      </c>
      <c r="Q3069">
        <v>7692.11</v>
      </c>
      <c r="R3069">
        <v>6668.800000000002</v>
      </c>
      <c r="S3069">
        <v>9776.58</v>
      </c>
      <c r="T3069">
        <v>13300.220000000001</v>
      </c>
      <c r="U3069">
        <v>9771.7899999999991</v>
      </c>
      <c r="V3069">
        <v>9775.7400000000016</v>
      </c>
      <c r="W3069">
        <v>9777.7499999999982</v>
      </c>
      <c r="X3069">
        <v>9777.65</v>
      </c>
      <c r="Y3069">
        <v>9771.7999999999993</v>
      </c>
      <c r="Z3069">
        <v>9093.1700000000019</v>
      </c>
      <c r="AA3069">
        <v>9765.260000000002</v>
      </c>
      <c r="AB3069">
        <v>9720.42</v>
      </c>
      <c r="AC3069">
        <v>9778.34</v>
      </c>
      <c r="AD3069">
        <v>9764.2699999999968</v>
      </c>
      <c r="AE3069">
        <v>9777.5299999999988</v>
      </c>
      <c r="AF3069">
        <v>8268.380000000001</v>
      </c>
      <c r="AG3069">
        <v>11279.289999999999</v>
      </c>
      <c r="AH3069">
        <v>9776.5999999999985</v>
      </c>
      <c r="AI3069">
        <v>9351.5100000000039</v>
      </c>
      <c r="AJ3069">
        <v>9777.77</v>
      </c>
      <c r="AK3069">
        <v>9775.6899999999987</v>
      </c>
      <c r="AL3069">
        <v>9761.8500000000022</v>
      </c>
      <c r="AM3069">
        <v>9505.41</v>
      </c>
      <c r="AN3069">
        <v>9635.0000000000018</v>
      </c>
      <c r="AO3069">
        <v>9772.8699999999972</v>
      </c>
      <c r="AP3069">
        <v>9737.8500000000022</v>
      </c>
      <c r="AQ3069">
        <v>9506.7300000000014</v>
      </c>
      <c r="AR3069">
        <v>8060.5499999999993</v>
      </c>
      <c r="AS3069">
        <v>7832.2500000000018</v>
      </c>
      <c r="AT3069">
        <v>6278.7</v>
      </c>
      <c r="AU3069">
        <v>5426.8300000000008</v>
      </c>
      <c r="AV3069">
        <v>6484.7299999999987</v>
      </c>
      <c r="AW3069">
        <v>3229.89</v>
      </c>
      <c r="AX3069">
        <v>5916.43</v>
      </c>
      <c r="AY3069">
        <v>5729.5800000000008</v>
      </c>
      <c r="AZ3069">
        <v>7762.61</v>
      </c>
      <c r="BA3069">
        <v>7762.61</v>
      </c>
      <c r="BB3069">
        <v>10796.539999999999</v>
      </c>
      <c r="BC3069">
        <v>10805.909999999996</v>
      </c>
      <c r="BD3069">
        <v>10819.26</v>
      </c>
      <c r="BE3069">
        <v>10650.270000000002</v>
      </c>
      <c r="BF3069">
        <v>10791.499999999998</v>
      </c>
      <c r="BG3069">
        <v>10826.2</v>
      </c>
      <c r="BH3069">
        <v>10877.070000000002</v>
      </c>
      <c r="BI3069">
        <v>10660.040000000003</v>
      </c>
      <c r="BJ3069">
        <v>10714.570000000002</v>
      </c>
      <c r="BK3069">
        <v>10876.060000000001</v>
      </c>
      <c r="BL3069">
        <v>466584.47</v>
      </c>
    </row>
    <row r="3070" spans="1:64" x14ac:dyDescent="0.2">
      <c r="A3070" t="s">
        <v>3880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781.43</v>
      </c>
      <c r="M3070">
        <v>996.39999999999986</v>
      </c>
      <c r="N3070">
        <v>422.58000000000004</v>
      </c>
      <c r="O3070">
        <v>892.5</v>
      </c>
      <c r="P3070">
        <v>1010.11</v>
      </c>
      <c r="Q3070">
        <v>1126.0999999999999</v>
      </c>
      <c r="R3070">
        <v>1198.7</v>
      </c>
      <c r="S3070">
        <v>1199.8500000000001</v>
      </c>
      <c r="T3070">
        <v>1199.98</v>
      </c>
      <c r="U3070">
        <v>1199.8900000000001</v>
      </c>
      <c r="V3070">
        <v>1198.0899999999999</v>
      </c>
      <c r="W3070">
        <v>1198.95</v>
      </c>
      <c r="X3070">
        <v>1198.6600000000001</v>
      </c>
      <c r="Y3070">
        <v>1199.58</v>
      </c>
      <c r="Z3070">
        <v>1116.26</v>
      </c>
      <c r="AA3070">
        <v>1198.54</v>
      </c>
      <c r="AB3070">
        <v>1199.95</v>
      </c>
      <c r="AC3070">
        <v>1199.71</v>
      </c>
      <c r="AD3070">
        <v>1199.81</v>
      </c>
      <c r="AE3070">
        <v>1199.9199999999996</v>
      </c>
      <c r="AF3070">
        <v>1199.8500000000001</v>
      </c>
      <c r="AG3070">
        <v>1199.4599999999998</v>
      </c>
      <c r="AH3070">
        <v>1199.92</v>
      </c>
      <c r="AI3070">
        <v>1199.2</v>
      </c>
      <c r="AJ3070">
        <v>1199.6099999999999</v>
      </c>
      <c r="AK3070">
        <v>1199.02</v>
      </c>
      <c r="AL3070">
        <v>1199.5899999999999</v>
      </c>
      <c r="AM3070">
        <v>1199.56</v>
      </c>
      <c r="AN3070">
        <v>1198.7400000000002</v>
      </c>
      <c r="AO3070">
        <v>1199.3000000000002</v>
      </c>
      <c r="AP3070">
        <v>1198.6899999999998</v>
      </c>
      <c r="AQ3070">
        <v>1198.1600000000001</v>
      </c>
      <c r="AR3070">
        <v>463.86</v>
      </c>
      <c r="AS3070">
        <v>1923.3700000000003</v>
      </c>
      <c r="AT3070">
        <v>1243.5</v>
      </c>
      <c r="AU3070">
        <v>1039.43</v>
      </c>
      <c r="AV3070">
        <v>1115.18</v>
      </c>
      <c r="AW3070">
        <v>1115.18</v>
      </c>
      <c r="AX3070">
        <v>1024.53</v>
      </c>
      <c r="AY3070">
        <v>1074.08</v>
      </c>
      <c r="AZ3070">
        <v>799.8599999999999</v>
      </c>
      <c r="BA3070">
        <v>799.8599999999999</v>
      </c>
      <c r="BB3070">
        <v>802.13</v>
      </c>
      <c r="BC3070">
        <v>727.01999999999987</v>
      </c>
      <c r="BD3070">
        <v>799.8599999999999</v>
      </c>
      <c r="BE3070">
        <v>879.51</v>
      </c>
      <c r="BF3070">
        <v>879.5899999999998</v>
      </c>
      <c r="BG3070">
        <v>887.13000000000011</v>
      </c>
      <c r="BH3070">
        <v>898.64999999999986</v>
      </c>
      <c r="BI3070">
        <v>904.56000000000006</v>
      </c>
      <c r="BJ3070">
        <v>824.3</v>
      </c>
      <c r="BK3070">
        <v>898.64999999999986</v>
      </c>
      <c r="BL3070">
        <v>55428.360000000008</v>
      </c>
    </row>
    <row r="3071" spans="1:64" x14ac:dyDescent="0.2">
      <c r="A3071" t="s">
        <v>3881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932.02</v>
      </c>
      <c r="M3071">
        <v>740.56</v>
      </c>
      <c r="N3071">
        <v>407.36</v>
      </c>
      <c r="O3071">
        <v>835.34</v>
      </c>
      <c r="P3071">
        <v>884.6099999999999</v>
      </c>
      <c r="Q3071">
        <v>1093.8599999999999</v>
      </c>
      <c r="R3071">
        <v>1198.27</v>
      </c>
      <c r="S3071">
        <v>1199.1000000000001</v>
      </c>
      <c r="T3071">
        <v>1199.4599999999998</v>
      </c>
      <c r="U3071">
        <v>1199.0999999999999</v>
      </c>
      <c r="V3071">
        <v>1198.93</v>
      </c>
      <c r="W3071">
        <v>1198.7499999999998</v>
      </c>
      <c r="X3071">
        <v>1199.03</v>
      </c>
      <c r="Y3071">
        <v>1199.6200000000001</v>
      </c>
      <c r="Z3071">
        <v>1099.25</v>
      </c>
      <c r="AA3071">
        <v>1199.83</v>
      </c>
      <c r="AB3071">
        <v>1199.6000000000001</v>
      </c>
      <c r="AC3071">
        <v>1199.4000000000001</v>
      </c>
      <c r="AD3071">
        <v>1143.6500000000001</v>
      </c>
      <c r="AE3071">
        <v>1199.8599999999999</v>
      </c>
      <c r="AF3071">
        <v>1199.73</v>
      </c>
      <c r="AG3071">
        <v>1199.5600000000002</v>
      </c>
      <c r="AH3071">
        <v>1198.7700000000002</v>
      </c>
      <c r="AI3071">
        <v>1199.94</v>
      </c>
      <c r="AJ3071">
        <v>1197.6500000000001</v>
      </c>
      <c r="AK3071">
        <v>1199.6200000000001</v>
      </c>
      <c r="AL3071">
        <v>1199.72</v>
      </c>
      <c r="AM3071">
        <v>1199.1100000000001</v>
      </c>
      <c r="AN3071">
        <v>1199.21</v>
      </c>
      <c r="AO3071">
        <v>1198.6300000000001</v>
      </c>
      <c r="AP3071">
        <v>1198.78</v>
      </c>
      <c r="AQ3071">
        <v>1199.23</v>
      </c>
      <c r="AR3071">
        <v>464.64</v>
      </c>
      <c r="AS3071">
        <v>2001.62</v>
      </c>
      <c r="AT3071">
        <v>1501.5</v>
      </c>
      <c r="AU3071">
        <v>954.8</v>
      </c>
      <c r="AV3071">
        <v>1020.3299999999999</v>
      </c>
      <c r="AW3071">
        <v>1020.3299999999999</v>
      </c>
      <c r="AX3071">
        <v>954.8</v>
      </c>
      <c r="AY3071">
        <v>964.95</v>
      </c>
      <c r="AZ3071">
        <v>813.8</v>
      </c>
      <c r="BA3071">
        <v>813.8</v>
      </c>
      <c r="BB3071">
        <v>820.37000000000012</v>
      </c>
      <c r="BC3071">
        <v>810.2399999999999</v>
      </c>
      <c r="BD3071">
        <v>813.8</v>
      </c>
      <c r="BE3071">
        <v>870</v>
      </c>
      <c r="BF3071">
        <v>878.31</v>
      </c>
      <c r="BG3071">
        <v>884.1</v>
      </c>
      <c r="BH3071">
        <v>896.27</v>
      </c>
      <c r="BI3071">
        <v>906.08999999999992</v>
      </c>
      <c r="BJ3071">
        <v>867.70999999999992</v>
      </c>
      <c r="BK3071">
        <v>896.27</v>
      </c>
      <c r="BL3071">
        <v>55071.280000000013</v>
      </c>
    </row>
    <row r="3072" spans="1:64" x14ac:dyDescent="0.2">
      <c r="A3072" t="s">
        <v>3882</v>
      </c>
      <c r="B3072">
        <v>1207.3600000000001</v>
      </c>
      <c r="C3072">
        <v>1494.47</v>
      </c>
      <c r="D3072">
        <v>1355.7</v>
      </c>
      <c r="E3072">
        <v>1527.5099999999998</v>
      </c>
      <c r="F3072">
        <v>1426.76</v>
      </c>
      <c r="G3072">
        <v>1607.46</v>
      </c>
      <c r="H3072">
        <v>1246.4299999999998</v>
      </c>
      <c r="I3072">
        <v>1180.75</v>
      </c>
      <c r="J3072">
        <v>1395.29</v>
      </c>
      <c r="K3072">
        <v>1039.71</v>
      </c>
      <c r="L3072">
        <v>1484.87</v>
      </c>
      <c r="M3072">
        <v>1994.6099999999997</v>
      </c>
      <c r="N3072">
        <v>1625.8999999999999</v>
      </c>
      <c r="O3072">
        <v>1905.6999999999998</v>
      </c>
      <c r="P3072">
        <v>1768.4599999999996</v>
      </c>
      <c r="Q3072">
        <v>2502.9499999999998</v>
      </c>
      <c r="R3072">
        <v>3086.4799999999996</v>
      </c>
      <c r="S3072">
        <v>3674.4499999999994</v>
      </c>
      <c r="T3072">
        <v>3458.0800000000004</v>
      </c>
      <c r="U3072">
        <v>3146.3999999999996</v>
      </c>
      <c r="V3072">
        <v>3478.7899999999995</v>
      </c>
      <c r="W3072">
        <v>3393.1899999999996</v>
      </c>
      <c r="X3072">
        <v>3607.1699999999996</v>
      </c>
      <c r="Y3072">
        <v>3305.0000000000005</v>
      </c>
      <c r="Z3072">
        <v>3285.9900000000002</v>
      </c>
      <c r="AA3072">
        <v>3383.5499999999997</v>
      </c>
      <c r="AB3072">
        <v>3110.95</v>
      </c>
      <c r="AC3072">
        <v>3662.65</v>
      </c>
      <c r="AD3072">
        <v>3527.6400000000003</v>
      </c>
      <c r="AE3072">
        <v>3467.54</v>
      </c>
      <c r="AF3072">
        <v>3289.0299999999997</v>
      </c>
      <c r="AG3072">
        <v>3310.95</v>
      </c>
      <c r="AH3072">
        <v>3167.73</v>
      </c>
      <c r="AI3072">
        <v>3270.69</v>
      </c>
      <c r="AJ3072">
        <v>2974.2999999999997</v>
      </c>
      <c r="AK3072">
        <v>3530.8500000000004</v>
      </c>
      <c r="AL3072">
        <v>3566.4200000000005</v>
      </c>
      <c r="AM3072">
        <v>2988.99</v>
      </c>
      <c r="AN3072">
        <v>2893.65</v>
      </c>
      <c r="AO3072">
        <v>2749.14</v>
      </c>
      <c r="AP3072">
        <v>3104.84</v>
      </c>
      <c r="AQ3072">
        <v>2754.05</v>
      </c>
      <c r="AR3072">
        <v>2508.16</v>
      </c>
      <c r="AS3072">
        <v>2976.4599999999996</v>
      </c>
      <c r="AT3072">
        <v>1300.26</v>
      </c>
      <c r="AU3072">
        <v>2903.02</v>
      </c>
      <c r="AV3072">
        <v>3065.39</v>
      </c>
      <c r="AW3072">
        <v>3148.6899999999996</v>
      </c>
      <c r="AX3072">
        <v>3017.32</v>
      </c>
      <c r="AY3072">
        <v>3862.97</v>
      </c>
      <c r="AZ3072">
        <v>3862.76</v>
      </c>
      <c r="BA3072">
        <v>3913.76</v>
      </c>
      <c r="BB3072">
        <v>5713.74</v>
      </c>
      <c r="BC3072">
        <v>5724.7200000000012</v>
      </c>
      <c r="BD3072">
        <v>5714.87</v>
      </c>
      <c r="BE3072">
        <v>5229.6399999999994</v>
      </c>
      <c r="BF3072">
        <v>5228.6099999999997</v>
      </c>
      <c r="BG3072">
        <v>5227.619999999999</v>
      </c>
      <c r="BH3072">
        <v>5231.6699999999992</v>
      </c>
      <c r="BI3072">
        <v>5234.2700000000004</v>
      </c>
      <c r="BJ3072">
        <v>5233.68</v>
      </c>
      <c r="BK3072">
        <v>5230.6899999999996</v>
      </c>
      <c r="BL3072">
        <v>194280.75</v>
      </c>
    </row>
    <row r="3073" spans="1:64" x14ac:dyDescent="0.2">
      <c r="A3073" t="s">
        <v>3883</v>
      </c>
      <c r="B3073">
        <v>9547.8700000000008</v>
      </c>
      <c r="C3073">
        <v>10049.17</v>
      </c>
      <c r="D3073">
        <v>9788.07</v>
      </c>
      <c r="E3073">
        <v>9984.11</v>
      </c>
      <c r="F3073">
        <v>9920.15</v>
      </c>
      <c r="G3073">
        <v>10102.33</v>
      </c>
      <c r="H3073">
        <v>10121.35</v>
      </c>
      <c r="I3073">
        <v>10073.07</v>
      </c>
      <c r="J3073">
        <v>9934.85</v>
      </c>
      <c r="K3073">
        <v>6108.8399999999992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95629.81</v>
      </c>
    </row>
    <row r="3074" spans="1:64" x14ac:dyDescent="0.2">
      <c r="A3074" t="s">
        <v>3884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1326.8799999999999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1326.8799999999999</v>
      </c>
    </row>
    <row r="3075" spans="1:64" x14ac:dyDescent="0.2">
      <c r="A3075" t="s">
        <v>3885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183</v>
      </c>
      <c r="BA3075">
        <v>246.75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429.75</v>
      </c>
    </row>
    <row r="3076" spans="1:64" x14ac:dyDescent="0.2">
      <c r="A3076" t="s">
        <v>3886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958.5</v>
      </c>
      <c r="M3076">
        <v>1578.1399999999999</v>
      </c>
      <c r="N3076">
        <v>2175.1799999999998</v>
      </c>
      <c r="O3076">
        <v>1649.84</v>
      </c>
      <c r="P3076">
        <v>1565.76</v>
      </c>
      <c r="Q3076">
        <v>1615.5200000000002</v>
      </c>
      <c r="R3076">
        <v>1278.4100000000001</v>
      </c>
      <c r="S3076">
        <v>1594.61</v>
      </c>
      <c r="T3076">
        <v>1433.6499999999999</v>
      </c>
      <c r="U3076">
        <v>1232.8399999999999</v>
      </c>
      <c r="V3076">
        <v>1501.1699999999998</v>
      </c>
      <c r="W3076">
        <v>1265.51</v>
      </c>
      <c r="X3076">
        <v>1231.8700000000001</v>
      </c>
      <c r="Y3076">
        <v>1501.9800000000002</v>
      </c>
      <c r="Z3076">
        <v>1487.2</v>
      </c>
      <c r="AA3076">
        <v>1193.1099999999999</v>
      </c>
      <c r="AB3076">
        <v>1492.26</v>
      </c>
      <c r="AC3076">
        <v>1581.3899999999999</v>
      </c>
      <c r="AD3076">
        <v>1458.05</v>
      </c>
      <c r="AE3076">
        <v>1492.2</v>
      </c>
      <c r="AF3076">
        <v>1647.22</v>
      </c>
      <c r="AG3076">
        <v>1671.89</v>
      </c>
      <c r="AH3076">
        <v>1653.91</v>
      </c>
      <c r="AI3076">
        <v>1666.34</v>
      </c>
      <c r="AJ3076">
        <v>1655.0000000000002</v>
      </c>
      <c r="AK3076">
        <v>1671.41</v>
      </c>
      <c r="AL3076">
        <v>1663.53</v>
      </c>
      <c r="AM3076">
        <v>1661.1699999999998</v>
      </c>
      <c r="AN3076">
        <v>1660.82</v>
      </c>
      <c r="AO3076">
        <v>1657.83</v>
      </c>
      <c r="AP3076">
        <v>1658.4</v>
      </c>
      <c r="AQ3076">
        <v>1660.34</v>
      </c>
      <c r="AR3076">
        <v>1451.5800000000002</v>
      </c>
      <c r="AS3076">
        <v>2111.6900000000005</v>
      </c>
      <c r="AT3076">
        <v>1999.9899999999998</v>
      </c>
      <c r="AU3076">
        <v>2090.35</v>
      </c>
      <c r="AV3076">
        <v>2097.6799999999998</v>
      </c>
      <c r="AW3076">
        <v>2211.02</v>
      </c>
      <c r="AX3076">
        <v>2220.8599999999997</v>
      </c>
      <c r="AY3076">
        <v>2205.4899999999998</v>
      </c>
      <c r="AZ3076">
        <v>2217.5600000000004</v>
      </c>
      <c r="BA3076">
        <v>2211.2799999999997</v>
      </c>
      <c r="BB3076">
        <v>2224.2199999999998</v>
      </c>
      <c r="BC3076">
        <v>2208.9499999999998</v>
      </c>
      <c r="BD3076">
        <v>2216.1399999999994</v>
      </c>
      <c r="BE3076">
        <v>2212.67</v>
      </c>
      <c r="BF3076">
        <v>2208.3900000000003</v>
      </c>
      <c r="BG3076">
        <v>2218.36</v>
      </c>
      <c r="BH3076">
        <v>2221.0099999999998</v>
      </c>
      <c r="BI3076">
        <v>2219.29</v>
      </c>
      <c r="BJ3076">
        <v>2223.9899999999998</v>
      </c>
      <c r="BK3076">
        <v>2207.7800000000002</v>
      </c>
      <c r="BL3076">
        <v>92193.349999999977</v>
      </c>
    </row>
    <row r="3077" spans="1:64" x14ac:dyDescent="0.2">
      <c r="A3077" t="s">
        <v>3887</v>
      </c>
      <c r="B3077">
        <v>11997.319999999998</v>
      </c>
      <c r="C3077">
        <v>12122.710000000001</v>
      </c>
      <c r="D3077">
        <v>11371.220000000001</v>
      </c>
      <c r="E3077">
        <v>11445.500000000002</v>
      </c>
      <c r="F3077">
        <v>11426.58</v>
      </c>
      <c r="G3077">
        <v>11589.76</v>
      </c>
      <c r="H3077">
        <v>11713.44</v>
      </c>
      <c r="I3077">
        <v>11846.74</v>
      </c>
      <c r="J3077">
        <v>11994.689999999999</v>
      </c>
      <c r="K3077">
        <v>11853.720000000001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117361.68000000001</v>
      </c>
    </row>
    <row r="3078" spans="1:64" x14ac:dyDescent="0.2">
      <c r="A3078" t="s">
        <v>3888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222.82</v>
      </c>
      <c r="M3078">
        <v>236.23</v>
      </c>
      <c r="N3078">
        <v>239.21</v>
      </c>
      <c r="O3078">
        <v>228.78</v>
      </c>
      <c r="P3078">
        <v>233.25</v>
      </c>
      <c r="Q3078">
        <v>234.74</v>
      </c>
      <c r="R3078">
        <v>188.7</v>
      </c>
      <c r="S3078">
        <v>236.23</v>
      </c>
      <c r="T3078">
        <v>201.96</v>
      </c>
      <c r="U3078">
        <v>201.96</v>
      </c>
      <c r="V3078">
        <v>200.94</v>
      </c>
      <c r="W3078">
        <v>201.96</v>
      </c>
      <c r="X3078">
        <v>201.96</v>
      </c>
      <c r="Y3078">
        <v>201.96</v>
      </c>
      <c r="Z3078">
        <v>201.96</v>
      </c>
      <c r="AA3078">
        <v>201.96</v>
      </c>
      <c r="AB3078">
        <v>201.96</v>
      </c>
      <c r="AC3078">
        <v>201.96</v>
      </c>
      <c r="AD3078">
        <v>201.96</v>
      </c>
      <c r="AE3078">
        <v>201.96</v>
      </c>
      <c r="AF3078">
        <v>201.96</v>
      </c>
      <c r="AG3078">
        <v>570.15000000000009</v>
      </c>
      <c r="AH3078">
        <v>575.0200000000001</v>
      </c>
      <c r="AI3078">
        <v>580.81000000000006</v>
      </c>
      <c r="AJ3078">
        <v>580.53000000000009</v>
      </c>
      <c r="AK3078">
        <v>580.19000000000005</v>
      </c>
      <c r="AL3078">
        <v>580.57000000000005</v>
      </c>
      <c r="AM3078">
        <v>580.47000000000014</v>
      </c>
      <c r="AN3078">
        <v>580.44000000000005</v>
      </c>
      <c r="AO3078">
        <v>580.66000000000008</v>
      </c>
      <c r="AP3078">
        <v>477.71999999999997</v>
      </c>
      <c r="AQ3078">
        <v>466.33000000000004</v>
      </c>
      <c r="AR3078">
        <v>390.84</v>
      </c>
      <c r="AS3078">
        <v>619.23000000000013</v>
      </c>
      <c r="AT3078">
        <v>610.01000000000022</v>
      </c>
      <c r="AU3078">
        <v>605.6400000000001</v>
      </c>
      <c r="AV3078">
        <v>613.32000000000005</v>
      </c>
      <c r="AW3078">
        <v>614.46000000000015</v>
      </c>
      <c r="AX3078">
        <v>621.3599999999999</v>
      </c>
      <c r="AY3078">
        <v>612.91</v>
      </c>
      <c r="AZ3078">
        <v>608.96999999999991</v>
      </c>
      <c r="BA3078">
        <v>613.27</v>
      </c>
      <c r="BB3078">
        <v>611.05000000000007</v>
      </c>
      <c r="BC3078">
        <v>613.43000000000006</v>
      </c>
      <c r="BD3078">
        <v>612.6</v>
      </c>
      <c r="BE3078">
        <v>609.73</v>
      </c>
      <c r="BF3078">
        <v>607.48</v>
      </c>
      <c r="BG3078">
        <v>604.7299999999999</v>
      </c>
      <c r="BH3078">
        <v>604.91</v>
      </c>
      <c r="BI3078">
        <v>604.77</v>
      </c>
      <c r="BJ3078">
        <v>603.87000000000012</v>
      </c>
      <c r="BK3078">
        <v>622.62</v>
      </c>
      <c r="BL3078">
        <v>22602.509999999995</v>
      </c>
    </row>
    <row r="3079" spans="1:64" x14ac:dyDescent="0.2">
      <c r="A3079" t="s">
        <v>3889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281.11</v>
      </c>
      <c r="M3079">
        <v>287.07</v>
      </c>
      <c r="N3079">
        <v>278.13</v>
      </c>
      <c r="O3079">
        <v>263.93</v>
      </c>
      <c r="P3079">
        <v>276.64</v>
      </c>
      <c r="Q3079">
        <v>272.09000000000003</v>
      </c>
      <c r="R3079">
        <v>236.04</v>
      </c>
      <c r="S3079">
        <v>278.13</v>
      </c>
      <c r="T3079">
        <v>285.58000000000004</v>
      </c>
      <c r="U3079">
        <v>278.13</v>
      </c>
      <c r="V3079">
        <v>272.13</v>
      </c>
      <c r="W3079">
        <v>278.13</v>
      </c>
      <c r="X3079">
        <v>275.14999999999998</v>
      </c>
      <c r="Y3079">
        <v>270.68</v>
      </c>
      <c r="Z3079">
        <v>279.62</v>
      </c>
      <c r="AA3079">
        <v>278.13</v>
      </c>
      <c r="AB3079">
        <v>273.65999999999997</v>
      </c>
      <c r="AC3079">
        <v>278.13</v>
      </c>
      <c r="AD3079">
        <v>273.65999999999997</v>
      </c>
      <c r="AE3079">
        <v>262.60000000000002</v>
      </c>
      <c r="AF3079">
        <v>264.72000000000003</v>
      </c>
      <c r="AG3079">
        <v>261.74</v>
      </c>
      <c r="AH3079">
        <v>264.72000000000003</v>
      </c>
      <c r="AI3079">
        <v>269.19</v>
      </c>
      <c r="AJ3079">
        <v>264.72000000000003</v>
      </c>
      <c r="AK3079">
        <v>273.65999999999997</v>
      </c>
      <c r="AL3079">
        <v>264.72000000000003</v>
      </c>
      <c r="AM3079">
        <v>261.74</v>
      </c>
      <c r="AN3079">
        <v>264.72000000000003</v>
      </c>
      <c r="AO3079">
        <v>264.72000000000003</v>
      </c>
      <c r="AP3079">
        <v>597.50000000000011</v>
      </c>
      <c r="AQ3079">
        <v>592.37</v>
      </c>
      <c r="AR3079">
        <v>486.52000000000004</v>
      </c>
      <c r="AS3079">
        <v>611.79999999999995</v>
      </c>
      <c r="AT3079">
        <v>577.6</v>
      </c>
      <c r="AU3079">
        <v>577.57000000000016</v>
      </c>
      <c r="AV3079">
        <v>577.63000000000022</v>
      </c>
      <c r="AW3079">
        <v>577.46</v>
      </c>
      <c r="AX3079">
        <v>577.62000000000012</v>
      </c>
      <c r="AY3079">
        <v>577.37000000000012</v>
      </c>
      <c r="AZ3079">
        <v>577.37</v>
      </c>
      <c r="BA3079">
        <v>577.63</v>
      </c>
      <c r="BB3079">
        <v>576.91</v>
      </c>
      <c r="BC3079">
        <v>576.84</v>
      </c>
      <c r="BD3079">
        <v>576.7700000000001</v>
      </c>
      <c r="BE3079">
        <v>577.44999999999993</v>
      </c>
      <c r="BF3079">
        <v>577.2700000000001</v>
      </c>
      <c r="BG3079">
        <v>577.68000000000006</v>
      </c>
      <c r="BH3079">
        <v>577.31000000000006</v>
      </c>
      <c r="BI3079">
        <v>576.88000000000011</v>
      </c>
      <c r="BJ3079">
        <v>577.30000000000007</v>
      </c>
      <c r="BK3079">
        <v>577.19999999999993</v>
      </c>
      <c r="BL3079">
        <v>20813.44000000001</v>
      </c>
    </row>
    <row r="3080" spans="1:64" x14ac:dyDescent="0.2">
      <c r="A3080" t="s">
        <v>3890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7674.32</v>
      </c>
      <c r="M3080">
        <v>7668.7800000000007</v>
      </c>
      <c r="N3080">
        <v>7662.880000000001</v>
      </c>
      <c r="O3080">
        <v>7649.4100000000008</v>
      </c>
      <c r="P3080">
        <v>7277.58</v>
      </c>
      <c r="Q3080">
        <v>7622.4399999999987</v>
      </c>
      <c r="R3080">
        <v>7628.579999999999</v>
      </c>
      <c r="S3080">
        <v>7645.2899999999991</v>
      </c>
      <c r="T3080">
        <v>7604.7199999999993</v>
      </c>
      <c r="U3080">
        <v>7578.4900000000007</v>
      </c>
      <c r="V3080">
        <v>7516.95</v>
      </c>
      <c r="W3080">
        <v>7582.4799999999987</v>
      </c>
      <c r="X3080">
        <v>7616.9800000000014</v>
      </c>
      <c r="Y3080">
        <v>7681.7000000000007</v>
      </c>
      <c r="Z3080">
        <v>7685.2300000000005</v>
      </c>
      <c r="AA3080">
        <v>7695.7100000000009</v>
      </c>
      <c r="AB3080">
        <v>7688.5699999999988</v>
      </c>
      <c r="AC3080">
        <v>7704.7199999999993</v>
      </c>
      <c r="AD3080">
        <v>7691.48</v>
      </c>
      <c r="AE3080">
        <v>7698.4999999999991</v>
      </c>
      <c r="AF3080">
        <v>7715.86</v>
      </c>
      <c r="AG3080">
        <v>7694.15</v>
      </c>
      <c r="AH3080">
        <v>7682.36</v>
      </c>
      <c r="AI3080">
        <v>8241.5399999999991</v>
      </c>
      <c r="AJ3080">
        <v>8291.6899999999987</v>
      </c>
      <c r="AK3080">
        <v>6399.99</v>
      </c>
      <c r="AL3080">
        <v>6714.22</v>
      </c>
      <c r="AM3080">
        <v>6166.92</v>
      </c>
      <c r="AN3080">
        <v>7682.42</v>
      </c>
      <c r="AO3080">
        <v>7640.4500000000007</v>
      </c>
      <c r="AP3080">
        <v>7660.39</v>
      </c>
      <c r="AQ3080">
        <v>7665.63</v>
      </c>
      <c r="AR3080">
        <v>6799.16</v>
      </c>
      <c r="AS3080">
        <v>4300.18</v>
      </c>
      <c r="AT3080">
        <v>3713.7000000000003</v>
      </c>
      <c r="AU3080">
        <v>3716.8599999999997</v>
      </c>
      <c r="AV3080">
        <v>4959.5199999999995</v>
      </c>
      <c r="AW3080">
        <v>5322.6400000000012</v>
      </c>
      <c r="AX3080">
        <v>5328.9299999999994</v>
      </c>
      <c r="AY3080">
        <v>5183.420000000001</v>
      </c>
      <c r="AZ3080">
        <v>5357.3100000000013</v>
      </c>
      <c r="BA3080">
        <v>5392.02</v>
      </c>
      <c r="BB3080">
        <v>5293.83</v>
      </c>
      <c r="BC3080">
        <v>5392.6299999999992</v>
      </c>
      <c r="BD3080">
        <v>5316.8100000000013</v>
      </c>
      <c r="BE3080">
        <v>5328.9699999999993</v>
      </c>
      <c r="BF3080">
        <v>5333.7199999999993</v>
      </c>
      <c r="BG3080">
        <v>5338.07</v>
      </c>
      <c r="BH3080">
        <v>5331.0300000000007</v>
      </c>
      <c r="BI3080">
        <v>5345.3200000000006</v>
      </c>
      <c r="BJ3080">
        <v>5365.26</v>
      </c>
      <c r="BK3080">
        <v>5381.4900000000007</v>
      </c>
      <c r="BL3080">
        <v>345631.30000000005</v>
      </c>
    </row>
    <row r="3081" spans="1:64" x14ac:dyDescent="0.2">
      <c r="A3081" t="s">
        <v>3891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236.94</v>
      </c>
      <c r="M3081">
        <v>244.47</v>
      </c>
      <c r="N3081">
        <v>245.96</v>
      </c>
      <c r="O3081">
        <v>232.94</v>
      </c>
      <c r="P3081">
        <v>235.92</v>
      </c>
      <c r="Q3081">
        <v>231.96</v>
      </c>
      <c r="R3081">
        <v>235.37</v>
      </c>
      <c r="S3081">
        <v>244.47</v>
      </c>
      <c r="T3081">
        <v>253.41</v>
      </c>
      <c r="U3081">
        <v>245.96</v>
      </c>
      <c r="V3081">
        <v>241.45</v>
      </c>
      <c r="W3081">
        <v>241.49</v>
      </c>
      <c r="X3081">
        <v>237.02</v>
      </c>
      <c r="Y3081">
        <v>242.98</v>
      </c>
      <c r="Z3081">
        <v>262.35000000000002</v>
      </c>
      <c r="AA3081">
        <v>247.45</v>
      </c>
      <c r="AB3081">
        <v>242.98</v>
      </c>
      <c r="AC3081">
        <v>241.49</v>
      </c>
      <c r="AD3081">
        <v>235.53</v>
      </c>
      <c r="AE3081">
        <v>231.06</v>
      </c>
      <c r="AF3081">
        <v>203.56</v>
      </c>
      <c r="AG3081">
        <v>568.29999999999995</v>
      </c>
      <c r="AH3081">
        <v>575.42000000000007</v>
      </c>
      <c r="AI3081">
        <v>579.85</v>
      </c>
      <c r="AJ3081">
        <v>581.08000000000004</v>
      </c>
      <c r="AK3081">
        <v>580.31000000000017</v>
      </c>
      <c r="AL3081">
        <v>580.29000000000008</v>
      </c>
      <c r="AM3081">
        <v>579.97</v>
      </c>
      <c r="AN3081">
        <v>580.66000000000008</v>
      </c>
      <c r="AO3081">
        <v>580.82000000000016</v>
      </c>
      <c r="AP3081">
        <v>473.30000000000007</v>
      </c>
      <c r="AQ3081">
        <v>466.27</v>
      </c>
      <c r="AR3081">
        <v>396.54</v>
      </c>
      <c r="AS3081">
        <v>618.16</v>
      </c>
      <c r="AT3081">
        <v>605.37</v>
      </c>
      <c r="AU3081">
        <v>605.80999999999995</v>
      </c>
      <c r="AV3081">
        <v>605.8000000000003</v>
      </c>
      <c r="AW3081">
        <v>606.78000000000031</v>
      </c>
      <c r="AX3081">
        <v>605.59000000000015</v>
      </c>
      <c r="AY3081">
        <v>605.5200000000001</v>
      </c>
      <c r="AZ3081">
        <v>606.59</v>
      </c>
      <c r="BA3081">
        <v>606.55999999999995</v>
      </c>
      <c r="BB3081">
        <v>606.04999999999984</v>
      </c>
      <c r="BC3081">
        <v>606.49000000000012</v>
      </c>
      <c r="BD3081">
        <v>606.15</v>
      </c>
      <c r="BE3081">
        <v>595.19000000000005</v>
      </c>
      <c r="BF3081">
        <v>605.95000000000005</v>
      </c>
      <c r="BG3081">
        <v>604.0300000000002</v>
      </c>
      <c r="BH3081">
        <v>606.28000000000009</v>
      </c>
      <c r="BI3081">
        <v>606.33000000000015</v>
      </c>
      <c r="BJ3081">
        <v>605.9</v>
      </c>
      <c r="BK3081">
        <v>605.84000000000015</v>
      </c>
      <c r="BL3081">
        <v>23091.960000000006</v>
      </c>
    </row>
    <row r="3082" spans="1:64" x14ac:dyDescent="0.2">
      <c r="A3082" t="s">
        <v>3892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1593.6100000000001</v>
      </c>
      <c r="BG3082">
        <v>1591.3300000000002</v>
      </c>
      <c r="BH3082">
        <v>1593.3500000000001</v>
      </c>
      <c r="BI3082">
        <v>1594.6499999999999</v>
      </c>
      <c r="BJ3082">
        <v>1592.2000000000003</v>
      </c>
      <c r="BK3082">
        <v>1595.2</v>
      </c>
      <c r="BL3082">
        <v>9560.340000000002</v>
      </c>
    </row>
    <row r="3083" spans="1:64" x14ac:dyDescent="0.2">
      <c r="A3083" t="s">
        <v>3893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1967.12</v>
      </c>
      <c r="AQ3083">
        <v>1967.68</v>
      </c>
      <c r="AR3083">
        <v>1070.56</v>
      </c>
      <c r="AS3083">
        <v>2522.64</v>
      </c>
      <c r="AT3083">
        <v>141.36000000000001</v>
      </c>
      <c r="AU3083">
        <v>2164.6</v>
      </c>
      <c r="AV3083">
        <v>2164.8000000000002</v>
      </c>
      <c r="AW3083">
        <v>1491.48</v>
      </c>
      <c r="AX3083">
        <v>1486.84</v>
      </c>
      <c r="AY3083">
        <v>1457.84</v>
      </c>
      <c r="AZ3083">
        <v>586.43999999999994</v>
      </c>
      <c r="BA3083">
        <v>1453.1999999999998</v>
      </c>
      <c r="BB3083">
        <v>1456.6799999999998</v>
      </c>
      <c r="BC3083">
        <v>1459</v>
      </c>
      <c r="BD3083">
        <v>1463.6399999999999</v>
      </c>
      <c r="BE3083">
        <v>1461.32</v>
      </c>
      <c r="BF3083">
        <v>1459</v>
      </c>
      <c r="BG3083">
        <v>1456.6799999999998</v>
      </c>
      <c r="BH3083">
        <v>1456.6799999999998</v>
      </c>
      <c r="BI3083">
        <v>1459</v>
      </c>
      <c r="BJ3083">
        <v>1457.84</v>
      </c>
      <c r="BK3083">
        <v>1456.6799999999998</v>
      </c>
      <c r="BL3083">
        <v>33061.079999999994</v>
      </c>
    </row>
    <row r="3084" spans="1:64" x14ac:dyDescent="0.2">
      <c r="A3084" t="s">
        <v>3894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5194.9299999999994</v>
      </c>
      <c r="M3084">
        <v>5268.6799999999985</v>
      </c>
      <c r="N3084">
        <v>5427.67</v>
      </c>
      <c r="O3084">
        <v>5385.04</v>
      </c>
      <c r="P3084">
        <v>5570.92</v>
      </c>
      <c r="Q3084">
        <v>5400.880000000001</v>
      </c>
      <c r="R3084">
        <v>5667.5900000000011</v>
      </c>
      <c r="S3084">
        <v>5618.0699999999988</v>
      </c>
      <c r="T3084">
        <v>5719.9299999999994</v>
      </c>
      <c r="U3084">
        <v>5719.7099999999991</v>
      </c>
      <c r="V3084">
        <v>5822.4400000000005</v>
      </c>
      <c r="W3084">
        <v>5716.0699999999979</v>
      </c>
      <c r="X3084">
        <v>5719.7900000000009</v>
      </c>
      <c r="Y3084">
        <v>5682.05</v>
      </c>
      <c r="Z3084">
        <v>5717.27</v>
      </c>
      <c r="AA3084">
        <v>5788.3700000000008</v>
      </c>
      <c r="AB3084">
        <v>5709.1600000000008</v>
      </c>
      <c r="AC3084">
        <v>5596.79</v>
      </c>
      <c r="AD3084">
        <v>5722.1399999999994</v>
      </c>
      <c r="AE3084">
        <v>5603.07</v>
      </c>
      <c r="AF3084">
        <v>5382.3300000000008</v>
      </c>
      <c r="AG3084">
        <v>5426.3400000000011</v>
      </c>
      <c r="AH3084">
        <v>5469.119999999999</v>
      </c>
      <c r="AI3084">
        <v>5589.8</v>
      </c>
      <c r="AJ3084">
        <v>5438.71</v>
      </c>
      <c r="AK3084">
        <v>5453.56</v>
      </c>
      <c r="AL3084">
        <v>5974.85</v>
      </c>
      <c r="AM3084">
        <v>5950.9300000000012</v>
      </c>
      <c r="AN3084">
        <v>5949.6399999999994</v>
      </c>
      <c r="AO3084">
        <v>5850.67</v>
      </c>
      <c r="AP3084">
        <v>5761.57</v>
      </c>
      <c r="AQ3084">
        <v>0</v>
      </c>
      <c r="AR3084">
        <v>6168.9300000000012</v>
      </c>
      <c r="AS3084">
        <v>7417.2699999999977</v>
      </c>
      <c r="AT3084">
        <v>3516.29</v>
      </c>
      <c r="AU3084">
        <v>2760.75</v>
      </c>
      <c r="AV3084">
        <v>2309.92</v>
      </c>
      <c r="AW3084">
        <v>3705.63</v>
      </c>
      <c r="AX3084">
        <v>3650.2799999999997</v>
      </c>
      <c r="AY3084">
        <v>3704.79</v>
      </c>
      <c r="AZ3084">
        <v>3281.46</v>
      </c>
      <c r="BA3084">
        <v>3305.7699999999995</v>
      </c>
      <c r="BB3084">
        <v>2598.54</v>
      </c>
      <c r="BC3084">
        <v>4240.3100000000004</v>
      </c>
      <c r="BD3084">
        <v>2407.46</v>
      </c>
      <c r="BE3084">
        <v>3346.65</v>
      </c>
      <c r="BF3084">
        <v>3582.75</v>
      </c>
      <c r="BG3084">
        <v>3731.15</v>
      </c>
      <c r="BH3084">
        <v>3628.72</v>
      </c>
      <c r="BI3084">
        <v>3499.37</v>
      </c>
      <c r="BJ3084">
        <v>3733.2099999999996</v>
      </c>
      <c r="BK3084">
        <v>3687.2700000000004</v>
      </c>
      <c r="BL3084">
        <v>248574.60999999996</v>
      </c>
    </row>
    <row r="3085" spans="1:64" x14ac:dyDescent="0.2">
      <c r="A3085" t="s">
        <v>3895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1095.33</v>
      </c>
      <c r="M3085">
        <v>1110.8900000000001</v>
      </c>
      <c r="N3085">
        <v>1139.5900000000001</v>
      </c>
      <c r="O3085">
        <v>1140.3399999999999</v>
      </c>
      <c r="P3085">
        <v>1140.5899999999999</v>
      </c>
      <c r="Q3085">
        <v>1139.5100000000002</v>
      </c>
      <c r="R3085">
        <v>1139.2500000000002</v>
      </c>
      <c r="S3085">
        <v>1138.99</v>
      </c>
      <c r="T3085">
        <v>1140.46</v>
      </c>
      <c r="U3085">
        <v>1140.4299999999998</v>
      </c>
      <c r="V3085">
        <v>1140.44</v>
      </c>
      <c r="W3085">
        <v>1140.4299999999998</v>
      </c>
      <c r="X3085">
        <v>1140.46</v>
      </c>
      <c r="Y3085">
        <v>1140.46</v>
      </c>
      <c r="Z3085">
        <v>1140.5999999999999</v>
      </c>
      <c r="AA3085">
        <v>1140.6200000000001</v>
      </c>
      <c r="AB3085">
        <v>1140.3799999999999</v>
      </c>
      <c r="AC3085">
        <v>1140.31</v>
      </c>
      <c r="AD3085">
        <v>1140.44</v>
      </c>
      <c r="AE3085">
        <v>1140.3599999999999</v>
      </c>
      <c r="AF3085">
        <v>1079.07</v>
      </c>
      <c r="AG3085">
        <v>1080.26</v>
      </c>
      <c r="AH3085">
        <v>1086.67</v>
      </c>
      <c r="AI3085">
        <v>1102.4099999999999</v>
      </c>
      <c r="AJ3085">
        <v>1083.8599999999999</v>
      </c>
      <c r="AK3085">
        <v>1096.98</v>
      </c>
      <c r="AL3085">
        <v>1140.3200000000002</v>
      </c>
      <c r="AM3085">
        <v>1140.47</v>
      </c>
      <c r="AN3085">
        <v>1140.5</v>
      </c>
      <c r="AO3085">
        <v>1124.7800000000002</v>
      </c>
      <c r="AP3085">
        <v>1042.72</v>
      </c>
      <c r="AQ3085">
        <v>0</v>
      </c>
      <c r="AR3085">
        <v>1312.7199999999998</v>
      </c>
      <c r="AS3085">
        <v>1322.5600000000002</v>
      </c>
      <c r="AT3085">
        <v>7</v>
      </c>
      <c r="AU3085">
        <v>2</v>
      </c>
      <c r="AV3085">
        <v>847.65</v>
      </c>
      <c r="AW3085">
        <v>790.01999999999987</v>
      </c>
      <c r="AX3085">
        <v>790.01999999999987</v>
      </c>
      <c r="AY3085">
        <v>790.01999999999987</v>
      </c>
      <c r="AZ3085">
        <v>750.57999999999993</v>
      </c>
      <c r="BA3085">
        <v>1118.8399999999997</v>
      </c>
      <c r="BB3085">
        <v>818.4000000000002</v>
      </c>
      <c r="BC3085">
        <v>1089.6200000000001</v>
      </c>
      <c r="BD3085">
        <v>875.37</v>
      </c>
      <c r="BE3085">
        <v>983.69</v>
      </c>
      <c r="BF3085">
        <v>1060.97</v>
      </c>
      <c r="BG3085">
        <v>1010.1500000000001</v>
      </c>
      <c r="BH3085">
        <v>1078.78</v>
      </c>
      <c r="BI3085">
        <v>1017.62</v>
      </c>
      <c r="BJ3085">
        <v>1110.5</v>
      </c>
      <c r="BK3085">
        <v>1071.1199999999999</v>
      </c>
      <c r="BL3085">
        <v>52695.55</v>
      </c>
    </row>
    <row r="3086" spans="1:64" x14ac:dyDescent="0.2">
      <c r="A3086" t="s">
        <v>3896</v>
      </c>
      <c r="B3086">
        <v>6105.1</v>
      </c>
      <c r="C3086">
        <v>6668.7900000000018</v>
      </c>
      <c r="D3086">
        <v>6285.8700000000008</v>
      </c>
      <c r="E3086">
        <v>6113.42</v>
      </c>
      <c r="F3086">
        <v>6386.95</v>
      </c>
      <c r="G3086">
        <v>6336.08</v>
      </c>
      <c r="H3086">
        <v>6253.079999999999</v>
      </c>
      <c r="I3086">
        <v>6380.97</v>
      </c>
      <c r="J3086">
        <v>6560.65</v>
      </c>
      <c r="K3086">
        <v>6583.25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63674.16</v>
      </c>
    </row>
    <row r="3087" spans="1:64" x14ac:dyDescent="0.2">
      <c r="A3087" t="s">
        <v>3897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55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55</v>
      </c>
    </row>
    <row r="3088" spans="1:64" x14ac:dyDescent="0.2">
      <c r="A3088" t="s">
        <v>3898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2092.88</v>
      </c>
      <c r="M3088">
        <v>1904.9999999999998</v>
      </c>
      <c r="N3088">
        <v>1996.2600000000002</v>
      </c>
      <c r="O3088">
        <v>2471.6800000000003</v>
      </c>
      <c r="P3088">
        <v>2295.6799999999998</v>
      </c>
      <c r="Q3088">
        <v>2826.79</v>
      </c>
      <c r="R3088">
        <v>2087.4899999999998</v>
      </c>
      <c r="S3088">
        <v>2499.3999999999996</v>
      </c>
      <c r="T3088">
        <v>2505.1299999999997</v>
      </c>
      <c r="U3088">
        <v>2202.13</v>
      </c>
      <c r="V3088">
        <v>2352.2099999999996</v>
      </c>
      <c r="W3088">
        <v>2750.0499999999997</v>
      </c>
      <c r="X3088">
        <v>2811.88</v>
      </c>
      <c r="Y3088">
        <v>2190.9499999999998</v>
      </c>
      <c r="Z3088">
        <v>2291.33</v>
      </c>
      <c r="AA3088">
        <v>2540.02</v>
      </c>
      <c r="AB3088">
        <v>2306.36</v>
      </c>
      <c r="AC3088">
        <v>2464.38</v>
      </c>
      <c r="AD3088">
        <v>2338.7899999999995</v>
      </c>
      <c r="AE3088">
        <v>2149.79</v>
      </c>
      <c r="AF3088">
        <v>2342.5800000000008</v>
      </c>
      <c r="AG3088">
        <v>2455.42</v>
      </c>
      <c r="AH3088">
        <v>2549.8999999999996</v>
      </c>
      <c r="AI3088">
        <v>2476.5299999999997</v>
      </c>
      <c r="AJ3088">
        <v>2640.94</v>
      </c>
      <c r="AK3088">
        <v>2457.4699999999998</v>
      </c>
      <c r="AL3088">
        <v>2586.2299999999996</v>
      </c>
      <c r="AM3088">
        <v>48</v>
      </c>
      <c r="AN3088">
        <v>4965.5899999999992</v>
      </c>
      <c r="AO3088">
        <v>2600.56</v>
      </c>
      <c r="AP3088">
        <v>2447.27</v>
      </c>
      <c r="AQ3088">
        <v>2057.3099999999995</v>
      </c>
      <c r="AR3088">
        <v>1035.6199999999999</v>
      </c>
      <c r="AS3088">
        <v>2145.48</v>
      </c>
      <c r="AT3088">
        <v>0</v>
      </c>
      <c r="AU3088">
        <v>1812.4000000000003</v>
      </c>
      <c r="AV3088">
        <v>1627.9</v>
      </c>
      <c r="AW3088">
        <v>1552.93</v>
      </c>
      <c r="AX3088">
        <v>1571.9299999999996</v>
      </c>
      <c r="AY3088">
        <v>1668.0400000000002</v>
      </c>
      <c r="AZ3088">
        <v>1541.9600000000003</v>
      </c>
      <c r="BA3088">
        <v>1527.45</v>
      </c>
      <c r="BB3088">
        <v>1558.97</v>
      </c>
      <c r="BC3088">
        <v>1283.9599999999998</v>
      </c>
      <c r="BD3088">
        <v>1502.7899999999997</v>
      </c>
      <c r="BE3088">
        <v>1428.17</v>
      </c>
      <c r="BF3088">
        <v>1662.23</v>
      </c>
      <c r="BG3088">
        <v>1632.19</v>
      </c>
      <c r="BH3088">
        <v>1617.3399999999997</v>
      </c>
      <c r="BI3088">
        <v>1627.94</v>
      </c>
      <c r="BJ3088">
        <v>1609.6900000000003</v>
      </c>
      <c r="BK3088">
        <v>1620.6800000000003</v>
      </c>
      <c r="BL3088">
        <v>106733.66999999995</v>
      </c>
    </row>
    <row r="3089" spans="1:64" x14ac:dyDescent="0.2">
      <c r="A3089" t="s">
        <v>3899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273.33</v>
      </c>
      <c r="M3089">
        <v>205.48000000000002</v>
      </c>
      <c r="N3089">
        <v>394.74</v>
      </c>
      <c r="O3089">
        <v>217.66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225.05999999999997</v>
      </c>
      <c r="AB3089">
        <v>127.52</v>
      </c>
      <c r="AC3089">
        <v>70.66</v>
      </c>
      <c r="AD3089">
        <v>0</v>
      </c>
      <c r="AE3089">
        <v>0</v>
      </c>
      <c r="AF3089">
        <v>0</v>
      </c>
      <c r="AG3089">
        <v>0</v>
      </c>
      <c r="AH3089">
        <v>115.38</v>
      </c>
      <c r="AI3089">
        <v>216.28</v>
      </c>
      <c r="AJ3089">
        <v>177.51</v>
      </c>
      <c r="AK3089">
        <v>304.13</v>
      </c>
      <c r="AL3089">
        <v>133.81</v>
      </c>
      <c r="AM3089">
        <v>121.15</v>
      </c>
      <c r="AN3089">
        <v>125.56</v>
      </c>
      <c r="AO3089">
        <v>137.76</v>
      </c>
      <c r="AP3089">
        <v>136.96</v>
      </c>
      <c r="AQ3089">
        <v>137.87</v>
      </c>
      <c r="AR3089">
        <v>0</v>
      </c>
      <c r="AS3089">
        <v>0</v>
      </c>
      <c r="AT3089">
        <v>0</v>
      </c>
      <c r="AU3089">
        <v>82.300000000000011</v>
      </c>
      <c r="AV3089">
        <v>15</v>
      </c>
      <c r="AW3089">
        <v>294.25</v>
      </c>
      <c r="AX3089">
        <v>33.119999999999997</v>
      </c>
      <c r="AY3089">
        <v>72.41</v>
      </c>
      <c r="AZ3089">
        <v>41.6</v>
      </c>
      <c r="BA3089">
        <v>52.57</v>
      </c>
      <c r="BB3089">
        <v>148.99</v>
      </c>
      <c r="BC3089">
        <v>15.299999999999999</v>
      </c>
      <c r="BD3089">
        <v>4.18</v>
      </c>
      <c r="BE3089">
        <v>43.46</v>
      </c>
      <c r="BF3089">
        <v>107.09</v>
      </c>
      <c r="BG3089">
        <v>83.77</v>
      </c>
      <c r="BH3089">
        <v>139.41999999999999</v>
      </c>
      <c r="BI3089">
        <v>117.02</v>
      </c>
      <c r="BJ3089">
        <v>36.299999999999997</v>
      </c>
      <c r="BK3089">
        <v>46.620000000000005</v>
      </c>
      <c r="BL3089">
        <v>4454.26</v>
      </c>
    </row>
    <row r="3090" spans="1:64" x14ac:dyDescent="0.2">
      <c r="A3090" t="s">
        <v>3900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459</v>
      </c>
      <c r="M3090">
        <v>459</v>
      </c>
      <c r="N3090">
        <v>403.92</v>
      </c>
      <c r="O3090">
        <v>732.68999999999994</v>
      </c>
      <c r="P3090">
        <v>803.25</v>
      </c>
      <c r="Q3090">
        <v>803.25</v>
      </c>
      <c r="R3090">
        <v>803.25</v>
      </c>
      <c r="S3090">
        <v>803.25</v>
      </c>
      <c r="T3090">
        <v>803.25</v>
      </c>
      <c r="U3090">
        <v>766.53</v>
      </c>
      <c r="V3090">
        <v>766.53</v>
      </c>
      <c r="W3090">
        <v>777.24</v>
      </c>
      <c r="X3090">
        <v>787.95</v>
      </c>
      <c r="Y3090">
        <v>787.95</v>
      </c>
      <c r="Z3090">
        <v>787.95</v>
      </c>
      <c r="AA3090">
        <v>787.95</v>
      </c>
      <c r="AB3090">
        <v>787.95</v>
      </c>
      <c r="AC3090">
        <v>787.95</v>
      </c>
      <c r="AD3090">
        <v>787.95</v>
      </c>
      <c r="AE3090">
        <v>787.95</v>
      </c>
      <c r="AF3090">
        <v>787.95</v>
      </c>
      <c r="AG3090">
        <v>787.95</v>
      </c>
      <c r="AH3090">
        <v>787.95</v>
      </c>
      <c r="AI3090">
        <v>787.95</v>
      </c>
      <c r="AJ3090">
        <v>787.95</v>
      </c>
      <c r="AK3090">
        <v>787.95</v>
      </c>
      <c r="AL3090">
        <v>0</v>
      </c>
      <c r="AM3090">
        <v>787.95</v>
      </c>
      <c r="AN3090">
        <v>787.95</v>
      </c>
      <c r="AO3090">
        <v>787.95</v>
      </c>
      <c r="AP3090">
        <v>787.95</v>
      </c>
      <c r="AQ3090">
        <v>787.95</v>
      </c>
      <c r="AR3090">
        <v>0</v>
      </c>
      <c r="AS3090">
        <v>0</v>
      </c>
      <c r="AT3090">
        <v>0</v>
      </c>
      <c r="AU3090">
        <v>349.28</v>
      </c>
      <c r="AV3090">
        <v>349.28</v>
      </c>
      <c r="AW3090">
        <v>349.28</v>
      </c>
      <c r="AX3090">
        <v>349.28</v>
      </c>
      <c r="AY3090">
        <v>349.28</v>
      </c>
      <c r="AZ3090">
        <v>349.28</v>
      </c>
      <c r="BA3090">
        <v>349.28</v>
      </c>
      <c r="BB3090">
        <v>349.28</v>
      </c>
      <c r="BC3090">
        <v>349.28</v>
      </c>
      <c r="BD3090">
        <v>349.28</v>
      </c>
      <c r="BE3090">
        <v>349.28</v>
      </c>
      <c r="BF3090">
        <v>349.28</v>
      </c>
      <c r="BG3090">
        <v>349.28</v>
      </c>
      <c r="BH3090">
        <v>349.28</v>
      </c>
      <c r="BI3090">
        <v>349.28</v>
      </c>
      <c r="BJ3090">
        <v>349.28</v>
      </c>
      <c r="BK3090">
        <v>349.28</v>
      </c>
      <c r="BL3090">
        <v>29289.969999999994</v>
      </c>
    </row>
    <row r="3091" spans="1:64" x14ac:dyDescent="0.2">
      <c r="A3091" t="s">
        <v>3901</v>
      </c>
      <c r="B3091">
        <v>3120.1499999999996</v>
      </c>
      <c r="C3091">
        <v>2968.33</v>
      </c>
      <c r="D3091">
        <v>2739.2999999999993</v>
      </c>
      <c r="E3091">
        <v>1284.6099999999999</v>
      </c>
      <c r="F3091">
        <v>1967.8500000000001</v>
      </c>
      <c r="G3091">
        <v>1962.7500000000002</v>
      </c>
      <c r="H3091">
        <v>2435.4800000000005</v>
      </c>
      <c r="I3091">
        <v>2776.2599999999998</v>
      </c>
      <c r="J3091">
        <v>2670.7400000000007</v>
      </c>
      <c r="K3091">
        <v>2430.0299999999997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24355.5</v>
      </c>
    </row>
    <row r="3092" spans="1:64" x14ac:dyDescent="0.2">
      <c r="A3092" t="s">
        <v>3902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4502.6000000000004</v>
      </c>
      <c r="M3092">
        <v>3884.3399999999992</v>
      </c>
      <c r="N3092">
        <v>3488.3599999999992</v>
      </c>
      <c r="O3092">
        <v>3749.0099999999993</v>
      </c>
      <c r="P3092">
        <v>3027.27</v>
      </c>
      <c r="Q3092">
        <v>4076.4999999999995</v>
      </c>
      <c r="R3092">
        <v>3114.1300000000006</v>
      </c>
      <c r="S3092">
        <v>3022.9699999999993</v>
      </c>
      <c r="T3092">
        <v>2731.57</v>
      </c>
      <c r="U3092">
        <v>3137.1900000000005</v>
      </c>
      <c r="V3092">
        <v>2621.8100000000009</v>
      </c>
      <c r="W3092">
        <v>3690.6999999999994</v>
      </c>
      <c r="X3092">
        <v>3980.53</v>
      </c>
      <c r="Y3092">
        <v>3811.22</v>
      </c>
      <c r="Z3092">
        <v>3474.56</v>
      </c>
      <c r="AA3092">
        <v>3280.8399999999997</v>
      </c>
      <c r="AB3092">
        <v>3013.22</v>
      </c>
      <c r="AC3092">
        <v>2972.54</v>
      </c>
      <c r="AD3092">
        <v>2461.6800000000003</v>
      </c>
      <c r="AE3092">
        <v>3095.4700000000007</v>
      </c>
      <c r="AF3092">
        <v>2630.5799999999995</v>
      </c>
      <c r="AG3092">
        <v>3243.7300000000014</v>
      </c>
      <c r="AH3092">
        <v>3791.4899999999993</v>
      </c>
      <c r="AI3092">
        <v>5002.9699999999984</v>
      </c>
      <c r="AJ3092">
        <v>4457.63</v>
      </c>
      <c r="AK3092">
        <v>4493.5099999999993</v>
      </c>
      <c r="AL3092">
        <v>4829.9799999999987</v>
      </c>
      <c r="AM3092">
        <v>4844.96</v>
      </c>
      <c r="AN3092">
        <v>5056.9300000000012</v>
      </c>
      <c r="AO3092">
        <v>5377.1699999999973</v>
      </c>
      <c r="AP3092">
        <v>4471.4699999999984</v>
      </c>
      <c r="AQ3092">
        <v>4396.8899999999994</v>
      </c>
      <c r="AR3092">
        <v>3334.1399999999994</v>
      </c>
      <c r="AS3092">
        <v>5245.3899999999985</v>
      </c>
      <c r="AT3092">
        <v>3989.12</v>
      </c>
      <c r="AU3092">
        <v>3972.3599999999997</v>
      </c>
      <c r="AV3092">
        <v>4141.13</v>
      </c>
      <c r="AW3092">
        <v>4311.53</v>
      </c>
      <c r="AX3092">
        <v>2877.5499999999997</v>
      </c>
      <c r="AY3092">
        <v>3036.89</v>
      </c>
      <c r="AZ3092">
        <v>3132.6600000000003</v>
      </c>
      <c r="BA3092">
        <v>3020.4199999999996</v>
      </c>
      <c r="BB3092">
        <v>2883.9300000000003</v>
      </c>
      <c r="BC3092">
        <v>3053.3500000000004</v>
      </c>
      <c r="BD3092">
        <v>1911.34</v>
      </c>
      <c r="BE3092">
        <v>2536.3999999999996</v>
      </c>
      <c r="BF3092">
        <v>3175.809999999999</v>
      </c>
      <c r="BG3092">
        <v>2884.4400000000005</v>
      </c>
      <c r="BH3092">
        <v>2754.7100000000005</v>
      </c>
      <c r="BI3092">
        <v>2436.0099999999998</v>
      </c>
      <c r="BJ3092">
        <v>2347.36</v>
      </c>
      <c r="BK3092">
        <v>2417.0300000000007</v>
      </c>
      <c r="BL3092">
        <v>183195.38999999998</v>
      </c>
    </row>
    <row r="3093" spans="1:64" x14ac:dyDescent="0.2">
      <c r="A3093" t="s">
        <v>3903</v>
      </c>
      <c r="B3093">
        <v>3914.9300000000003</v>
      </c>
      <c r="C3093">
        <v>3261.3599999999992</v>
      </c>
      <c r="D3093">
        <v>15</v>
      </c>
      <c r="E3093">
        <v>3304.6599999999994</v>
      </c>
      <c r="F3093">
        <v>3430.3700000000003</v>
      </c>
      <c r="G3093">
        <v>3007.9099999999994</v>
      </c>
      <c r="H3093">
        <v>3273.03</v>
      </c>
      <c r="I3093">
        <v>3592.2799999999997</v>
      </c>
      <c r="J3093">
        <v>3793.1</v>
      </c>
      <c r="K3093">
        <v>4156.2799999999988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31748.919999999995</v>
      </c>
    </row>
    <row r="3094" spans="1:64" x14ac:dyDescent="0.2">
      <c r="A3094" t="s">
        <v>3904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933.16999999999985</v>
      </c>
      <c r="M3094">
        <v>762.26</v>
      </c>
      <c r="N3094">
        <v>981.79</v>
      </c>
      <c r="O3094">
        <v>867.56000000000006</v>
      </c>
      <c r="P3094">
        <v>557.05000000000007</v>
      </c>
      <c r="Q3094">
        <v>676.27</v>
      </c>
      <c r="R3094">
        <v>636.55999999999995</v>
      </c>
      <c r="S3094">
        <v>693.7399999999999</v>
      </c>
      <c r="T3094">
        <v>0</v>
      </c>
      <c r="U3094">
        <v>1461.78</v>
      </c>
      <c r="V3094">
        <v>769.77</v>
      </c>
      <c r="W3094">
        <v>721.83999999999992</v>
      </c>
      <c r="X3094">
        <v>853.23</v>
      </c>
      <c r="Y3094">
        <v>715.39999999999986</v>
      </c>
      <c r="Z3094">
        <v>824.53</v>
      </c>
      <c r="AA3094">
        <v>818.34999999999991</v>
      </c>
      <c r="AB3094">
        <v>891.94000000000017</v>
      </c>
      <c r="AC3094">
        <v>854.3</v>
      </c>
      <c r="AD3094">
        <v>588.39999999999986</v>
      </c>
      <c r="AE3094">
        <v>800.7199999999998</v>
      </c>
      <c r="AF3094">
        <v>763.34</v>
      </c>
      <c r="AG3094">
        <v>866.06999999999994</v>
      </c>
      <c r="AH3094">
        <v>794.43999999999994</v>
      </c>
      <c r="AI3094">
        <v>986.36000000000013</v>
      </c>
      <c r="AJ3094">
        <v>903.41</v>
      </c>
      <c r="AK3094">
        <v>996.86</v>
      </c>
      <c r="AL3094">
        <v>1028.03</v>
      </c>
      <c r="AM3094">
        <v>990.45999999999981</v>
      </c>
      <c r="AN3094">
        <v>1124.4499999999998</v>
      </c>
      <c r="AO3094">
        <v>988.24999999999989</v>
      </c>
      <c r="AP3094">
        <v>1125.58</v>
      </c>
      <c r="AQ3094">
        <v>1127.4500000000003</v>
      </c>
      <c r="AR3094">
        <v>760.50999999999988</v>
      </c>
      <c r="AS3094">
        <v>1025.08</v>
      </c>
      <c r="AT3094">
        <v>2.36</v>
      </c>
      <c r="AU3094">
        <v>0.59</v>
      </c>
      <c r="AV3094">
        <v>1.6099999999999999</v>
      </c>
      <c r="AW3094">
        <v>8.07</v>
      </c>
      <c r="AX3094">
        <v>1.18</v>
      </c>
      <c r="AY3094">
        <v>1.02</v>
      </c>
      <c r="AZ3094">
        <v>4.08</v>
      </c>
      <c r="BA3094">
        <v>2.12</v>
      </c>
      <c r="BB3094">
        <v>2.63</v>
      </c>
      <c r="BC3094">
        <v>0</v>
      </c>
      <c r="BD3094">
        <v>7.65</v>
      </c>
      <c r="BE3094">
        <v>0</v>
      </c>
      <c r="BF3094">
        <v>625.79000000000008</v>
      </c>
      <c r="BG3094">
        <v>625.10000000000014</v>
      </c>
      <c r="BH3094">
        <v>625.83000000000015</v>
      </c>
      <c r="BI3094">
        <v>626.29000000000019</v>
      </c>
      <c r="BJ3094">
        <v>625.7299999999999</v>
      </c>
      <c r="BK3094">
        <v>619.72</v>
      </c>
      <c r="BL3094">
        <v>32668.720000000005</v>
      </c>
    </row>
    <row r="3095" spans="1:64" x14ac:dyDescent="0.2">
      <c r="A3095" t="s">
        <v>3905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192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192</v>
      </c>
    </row>
    <row r="3096" spans="1:64" x14ac:dyDescent="0.2">
      <c r="A3096" t="s">
        <v>3906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1395.11</v>
      </c>
      <c r="M3096">
        <v>1410.9899999999998</v>
      </c>
      <c r="N3096">
        <v>1440.6199999999997</v>
      </c>
      <c r="O3096">
        <v>1551.9499999999998</v>
      </c>
      <c r="P3096">
        <v>1570.7600000000002</v>
      </c>
      <c r="Q3096">
        <v>1531.76</v>
      </c>
      <c r="R3096">
        <v>1633.63</v>
      </c>
      <c r="S3096">
        <v>1633.63</v>
      </c>
      <c r="T3096">
        <v>1675.3</v>
      </c>
      <c r="U3096">
        <v>1674.1299999999999</v>
      </c>
      <c r="V3096">
        <v>1674.9599999999998</v>
      </c>
      <c r="W3096">
        <v>1675.83</v>
      </c>
      <c r="X3096">
        <v>1675.7799999999997</v>
      </c>
      <c r="Y3096">
        <v>1674.53</v>
      </c>
      <c r="Z3096">
        <v>1675.85</v>
      </c>
      <c r="AA3096">
        <v>1675.5500000000002</v>
      </c>
      <c r="AB3096">
        <v>1675.5500000000002</v>
      </c>
      <c r="AC3096">
        <v>1675.3199999999997</v>
      </c>
      <c r="AD3096">
        <v>1675.3199999999997</v>
      </c>
      <c r="AE3096">
        <v>1675.8</v>
      </c>
      <c r="AF3096">
        <v>1675.8</v>
      </c>
      <c r="AG3096">
        <v>1675.3799999999999</v>
      </c>
      <c r="AH3096">
        <v>1674.7399999999998</v>
      </c>
      <c r="AI3096">
        <v>1674.7399999999998</v>
      </c>
      <c r="AJ3096">
        <v>1674.7399999999998</v>
      </c>
      <c r="AK3096">
        <v>1326.0700000000002</v>
      </c>
      <c r="AL3096">
        <v>1326.0700000000002</v>
      </c>
      <c r="AM3096">
        <v>1326.0700000000002</v>
      </c>
      <c r="AN3096">
        <v>1326.98</v>
      </c>
      <c r="AO3096">
        <v>1326.0700000000002</v>
      </c>
      <c r="AP3096">
        <v>1326.4099999999999</v>
      </c>
      <c r="AQ3096">
        <v>1326.41</v>
      </c>
      <c r="AR3096">
        <v>1326.76</v>
      </c>
      <c r="AS3096">
        <v>564.72</v>
      </c>
      <c r="AT3096">
        <v>564.8599999999999</v>
      </c>
      <c r="AU3096">
        <v>0</v>
      </c>
      <c r="AV3096">
        <v>0</v>
      </c>
      <c r="AW3096">
        <v>0</v>
      </c>
      <c r="AX3096">
        <v>0</v>
      </c>
      <c r="AY3096">
        <v>384.23</v>
      </c>
      <c r="AZ3096">
        <v>161.50000000000003</v>
      </c>
      <c r="BA3096">
        <v>262.85999999999996</v>
      </c>
      <c r="BB3096">
        <v>268.93000000000006</v>
      </c>
      <c r="BC3096">
        <v>264.32</v>
      </c>
      <c r="BD3096">
        <v>268.93</v>
      </c>
      <c r="BE3096">
        <v>268.93000000000006</v>
      </c>
      <c r="BF3096">
        <v>247.26999999999995</v>
      </c>
      <c r="BG3096">
        <v>216.33</v>
      </c>
      <c r="BH3096">
        <v>173.84999999999997</v>
      </c>
      <c r="BI3096">
        <v>171.98999999999998</v>
      </c>
      <c r="BJ3096">
        <v>218.66999999999996</v>
      </c>
      <c r="BK3096">
        <v>187.98</v>
      </c>
      <c r="BL3096">
        <v>55483.979999999996</v>
      </c>
    </row>
    <row r="3097" spans="1:64" x14ac:dyDescent="0.2">
      <c r="A3097" t="s">
        <v>3907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1381.11</v>
      </c>
      <c r="M3097">
        <v>672.75</v>
      </c>
      <c r="N3097">
        <v>1343.7099999999998</v>
      </c>
      <c r="O3097">
        <v>1674.1200000000001</v>
      </c>
      <c r="P3097">
        <v>1675.89</v>
      </c>
      <c r="Q3097">
        <v>1674.0800000000002</v>
      </c>
      <c r="R3097">
        <v>1675.85</v>
      </c>
      <c r="S3097">
        <v>1675.12</v>
      </c>
      <c r="T3097">
        <v>1674.8100000000002</v>
      </c>
      <c r="U3097">
        <v>1581.58</v>
      </c>
      <c r="V3097">
        <v>1542.25</v>
      </c>
      <c r="W3097">
        <v>1557.61</v>
      </c>
      <c r="X3097">
        <v>1557.61</v>
      </c>
      <c r="Y3097">
        <v>1619.1</v>
      </c>
      <c r="Z3097">
        <v>1619.1</v>
      </c>
      <c r="AA3097">
        <v>1643.85</v>
      </c>
      <c r="AB3097">
        <v>1643.85</v>
      </c>
      <c r="AC3097">
        <v>1675.52</v>
      </c>
      <c r="AD3097">
        <v>1675.52</v>
      </c>
      <c r="AE3097">
        <v>1675.73</v>
      </c>
      <c r="AF3097">
        <v>1675.73</v>
      </c>
      <c r="AG3097">
        <v>1675.5800000000002</v>
      </c>
      <c r="AH3097">
        <v>1675.5800000000002</v>
      </c>
      <c r="AI3097">
        <v>1675.5800000000002</v>
      </c>
      <c r="AJ3097">
        <v>1675.5800000000002</v>
      </c>
      <c r="AK3097">
        <v>1325.88</v>
      </c>
      <c r="AL3097">
        <v>1325.9800000000002</v>
      </c>
      <c r="AM3097">
        <v>1325.9800000000002</v>
      </c>
      <c r="AN3097">
        <v>1326.86</v>
      </c>
      <c r="AO3097">
        <v>1325.88</v>
      </c>
      <c r="AP3097">
        <v>1313.6299999999999</v>
      </c>
      <c r="AQ3097">
        <v>1313.6299999999999</v>
      </c>
      <c r="AR3097">
        <v>1325.78</v>
      </c>
      <c r="AS3097">
        <v>564.92999999999995</v>
      </c>
      <c r="AT3097">
        <v>564.92000000000007</v>
      </c>
      <c r="AU3097">
        <v>0</v>
      </c>
      <c r="AV3097">
        <v>0</v>
      </c>
      <c r="AW3097">
        <v>0</v>
      </c>
      <c r="AX3097">
        <v>0</v>
      </c>
      <c r="AY3097">
        <v>381.88</v>
      </c>
      <c r="AZ3097">
        <v>123.69</v>
      </c>
      <c r="BA3097">
        <v>167.22999999999996</v>
      </c>
      <c r="BB3097">
        <v>234.30999999999997</v>
      </c>
      <c r="BC3097">
        <v>215.88</v>
      </c>
      <c r="BD3097">
        <v>59.27000000000001</v>
      </c>
      <c r="BE3097">
        <v>59.27</v>
      </c>
      <c r="BF3097">
        <v>70.25</v>
      </c>
      <c r="BG3097">
        <v>145.51000000000002</v>
      </c>
      <c r="BH3097">
        <v>142.36999999999998</v>
      </c>
      <c r="BI3097">
        <v>160.6</v>
      </c>
      <c r="BJ3097">
        <v>176.78</v>
      </c>
      <c r="BK3097">
        <v>109.59</v>
      </c>
      <c r="BL3097">
        <v>53377.30999999999</v>
      </c>
    </row>
    <row r="3098" spans="1:64" x14ac:dyDescent="0.2">
      <c r="A3098" t="s">
        <v>3908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1377.5099999999998</v>
      </c>
      <c r="M3098">
        <v>1374</v>
      </c>
      <c r="N3098">
        <v>1212.73</v>
      </c>
      <c r="O3098">
        <v>1535</v>
      </c>
      <c r="P3098">
        <v>1553.1700000000003</v>
      </c>
      <c r="Q3098">
        <v>1516.3000000000002</v>
      </c>
      <c r="R3098">
        <v>1623.4999999999998</v>
      </c>
      <c r="S3098">
        <v>1623.4999999999998</v>
      </c>
      <c r="T3098">
        <v>1675.2399999999998</v>
      </c>
      <c r="U3098">
        <v>1674.8400000000001</v>
      </c>
      <c r="V3098">
        <v>1674.28</v>
      </c>
      <c r="W3098">
        <v>1545.6799999999998</v>
      </c>
      <c r="X3098">
        <v>1545.6799999999998</v>
      </c>
      <c r="Y3098">
        <v>1674.06</v>
      </c>
      <c r="Z3098">
        <v>1674.06</v>
      </c>
      <c r="AA3098">
        <v>1675.2600000000002</v>
      </c>
      <c r="AB3098">
        <v>1675.2600000000002</v>
      </c>
      <c r="AC3098">
        <v>1675.3400000000001</v>
      </c>
      <c r="AD3098">
        <v>1675.3400000000001</v>
      </c>
      <c r="AE3098">
        <v>1674.88</v>
      </c>
      <c r="AF3098">
        <v>1674.88</v>
      </c>
      <c r="AG3098">
        <v>1674.4199999999998</v>
      </c>
      <c r="AH3098">
        <v>1674.4199999999998</v>
      </c>
      <c r="AI3098">
        <v>1674.4199999999998</v>
      </c>
      <c r="AJ3098">
        <v>1674.4199999999998</v>
      </c>
      <c r="AK3098">
        <v>1326.5700000000002</v>
      </c>
      <c r="AL3098">
        <v>1326.5700000000002</v>
      </c>
      <c r="AM3098">
        <v>0</v>
      </c>
      <c r="AN3098">
        <v>2652.35</v>
      </c>
      <c r="AO3098">
        <v>1326.5700000000002</v>
      </c>
      <c r="AP3098">
        <v>1326.94</v>
      </c>
      <c r="AQ3098">
        <v>1326.94</v>
      </c>
      <c r="AR3098">
        <v>1326.2899999999997</v>
      </c>
      <c r="AS3098">
        <v>564.71</v>
      </c>
      <c r="AT3098">
        <v>564.63</v>
      </c>
      <c r="AU3098">
        <v>104.7</v>
      </c>
      <c r="AV3098">
        <v>207.18</v>
      </c>
      <c r="AW3098">
        <v>120.45</v>
      </c>
      <c r="AX3098">
        <v>167.06</v>
      </c>
      <c r="AY3098">
        <v>407.14</v>
      </c>
      <c r="AZ3098">
        <v>316.98</v>
      </c>
      <c r="BA3098">
        <v>393.03</v>
      </c>
      <c r="BB3098">
        <v>381.97</v>
      </c>
      <c r="BC3098">
        <v>357.15999999999997</v>
      </c>
      <c r="BD3098">
        <v>435.27</v>
      </c>
      <c r="BE3098">
        <v>390.27</v>
      </c>
      <c r="BF3098">
        <v>384.06</v>
      </c>
      <c r="BG3098">
        <v>442.36999999999995</v>
      </c>
      <c r="BH3098">
        <v>587.98</v>
      </c>
      <c r="BI3098">
        <v>384.87</v>
      </c>
      <c r="BJ3098">
        <v>0</v>
      </c>
      <c r="BK3098">
        <v>533.70000000000005</v>
      </c>
      <c r="BL3098">
        <v>57383.95</v>
      </c>
    </row>
    <row r="3099" spans="1:64" x14ac:dyDescent="0.2">
      <c r="A3099" t="s">
        <v>3909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1375.09</v>
      </c>
      <c r="M3099">
        <v>1355.06</v>
      </c>
      <c r="N3099">
        <v>1419.45</v>
      </c>
      <c r="O3099">
        <v>1467.87</v>
      </c>
      <c r="P3099">
        <v>1488.52</v>
      </c>
      <c r="Q3099">
        <v>1445.6900000000003</v>
      </c>
      <c r="R3099">
        <v>1529.1200000000001</v>
      </c>
      <c r="S3099">
        <v>1529.1200000000001</v>
      </c>
      <c r="T3099">
        <v>1563.5600000000002</v>
      </c>
      <c r="U3099">
        <v>1620.9400000000003</v>
      </c>
      <c r="V3099">
        <v>1620.94</v>
      </c>
      <c r="W3099">
        <v>1603.2000000000005</v>
      </c>
      <c r="X3099">
        <v>1604.9400000000003</v>
      </c>
      <c r="Y3099">
        <v>1675.37</v>
      </c>
      <c r="Z3099">
        <v>1675.37</v>
      </c>
      <c r="AA3099">
        <v>1675.0300000000002</v>
      </c>
      <c r="AB3099">
        <v>1675.0300000000002</v>
      </c>
      <c r="AC3099">
        <v>1674.3100000000002</v>
      </c>
      <c r="AD3099">
        <v>1674.9</v>
      </c>
      <c r="AE3099">
        <v>1674.89</v>
      </c>
      <c r="AF3099">
        <v>1675.67</v>
      </c>
      <c r="AG3099">
        <v>1675.13</v>
      </c>
      <c r="AH3099">
        <v>1675.1299999999999</v>
      </c>
      <c r="AI3099">
        <v>1675.1299999999999</v>
      </c>
      <c r="AJ3099">
        <v>1675.0700000000002</v>
      </c>
      <c r="AK3099">
        <v>1326.73</v>
      </c>
      <c r="AL3099">
        <v>1326.73</v>
      </c>
      <c r="AM3099">
        <v>1326.73</v>
      </c>
      <c r="AN3099">
        <v>1325.91</v>
      </c>
      <c r="AO3099">
        <v>1326.73</v>
      </c>
      <c r="AP3099">
        <v>1325.65</v>
      </c>
      <c r="AQ3099">
        <v>1325.65</v>
      </c>
      <c r="AR3099">
        <v>1326.3999999999999</v>
      </c>
      <c r="AS3099">
        <v>564.51</v>
      </c>
      <c r="AT3099">
        <v>564.91</v>
      </c>
      <c r="AU3099">
        <v>565.00000000000011</v>
      </c>
      <c r="AV3099">
        <v>564.74</v>
      </c>
      <c r="AW3099">
        <v>704.79999999999984</v>
      </c>
      <c r="AX3099">
        <v>704.75</v>
      </c>
      <c r="AY3099">
        <v>239.56</v>
      </c>
      <c r="AZ3099">
        <v>65.25</v>
      </c>
      <c r="BA3099">
        <v>63.480000000000004</v>
      </c>
      <c r="BB3099">
        <v>156.89000000000001</v>
      </c>
      <c r="BC3099">
        <v>153.41999999999999</v>
      </c>
      <c r="BD3099">
        <v>0</v>
      </c>
      <c r="BE3099">
        <v>381.97</v>
      </c>
      <c r="BF3099">
        <v>284.19</v>
      </c>
      <c r="BG3099">
        <v>88.490000000000009</v>
      </c>
      <c r="BH3099">
        <v>144.72999999999999</v>
      </c>
      <c r="BI3099">
        <v>77.89</v>
      </c>
      <c r="BJ3099">
        <v>0</v>
      </c>
      <c r="BK3099">
        <v>141.72</v>
      </c>
      <c r="BL3099">
        <v>55801.360000000022</v>
      </c>
    </row>
    <row r="3100" spans="1:64" x14ac:dyDescent="0.2">
      <c r="A3100" t="s">
        <v>3910</v>
      </c>
      <c r="B3100">
        <v>16237.240000000002</v>
      </c>
      <c r="C3100">
        <v>18436.859999999997</v>
      </c>
      <c r="D3100">
        <v>19173.550000000003</v>
      </c>
      <c r="E3100">
        <v>17870.280000000002</v>
      </c>
      <c r="F3100">
        <v>20637.439999999999</v>
      </c>
      <c r="G3100">
        <v>19831.34</v>
      </c>
      <c r="H3100">
        <v>20014.060000000001</v>
      </c>
      <c r="I3100">
        <v>19846.740000000002</v>
      </c>
      <c r="J3100">
        <v>20335.330000000005</v>
      </c>
      <c r="K3100">
        <v>21678.560000000001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194061.40000000002</v>
      </c>
    </row>
    <row r="3101" spans="1:64" x14ac:dyDescent="0.2">
      <c r="A3101" t="s">
        <v>3911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102.63</v>
      </c>
      <c r="M3101">
        <v>72.78</v>
      </c>
      <c r="N3101">
        <v>154.53</v>
      </c>
      <c r="O3101">
        <v>154.53</v>
      </c>
      <c r="P3101">
        <v>154.53</v>
      </c>
      <c r="Q3101">
        <v>154.53</v>
      </c>
      <c r="R3101">
        <v>154.53</v>
      </c>
      <c r="S3101">
        <v>154.53</v>
      </c>
      <c r="T3101">
        <v>154.53</v>
      </c>
      <c r="U3101">
        <v>154.53</v>
      </c>
      <c r="V3101">
        <v>151.30000000000001</v>
      </c>
      <c r="W3101">
        <v>153.25</v>
      </c>
      <c r="X3101">
        <v>154.25</v>
      </c>
      <c r="Y3101">
        <v>153.30000000000001</v>
      </c>
      <c r="Z3101">
        <v>153.30000000000001</v>
      </c>
      <c r="AA3101">
        <v>152.79</v>
      </c>
      <c r="AB3101">
        <v>152.79</v>
      </c>
      <c r="AC3101">
        <v>154.53</v>
      </c>
      <c r="AD3101">
        <v>154.53</v>
      </c>
      <c r="AE3101">
        <v>154.53</v>
      </c>
      <c r="AF3101">
        <v>154.53</v>
      </c>
      <c r="AG3101">
        <v>154.53</v>
      </c>
      <c r="AH3101">
        <v>154.53</v>
      </c>
      <c r="AI3101">
        <v>154.53</v>
      </c>
      <c r="AJ3101">
        <v>154.53</v>
      </c>
      <c r="AK3101">
        <v>154.53</v>
      </c>
      <c r="AL3101">
        <v>154.53</v>
      </c>
      <c r="AM3101">
        <v>154.53</v>
      </c>
      <c r="AN3101">
        <v>154.02000000000001</v>
      </c>
      <c r="AO3101">
        <v>154.53</v>
      </c>
      <c r="AP3101">
        <v>154.02000000000001</v>
      </c>
      <c r="AQ3101">
        <v>154.02000000000001</v>
      </c>
      <c r="AR3101">
        <v>49.070000000000007</v>
      </c>
      <c r="AS3101">
        <v>49.070000000000007</v>
      </c>
      <c r="AT3101">
        <v>49.070000000000007</v>
      </c>
      <c r="AU3101">
        <v>69.25</v>
      </c>
      <c r="AV3101">
        <v>74.27000000000001</v>
      </c>
      <c r="AW3101">
        <v>74.27</v>
      </c>
      <c r="AX3101">
        <v>74.27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5238.3200000000033</v>
      </c>
    </row>
    <row r="3102" spans="1:64" x14ac:dyDescent="0.2">
      <c r="A3102" t="s">
        <v>3912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417.69</v>
      </c>
      <c r="M3102">
        <v>506.43</v>
      </c>
      <c r="N3102">
        <v>744.71</v>
      </c>
      <c r="O3102">
        <v>224.91</v>
      </c>
      <c r="P3102">
        <v>224.91</v>
      </c>
      <c r="Q3102">
        <v>747.89</v>
      </c>
      <c r="R3102">
        <v>770.7399999999999</v>
      </c>
      <c r="S3102">
        <v>499.09</v>
      </c>
      <c r="T3102">
        <v>501.13</v>
      </c>
      <c r="U3102">
        <v>495.00000000000006</v>
      </c>
      <c r="V3102">
        <v>491.2</v>
      </c>
      <c r="W3102">
        <v>490.12</v>
      </c>
      <c r="X3102">
        <v>490.12</v>
      </c>
      <c r="Y3102">
        <v>489.16</v>
      </c>
      <c r="Z3102">
        <v>489.16</v>
      </c>
      <c r="AA3102">
        <v>469.4</v>
      </c>
      <c r="AB3102">
        <v>489.64</v>
      </c>
      <c r="AC3102">
        <v>506.01</v>
      </c>
      <c r="AD3102">
        <v>485.77</v>
      </c>
      <c r="AE3102">
        <v>487.14</v>
      </c>
      <c r="AF3102">
        <v>487.14</v>
      </c>
      <c r="AG3102">
        <v>488.64</v>
      </c>
      <c r="AH3102">
        <v>489.64</v>
      </c>
      <c r="AI3102">
        <v>486.03000000000003</v>
      </c>
      <c r="AJ3102">
        <v>488.64</v>
      </c>
      <c r="AK3102">
        <v>477.40000000000003</v>
      </c>
      <c r="AL3102">
        <v>477.40000000000003</v>
      </c>
      <c r="AM3102">
        <v>478.4</v>
      </c>
      <c r="AN3102">
        <v>485.55999999999995</v>
      </c>
      <c r="AO3102">
        <v>478.40000000000003</v>
      </c>
      <c r="AP3102">
        <v>419.62000000000006</v>
      </c>
      <c r="AQ3102">
        <v>484.9</v>
      </c>
      <c r="AR3102">
        <v>349.47</v>
      </c>
      <c r="AS3102">
        <v>31.5</v>
      </c>
      <c r="AT3102">
        <v>0</v>
      </c>
      <c r="AU3102">
        <v>333.46999999999997</v>
      </c>
      <c r="AV3102">
        <v>371.81</v>
      </c>
      <c r="AW3102">
        <v>371.80999999999995</v>
      </c>
      <c r="AX3102">
        <v>371.81</v>
      </c>
      <c r="AY3102">
        <v>248.20999999999998</v>
      </c>
      <c r="AZ3102">
        <v>240</v>
      </c>
      <c r="BA3102">
        <v>257.18</v>
      </c>
      <c r="BB3102">
        <v>253.19</v>
      </c>
      <c r="BC3102">
        <v>266.68</v>
      </c>
      <c r="BD3102">
        <v>109.98</v>
      </c>
      <c r="BE3102">
        <v>108.39</v>
      </c>
      <c r="BF3102">
        <v>109.93</v>
      </c>
      <c r="BG3102">
        <v>109.69</v>
      </c>
      <c r="BH3102">
        <v>109.74000000000001</v>
      </c>
      <c r="BI3102">
        <v>109.62</v>
      </c>
      <c r="BJ3102">
        <v>54.07</v>
      </c>
      <c r="BK3102">
        <v>109.97</v>
      </c>
      <c r="BL3102">
        <v>19678.509999999998</v>
      </c>
    </row>
    <row r="3103" spans="1:64" x14ac:dyDescent="0.2">
      <c r="A3103" t="s">
        <v>3913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417.69</v>
      </c>
      <c r="M3103">
        <v>224.91</v>
      </c>
      <c r="N3103">
        <v>757.45</v>
      </c>
      <c r="O3103">
        <v>754.99</v>
      </c>
      <c r="P3103">
        <v>499.09</v>
      </c>
      <c r="Q3103">
        <v>484.89000000000004</v>
      </c>
      <c r="R3103">
        <v>505.2</v>
      </c>
      <c r="S3103">
        <v>269.5</v>
      </c>
      <c r="T3103">
        <v>742.66000000000008</v>
      </c>
      <c r="U3103">
        <v>303.24</v>
      </c>
      <c r="V3103">
        <v>506.89000000000004</v>
      </c>
      <c r="W3103">
        <v>486.12</v>
      </c>
      <c r="X3103">
        <v>488.08000000000004</v>
      </c>
      <c r="Y3103">
        <v>485.72</v>
      </c>
      <c r="Z3103">
        <v>485.72</v>
      </c>
      <c r="AA3103">
        <v>486.19999999999993</v>
      </c>
      <c r="AB3103">
        <v>486.19999999999993</v>
      </c>
      <c r="AC3103">
        <v>485.72</v>
      </c>
      <c r="AD3103">
        <v>485.72</v>
      </c>
      <c r="AE3103">
        <v>489.64</v>
      </c>
      <c r="AF3103">
        <v>489.64</v>
      </c>
      <c r="AG3103">
        <v>489.64</v>
      </c>
      <c r="AH3103">
        <v>489.64</v>
      </c>
      <c r="AI3103">
        <v>21.5</v>
      </c>
      <c r="AJ3103">
        <v>489.64</v>
      </c>
      <c r="AK3103">
        <v>937.77</v>
      </c>
      <c r="AL3103">
        <v>20</v>
      </c>
      <c r="AM3103">
        <v>951.03000000000009</v>
      </c>
      <c r="AN3103">
        <v>420.26</v>
      </c>
      <c r="AO3103">
        <v>485.56</v>
      </c>
      <c r="AP3103">
        <v>544.72</v>
      </c>
      <c r="AQ3103">
        <v>479.43999999999994</v>
      </c>
      <c r="AR3103">
        <v>337.45</v>
      </c>
      <c r="AS3103">
        <v>337.45</v>
      </c>
      <c r="AT3103">
        <v>334.95000000000005</v>
      </c>
      <c r="AU3103">
        <v>332.95</v>
      </c>
      <c r="AV3103">
        <v>370.06</v>
      </c>
      <c r="AW3103">
        <v>370.06</v>
      </c>
      <c r="AX3103">
        <v>370.06</v>
      </c>
      <c r="AY3103">
        <v>267.31000000000006</v>
      </c>
      <c r="AZ3103">
        <v>336.28</v>
      </c>
      <c r="BA3103">
        <v>360.42999999999995</v>
      </c>
      <c r="BB3103">
        <v>366.56</v>
      </c>
      <c r="BC3103">
        <v>371.11</v>
      </c>
      <c r="BD3103">
        <v>93.91</v>
      </c>
      <c r="BE3103">
        <v>93.91</v>
      </c>
      <c r="BF3103">
        <v>59.769999999999996</v>
      </c>
      <c r="BG3103">
        <v>62.89</v>
      </c>
      <c r="BH3103">
        <v>57.89</v>
      </c>
      <c r="BI3103">
        <v>37.409999999999997</v>
      </c>
      <c r="BJ3103">
        <v>51.89</v>
      </c>
      <c r="BK3103">
        <v>109.83</v>
      </c>
      <c r="BL3103">
        <v>20386.640000000007</v>
      </c>
    </row>
    <row r="3104" spans="1:64" x14ac:dyDescent="0.2">
      <c r="A3104" t="s">
        <v>3914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9957.010000000002</v>
      </c>
      <c r="M3104">
        <v>13426.670000000002</v>
      </c>
      <c r="N3104">
        <v>14322.44</v>
      </c>
      <c r="O3104">
        <v>14647.09</v>
      </c>
      <c r="P3104">
        <v>14757.800000000005</v>
      </c>
      <c r="Q3104">
        <v>14403.239999999998</v>
      </c>
      <c r="R3104">
        <v>12534.760000000004</v>
      </c>
      <c r="S3104">
        <v>14524.470000000001</v>
      </c>
      <c r="T3104">
        <v>16267.150000000003</v>
      </c>
      <c r="U3104">
        <v>16336.820000000003</v>
      </c>
      <c r="V3104">
        <v>16307.240000000003</v>
      </c>
      <c r="W3104">
        <v>15990.530000000006</v>
      </c>
      <c r="X3104">
        <v>16790.860000000008</v>
      </c>
      <c r="Y3104">
        <v>18044.199999999997</v>
      </c>
      <c r="Z3104">
        <v>15968.870000000004</v>
      </c>
      <c r="AA3104">
        <v>16485.300000000003</v>
      </c>
      <c r="AB3104">
        <v>13785.910000000005</v>
      </c>
      <c r="AC3104">
        <v>14074.15</v>
      </c>
      <c r="AD3104">
        <v>16757.07</v>
      </c>
      <c r="AE3104">
        <v>19480.429999999997</v>
      </c>
      <c r="AF3104">
        <v>19496.749999999996</v>
      </c>
      <c r="AG3104">
        <v>16580.260000000002</v>
      </c>
      <c r="AH3104">
        <v>16816.170000000002</v>
      </c>
      <c r="AI3104">
        <v>12654.900000000001</v>
      </c>
      <c r="AJ3104">
        <v>16816.170000000006</v>
      </c>
      <c r="AK3104">
        <v>18095.310000000001</v>
      </c>
      <c r="AL3104">
        <v>13238.439999999999</v>
      </c>
      <c r="AM3104">
        <v>12859</v>
      </c>
      <c r="AN3104">
        <v>13094.000000000002</v>
      </c>
      <c r="AO3104">
        <v>12859</v>
      </c>
      <c r="AP3104">
        <v>9322.49</v>
      </c>
      <c r="AQ3104">
        <v>9047.5300000000007</v>
      </c>
      <c r="AR3104">
        <v>9717.0099999999984</v>
      </c>
      <c r="AS3104">
        <v>9711.09</v>
      </c>
      <c r="AT3104">
        <v>9124.59</v>
      </c>
      <c r="AU3104">
        <v>8512.7099999999991</v>
      </c>
      <c r="AV3104">
        <v>9178.3000000000011</v>
      </c>
      <c r="AW3104">
        <v>8103.3900000000012</v>
      </c>
      <c r="AX3104">
        <v>7872.6200000000017</v>
      </c>
      <c r="AY3104">
        <v>5325.630000000001</v>
      </c>
      <c r="AZ3104">
        <v>5206.3600000000006</v>
      </c>
      <c r="BA3104">
        <v>5569.3700000000008</v>
      </c>
      <c r="BB3104">
        <v>3499.9500000000003</v>
      </c>
      <c r="BC3104">
        <v>7932.17</v>
      </c>
      <c r="BD3104">
        <v>5233.1400000000003</v>
      </c>
      <c r="BE3104">
        <v>5220.17</v>
      </c>
      <c r="BF3104">
        <v>4303.29</v>
      </c>
      <c r="BG3104">
        <v>4593.83</v>
      </c>
      <c r="BH3104">
        <v>4596.3099999999995</v>
      </c>
      <c r="BI3104">
        <v>4456.6099999999997</v>
      </c>
      <c r="BJ3104">
        <v>5434.91</v>
      </c>
      <c r="BK3104">
        <v>5914.07</v>
      </c>
      <c r="BL3104">
        <v>605247.55000000016</v>
      </c>
    </row>
    <row r="3105" spans="1:64" x14ac:dyDescent="0.2">
      <c r="A3105" t="s">
        <v>3915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129.25</v>
      </c>
      <c r="BE3105">
        <v>129.25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258.5</v>
      </c>
    </row>
    <row r="3106" spans="1:64" x14ac:dyDescent="0.2">
      <c r="A3106" t="s">
        <v>3916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364.71999999999997</v>
      </c>
      <c r="M3106">
        <v>364.14</v>
      </c>
      <c r="N3106">
        <v>904.09</v>
      </c>
      <c r="O3106">
        <v>559.56999999999994</v>
      </c>
      <c r="P3106">
        <v>92.59</v>
      </c>
      <c r="Q3106">
        <v>59.8</v>
      </c>
      <c r="R3106">
        <v>56.120000000000005</v>
      </c>
      <c r="S3106">
        <v>502.11</v>
      </c>
      <c r="T3106">
        <v>132.88999999999999</v>
      </c>
      <c r="U3106">
        <v>128.36999999999998</v>
      </c>
      <c r="V3106">
        <v>689.22000000000014</v>
      </c>
      <c r="W3106">
        <v>261.68</v>
      </c>
      <c r="X3106">
        <v>50.410000000000004</v>
      </c>
      <c r="Y3106">
        <v>0</v>
      </c>
      <c r="Z3106">
        <v>96.29</v>
      </c>
      <c r="AA3106">
        <v>220.33999999999997</v>
      </c>
      <c r="AB3106">
        <v>198.79999999999998</v>
      </c>
      <c r="AC3106">
        <v>153.07999999999998</v>
      </c>
      <c r="AD3106">
        <v>792.54</v>
      </c>
      <c r="AE3106">
        <v>505.46</v>
      </c>
      <c r="AF3106">
        <v>106.97</v>
      </c>
      <c r="AG3106">
        <v>92.210000000000008</v>
      </c>
      <c r="AH3106">
        <v>173.64000000000001</v>
      </c>
      <c r="AI3106">
        <v>792.54</v>
      </c>
      <c r="AJ3106">
        <v>792.54</v>
      </c>
      <c r="AK3106">
        <v>792.52</v>
      </c>
      <c r="AL3106">
        <v>792.54</v>
      </c>
      <c r="AM3106">
        <v>792.7399999999999</v>
      </c>
      <c r="AN3106">
        <v>791.85</v>
      </c>
      <c r="AO3106">
        <v>792.93000000000006</v>
      </c>
      <c r="AP3106">
        <v>792.6400000000001</v>
      </c>
      <c r="AQ3106">
        <v>792.9</v>
      </c>
      <c r="AR3106">
        <v>0</v>
      </c>
      <c r="AS3106">
        <v>1244.01</v>
      </c>
      <c r="AT3106">
        <v>350.64000000000004</v>
      </c>
      <c r="AU3106">
        <v>477.90999999999997</v>
      </c>
      <c r="AV3106">
        <v>270.83999999999997</v>
      </c>
      <c r="AW3106">
        <v>282.54000000000002</v>
      </c>
      <c r="AX3106">
        <v>258.92999999999995</v>
      </c>
      <c r="AY3106">
        <v>210.87</v>
      </c>
      <c r="AZ3106">
        <v>760.36</v>
      </c>
      <c r="BA3106">
        <v>223.56</v>
      </c>
      <c r="BB3106">
        <v>689.36999999999989</v>
      </c>
      <c r="BC3106">
        <v>547.6</v>
      </c>
      <c r="BD3106">
        <v>144.54</v>
      </c>
      <c r="BE3106">
        <v>253.05</v>
      </c>
      <c r="BF3106">
        <v>544.7299999999999</v>
      </c>
      <c r="BG3106">
        <v>379.66999999999996</v>
      </c>
      <c r="BH3106">
        <v>231.58</v>
      </c>
      <c r="BI3106">
        <v>901.96</v>
      </c>
      <c r="BJ3106">
        <v>137.48999999999998</v>
      </c>
      <c r="BK3106">
        <v>694.99</v>
      </c>
      <c r="BL3106">
        <v>22242.880000000001</v>
      </c>
    </row>
    <row r="3107" spans="1:64" x14ac:dyDescent="0.2">
      <c r="A3107" t="s">
        <v>3917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1950.08</v>
      </c>
      <c r="M3107">
        <v>2083.9299999999994</v>
      </c>
      <c r="N3107">
        <v>0</v>
      </c>
      <c r="O3107">
        <v>156.31</v>
      </c>
      <c r="P3107">
        <v>1000.62</v>
      </c>
      <c r="Q3107">
        <v>242.15999999999997</v>
      </c>
      <c r="R3107">
        <v>271.75</v>
      </c>
      <c r="S3107">
        <v>479.31000000000006</v>
      </c>
      <c r="T3107">
        <v>184.89000000000004</v>
      </c>
      <c r="U3107">
        <v>613.18000000000006</v>
      </c>
      <c r="V3107">
        <v>1000.62</v>
      </c>
      <c r="W3107">
        <v>1000.62</v>
      </c>
      <c r="X3107">
        <v>1284.8300000000002</v>
      </c>
      <c r="Y3107">
        <v>0</v>
      </c>
      <c r="Z3107">
        <v>1776.1100000000004</v>
      </c>
      <c r="AA3107">
        <v>1851.5699999999997</v>
      </c>
      <c r="AB3107">
        <v>2304.2099999999996</v>
      </c>
      <c r="AC3107">
        <v>1955.4500000000003</v>
      </c>
      <c r="AD3107">
        <v>2146.27</v>
      </c>
      <c r="AE3107">
        <v>2960.6</v>
      </c>
      <c r="AF3107">
        <v>1984.03</v>
      </c>
      <c r="AG3107">
        <v>2113.21</v>
      </c>
      <c r="AH3107">
        <v>3669.52</v>
      </c>
      <c r="AI3107">
        <v>3669.52</v>
      </c>
      <c r="AJ3107">
        <v>3669.52</v>
      </c>
      <c r="AK3107">
        <v>3493.5699999999997</v>
      </c>
      <c r="AL3107">
        <v>3493.6</v>
      </c>
      <c r="AM3107">
        <v>3493.52</v>
      </c>
      <c r="AN3107">
        <v>3493.52</v>
      </c>
      <c r="AO3107">
        <v>3492.9</v>
      </c>
      <c r="AP3107">
        <v>3492.94</v>
      </c>
      <c r="AQ3107">
        <v>3493.73</v>
      </c>
      <c r="AR3107">
        <v>0</v>
      </c>
      <c r="AS3107">
        <v>420.2</v>
      </c>
      <c r="AT3107">
        <v>1298.8499999999999</v>
      </c>
      <c r="AU3107">
        <v>219.3</v>
      </c>
      <c r="AV3107">
        <v>620.16999999999996</v>
      </c>
      <c r="AW3107">
        <v>208.15000000000003</v>
      </c>
      <c r="AX3107">
        <v>209.58999999999997</v>
      </c>
      <c r="AY3107">
        <v>688.18000000000006</v>
      </c>
      <c r="AZ3107">
        <v>214.99</v>
      </c>
      <c r="BA3107">
        <v>414.71000000000004</v>
      </c>
      <c r="BB3107">
        <v>1749.7100000000003</v>
      </c>
      <c r="BC3107">
        <v>1652.99</v>
      </c>
      <c r="BD3107">
        <v>0</v>
      </c>
      <c r="BE3107">
        <v>289.85999999999996</v>
      </c>
      <c r="BF3107">
        <v>605.29999999999995</v>
      </c>
      <c r="BG3107">
        <v>257.95</v>
      </c>
      <c r="BH3107">
        <v>262.33</v>
      </c>
      <c r="BI3107">
        <v>1499.7</v>
      </c>
      <c r="BJ3107">
        <v>437.25</v>
      </c>
      <c r="BK3107">
        <v>578.97</v>
      </c>
      <c r="BL3107">
        <v>74450.289999999994</v>
      </c>
    </row>
    <row r="3108" spans="1:64" x14ac:dyDescent="0.2">
      <c r="A3108" t="s">
        <v>3918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287.27</v>
      </c>
      <c r="M3108">
        <v>0</v>
      </c>
      <c r="N3108">
        <v>102.17</v>
      </c>
      <c r="O3108">
        <v>163.19</v>
      </c>
      <c r="P3108">
        <v>908.28999999999985</v>
      </c>
      <c r="Q3108">
        <v>209.15999999999994</v>
      </c>
      <c r="R3108">
        <v>269.14999999999998</v>
      </c>
      <c r="S3108">
        <v>915.41</v>
      </c>
      <c r="T3108">
        <v>0</v>
      </c>
      <c r="U3108">
        <v>0</v>
      </c>
      <c r="V3108">
        <v>0</v>
      </c>
      <c r="W3108">
        <v>736.20999999999992</v>
      </c>
      <c r="X3108">
        <v>822.44999999999993</v>
      </c>
      <c r="Y3108">
        <v>792.03</v>
      </c>
      <c r="Z3108">
        <v>270.00000000000006</v>
      </c>
      <c r="AA3108">
        <v>646.52</v>
      </c>
      <c r="AB3108">
        <v>35.159999999999997</v>
      </c>
      <c r="AC3108">
        <v>74.73</v>
      </c>
      <c r="AD3108">
        <v>775.78</v>
      </c>
      <c r="AE3108">
        <v>832.90000000000009</v>
      </c>
      <c r="AF3108">
        <v>99.389999999999986</v>
      </c>
      <c r="AG3108">
        <v>332.78999999999996</v>
      </c>
      <c r="AH3108">
        <v>832.90000000000009</v>
      </c>
      <c r="AI3108">
        <v>832.90000000000009</v>
      </c>
      <c r="AJ3108">
        <v>832.90000000000009</v>
      </c>
      <c r="AK3108">
        <v>771.7</v>
      </c>
      <c r="AL3108">
        <v>771.7</v>
      </c>
      <c r="AM3108">
        <v>701.59999999999991</v>
      </c>
      <c r="AN3108">
        <v>771.7</v>
      </c>
      <c r="AO3108">
        <v>771.74</v>
      </c>
      <c r="AP3108">
        <v>591.62</v>
      </c>
      <c r="AQ3108">
        <v>113.21999999999998</v>
      </c>
      <c r="AR3108">
        <v>0</v>
      </c>
      <c r="AS3108">
        <v>291.45999999999998</v>
      </c>
      <c r="AT3108">
        <v>346.06999999999994</v>
      </c>
      <c r="AU3108">
        <v>380.24</v>
      </c>
      <c r="AV3108">
        <v>136.5</v>
      </c>
      <c r="AW3108">
        <v>491.90000000000003</v>
      </c>
      <c r="AX3108">
        <v>299.95000000000005</v>
      </c>
      <c r="AY3108">
        <v>358.82</v>
      </c>
      <c r="AZ3108">
        <v>316.77000000000004</v>
      </c>
      <c r="BA3108">
        <v>122.91</v>
      </c>
      <c r="BB3108">
        <v>728.93</v>
      </c>
      <c r="BC3108">
        <v>468.11</v>
      </c>
      <c r="BD3108">
        <v>0</v>
      </c>
      <c r="BE3108">
        <v>201.29999999999998</v>
      </c>
      <c r="BF3108">
        <v>478.08999999999992</v>
      </c>
      <c r="BG3108">
        <v>222.21999999999997</v>
      </c>
      <c r="BH3108">
        <v>344.98</v>
      </c>
      <c r="BI3108">
        <v>346.15000000000003</v>
      </c>
      <c r="BJ3108">
        <v>49.230000000000004</v>
      </c>
      <c r="BK3108">
        <v>709.58</v>
      </c>
      <c r="BL3108">
        <v>21557.790000000005</v>
      </c>
    </row>
    <row r="3109" spans="1:64" x14ac:dyDescent="0.2">
      <c r="A3109" t="s">
        <v>3919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1270.5200000000002</v>
      </c>
      <c r="M3109">
        <v>364.14</v>
      </c>
      <c r="N3109">
        <v>330.71000000000004</v>
      </c>
      <c r="O3109">
        <v>663.65</v>
      </c>
      <c r="P3109">
        <v>911.88</v>
      </c>
      <c r="Q3109">
        <v>463.96999999999997</v>
      </c>
      <c r="R3109">
        <v>911.88</v>
      </c>
      <c r="S3109">
        <v>911.88</v>
      </c>
      <c r="T3109">
        <v>35.950000000000003</v>
      </c>
      <c r="U3109">
        <v>23.44</v>
      </c>
      <c r="V3109">
        <v>575.54999999999995</v>
      </c>
      <c r="W3109">
        <v>911.88</v>
      </c>
      <c r="X3109">
        <v>600.37</v>
      </c>
      <c r="Y3109">
        <v>379.45</v>
      </c>
      <c r="Z3109">
        <v>319.31999999999994</v>
      </c>
      <c r="AA3109">
        <v>257.08</v>
      </c>
      <c r="AB3109">
        <v>83.75</v>
      </c>
      <c r="AC3109">
        <v>214.12</v>
      </c>
      <c r="AD3109">
        <v>493.36</v>
      </c>
      <c r="AE3109">
        <v>2652.8599999999997</v>
      </c>
      <c r="AF3109">
        <v>1039.18</v>
      </c>
      <c r="AG3109">
        <v>971.28000000000009</v>
      </c>
      <c r="AH3109">
        <v>2601.62</v>
      </c>
      <c r="AI3109">
        <v>3216.3699999999994</v>
      </c>
      <c r="AJ3109">
        <v>2615.0599999999995</v>
      </c>
      <c r="AK3109">
        <v>2754.77</v>
      </c>
      <c r="AL3109">
        <v>3493.6200000000003</v>
      </c>
      <c r="AM3109">
        <v>3492.88</v>
      </c>
      <c r="AN3109">
        <v>3493.54</v>
      </c>
      <c r="AO3109">
        <v>3493.56</v>
      </c>
      <c r="AP3109">
        <v>3492.94</v>
      </c>
      <c r="AQ3109">
        <v>3135.58</v>
      </c>
      <c r="AR3109">
        <v>0</v>
      </c>
      <c r="AS3109">
        <v>338.02</v>
      </c>
      <c r="AT3109">
        <v>437.09999999999997</v>
      </c>
      <c r="AU3109">
        <v>370.01</v>
      </c>
      <c r="AV3109">
        <v>415.40999999999997</v>
      </c>
      <c r="AW3109">
        <v>377.46</v>
      </c>
      <c r="AX3109">
        <v>436.46999999999997</v>
      </c>
      <c r="AY3109">
        <v>733.84</v>
      </c>
      <c r="AZ3109">
        <v>443.90999999999997</v>
      </c>
      <c r="BA3109">
        <v>416.90999999999997</v>
      </c>
      <c r="BB3109">
        <v>845.09</v>
      </c>
      <c r="BC3109">
        <v>363.75</v>
      </c>
      <c r="BD3109">
        <v>0</v>
      </c>
      <c r="BE3109">
        <v>443.56</v>
      </c>
      <c r="BF3109">
        <v>385.79</v>
      </c>
      <c r="BG3109">
        <v>318.89</v>
      </c>
      <c r="BH3109">
        <v>362.47</v>
      </c>
      <c r="BI3109">
        <v>1084.6000000000004</v>
      </c>
      <c r="BJ3109">
        <v>692.8</v>
      </c>
      <c r="BK3109">
        <v>473.15</v>
      </c>
      <c r="BL3109">
        <v>55115.390000000007</v>
      </c>
    </row>
    <row r="3110" spans="1:64" x14ac:dyDescent="0.2">
      <c r="A3110" t="s">
        <v>3920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364.72999999999996</v>
      </c>
      <c r="M3110">
        <v>3043.17</v>
      </c>
      <c r="N3110">
        <v>1195.51</v>
      </c>
      <c r="O3110">
        <v>1195.52</v>
      </c>
      <c r="P3110">
        <v>1195.51</v>
      </c>
      <c r="Q3110">
        <v>1195.51</v>
      </c>
      <c r="R3110">
        <v>1195.51</v>
      </c>
      <c r="S3110">
        <v>1195.52</v>
      </c>
      <c r="T3110">
        <v>0</v>
      </c>
      <c r="U3110">
        <v>1195.51</v>
      </c>
      <c r="V3110">
        <v>1195.51</v>
      </c>
      <c r="W3110">
        <v>1195.51</v>
      </c>
      <c r="X3110">
        <v>1479.51</v>
      </c>
      <c r="Y3110">
        <v>1479.51</v>
      </c>
      <c r="Z3110">
        <v>2242.52</v>
      </c>
      <c r="AA3110">
        <v>0</v>
      </c>
      <c r="AB3110">
        <v>3669.52</v>
      </c>
      <c r="AC3110">
        <v>3669.52</v>
      </c>
      <c r="AD3110">
        <v>3669.52</v>
      </c>
      <c r="AE3110">
        <v>2794.5899999999997</v>
      </c>
      <c r="AF3110">
        <v>946.27</v>
      </c>
      <c r="AG3110">
        <v>1735.3700000000003</v>
      </c>
      <c r="AH3110">
        <v>3137.6100000000006</v>
      </c>
      <c r="AI3110">
        <v>3669.52</v>
      </c>
      <c r="AJ3110">
        <v>3669.52</v>
      </c>
      <c r="AK3110">
        <v>3304.9399999999996</v>
      </c>
      <c r="AL3110">
        <v>3669.6</v>
      </c>
      <c r="AM3110">
        <v>3669.6</v>
      </c>
      <c r="AN3110">
        <v>3668.92</v>
      </c>
      <c r="AO3110">
        <v>3668.9</v>
      </c>
      <c r="AP3110">
        <v>3669.6800000000003</v>
      </c>
      <c r="AQ3110">
        <v>3670</v>
      </c>
      <c r="AR3110">
        <v>0</v>
      </c>
      <c r="AS3110">
        <v>1683.43</v>
      </c>
      <c r="AT3110">
        <v>1492.59</v>
      </c>
      <c r="AU3110">
        <v>295.7</v>
      </c>
      <c r="AV3110">
        <v>195.62</v>
      </c>
      <c r="AW3110">
        <v>191.77999999999997</v>
      </c>
      <c r="AX3110">
        <v>199.02</v>
      </c>
      <c r="AY3110">
        <v>193.90000000000003</v>
      </c>
      <c r="AZ3110">
        <v>255.94999999999996</v>
      </c>
      <c r="BA3110">
        <v>116.08999999999999</v>
      </c>
      <c r="BB3110">
        <v>1387.4000000000003</v>
      </c>
      <c r="BC3110">
        <v>1397.4100000000003</v>
      </c>
      <c r="BD3110">
        <v>0</v>
      </c>
      <c r="BE3110">
        <v>695.33000000000015</v>
      </c>
      <c r="BF3110">
        <v>1102.3499999999999</v>
      </c>
      <c r="BG3110">
        <v>982.14</v>
      </c>
      <c r="BH3110">
        <v>1272.3700000000001</v>
      </c>
      <c r="BI3110">
        <v>1234.33</v>
      </c>
      <c r="BJ3110">
        <v>1074.75</v>
      </c>
      <c r="BK3110">
        <v>1107.45</v>
      </c>
      <c r="BL3110">
        <v>86529.739999999976</v>
      </c>
    </row>
    <row r="3111" spans="1:64" x14ac:dyDescent="0.2">
      <c r="A3111" t="s">
        <v>3921</v>
      </c>
      <c r="B3111">
        <v>22319.050000000003</v>
      </c>
      <c r="C3111">
        <v>28741.21</v>
      </c>
      <c r="D3111">
        <v>30946.500000000007</v>
      </c>
      <c r="E3111">
        <v>24258.420000000006</v>
      </c>
      <c r="F3111">
        <v>29774</v>
      </c>
      <c r="G3111">
        <v>18804.990000000002</v>
      </c>
      <c r="H3111">
        <v>16330.85</v>
      </c>
      <c r="I3111">
        <v>18801.969999999998</v>
      </c>
      <c r="J3111">
        <v>23621.969999999998</v>
      </c>
      <c r="K3111">
        <v>25572.309999999998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239171.27000000002</v>
      </c>
    </row>
    <row r="3112" spans="1:64" x14ac:dyDescent="0.2">
      <c r="A3112" t="s">
        <v>3922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4084.93</v>
      </c>
      <c r="M3112">
        <v>4609.21</v>
      </c>
      <c r="N3112">
        <v>3873.45</v>
      </c>
      <c r="O3112">
        <v>4280.6000000000004</v>
      </c>
      <c r="P3112">
        <v>4141.37</v>
      </c>
      <c r="Q3112">
        <v>4449.41</v>
      </c>
      <c r="R3112">
        <v>3245.64</v>
      </c>
      <c r="S3112">
        <v>3094.68</v>
      </c>
      <c r="T3112">
        <v>3845.3999999999996</v>
      </c>
      <c r="U3112">
        <v>2908.5299999999997</v>
      </c>
      <c r="V3112">
        <v>3845.4</v>
      </c>
      <c r="W3112">
        <v>3696.48</v>
      </c>
      <c r="X3112">
        <v>4461.99</v>
      </c>
      <c r="Y3112">
        <v>3940.77</v>
      </c>
      <c r="Z3112">
        <v>4180.71</v>
      </c>
      <c r="AA3112">
        <v>4181.34</v>
      </c>
      <c r="AB3112">
        <v>4736</v>
      </c>
      <c r="AC3112">
        <v>4420.0199999999995</v>
      </c>
      <c r="AD3112">
        <v>5061.8799999999992</v>
      </c>
      <c r="AE3112">
        <v>4773.6899999999996</v>
      </c>
      <c r="AF3112">
        <v>3332.52</v>
      </c>
      <c r="AG3112">
        <v>4596.8900000000003</v>
      </c>
      <c r="AH3112">
        <v>4614.0199999999995</v>
      </c>
      <c r="AI3112">
        <v>5053.8099999999995</v>
      </c>
      <c r="AJ3112">
        <v>3293.9900000000002</v>
      </c>
      <c r="AK3112">
        <v>5032.4299999999994</v>
      </c>
      <c r="AL3112">
        <v>4736.26</v>
      </c>
      <c r="AM3112">
        <v>4762.66</v>
      </c>
      <c r="AN3112">
        <v>4762.83</v>
      </c>
      <c r="AO3112">
        <v>3575.26</v>
      </c>
      <c r="AP3112">
        <v>4762.79</v>
      </c>
      <c r="AQ3112">
        <v>4762.5599999999995</v>
      </c>
      <c r="AR3112">
        <v>2208.5</v>
      </c>
      <c r="AS3112">
        <v>5273.9</v>
      </c>
      <c r="AT3112">
        <v>4762.5199999999995</v>
      </c>
      <c r="AU3112">
        <v>4763.5200000000004</v>
      </c>
      <c r="AV3112">
        <v>3366.2700000000004</v>
      </c>
      <c r="AW3112">
        <v>4362.1600000000008</v>
      </c>
      <c r="AX3112">
        <v>3269.9199999999996</v>
      </c>
      <c r="AY3112">
        <v>3197.6400000000003</v>
      </c>
      <c r="AZ3112">
        <v>3149.7599999999998</v>
      </c>
      <c r="BA3112">
        <v>2950.88</v>
      </c>
      <c r="BB3112">
        <v>3001.63</v>
      </c>
      <c r="BC3112">
        <v>3105.2899999999995</v>
      </c>
      <c r="BD3112">
        <v>2735.06</v>
      </c>
      <c r="BE3112">
        <v>2616.56</v>
      </c>
      <c r="BF3112">
        <v>3156.1299999999997</v>
      </c>
      <c r="BG3112">
        <v>2686.08</v>
      </c>
      <c r="BH3112">
        <v>3295.6099999999997</v>
      </c>
      <c r="BI3112">
        <v>3447.4199999999996</v>
      </c>
      <c r="BJ3112">
        <v>2427.23</v>
      </c>
      <c r="BK3112">
        <v>3108.7900000000004</v>
      </c>
      <c r="BL3112">
        <v>202002.39000000004</v>
      </c>
    </row>
    <row r="3113" spans="1:64" x14ac:dyDescent="0.2">
      <c r="A3113" t="s">
        <v>3923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10204.240000000002</v>
      </c>
      <c r="M3113">
        <v>7406.7800000000007</v>
      </c>
      <c r="N3113">
        <v>9843.2999999999993</v>
      </c>
      <c r="O3113">
        <v>13695.829999999998</v>
      </c>
      <c r="P3113">
        <v>9737.7800000000007</v>
      </c>
      <c r="Q3113">
        <v>6907.95</v>
      </c>
      <c r="R3113">
        <v>8810.39</v>
      </c>
      <c r="S3113">
        <v>7758.1000000000013</v>
      </c>
      <c r="T3113">
        <v>4919.9399999999996</v>
      </c>
      <c r="U3113">
        <v>5678.28</v>
      </c>
      <c r="V3113">
        <v>8003.3000000000011</v>
      </c>
      <c r="W3113">
        <v>10211.230000000003</v>
      </c>
      <c r="X3113">
        <v>10425.650000000001</v>
      </c>
      <c r="Y3113">
        <v>10550.06</v>
      </c>
      <c r="Z3113">
        <v>8161.2099999999991</v>
      </c>
      <c r="AA3113">
        <v>7977.42</v>
      </c>
      <c r="AB3113">
        <v>8338.16</v>
      </c>
      <c r="AC3113">
        <v>8768.8299999999981</v>
      </c>
      <c r="AD3113">
        <v>8926.7999999999993</v>
      </c>
      <c r="AE3113">
        <v>8669.4000000000015</v>
      </c>
      <c r="AF3113">
        <v>7536.08</v>
      </c>
      <c r="AG3113">
        <v>5551.9399999999987</v>
      </c>
      <c r="AH3113">
        <v>8760.9400000000023</v>
      </c>
      <c r="AI3113">
        <v>9085.15</v>
      </c>
      <c r="AJ3113">
        <v>8895.7900000000027</v>
      </c>
      <c r="AK3113">
        <v>8549.82</v>
      </c>
      <c r="AL3113">
        <v>9086.1299999999992</v>
      </c>
      <c r="AM3113">
        <v>7997.6400000000012</v>
      </c>
      <c r="AN3113">
        <v>7997.4199999999992</v>
      </c>
      <c r="AO3113">
        <v>5527.08</v>
      </c>
      <c r="AP3113">
        <v>7980.77</v>
      </c>
      <c r="AQ3113">
        <v>7555.09</v>
      </c>
      <c r="AR3113">
        <v>5919.1600000000008</v>
      </c>
      <c r="AS3113">
        <v>5299.19</v>
      </c>
      <c r="AT3113">
        <v>7321.56</v>
      </c>
      <c r="AU3113">
        <v>8581.93</v>
      </c>
      <c r="AV3113">
        <v>6279.85</v>
      </c>
      <c r="AW3113">
        <v>5829.7300000000005</v>
      </c>
      <c r="AX3113">
        <v>2966.4399999999991</v>
      </c>
      <c r="AY3113">
        <v>5889.6399999999985</v>
      </c>
      <c r="AZ3113">
        <v>5450.0199999999995</v>
      </c>
      <c r="BA3113">
        <v>5591.05</v>
      </c>
      <c r="BB3113">
        <v>5757.1500000000005</v>
      </c>
      <c r="BC3113">
        <v>4703.66</v>
      </c>
      <c r="BD3113">
        <v>4503.6099999999997</v>
      </c>
      <c r="BE3113">
        <v>4820.0599999999995</v>
      </c>
      <c r="BF3113">
        <v>6420.1599999999989</v>
      </c>
      <c r="BG3113">
        <v>5097.8899999999994</v>
      </c>
      <c r="BH3113">
        <v>5287.09</v>
      </c>
      <c r="BI3113">
        <v>6115.7099999999973</v>
      </c>
      <c r="BJ3113">
        <v>5102.4799999999977</v>
      </c>
      <c r="BK3113">
        <v>5843.7099999999991</v>
      </c>
      <c r="BL3113">
        <v>382298.58999999997</v>
      </c>
    </row>
    <row r="3114" spans="1:64" x14ac:dyDescent="0.2">
      <c r="A3114" t="s">
        <v>3924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1435.65</v>
      </c>
      <c r="AO3114">
        <v>631.89</v>
      </c>
      <c r="AP3114">
        <v>1435.6499999999999</v>
      </c>
      <c r="AQ3114">
        <v>1435.65</v>
      </c>
      <c r="AR3114">
        <v>1230.77</v>
      </c>
      <c r="AS3114">
        <v>1530.8600000000001</v>
      </c>
      <c r="AT3114">
        <v>1435.6599999999999</v>
      </c>
      <c r="AU3114">
        <v>1435.51</v>
      </c>
      <c r="AV3114">
        <v>1274.82</v>
      </c>
      <c r="AW3114">
        <v>1271.5600000000002</v>
      </c>
      <c r="AX3114">
        <v>1349.03</v>
      </c>
      <c r="AY3114">
        <v>1367.78</v>
      </c>
      <c r="AZ3114">
        <v>1159.9099999999999</v>
      </c>
      <c r="BA3114">
        <v>1147.3999999999999</v>
      </c>
      <c r="BB3114">
        <v>1185.92</v>
      </c>
      <c r="BC3114">
        <v>1087.6400000000001</v>
      </c>
      <c r="BD3114">
        <v>971.99999999999989</v>
      </c>
      <c r="BE3114">
        <v>1195.33</v>
      </c>
      <c r="BF3114">
        <v>1218.8800000000001</v>
      </c>
      <c r="BG3114">
        <v>1267.6000000000001</v>
      </c>
      <c r="BH3114">
        <v>1225.8600000000001</v>
      </c>
      <c r="BI3114">
        <v>1294.4999999999998</v>
      </c>
      <c r="BJ3114">
        <v>1196.8899999999999</v>
      </c>
      <c r="BK3114">
        <v>1211.1299999999999</v>
      </c>
      <c r="BL3114">
        <v>29997.890000000007</v>
      </c>
    </row>
    <row r="3115" spans="1:64" x14ac:dyDescent="0.2">
      <c r="A3115" t="s">
        <v>3925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4167.04</v>
      </c>
      <c r="M3115">
        <v>4726.17</v>
      </c>
      <c r="N3115">
        <v>4060.78</v>
      </c>
      <c r="O3115">
        <v>3997.3799999999997</v>
      </c>
      <c r="P3115">
        <v>4523.9399999999996</v>
      </c>
      <c r="Q3115">
        <v>4977.13</v>
      </c>
      <c r="R3115">
        <v>4662.1400000000003</v>
      </c>
      <c r="S3115">
        <v>4938.41</v>
      </c>
      <c r="T3115">
        <v>4284.67</v>
      </c>
      <c r="U3115">
        <v>4343.6100000000006</v>
      </c>
      <c r="V3115">
        <v>5128.0999999999995</v>
      </c>
      <c r="W3115">
        <v>5326.9099999999989</v>
      </c>
      <c r="X3115">
        <v>5727.08</v>
      </c>
      <c r="Y3115">
        <v>5873.5</v>
      </c>
      <c r="Z3115">
        <v>4968.1500000000005</v>
      </c>
      <c r="AA3115">
        <v>4980.17</v>
      </c>
      <c r="AB3115">
        <v>4939.5200000000004</v>
      </c>
      <c r="AC3115">
        <v>4825.3100000000004</v>
      </c>
      <c r="AD3115">
        <v>4772.63</v>
      </c>
      <c r="AE3115">
        <v>4872.3499999999995</v>
      </c>
      <c r="AF3115">
        <v>4781.93</v>
      </c>
      <c r="AG3115">
        <v>4753.09</v>
      </c>
      <c r="AH3115">
        <v>4740.17</v>
      </c>
      <c r="AI3115">
        <v>4860.01</v>
      </c>
      <c r="AJ3115">
        <v>4779.6499999999996</v>
      </c>
      <c r="AK3115">
        <v>4906.96</v>
      </c>
      <c r="AL3115">
        <v>4892.9699999999993</v>
      </c>
      <c r="AM3115">
        <v>4777.6400000000003</v>
      </c>
      <c r="AN3115">
        <v>4776.25</v>
      </c>
      <c r="AO3115">
        <v>4789.0099999999993</v>
      </c>
      <c r="AP3115">
        <v>4407.12</v>
      </c>
      <c r="AQ3115">
        <v>4646.5</v>
      </c>
      <c r="AR3115">
        <v>2225.96</v>
      </c>
      <c r="AS3115">
        <v>6601.3399999999992</v>
      </c>
      <c r="AT3115">
        <v>4558.8100000000004</v>
      </c>
      <c r="AU3115">
        <v>4641.4999999999991</v>
      </c>
      <c r="AV3115">
        <v>3853.05</v>
      </c>
      <c r="AW3115">
        <v>4650.1099999999997</v>
      </c>
      <c r="AX3115">
        <v>3340.55</v>
      </c>
      <c r="AY3115">
        <v>3616.3699999999994</v>
      </c>
      <c r="AZ3115">
        <v>3176.31</v>
      </c>
      <c r="BA3115">
        <v>3996.64</v>
      </c>
      <c r="BB3115">
        <v>3882.44</v>
      </c>
      <c r="BC3115">
        <v>3019.93</v>
      </c>
      <c r="BD3115">
        <v>3207.11</v>
      </c>
      <c r="BE3115">
        <v>3578.9399999999996</v>
      </c>
      <c r="BF3115">
        <v>3317.63</v>
      </c>
      <c r="BG3115">
        <v>3219.5499999999997</v>
      </c>
      <c r="BH3115">
        <v>3076.1699999999996</v>
      </c>
      <c r="BI3115">
        <v>3440.2400000000002</v>
      </c>
      <c r="BJ3115">
        <v>2473.0200000000004</v>
      </c>
      <c r="BK3115">
        <v>3189.15</v>
      </c>
      <c r="BL3115">
        <v>226271.1099999999</v>
      </c>
    </row>
    <row r="3116" spans="1:64" x14ac:dyDescent="0.2">
      <c r="A3116" t="s">
        <v>3926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200.96</v>
      </c>
      <c r="M3116">
        <v>352.75</v>
      </c>
      <c r="N3116">
        <v>162.04</v>
      </c>
      <c r="O3116">
        <v>0</v>
      </c>
      <c r="P3116">
        <v>0</v>
      </c>
      <c r="Q3116">
        <v>0</v>
      </c>
      <c r="R3116">
        <v>208.61999999999998</v>
      </c>
      <c r="S3116">
        <v>261.26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159.66</v>
      </c>
      <c r="AG3116">
        <v>326.99</v>
      </c>
      <c r="AH3116">
        <v>326.46999999999997</v>
      </c>
      <c r="AI3116">
        <v>326.46999999999997</v>
      </c>
      <c r="AJ3116">
        <v>326.46999999999997</v>
      </c>
      <c r="AK3116">
        <v>313.41000000000003</v>
      </c>
      <c r="AL3116">
        <v>326.86999999999995</v>
      </c>
      <c r="AM3116">
        <v>208.53000000000003</v>
      </c>
      <c r="AN3116">
        <v>326.52999999999997</v>
      </c>
      <c r="AO3116">
        <v>326.46999999999997</v>
      </c>
      <c r="AP3116">
        <v>326.66999999999996</v>
      </c>
      <c r="AQ3116">
        <v>325.77999999999997</v>
      </c>
      <c r="AR3116">
        <v>0</v>
      </c>
      <c r="AS3116">
        <v>0</v>
      </c>
      <c r="AT3116">
        <v>253.77999999999997</v>
      </c>
      <c r="AU3116">
        <v>146.79999999999998</v>
      </c>
      <c r="AV3116">
        <v>248.19</v>
      </c>
      <c r="AW3116">
        <v>186.93</v>
      </c>
      <c r="AX3116">
        <v>325.38</v>
      </c>
      <c r="AY3116">
        <v>277.5</v>
      </c>
      <c r="AZ3116">
        <v>272.84999999999997</v>
      </c>
      <c r="BA3116">
        <v>326.69</v>
      </c>
      <c r="BB3116">
        <v>497.82999999999993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337.16999999999996</v>
      </c>
      <c r="BI3116">
        <v>0</v>
      </c>
      <c r="BJ3116">
        <v>280.39</v>
      </c>
      <c r="BK3116">
        <v>0</v>
      </c>
      <c r="BL3116">
        <v>7959.46</v>
      </c>
    </row>
    <row r="3117" spans="1:64" x14ac:dyDescent="0.2">
      <c r="A3117" t="s">
        <v>3927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152.75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152.75</v>
      </c>
    </row>
    <row r="3118" spans="1:64" x14ac:dyDescent="0.2">
      <c r="A3118" t="s">
        <v>3928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286.62</v>
      </c>
      <c r="M3118">
        <v>294.77999999999997</v>
      </c>
      <c r="N3118">
        <v>300.39</v>
      </c>
      <c r="O3118">
        <v>302.43</v>
      </c>
      <c r="P3118">
        <v>307.52999999999997</v>
      </c>
      <c r="Q3118">
        <v>313.64999999999998</v>
      </c>
      <c r="R3118">
        <v>296.82</v>
      </c>
      <c r="S3118">
        <v>298.35000000000002</v>
      </c>
      <c r="T3118">
        <v>299.37</v>
      </c>
      <c r="U3118">
        <v>283.56</v>
      </c>
      <c r="V3118">
        <v>286.11</v>
      </c>
      <c r="W3118">
        <v>102</v>
      </c>
      <c r="X3118">
        <v>104.03999999999999</v>
      </c>
      <c r="Y3118">
        <v>112.19999999999999</v>
      </c>
      <c r="Z3118">
        <v>110.16</v>
      </c>
      <c r="AA3118">
        <v>140.76</v>
      </c>
      <c r="AB3118">
        <v>140.76</v>
      </c>
      <c r="AC3118">
        <v>102</v>
      </c>
      <c r="AD3118">
        <v>102</v>
      </c>
      <c r="AE3118">
        <v>102</v>
      </c>
      <c r="AF3118">
        <v>102</v>
      </c>
      <c r="AG3118">
        <v>102</v>
      </c>
      <c r="AH3118">
        <v>102</v>
      </c>
      <c r="AI3118">
        <v>102</v>
      </c>
      <c r="AJ3118">
        <v>102</v>
      </c>
      <c r="AK3118">
        <v>102</v>
      </c>
      <c r="AL3118">
        <v>102</v>
      </c>
      <c r="AM3118">
        <v>102</v>
      </c>
      <c r="AN3118">
        <v>99.960000000000008</v>
      </c>
      <c r="AO3118">
        <v>102</v>
      </c>
      <c r="AP3118">
        <v>93.84</v>
      </c>
      <c r="AQ3118">
        <v>102</v>
      </c>
      <c r="AR3118">
        <v>97.92</v>
      </c>
      <c r="AS3118">
        <v>89.76</v>
      </c>
      <c r="AT3118">
        <v>102</v>
      </c>
      <c r="AU3118">
        <v>95.88</v>
      </c>
      <c r="AV3118">
        <v>91.8</v>
      </c>
      <c r="AW3118">
        <v>26.52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6003.2100000000009</v>
      </c>
    </row>
    <row r="3119" spans="1:64" x14ac:dyDescent="0.2">
      <c r="A3119" t="s">
        <v>3929</v>
      </c>
      <c r="B3119">
        <v>8969.06</v>
      </c>
      <c r="C3119">
        <v>9093.02</v>
      </c>
      <c r="D3119">
        <v>8877.51</v>
      </c>
      <c r="E3119">
        <v>8770.8000000000011</v>
      </c>
      <c r="F3119">
        <v>8781.94</v>
      </c>
      <c r="G3119">
        <v>8769.6200000000008</v>
      </c>
      <c r="H3119">
        <v>8624.67</v>
      </c>
      <c r="I3119">
        <v>8800.7300000000014</v>
      </c>
      <c r="J3119">
        <v>8746.7199999999975</v>
      </c>
      <c r="K3119">
        <v>8396.83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87830.900000000009</v>
      </c>
    </row>
    <row r="3120" spans="1:64" x14ac:dyDescent="0.2">
      <c r="A3120" t="s">
        <v>3930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668.1</v>
      </c>
      <c r="M3120">
        <v>671.67</v>
      </c>
      <c r="N3120">
        <v>555.39</v>
      </c>
      <c r="O3120">
        <v>551.20999999999992</v>
      </c>
      <c r="P3120">
        <v>538.61999999999989</v>
      </c>
      <c r="Q3120">
        <v>524.93000000000006</v>
      </c>
      <c r="R3120">
        <v>354.23</v>
      </c>
      <c r="S3120">
        <v>547.30000000000007</v>
      </c>
      <c r="T3120">
        <v>713.44</v>
      </c>
      <c r="U3120">
        <v>533.06999999999994</v>
      </c>
      <c r="V3120">
        <v>545.81000000000006</v>
      </c>
      <c r="W3120">
        <v>427.89</v>
      </c>
      <c r="X3120">
        <v>416.15999999999997</v>
      </c>
      <c r="Y3120">
        <v>613.67000000000007</v>
      </c>
      <c r="Z3120">
        <v>628.07000000000016</v>
      </c>
      <c r="AA3120">
        <v>690.67000000000007</v>
      </c>
      <c r="AB3120">
        <v>642.58999999999992</v>
      </c>
      <c r="AC3120">
        <v>569.00000000000011</v>
      </c>
      <c r="AD3120">
        <v>572.71</v>
      </c>
      <c r="AE3120">
        <v>572.7600000000001</v>
      </c>
      <c r="AF3120">
        <v>569.62000000000012</v>
      </c>
      <c r="AG3120">
        <v>572.22</v>
      </c>
      <c r="AH3120">
        <v>579.26999999999987</v>
      </c>
      <c r="AI3120">
        <v>588.43000000000006</v>
      </c>
      <c r="AJ3120">
        <v>357.86</v>
      </c>
      <c r="AK3120">
        <v>570.93000000000006</v>
      </c>
      <c r="AL3120">
        <v>547.77</v>
      </c>
      <c r="AM3120">
        <v>551.87</v>
      </c>
      <c r="AN3120">
        <v>576.79</v>
      </c>
      <c r="AO3120">
        <v>548.31999999999994</v>
      </c>
      <c r="AP3120">
        <v>495.14000000000004</v>
      </c>
      <c r="AQ3120">
        <v>488.96</v>
      </c>
      <c r="AR3120">
        <v>581.79999999999995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956.76999999999987</v>
      </c>
      <c r="AZ3120">
        <v>916.11</v>
      </c>
      <c r="BA3120">
        <v>501.13</v>
      </c>
      <c r="BB3120">
        <v>420.82</v>
      </c>
      <c r="BC3120">
        <v>405.32</v>
      </c>
      <c r="BD3120">
        <v>370.95</v>
      </c>
      <c r="BE3120">
        <v>554.82000000000005</v>
      </c>
      <c r="BF3120">
        <v>479.29</v>
      </c>
      <c r="BG3120">
        <v>358.75999999999993</v>
      </c>
      <c r="BH3120">
        <v>311.24</v>
      </c>
      <c r="BI3120">
        <v>425.44000000000005</v>
      </c>
      <c r="BJ3120">
        <v>496.42999999999995</v>
      </c>
      <c r="BK3120">
        <v>487.77000000000004</v>
      </c>
      <c r="BL3120">
        <v>25051.120000000003</v>
      </c>
    </row>
    <row r="3121" spans="1:64" x14ac:dyDescent="0.2">
      <c r="A3121" t="s">
        <v>3931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672.18</v>
      </c>
      <c r="M3121">
        <v>664.02</v>
      </c>
      <c r="N3121">
        <v>564.57000000000005</v>
      </c>
      <c r="O3121">
        <v>559.79000000000008</v>
      </c>
      <c r="P3121">
        <v>562.7399999999999</v>
      </c>
      <c r="Q3121">
        <v>571.31999999999994</v>
      </c>
      <c r="R3121">
        <v>563.71999999999991</v>
      </c>
      <c r="S3121">
        <v>571.63000000000011</v>
      </c>
      <c r="T3121">
        <v>568.41</v>
      </c>
      <c r="U3121">
        <v>576.37000000000012</v>
      </c>
      <c r="V3121">
        <v>549.03000000000009</v>
      </c>
      <c r="W3121">
        <v>432.99</v>
      </c>
      <c r="X3121">
        <v>430.44</v>
      </c>
      <c r="Y3121">
        <v>491.13</v>
      </c>
      <c r="Z3121">
        <v>655.43999999999994</v>
      </c>
      <c r="AA3121">
        <v>663.07</v>
      </c>
      <c r="AB3121">
        <v>664.17000000000007</v>
      </c>
      <c r="AC3121">
        <v>588.55999999999995</v>
      </c>
      <c r="AD3121">
        <v>573.95999999999992</v>
      </c>
      <c r="AE3121">
        <v>580.67999999999995</v>
      </c>
      <c r="AF3121">
        <v>580.1400000000001</v>
      </c>
      <c r="AG3121">
        <v>589.45000000000005</v>
      </c>
      <c r="AH3121">
        <v>589.61000000000013</v>
      </c>
      <c r="AI3121">
        <v>583.91</v>
      </c>
      <c r="AJ3121">
        <v>562.1400000000001</v>
      </c>
      <c r="AK3121">
        <v>572.52</v>
      </c>
      <c r="AL3121">
        <v>557.88999999999987</v>
      </c>
      <c r="AM3121">
        <v>556.40000000000009</v>
      </c>
      <c r="AN3121">
        <v>559.27</v>
      </c>
      <c r="AO3121">
        <v>560.5100000000001</v>
      </c>
      <c r="AP3121">
        <v>521.11999999999989</v>
      </c>
      <c r="AQ3121">
        <v>522.36000000000013</v>
      </c>
      <c r="AR3121">
        <v>580.55999999999983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944.00999999999988</v>
      </c>
      <c r="AZ3121">
        <v>924.33</v>
      </c>
      <c r="BA3121">
        <v>685.56</v>
      </c>
      <c r="BB3121">
        <v>480.89</v>
      </c>
      <c r="BC3121">
        <v>477.53</v>
      </c>
      <c r="BD3121">
        <v>411.64000000000004</v>
      </c>
      <c r="BE3121">
        <v>609.5</v>
      </c>
      <c r="BF3121">
        <v>728.23</v>
      </c>
      <c r="BG3121">
        <v>594.0200000000001</v>
      </c>
      <c r="BH3121">
        <v>575.28999999999985</v>
      </c>
      <c r="BI3121">
        <v>529.58999999999992</v>
      </c>
      <c r="BJ3121">
        <v>645.30000000000007</v>
      </c>
      <c r="BK3121">
        <v>678.59</v>
      </c>
      <c r="BL3121">
        <v>27124.579999999994</v>
      </c>
    </row>
    <row r="3122" spans="1:64" x14ac:dyDescent="0.2">
      <c r="A3122" t="s">
        <v>3932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6766.4499999999989</v>
      </c>
      <c r="M3122">
        <v>6794.2000000000007</v>
      </c>
      <c r="N3122">
        <v>7729.19</v>
      </c>
      <c r="O3122">
        <v>7393.4599999999991</v>
      </c>
      <c r="P3122">
        <v>7091.7900000000009</v>
      </c>
      <c r="Q3122">
        <v>7474.16</v>
      </c>
      <c r="R3122">
        <v>7773.12</v>
      </c>
      <c r="S3122">
        <v>7439.4100000000008</v>
      </c>
      <c r="T3122">
        <v>7359.3799999999992</v>
      </c>
      <c r="U3122">
        <v>7807.26</v>
      </c>
      <c r="V3122">
        <v>7810.6400000000012</v>
      </c>
      <c r="W3122">
        <v>7768.93</v>
      </c>
      <c r="X3122">
        <v>7864.44</v>
      </c>
      <c r="Y3122">
        <v>8014.2199999999993</v>
      </c>
      <c r="Z3122">
        <v>7999.5700000000006</v>
      </c>
      <c r="AA3122">
        <v>8106.9300000000021</v>
      </c>
      <c r="AB3122">
        <v>8044.65</v>
      </c>
      <c r="AC3122">
        <v>8071.41</v>
      </c>
      <c r="AD3122">
        <v>8166.7600000000011</v>
      </c>
      <c r="AE3122">
        <v>7984</v>
      </c>
      <c r="AF3122">
        <v>7811.52</v>
      </c>
      <c r="AG3122">
        <v>7822.2</v>
      </c>
      <c r="AH3122">
        <v>7843.1899999999987</v>
      </c>
      <c r="AI3122">
        <v>7889.9400000000005</v>
      </c>
      <c r="AJ3122">
        <v>7203.1100000000006</v>
      </c>
      <c r="AK3122">
        <v>7907.0899999999983</v>
      </c>
      <c r="AL3122">
        <v>7911.2500000000009</v>
      </c>
      <c r="AM3122">
        <v>7913.4400000000005</v>
      </c>
      <c r="AN3122">
        <v>7922.17</v>
      </c>
      <c r="AO3122">
        <v>7913.54</v>
      </c>
      <c r="AP3122">
        <v>7440.26</v>
      </c>
      <c r="AQ3122">
        <v>7188.29</v>
      </c>
      <c r="AR3122">
        <v>6389.1799999999976</v>
      </c>
      <c r="AS3122">
        <v>6283.75</v>
      </c>
      <c r="AT3122">
        <v>6548.670000000001</v>
      </c>
      <c r="AU3122">
        <v>6311.5999999999985</v>
      </c>
      <c r="AV3122">
        <v>6222.7900000000009</v>
      </c>
      <c r="AW3122">
        <v>6601.01</v>
      </c>
      <c r="AX3122">
        <v>5784.7499999999991</v>
      </c>
      <c r="AY3122">
        <v>4449.8599999999988</v>
      </c>
      <c r="AZ3122">
        <v>6620.0699999999988</v>
      </c>
      <c r="BA3122">
        <v>4439.8600000000015</v>
      </c>
      <c r="BB3122">
        <v>4093.7099999999996</v>
      </c>
      <c r="BC3122">
        <v>4240.4800000000005</v>
      </c>
      <c r="BD3122">
        <v>4621.1099999999997</v>
      </c>
      <c r="BE3122">
        <v>3253.1999999999994</v>
      </c>
      <c r="BF3122">
        <v>4374.96</v>
      </c>
      <c r="BG3122">
        <v>3556.9600000000005</v>
      </c>
      <c r="BH3122">
        <v>3432.7</v>
      </c>
      <c r="BI3122">
        <v>4507.95</v>
      </c>
      <c r="BJ3122">
        <v>4638.8599999999988</v>
      </c>
      <c r="BK3122">
        <v>4172.96</v>
      </c>
      <c r="BL3122">
        <v>346770.4</v>
      </c>
    </row>
    <row r="3123" spans="1:64" x14ac:dyDescent="0.2">
      <c r="A3123" t="s">
        <v>3933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150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150</v>
      </c>
    </row>
    <row r="3124" spans="1:64" x14ac:dyDescent="0.2">
      <c r="A3124" t="s">
        <v>3934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481.78</v>
      </c>
      <c r="M3124">
        <v>594.55999999999995</v>
      </c>
      <c r="N3124">
        <v>536.86</v>
      </c>
      <c r="O3124">
        <v>594.03</v>
      </c>
      <c r="P3124">
        <v>502.47</v>
      </c>
      <c r="Q3124">
        <v>387.82</v>
      </c>
      <c r="R3124">
        <v>441.05999999999995</v>
      </c>
      <c r="S3124">
        <v>593.78</v>
      </c>
      <c r="T3124">
        <v>387.03999999999996</v>
      </c>
      <c r="U3124">
        <v>594.96</v>
      </c>
      <c r="V3124">
        <v>539.96</v>
      </c>
      <c r="W3124">
        <v>594.69000000000005</v>
      </c>
      <c r="X3124">
        <v>570.55999999999995</v>
      </c>
      <c r="Y3124">
        <v>593.47</v>
      </c>
      <c r="Z3124">
        <v>594.30999999999995</v>
      </c>
      <c r="AA3124">
        <v>632.79999999999995</v>
      </c>
      <c r="AB3124">
        <v>851.91000000000008</v>
      </c>
      <c r="AC3124">
        <v>340.65000000000003</v>
      </c>
      <c r="AD3124">
        <v>534.04</v>
      </c>
      <c r="AE3124">
        <v>620.62</v>
      </c>
      <c r="AF3124">
        <v>613.09</v>
      </c>
      <c r="AG3124">
        <v>702.11000000000013</v>
      </c>
      <c r="AH3124">
        <v>648.19000000000005</v>
      </c>
      <c r="AI3124">
        <v>818.99</v>
      </c>
      <c r="AJ3124">
        <v>987.2</v>
      </c>
      <c r="AK3124">
        <v>1292.1199999999999</v>
      </c>
      <c r="AL3124">
        <v>1212.97</v>
      </c>
      <c r="AM3124">
        <v>741.36</v>
      </c>
      <c r="AN3124">
        <v>836.92000000000007</v>
      </c>
      <c r="AO3124">
        <v>759.33</v>
      </c>
      <c r="AP3124">
        <v>907.76999999999987</v>
      </c>
      <c r="AQ3124">
        <v>716.86</v>
      </c>
      <c r="AR3124">
        <v>0</v>
      </c>
      <c r="AS3124">
        <v>1505.79</v>
      </c>
      <c r="AT3124">
        <v>816.75</v>
      </c>
      <c r="AU3124">
        <v>752.84999999999991</v>
      </c>
      <c r="AV3124">
        <v>766.7700000000001</v>
      </c>
      <c r="AW3124">
        <v>757.56</v>
      </c>
      <c r="AX3124">
        <v>766.91000000000008</v>
      </c>
      <c r="AY3124">
        <v>761.56000000000006</v>
      </c>
      <c r="AZ3124">
        <v>791.78</v>
      </c>
      <c r="BA3124">
        <v>907.03999999999974</v>
      </c>
      <c r="BB3124">
        <v>908.07000000000016</v>
      </c>
      <c r="BC3124">
        <v>907.7600000000001</v>
      </c>
      <c r="BD3124">
        <v>907.76</v>
      </c>
      <c r="BE3124">
        <v>907.59</v>
      </c>
      <c r="BF3124">
        <v>1165.2399999999998</v>
      </c>
      <c r="BG3124">
        <v>908.0300000000002</v>
      </c>
      <c r="BH3124">
        <v>907.7700000000001</v>
      </c>
      <c r="BI3124">
        <v>1072.9600000000003</v>
      </c>
      <c r="BJ3124">
        <v>931.68999999999983</v>
      </c>
      <c r="BK3124">
        <v>761.99000000000012</v>
      </c>
      <c r="BL3124">
        <v>38430.15</v>
      </c>
    </row>
    <row r="3125" spans="1:64" x14ac:dyDescent="0.2">
      <c r="A3125" t="s">
        <v>3935</v>
      </c>
      <c r="B3125">
        <v>1870.9299999999998</v>
      </c>
      <c r="C3125">
        <v>1931.33</v>
      </c>
      <c r="D3125">
        <v>1394.55</v>
      </c>
      <c r="E3125">
        <v>1279.92</v>
      </c>
      <c r="F3125">
        <v>1169.2099999999998</v>
      </c>
      <c r="G3125">
        <v>1220.9399999999998</v>
      </c>
      <c r="H3125">
        <v>1443.76</v>
      </c>
      <c r="I3125">
        <v>965.68</v>
      </c>
      <c r="J3125">
        <v>939.05</v>
      </c>
      <c r="K3125">
        <v>1334.0200000000002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13549.39</v>
      </c>
    </row>
    <row r="3126" spans="1:64" x14ac:dyDescent="0.2">
      <c r="A3126" t="s">
        <v>3936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448.80000000000007</v>
      </c>
      <c r="M3126">
        <v>984.40000000000009</v>
      </c>
      <c r="N3126">
        <v>1374.47</v>
      </c>
      <c r="O3126">
        <v>1147.9800000000002</v>
      </c>
      <c r="P3126">
        <v>605.57999999999993</v>
      </c>
      <c r="Q3126">
        <v>598.55000000000007</v>
      </c>
      <c r="R3126">
        <v>677.77</v>
      </c>
      <c r="S3126">
        <v>776.15</v>
      </c>
      <c r="T3126">
        <v>637</v>
      </c>
      <c r="U3126">
        <v>857.98</v>
      </c>
      <c r="V3126">
        <v>948.18000000000006</v>
      </c>
      <c r="W3126">
        <v>943.98000000000013</v>
      </c>
      <c r="X3126">
        <v>1002.71</v>
      </c>
      <c r="Y3126">
        <v>1224.48</v>
      </c>
      <c r="Z3126">
        <v>1378.5300000000002</v>
      </c>
      <c r="AA3126">
        <v>2168.91</v>
      </c>
      <c r="AB3126">
        <v>1686.64</v>
      </c>
      <c r="AC3126">
        <v>1774.8099999999997</v>
      </c>
      <c r="AD3126">
        <v>2354.9</v>
      </c>
      <c r="AE3126">
        <v>1737.6999999999998</v>
      </c>
      <c r="AF3126">
        <v>1549.7200000000003</v>
      </c>
      <c r="AG3126">
        <v>1690.7</v>
      </c>
      <c r="AH3126">
        <v>2022.2799999999997</v>
      </c>
      <c r="AI3126">
        <v>1802.4099999999999</v>
      </c>
      <c r="AJ3126">
        <v>2587.67</v>
      </c>
      <c r="AK3126">
        <v>2791.6299999999997</v>
      </c>
      <c r="AL3126">
        <v>2107.94</v>
      </c>
      <c r="AM3126">
        <v>2191.54</v>
      </c>
      <c r="AN3126">
        <v>2261.2999999999997</v>
      </c>
      <c r="AO3126">
        <v>2269.5500000000002</v>
      </c>
      <c r="AP3126">
        <v>1954.6100000000001</v>
      </c>
      <c r="AQ3126">
        <v>2332.6200000000003</v>
      </c>
      <c r="AR3126">
        <v>1536.96</v>
      </c>
      <c r="AS3126">
        <v>1401.73</v>
      </c>
      <c r="AT3126">
        <v>852.52</v>
      </c>
      <c r="AU3126">
        <v>988.34</v>
      </c>
      <c r="AV3126">
        <v>1587.45</v>
      </c>
      <c r="AW3126">
        <v>1740.6899999999998</v>
      </c>
      <c r="AX3126">
        <v>995.11</v>
      </c>
      <c r="AY3126">
        <v>990.54</v>
      </c>
      <c r="AZ3126">
        <v>995.18000000000006</v>
      </c>
      <c r="BA3126">
        <v>1006.0400000000001</v>
      </c>
      <c r="BB3126">
        <v>1009.2900000000001</v>
      </c>
      <c r="BC3126">
        <v>1008.7300000000001</v>
      </c>
      <c r="BD3126">
        <v>1005.64</v>
      </c>
      <c r="BE3126">
        <v>998.54</v>
      </c>
      <c r="BF3126">
        <v>2273.8200000000002</v>
      </c>
      <c r="BG3126">
        <v>1007.51</v>
      </c>
      <c r="BH3126">
        <v>1006.93</v>
      </c>
      <c r="BI3126">
        <v>2271.5500000000002</v>
      </c>
      <c r="BJ3126">
        <v>2360.2600000000002</v>
      </c>
      <c r="BK3126">
        <v>1010.3299999999999</v>
      </c>
      <c r="BL3126">
        <v>74938.650000000009</v>
      </c>
    </row>
    <row r="3127" spans="1:64" x14ac:dyDescent="0.2">
      <c r="A3127" t="s">
        <v>3937</v>
      </c>
      <c r="B3127">
        <v>2136.4499999999998</v>
      </c>
      <c r="C3127">
        <v>2341.92</v>
      </c>
      <c r="D3127">
        <v>2579.35</v>
      </c>
      <c r="E3127">
        <v>2374.71</v>
      </c>
      <c r="F3127">
        <v>2228.69</v>
      </c>
      <c r="G3127">
        <v>2335.2499999999995</v>
      </c>
      <c r="H3127">
        <v>2630.91</v>
      </c>
      <c r="I3127">
        <v>2027.9400000000003</v>
      </c>
      <c r="J3127">
        <v>2613.1299999999997</v>
      </c>
      <c r="K3127">
        <v>2321.3799999999997</v>
      </c>
      <c r="L3127">
        <v>1779.3500000000001</v>
      </c>
      <c r="M3127">
        <v>2045.9700000000003</v>
      </c>
      <c r="N3127">
        <v>2099.6900000000005</v>
      </c>
      <c r="O3127">
        <v>1941.5900000000004</v>
      </c>
      <c r="P3127">
        <v>1871.25</v>
      </c>
      <c r="Q3127">
        <v>1736.5700000000002</v>
      </c>
      <c r="R3127">
        <v>1359.0000000000002</v>
      </c>
      <c r="S3127">
        <v>1935.2299999999998</v>
      </c>
      <c r="T3127">
        <v>1927.2599999999998</v>
      </c>
      <c r="U3127">
        <v>1777.4100000000003</v>
      </c>
      <c r="V3127">
        <v>1880.7999999999997</v>
      </c>
      <c r="W3127">
        <v>1992.9200000000003</v>
      </c>
      <c r="X3127">
        <v>1820.78</v>
      </c>
      <c r="Y3127">
        <v>1795.94</v>
      </c>
      <c r="Z3127">
        <v>1732.11</v>
      </c>
      <c r="AA3127">
        <v>1735.7700000000002</v>
      </c>
      <c r="AB3127">
        <v>1803.6700000000003</v>
      </c>
      <c r="AC3127">
        <v>1833.13</v>
      </c>
      <c r="AD3127">
        <v>1756.9599999999998</v>
      </c>
      <c r="AE3127">
        <v>1756.8000000000002</v>
      </c>
      <c r="AF3127">
        <v>1743.7299999999996</v>
      </c>
      <c r="AG3127">
        <v>1738.7200000000005</v>
      </c>
      <c r="AH3127">
        <v>1879.8000000000002</v>
      </c>
      <c r="AI3127">
        <v>1692.8999999999999</v>
      </c>
      <c r="AJ3127">
        <v>1850.4899999999998</v>
      </c>
      <c r="AK3127">
        <v>1851.6299999999999</v>
      </c>
      <c r="AL3127">
        <v>1719.09</v>
      </c>
      <c r="AM3127">
        <v>1718.69</v>
      </c>
      <c r="AN3127">
        <v>2062.77</v>
      </c>
      <c r="AO3127">
        <v>1652.51</v>
      </c>
      <c r="AP3127">
        <v>2177.9100000000003</v>
      </c>
      <c r="AQ3127">
        <v>1764.98</v>
      </c>
      <c r="AR3127">
        <v>1238.05</v>
      </c>
      <c r="AS3127">
        <v>854.2700000000001</v>
      </c>
      <c r="AT3127">
        <v>2043.4899999999996</v>
      </c>
      <c r="AU3127">
        <v>398.81</v>
      </c>
      <c r="AV3127">
        <v>3471.7499999999991</v>
      </c>
      <c r="AW3127">
        <v>2153.5</v>
      </c>
      <c r="AX3127">
        <v>1456.3899999999999</v>
      </c>
      <c r="AY3127">
        <v>502.73000000000008</v>
      </c>
      <c r="AZ3127">
        <v>1106.7500000000005</v>
      </c>
      <c r="BA3127">
        <v>1277.9099999999999</v>
      </c>
      <c r="BB3127">
        <v>1433.1399999999996</v>
      </c>
      <c r="BC3127">
        <v>1470.4799999999998</v>
      </c>
      <c r="BD3127">
        <v>1282.8800000000001</v>
      </c>
      <c r="BE3127">
        <v>1338.1099999999997</v>
      </c>
      <c r="BF3127">
        <v>1102.23</v>
      </c>
      <c r="BG3127">
        <v>1637.4199999999998</v>
      </c>
      <c r="BH3127">
        <v>1477.5499999999997</v>
      </c>
      <c r="BI3127">
        <v>1130.2699999999998</v>
      </c>
      <c r="BJ3127">
        <v>1534.8699999999997</v>
      </c>
      <c r="BK3127">
        <v>1481.33</v>
      </c>
      <c r="BL3127">
        <v>110417.08000000002</v>
      </c>
    </row>
    <row r="3128" spans="1:64" x14ac:dyDescent="0.2">
      <c r="A3128" t="s">
        <v>3938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166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166</v>
      </c>
    </row>
    <row r="3129" spans="1:64" x14ac:dyDescent="0.2">
      <c r="A3129" t="s">
        <v>3939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2347.12</v>
      </c>
      <c r="M3129">
        <v>3003.65</v>
      </c>
      <c r="N3129">
        <v>1652.9899999999998</v>
      </c>
      <c r="O3129">
        <v>2671.75</v>
      </c>
      <c r="P3129">
        <v>2198.38</v>
      </c>
      <c r="Q3129">
        <v>2634.96</v>
      </c>
      <c r="R3129">
        <v>2175.36</v>
      </c>
      <c r="S3129">
        <v>2152.61</v>
      </c>
      <c r="T3129">
        <v>1103.77</v>
      </c>
      <c r="U3129">
        <v>1396.1599999999999</v>
      </c>
      <c r="V3129">
        <v>1982.49</v>
      </c>
      <c r="W3129">
        <v>2416.1900000000005</v>
      </c>
      <c r="X3129">
        <v>2116.67</v>
      </c>
      <c r="Y3129">
        <v>2689.0599999999995</v>
      </c>
      <c r="Z3129">
        <v>2334.8699999999994</v>
      </c>
      <c r="AA3129">
        <v>1648.6399999999999</v>
      </c>
      <c r="AB3129">
        <v>2898.0599999999995</v>
      </c>
      <c r="AC3129">
        <v>1752.3200000000002</v>
      </c>
      <c r="AD3129">
        <v>1813.77</v>
      </c>
      <c r="AE3129">
        <v>1874.68</v>
      </c>
      <c r="AF3129">
        <v>1577.5400000000002</v>
      </c>
      <c r="AG3129">
        <v>2031.94</v>
      </c>
      <c r="AH3129">
        <v>2244</v>
      </c>
      <c r="AI3129">
        <v>2958.04</v>
      </c>
      <c r="AJ3129">
        <v>3759.15</v>
      </c>
      <c r="AK3129">
        <v>3522.5499999999997</v>
      </c>
      <c r="AL3129">
        <v>3637.1800000000007</v>
      </c>
      <c r="AM3129">
        <v>3603.3</v>
      </c>
      <c r="AN3129">
        <v>3206.2799999999993</v>
      </c>
      <c r="AO3129">
        <v>3230.54</v>
      </c>
      <c r="AP3129">
        <v>3236.3399999999997</v>
      </c>
      <c r="AQ3129">
        <v>3064.4900000000002</v>
      </c>
      <c r="AR3129">
        <v>3018.52</v>
      </c>
      <c r="AS3129">
        <v>2799.6099999999997</v>
      </c>
      <c r="AT3129">
        <v>2905.6199999999994</v>
      </c>
      <c r="AU3129">
        <v>2857.0599999999977</v>
      </c>
      <c r="AV3129">
        <v>2856.4999999999982</v>
      </c>
      <c r="AW3129">
        <v>3169.4599999999996</v>
      </c>
      <c r="AX3129">
        <v>3225.2599999999993</v>
      </c>
      <c r="AY3129">
        <v>1971.66</v>
      </c>
      <c r="AZ3129">
        <v>4619.8700000000008</v>
      </c>
      <c r="BA3129">
        <v>3239.349999999999</v>
      </c>
      <c r="BB3129">
        <v>3180.78</v>
      </c>
      <c r="BC3129">
        <v>3214.81</v>
      </c>
      <c r="BD3129">
        <v>3103.3999999999996</v>
      </c>
      <c r="BE3129">
        <v>3264.14</v>
      </c>
      <c r="BF3129">
        <v>3222.1899999999996</v>
      </c>
      <c r="BG3129">
        <v>3230.9399999999996</v>
      </c>
      <c r="BH3129">
        <v>3180.9199999999987</v>
      </c>
      <c r="BI3129">
        <v>3101.1999999999989</v>
      </c>
      <c r="BJ3129">
        <v>3005.0200000000004</v>
      </c>
      <c r="BK3129">
        <v>2830.0299999999988</v>
      </c>
      <c r="BL3129">
        <v>140931.19</v>
      </c>
    </row>
    <row r="3130" spans="1:64" x14ac:dyDescent="0.2">
      <c r="A3130" t="s">
        <v>3940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93.7</v>
      </c>
      <c r="AJ3130">
        <v>479.92</v>
      </c>
      <c r="AK3130">
        <v>459.05</v>
      </c>
      <c r="AL3130">
        <v>396.39000000000004</v>
      </c>
      <c r="AM3130">
        <v>1577.57</v>
      </c>
      <c r="AN3130">
        <v>909.81000000000006</v>
      </c>
      <c r="AO3130">
        <v>917.15</v>
      </c>
      <c r="AP3130">
        <v>908.29</v>
      </c>
      <c r="AQ3130">
        <v>921.91000000000008</v>
      </c>
      <c r="AR3130">
        <v>464.54999999999995</v>
      </c>
      <c r="AS3130">
        <v>341.02</v>
      </c>
      <c r="AT3130">
        <v>586.6400000000001</v>
      </c>
      <c r="AU3130">
        <v>586.92999999999995</v>
      </c>
      <c r="AV3130">
        <v>585.97</v>
      </c>
      <c r="AW3130">
        <v>688.47</v>
      </c>
      <c r="AX3130">
        <v>416.53</v>
      </c>
      <c r="AY3130">
        <v>381.56</v>
      </c>
      <c r="AZ3130">
        <v>655.72</v>
      </c>
      <c r="BA3130">
        <v>586.59999999999991</v>
      </c>
      <c r="BB3130">
        <v>586.43000000000006</v>
      </c>
      <c r="BC3130">
        <v>586.88</v>
      </c>
      <c r="BD3130">
        <v>202.59</v>
      </c>
      <c r="BE3130">
        <v>341.39000000000004</v>
      </c>
      <c r="BF3130">
        <v>587.0100000000001</v>
      </c>
      <c r="BG3130">
        <v>340.76000000000005</v>
      </c>
      <c r="BH3130">
        <v>340.71</v>
      </c>
      <c r="BI3130">
        <v>341.19000000000005</v>
      </c>
      <c r="BJ3130">
        <v>341.41</v>
      </c>
      <c r="BK3130">
        <v>340.70000000000005</v>
      </c>
      <c r="BL3130">
        <v>15966.849999999999</v>
      </c>
    </row>
    <row r="3131" spans="1:64" x14ac:dyDescent="0.2">
      <c r="A3131" t="s">
        <v>3941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46.44</v>
      </c>
      <c r="M3131">
        <v>39.739999999999995</v>
      </c>
      <c r="N3131">
        <v>53.34</v>
      </c>
      <c r="O3131">
        <v>50.5</v>
      </c>
      <c r="P3131">
        <v>10.5</v>
      </c>
      <c r="Q3131">
        <v>594.72</v>
      </c>
      <c r="R3131">
        <v>819.46</v>
      </c>
      <c r="S3131">
        <v>738.38</v>
      </c>
      <c r="T3131">
        <v>0</v>
      </c>
      <c r="U3131">
        <v>0</v>
      </c>
      <c r="V3131">
        <v>344.47</v>
      </c>
      <c r="W3131">
        <v>323.39999999999998</v>
      </c>
      <c r="X3131">
        <v>427</v>
      </c>
      <c r="Y3131">
        <v>377.6</v>
      </c>
      <c r="Z3131">
        <v>377.6</v>
      </c>
      <c r="AA3131">
        <v>0</v>
      </c>
      <c r="AB3131">
        <v>377.6</v>
      </c>
      <c r="AC3131">
        <v>0</v>
      </c>
      <c r="AD3131">
        <v>377.6</v>
      </c>
      <c r="AE3131">
        <v>74.86</v>
      </c>
      <c r="AF3131">
        <v>0</v>
      </c>
      <c r="AG3131">
        <v>0</v>
      </c>
      <c r="AH3131">
        <v>0</v>
      </c>
      <c r="AI3131">
        <v>963.36</v>
      </c>
      <c r="AJ3131">
        <v>786.18999999999994</v>
      </c>
      <c r="AK3131">
        <v>774.31000000000006</v>
      </c>
      <c r="AL3131">
        <v>446.71</v>
      </c>
      <c r="AM3131">
        <v>789.98</v>
      </c>
      <c r="AN3131">
        <v>747.57</v>
      </c>
      <c r="AO3131">
        <v>668.5</v>
      </c>
      <c r="AP3131">
        <v>668.04</v>
      </c>
      <c r="AQ3131">
        <v>668.04000000000008</v>
      </c>
      <c r="AR3131">
        <v>309.53999999999996</v>
      </c>
      <c r="AS3131">
        <v>262.11</v>
      </c>
      <c r="AT3131">
        <v>469.13</v>
      </c>
      <c r="AU3131">
        <v>468.82</v>
      </c>
      <c r="AV3131">
        <v>469.12</v>
      </c>
      <c r="AW3131">
        <v>468.27999999999992</v>
      </c>
      <c r="AX3131">
        <v>262.82</v>
      </c>
      <c r="AY3131">
        <v>468.7700000000001</v>
      </c>
      <c r="AZ3131">
        <v>469.28000000000003</v>
      </c>
      <c r="BA3131">
        <v>468.51</v>
      </c>
      <c r="BB3131">
        <v>468.65000000000003</v>
      </c>
      <c r="BC3131">
        <v>468.61999999999995</v>
      </c>
      <c r="BD3131">
        <v>174.66000000000003</v>
      </c>
      <c r="BE3131">
        <v>262.83999999999997</v>
      </c>
      <c r="BF3131">
        <v>468.34000000000003</v>
      </c>
      <c r="BG3131">
        <v>468.61</v>
      </c>
      <c r="BH3131">
        <v>469.16999999999996</v>
      </c>
      <c r="BI3131">
        <v>469.12999999999994</v>
      </c>
      <c r="BJ3131">
        <v>0</v>
      </c>
      <c r="BK3131">
        <v>469.21</v>
      </c>
      <c r="BL3131">
        <v>19381.52</v>
      </c>
    </row>
    <row r="3132" spans="1:64" x14ac:dyDescent="0.2">
      <c r="A3132" t="s">
        <v>3942</v>
      </c>
      <c r="B3132">
        <v>1542.7</v>
      </c>
      <c r="C3132">
        <v>2369.37</v>
      </c>
      <c r="D3132">
        <v>2737.0199999999995</v>
      </c>
      <c r="E3132">
        <v>2105.5899999999997</v>
      </c>
      <c r="F3132">
        <v>2435.3200000000002</v>
      </c>
      <c r="G3132">
        <v>2581.9399999999996</v>
      </c>
      <c r="H3132">
        <v>2039.5399999999997</v>
      </c>
      <c r="I3132">
        <v>2525.56</v>
      </c>
      <c r="J3132">
        <v>2919.1499999999996</v>
      </c>
      <c r="K3132">
        <v>2374.6999999999998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23630.889999999996</v>
      </c>
    </row>
    <row r="3133" spans="1:64" x14ac:dyDescent="0.2">
      <c r="A3133" t="s">
        <v>3943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604</v>
      </c>
      <c r="AK3133">
        <v>0</v>
      </c>
      <c r="AL3133">
        <v>391.6</v>
      </c>
      <c r="AM3133">
        <v>1928.72</v>
      </c>
      <c r="AN3133">
        <v>1583.92</v>
      </c>
      <c r="AO3133">
        <v>1645.5299999999997</v>
      </c>
      <c r="AP3133">
        <v>2997.25</v>
      </c>
      <c r="AQ3133">
        <v>2231.29</v>
      </c>
      <c r="AR3133">
        <v>996.76</v>
      </c>
      <c r="AS3133">
        <v>540</v>
      </c>
      <c r="AT3133">
        <v>540</v>
      </c>
      <c r="AU3133">
        <v>540</v>
      </c>
      <c r="AV3133">
        <v>540</v>
      </c>
      <c r="AW3133">
        <v>540.72</v>
      </c>
      <c r="AX3133">
        <v>540.72</v>
      </c>
      <c r="AY3133">
        <v>0</v>
      </c>
      <c r="AZ3133">
        <v>541</v>
      </c>
      <c r="BA3133">
        <v>541</v>
      </c>
      <c r="BB3133">
        <v>541</v>
      </c>
      <c r="BC3133">
        <v>540.04</v>
      </c>
      <c r="BD3133">
        <v>524.67999999999995</v>
      </c>
      <c r="BE3133">
        <v>540.48</v>
      </c>
      <c r="BF3133">
        <v>540.20000000000005</v>
      </c>
      <c r="BG3133">
        <v>540.52</v>
      </c>
      <c r="BH3133">
        <v>540.84000000000015</v>
      </c>
      <c r="BI3133">
        <v>540.52</v>
      </c>
      <c r="BJ3133">
        <v>538.95999999999992</v>
      </c>
      <c r="BK3133">
        <v>337</v>
      </c>
      <c r="BL3133">
        <v>21886.750000000004</v>
      </c>
    </row>
    <row r="3134" spans="1:64" x14ac:dyDescent="0.2">
      <c r="A3134" t="s">
        <v>3944</v>
      </c>
      <c r="B3134">
        <v>2414.0300000000002</v>
      </c>
      <c r="C3134">
        <v>3320.48</v>
      </c>
      <c r="D3134">
        <v>3538.9300000000003</v>
      </c>
      <c r="E3134">
        <v>2693.01</v>
      </c>
      <c r="F3134">
        <v>2927.1100000000006</v>
      </c>
      <c r="G3134">
        <v>3137.9299999999994</v>
      </c>
      <c r="H3134">
        <v>3154.7300000000005</v>
      </c>
      <c r="I3134">
        <v>3022.46</v>
      </c>
      <c r="J3134">
        <v>3436.7200000000003</v>
      </c>
      <c r="K3134">
        <v>3722.1000000000013</v>
      </c>
      <c r="L3134">
        <v>2234.9699999999998</v>
      </c>
      <c r="M3134">
        <v>6013.4600000000009</v>
      </c>
      <c r="N3134">
        <v>12337.740000000005</v>
      </c>
      <c r="O3134">
        <v>7079.0400000000009</v>
      </c>
      <c r="P3134">
        <v>4909.0100000000011</v>
      </c>
      <c r="Q3134">
        <v>7220.2800000000025</v>
      </c>
      <c r="R3134">
        <v>6502.0899999999983</v>
      </c>
      <c r="S3134">
        <v>7850.16</v>
      </c>
      <c r="T3134">
        <v>5647.1800000000021</v>
      </c>
      <c r="U3134">
        <v>5253.0199999999995</v>
      </c>
      <c r="V3134">
        <v>4866.7900000000018</v>
      </c>
      <c r="W3134">
        <v>4699.6499999999996</v>
      </c>
      <c r="X3134">
        <v>6041.87</v>
      </c>
      <c r="Y3134">
        <v>6654.23</v>
      </c>
      <c r="Z3134">
        <v>6315.36</v>
      </c>
      <c r="AA3134">
        <v>7485.670000000001</v>
      </c>
      <c r="AB3134">
        <v>7309.3</v>
      </c>
      <c r="AC3134">
        <v>7352.8799999999992</v>
      </c>
      <c r="AD3134">
        <v>7102.4000000000005</v>
      </c>
      <c r="AE3134">
        <v>7651.7000000000007</v>
      </c>
      <c r="AF3134">
        <v>5096.2800000000016</v>
      </c>
      <c r="AG3134">
        <v>6372.4299999999994</v>
      </c>
      <c r="AH3134">
        <v>5736.1900000000005</v>
      </c>
      <c r="AI3134">
        <v>5873.4500000000016</v>
      </c>
      <c r="AJ3134">
        <v>5338.4399999999987</v>
      </c>
      <c r="AK3134">
        <v>5595.61</v>
      </c>
      <c r="AL3134">
        <v>6344.9800000000005</v>
      </c>
      <c r="AM3134">
        <v>6657.35</v>
      </c>
      <c r="AN3134">
        <v>7261.1999999999989</v>
      </c>
      <c r="AO3134">
        <v>7781.4699999999993</v>
      </c>
      <c r="AP3134">
        <v>7546.63</v>
      </c>
      <c r="AQ3134">
        <v>7284.4900000000016</v>
      </c>
      <c r="AR3134">
        <v>6184.3799999999983</v>
      </c>
      <c r="AS3134">
        <v>6665.35</v>
      </c>
      <c r="AT3134">
        <v>860.44</v>
      </c>
      <c r="AU3134">
        <v>6833.3200000000015</v>
      </c>
      <c r="AV3134">
        <v>8021.5400000000009</v>
      </c>
      <c r="AW3134">
        <v>9034.44</v>
      </c>
      <c r="AX3134">
        <v>10020.090000000002</v>
      </c>
      <c r="AY3134">
        <v>8971.3700000000026</v>
      </c>
      <c r="AZ3134">
        <v>10147.84</v>
      </c>
      <c r="BA3134">
        <v>9335.510000000002</v>
      </c>
      <c r="BB3134">
        <v>9352.4600000000009</v>
      </c>
      <c r="BC3134">
        <v>9270.9199999999983</v>
      </c>
      <c r="BD3134">
        <v>9604.61</v>
      </c>
      <c r="BE3134">
        <v>7780.0199999999995</v>
      </c>
      <c r="BF3134">
        <v>9728.1000000000022</v>
      </c>
      <c r="BG3134">
        <v>9059.9100000000017</v>
      </c>
      <c r="BH3134">
        <v>9295.7199999999993</v>
      </c>
      <c r="BI3134">
        <v>9390.14</v>
      </c>
      <c r="BJ3134">
        <v>8765.3000000000011</v>
      </c>
      <c r="BK3134">
        <v>9151.130000000001</v>
      </c>
      <c r="BL3134">
        <v>406255.41000000003</v>
      </c>
    </row>
    <row r="3135" spans="1:64" x14ac:dyDescent="0.2">
      <c r="A3135" t="s">
        <v>3945</v>
      </c>
      <c r="B3135">
        <v>139274.91000000003</v>
      </c>
      <c r="C3135">
        <v>131593.53000000006</v>
      </c>
      <c r="D3135">
        <v>134944.99999999994</v>
      </c>
      <c r="E3135">
        <v>125583.17999999996</v>
      </c>
      <c r="F3135">
        <v>124250.47999999997</v>
      </c>
      <c r="G3135">
        <v>131411.56000000003</v>
      </c>
      <c r="H3135">
        <v>152285.99999999997</v>
      </c>
      <c r="I3135">
        <v>134435.21</v>
      </c>
      <c r="J3135">
        <v>136745.65000000002</v>
      </c>
      <c r="K3135">
        <v>146043.44999999998</v>
      </c>
      <c r="L3135">
        <v>114186.38999999994</v>
      </c>
      <c r="M3135">
        <v>113267.19000000003</v>
      </c>
      <c r="N3135">
        <v>104611.11999999995</v>
      </c>
      <c r="O3135">
        <v>99351.97</v>
      </c>
      <c r="P3135">
        <v>88598.870000000024</v>
      </c>
      <c r="Q3135">
        <v>97854.929999999978</v>
      </c>
      <c r="R3135">
        <v>98286.26999999999</v>
      </c>
      <c r="S3135">
        <v>82000.590000000026</v>
      </c>
      <c r="T3135">
        <v>97980.110000000015</v>
      </c>
      <c r="U3135">
        <v>110373.48000000003</v>
      </c>
      <c r="V3135">
        <v>102251.65999999997</v>
      </c>
      <c r="W3135">
        <v>113253.95000000001</v>
      </c>
      <c r="X3135">
        <v>127116.22</v>
      </c>
      <c r="Y3135">
        <v>132981.06999999998</v>
      </c>
      <c r="Z3135">
        <v>127244.78999999996</v>
      </c>
      <c r="AA3135">
        <v>121944.92</v>
      </c>
      <c r="AB3135">
        <v>115346.88</v>
      </c>
      <c r="AC3135">
        <v>108727.30000000002</v>
      </c>
      <c r="AD3135">
        <v>110462.32000000002</v>
      </c>
      <c r="AE3135">
        <v>99453.789999999964</v>
      </c>
      <c r="AF3135">
        <v>103543.98000000003</v>
      </c>
      <c r="AG3135">
        <v>104999.40999999996</v>
      </c>
      <c r="AH3135">
        <v>32103.150000000012</v>
      </c>
      <c r="AI3135">
        <v>8439.2599999999984</v>
      </c>
      <c r="AJ3135">
        <v>0</v>
      </c>
      <c r="AK3135">
        <v>5730.19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15433.5</v>
      </c>
      <c r="AV3135">
        <v>33015.379999999997</v>
      </c>
      <c r="AW3135">
        <v>45668.97</v>
      </c>
      <c r="AX3135">
        <v>36332.83</v>
      </c>
      <c r="AY3135">
        <v>41992.469999999994</v>
      </c>
      <c r="AZ3135">
        <v>40487.19</v>
      </c>
      <c r="BA3135">
        <v>44780.84</v>
      </c>
      <c r="BB3135">
        <v>56642.78</v>
      </c>
      <c r="BC3135">
        <v>50162.010000000009</v>
      </c>
      <c r="BD3135">
        <v>48486.69000000001</v>
      </c>
      <c r="BE3135">
        <v>48836.18</v>
      </c>
      <c r="BF3135">
        <v>46986.940000000017</v>
      </c>
      <c r="BG3135">
        <v>59529.290000000008</v>
      </c>
      <c r="BH3135">
        <v>55144.12999999999</v>
      </c>
      <c r="BI3135">
        <v>56724.400000000009</v>
      </c>
      <c r="BJ3135">
        <v>59591.51999999999</v>
      </c>
      <c r="BK3135">
        <v>71632.289999999994</v>
      </c>
      <c r="BL3135">
        <v>4588126.1899999995</v>
      </c>
    </row>
    <row r="3136" spans="1:64" x14ac:dyDescent="0.2">
      <c r="A3136" t="s">
        <v>3946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159.49999999999997</v>
      </c>
      <c r="Y3136">
        <v>294.37</v>
      </c>
      <c r="Z3136">
        <v>263.64999999999998</v>
      </c>
      <c r="AA3136">
        <v>1233.69</v>
      </c>
      <c r="AB3136">
        <v>823.35</v>
      </c>
      <c r="AC3136">
        <v>730.33000000000015</v>
      </c>
      <c r="AD3136">
        <v>795.19</v>
      </c>
      <c r="AE3136">
        <v>654.44999999999993</v>
      </c>
      <c r="AF3136">
        <v>636.86000000000013</v>
      </c>
      <c r="AG3136">
        <v>554.91999999999996</v>
      </c>
      <c r="AH3136">
        <v>883.71999999999991</v>
      </c>
      <c r="AI3136">
        <v>682.36000000000013</v>
      </c>
      <c r="AJ3136">
        <v>904.76</v>
      </c>
      <c r="AK3136">
        <v>742.79000000000008</v>
      </c>
      <c r="AL3136">
        <v>1189.32</v>
      </c>
      <c r="AM3136">
        <v>909.03000000000009</v>
      </c>
      <c r="AN3136">
        <v>2023.6500000000003</v>
      </c>
      <c r="AO3136">
        <v>1601.8600000000001</v>
      </c>
      <c r="AP3136">
        <v>1309.42</v>
      </c>
      <c r="AQ3136">
        <v>1188.6400000000003</v>
      </c>
      <c r="AR3136">
        <v>852.32</v>
      </c>
      <c r="AS3136">
        <v>1207.4000000000001</v>
      </c>
      <c r="AT3136">
        <v>927.19</v>
      </c>
      <c r="AU3136">
        <v>1051.2400000000002</v>
      </c>
      <c r="AV3136">
        <v>794.51</v>
      </c>
      <c r="AW3136">
        <v>926.06000000000017</v>
      </c>
      <c r="AX3136">
        <v>1015.5500000000001</v>
      </c>
      <c r="AY3136">
        <v>825.7700000000001</v>
      </c>
      <c r="AZ3136">
        <v>1304.8700000000001</v>
      </c>
      <c r="BA3136">
        <v>1081.73</v>
      </c>
      <c r="BB3136">
        <v>833.57999999999981</v>
      </c>
      <c r="BC3136">
        <v>875.48</v>
      </c>
      <c r="BD3136">
        <v>555.98</v>
      </c>
      <c r="BE3136">
        <v>1016.1899999999999</v>
      </c>
      <c r="BF3136">
        <v>947.14</v>
      </c>
      <c r="BG3136">
        <v>90.899999999999991</v>
      </c>
      <c r="BH3136">
        <v>0</v>
      </c>
      <c r="BI3136">
        <v>0</v>
      </c>
      <c r="BJ3136">
        <v>540.9899999999999</v>
      </c>
      <c r="BK3136">
        <v>415.86</v>
      </c>
      <c r="BL3136">
        <v>32844.619999999995</v>
      </c>
    </row>
    <row r="3137" spans="1:64" x14ac:dyDescent="0.2">
      <c r="A3137" t="s">
        <v>3947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1628.0100000000004</v>
      </c>
      <c r="BJ3137">
        <v>1240.1899999999998</v>
      </c>
      <c r="BK3137">
        <v>1371.11</v>
      </c>
      <c r="BL3137">
        <v>4239.3100000000004</v>
      </c>
    </row>
    <row r="3138" spans="1:64" x14ac:dyDescent="0.2">
      <c r="A3138" t="s">
        <v>3948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57.28</v>
      </c>
      <c r="U3138">
        <v>94.28</v>
      </c>
      <c r="V3138">
        <v>1051.01</v>
      </c>
      <c r="W3138">
        <v>868.5</v>
      </c>
      <c r="X3138">
        <v>1567.8400000000001</v>
      </c>
      <c r="Y3138">
        <v>1247.1799999999998</v>
      </c>
      <c r="Z3138">
        <v>1831.0399999999997</v>
      </c>
      <c r="AA3138">
        <v>2232.5500000000002</v>
      </c>
      <c r="AB3138">
        <v>1557.85</v>
      </c>
      <c r="AC3138">
        <v>1028.6500000000001</v>
      </c>
      <c r="AD3138">
        <v>654.8599999999999</v>
      </c>
      <c r="AE3138">
        <v>757.35000000000025</v>
      </c>
      <c r="AF3138">
        <v>335.62000000000006</v>
      </c>
      <c r="AG3138">
        <v>822.9100000000002</v>
      </c>
      <c r="AH3138">
        <v>1188.49</v>
      </c>
      <c r="AI3138">
        <v>2064.1399999999994</v>
      </c>
      <c r="AJ3138">
        <v>1740.0099999999998</v>
      </c>
      <c r="AK3138">
        <v>2028.9099999999999</v>
      </c>
      <c r="AL3138">
        <v>3374.8099999999995</v>
      </c>
      <c r="AM3138">
        <v>3532.6699999999987</v>
      </c>
      <c r="AN3138">
        <v>3128.48</v>
      </c>
      <c r="AO3138">
        <v>3876.5899999999997</v>
      </c>
      <c r="AP3138">
        <v>4494.4399999999987</v>
      </c>
      <c r="AQ3138">
        <v>3651.3099999999995</v>
      </c>
      <c r="AR3138">
        <v>1378.1200000000001</v>
      </c>
      <c r="AS3138">
        <v>5815.2200000000012</v>
      </c>
      <c r="AT3138">
        <v>2039.47</v>
      </c>
      <c r="AU3138">
        <v>6338.83</v>
      </c>
      <c r="AV3138">
        <v>3059.0499999999997</v>
      </c>
      <c r="AW3138">
        <v>2648.7500000000005</v>
      </c>
      <c r="AX3138">
        <v>2225.3000000000002</v>
      </c>
      <c r="AY3138">
        <v>2128.6699999999996</v>
      </c>
      <c r="AZ3138">
        <v>2497.13</v>
      </c>
      <c r="BA3138">
        <v>2471.0799999999995</v>
      </c>
      <c r="BB3138">
        <v>2161.3099999999995</v>
      </c>
      <c r="BC3138">
        <v>1900.4799999999996</v>
      </c>
      <c r="BD3138">
        <v>2346.6899999999991</v>
      </c>
      <c r="BE3138">
        <v>1724.8100000000002</v>
      </c>
      <c r="BF3138">
        <v>2026.0299999999997</v>
      </c>
      <c r="BG3138">
        <v>4657.1799999999994</v>
      </c>
      <c r="BH3138">
        <v>3558.7299999999996</v>
      </c>
      <c r="BI3138">
        <v>2980.87</v>
      </c>
      <c r="BJ3138">
        <v>3106.85</v>
      </c>
      <c r="BK3138">
        <v>3133.0999999999995</v>
      </c>
      <c r="BL3138">
        <v>101384.43999999999</v>
      </c>
    </row>
    <row r="3139" spans="1:64" x14ac:dyDescent="0.2">
      <c r="A3139" t="s">
        <v>3949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11644.23</v>
      </c>
      <c r="M3139">
        <v>14882.71</v>
      </c>
      <c r="N3139">
        <v>11905.34</v>
      </c>
      <c r="O3139">
        <v>3429.2</v>
      </c>
      <c r="P3139">
        <v>3344.1099999999997</v>
      </c>
      <c r="Q3139">
        <v>8931.8500000000022</v>
      </c>
      <c r="R3139">
        <v>9151.1200000000008</v>
      </c>
      <c r="S3139">
        <v>9467.2799999999988</v>
      </c>
      <c r="T3139">
        <v>6669.8899999999994</v>
      </c>
      <c r="U3139">
        <v>8452.590000000002</v>
      </c>
      <c r="V3139">
        <v>8996.9299999999985</v>
      </c>
      <c r="W3139">
        <v>10116.299999999999</v>
      </c>
      <c r="X3139">
        <v>13473.359999999995</v>
      </c>
      <c r="Y3139">
        <v>9027.9500000000007</v>
      </c>
      <c r="Z3139">
        <v>8803.2799999999988</v>
      </c>
      <c r="AA3139">
        <v>7535.59</v>
      </c>
      <c r="AB3139">
        <v>7531.9700000000012</v>
      </c>
      <c r="AC3139">
        <v>5669.22</v>
      </c>
      <c r="AD3139">
        <v>5198.909999999998</v>
      </c>
      <c r="AE3139">
        <v>6958.7199999999993</v>
      </c>
      <c r="AF3139">
        <v>4961.7800000000016</v>
      </c>
      <c r="AG3139">
        <v>11525.630000000006</v>
      </c>
      <c r="AH3139">
        <v>10141.99</v>
      </c>
      <c r="AI3139">
        <v>7143.3300000000017</v>
      </c>
      <c r="AJ3139">
        <v>7387.54</v>
      </c>
      <c r="AK3139">
        <v>0</v>
      </c>
      <c r="AL3139">
        <v>25074.909999999996</v>
      </c>
      <c r="AM3139">
        <v>32541.950000000012</v>
      </c>
      <c r="AN3139">
        <v>37901.349999999991</v>
      </c>
      <c r="AO3139">
        <v>40920.110000000008</v>
      </c>
      <c r="AP3139">
        <v>40382.000000000007</v>
      </c>
      <c r="AQ3139">
        <v>33437.250000000007</v>
      </c>
      <c r="AR3139">
        <v>19686.090000000004</v>
      </c>
      <c r="AS3139">
        <v>42929.070000000014</v>
      </c>
      <c r="AT3139">
        <v>3793.7899999999995</v>
      </c>
      <c r="AU3139">
        <v>79345.999999999985</v>
      </c>
      <c r="AV3139">
        <v>40616.639999999999</v>
      </c>
      <c r="AW3139">
        <v>48490.95</v>
      </c>
      <c r="AX3139">
        <v>48203.200000000004</v>
      </c>
      <c r="AY3139">
        <v>68716.7</v>
      </c>
      <c r="AZ3139">
        <v>65465.739999999983</v>
      </c>
      <c r="BA3139">
        <v>42359.099999999991</v>
      </c>
      <c r="BB3139">
        <v>59649.529999999992</v>
      </c>
      <c r="BC3139">
        <v>51112.130000000005</v>
      </c>
      <c r="BD3139">
        <v>36675.410000000003</v>
      </c>
      <c r="BE3139">
        <v>48377.840000000026</v>
      </c>
      <c r="BF3139">
        <v>43821.67</v>
      </c>
      <c r="BG3139">
        <v>51262.430000000015</v>
      </c>
      <c r="BH3139">
        <v>34921.580000000009</v>
      </c>
      <c r="BI3139">
        <v>51479.89</v>
      </c>
      <c r="BJ3139">
        <v>46829.660000000011</v>
      </c>
      <c r="BK3139">
        <v>52237.64</v>
      </c>
      <c r="BL3139">
        <v>1358583.4499999995</v>
      </c>
    </row>
    <row r="3140" spans="1:64" x14ac:dyDescent="0.2">
      <c r="A3140" t="s">
        <v>3950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5000.7</v>
      </c>
      <c r="M3140">
        <v>7415.0499999999993</v>
      </c>
      <c r="N3140">
        <v>7023.48</v>
      </c>
      <c r="O3140">
        <v>5922.29</v>
      </c>
      <c r="P3140">
        <v>6940.1299999999992</v>
      </c>
      <c r="Q3140">
        <v>5962.079999999999</v>
      </c>
      <c r="R3140">
        <v>4944.3500000000004</v>
      </c>
      <c r="S3140">
        <v>5106.5600000000013</v>
      </c>
      <c r="T3140">
        <v>5265.87</v>
      </c>
      <c r="U3140">
        <v>4858.54</v>
      </c>
      <c r="V3140">
        <v>6185.5899999999992</v>
      </c>
      <c r="W3140">
        <v>6717.43</v>
      </c>
      <c r="X3140">
        <v>4340.0299999999988</v>
      </c>
      <c r="Y3140">
        <v>648.83000000000004</v>
      </c>
      <c r="Z3140">
        <v>5020.2899999999981</v>
      </c>
      <c r="AA3140">
        <v>5973.8799999999983</v>
      </c>
      <c r="AB3140">
        <v>6865.5600000000013</v>
      </c>
      <c r="AC3140">
        <v>2067.35</v>
      </c>
      <c r="AD3140">
        <v>689.87999999999988</v>
      </c>
      <c r="AE3140">
        <v>15.49</v>
      </c>
      <c r="AF3140">
        <v>3361.1800000000003</v>
      </c>
      <c r="AG3140">
        <v>7040.0099999999993</v>
      </c>
      <c r="AH3140">
        <v>8349.81</v>
      </c>
      <c r="AI3140">
        <v>4832.1899999999996</v>
      </c>
      <c r="AJ3140">
        <v>5971.0599999999986</v>
      </c>
      <c r="AK3140">
        <v>6050.1399999999994</v>
      </c>
      <c r="AL3140">
        <v>6067.9900000000007</v>
      </c>
      <c r="AM3140">
        <v>6178.0399999999991</v>
      </c>
      <c r="AN3140">
        <v>6739.45</v>
      </c>
      <c r="AO3140">
        <v>5791.1399999999994</v>
      </c>
      <c r="AP3140">
        <v>11652.510000000004</v>
      </c>
      <c r="AQ3140">
        <v>7772.65</v>
      </c>
      <c r="AR3140">
        <v>3613.64</v>
      </c>
      <c r="AS3140">
        <v>7933.1299999999992</v>
      </c>
      <c r="AT3140">
        <v>4338.24</v>
      </c>
      <c r="AU3140">
        <v>7579.48</v>
      </c>
      <c r="AV3140">
        <v>6208.4299999999994</v>
      </c>
      <c r="AW3140">
        <v>9394.84</v>
      </c>
      <c r="AX3140">
        <v>11102.29</v>
      </c>
      <c r="AY3140">
        <v>11594.369999999999</v>
      </c>
      <c r="AZ3140">
        <v>11232.18</v>
      </c>
      <c r="BA3140">
        <v>10435.800000000001</v>
      </c>
      <c r="BB3140">
        <v>11239.73</v>
      </c>
      <c r="BC3140">
        <v>12338.76</v>
      </c>
      <c r="BD3140">
        <v>9351.56</v>
      </c>
      <c r="BE3140">
        <v>11837.319999999998</v>
      </c>
      <c r="BF3140">
        <v>8974.5400000000009</v>
      </c>
      <c r="BG3140">
        <v>10457.74</v>
      </c>
      <c r="BH3140">
        <v>12388.74</v>
      </c>
      <c r="BI3140">
        <v>12808.66</v>
      </c>
      <c r="BJ3140">
        <v>12063.23</v>
      </c>
      <c r="BK3140">
        <v>8857.26</v>
      </c>
      <c r="BL3140">
        <v>370519.48999999993</v>
      </c>
    </row>
    <row r="3141" spans="1:64" x14ac:dyDescent="0.2">
      <c r="A3141" t="s">
        <v>3951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4002.0800000000004</v>
      </c>
      <c r="M3141">
        <v>4782.5600000000004</v>
      </c>
      <c r="N3141">
        <v>3614.1099999999992</v>
      </c>
      <c r="O3141">
        <v>3263.26</v>
      </c>
      <c r="P3141">
        <v>3272.8700000000003</v>
      </c>
      <c r="Q3141">
        <v>2874.7599999999998</v>
      </c>
      <c r="R3141">
        <v>2326.91</v>
      </c>
      <c r="S3141">
        <v>2946.46</v>
      </c>
      <c r="T3141">
        <v>2161.6799999999998</v>
      </c>
      <c r="U3141">
        <v>1883.56</v>
      </c>
      <c r="V3141">
        <v>2322.4799999999996</v>
      </c>
      <c r="W3141">
        <v>2549.8700000000003</v>
      </c>
      <c r="X3141">
        <v>1742.2</v>
      </c>
      <c r="Y3141">
        <v>330.25</v>
      </c>
      <c r="Z3141">
        <v>2246.2599999999998</v>
      </c>
      <c r="AA3141">
        <v>2419.96</v>
      </c>
      <c r="AB3141">
        <v>2354.8699999999994</v>
      </c>
      <c r="AC3141">
        <v>686.52</v>
      </c>
      <c r="AD3141">
        <v>580.18000000000006</v>
      </c>
      <c r="AE3141">
        <v>1420.8899999999996</v>
      </c>
      <c r="AF3141">
        <v>1712.91</v>
      </c>
      <c r="AG3141">
        <v>2435.91</v>
      </c>
      <c r="AH3141">
        <v>4075.25</v>
      </c>
      <c r="AI3141">
        <v>5364.380000000001</v>
      </c>
      <c r="AJ3141">
        <v>4830.5</v>
      </c>
      <c r="AK3141">
        <v>488.87</v>
      </c>
      <c r="AL3141">
        <v>0</v>
      </c>
      <c r="AM3141">
        <v>0</v>
      </c>
      <c r="AN3141">
        <v>0</v>
      </c>
      <c r="AO3141">
        <v>315.78999999999996</v>
      </c>
      <c r="AP3141">
        <v>3002.3200000000006</v>
      </c>
      <c r="AQ3141">
        <v>2806.1600000000012</v>
      </c>
      <c r="AR3141">
        <v>1585.36</v>
      </c>
      <c r="AS3141">
        <v>2299.58</v>
      </c>
      <c r="AT3141">
        <v>2233.0699999999997</v>
      </c>
      <c r="AU3141">
        <v>3544.4999999999995</v>
      </c>
      <c r="AV3141">
        <v>3178.16</v>
      </c>
      <c r="AW3141">
        <v>3955.1000000000008</v>
      </c>
      <c r="AX3141">
        <v>4121.99</v>
      </c>
      <c r="AY3141">
        <v>3766.9700000000007</v>
      </c>
      <c r="AZ3141">
        <v>3629.66</v>
      </c>
      <c r="BA3141">
        <v>3973.5799999999995</v>
      </c>
      <c r="BB3141">
        <v>3501.8999999999996</v>
      </c>
      <c r="BC3141">
        <v>4389.8999999999996</v>
      </c>
      <c r="BD3141">
        <v>3557.5299999999997</v>
      </c>
      <c r="BE3141">
        <v>3048.34</v>
      </c>
      <c r="BF3141">
        <v>3369.26</v>
      </c>
      <c r="BG3141">
        <v>4269.1099999999997</v>
      </c>
      <c r="BH3141">
        <v>5533.8999999999978</v>
      </c>
      <c r="BI3141">
        <v>5998.3899999999985</v>
      </c>
      <c r="BJ3141">
        <v>4966.03</v>
      </c>
      <c r="BK3141">
        <v>4510.28</v>
      </c>
      <c r="BL3141">
        <v>148246.43</v>
      </c>
    </row>
    <row r="3142" spans="1:64" x14ac:dyDescent="0.2">
      <c r="A3142" t="s">
        <v>3952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900.02</v>
      </c>
      <c r="M3142">
        <v>1182.97</v>
      </c>
      <c r="N3142">
        <v>2200.31</v>
      </c>
      <c r="O3142">
        <v>2391.0499999999997</v>
      </c>
      <c r="P3142">
        <v>2233.92</v>
      </c>
      <c r="Q3142">
        <v>1856.2200000000003</v>
      </c>
      <c r="R3142">
        <v>2841.7700000000004</v>
      </c>
      <c r="S3142">
        <v>3044.17</v>
      </c>
      <c r="T3142">
        <v>1916.81</v>
      </c>
      <c r="U3142">
        <v>1809.95</v>
      </c>
      <c r="V3142">
        <v>1537.55</v>
      </c>
      <c r="W3142">
        <v>2304.96</v>
      </c>
      <c r="X3142">
        <v>2226.6500000000005</v>
      </c>
      <c r="Y3142">
        <v>2025.0700000000002</v>
      </c>
      <c r="Z3142">
        <v>1809.4200000000003</v>
      </c>
      <c r="AA3142">
        <v>1993.7200000000003</v>
      </c>
      <c r="AB3142">
        <v>2088.6999999999998</v>
      </c>
      <c r="AC3142">
        <v>720.20999999999992</v>
      </c>
      <c r="AD3142">
        <v>1018.4</v>
      </c>
      <c r="AE3142">
        <v>901.56999999999994</v>
      </c>
      <c r="AF3142">
        <v>843.37999999999988</v>
      </c>
      <c r="AG3142">
        <v>1875.0400000000002</v>
      </c>
      <c r="AH3142">
        <v>1275.3499999999999</v>
      </c>
      <c r="AI3142">
        <v>1602.7499999999998</v>
      </c>
      <c r="AJ3142">
        <v>3083.1300000000006</v>
      </c>
      <c r="AK3142">
        <v>1964.4599999999998</v>
      </c>
      <c r="AL3142">
        <v>3393.8599999999997</v>
      </c>
      <c r="AM3142">
        <v>3486.6499999999996</v>
      </c>
      <c r="AN3142">
        <v>2188.34</v>
      </c>
      <c r="AO3142">
        <v>1119.73</v>
      </c>
      <c r="AP3142">
        <v>1723.9399999999996</v>
      </c>
      <c r="AQ3142">
        <v>0</v>
      </c>
      <c r="AR3142">
        <v>0</v>
      </c>
      <c r="AS3142">
        <v>0</v>
      </c>
      <c r="AT3142">
        <v>0</v>
      </c>
      <c r="AU3142">
        <v>2677.6900000000005</v>
      </c>
      <c r="AV3142">
        <v>3512.17</v>
      </c>
      <c r="AW3142">
        <v>3398.08</v>
      </c>
      <c r="AX3142">
        <v>4090.1600000000003</v>
      </c>
      <c r="AY3142">
        <v>3880.4099999999994</v>
      </c>
      <c r="AZ3142">
        <v>3060.3799999999997</v>
      </c>
      <c r="BA3142">
        <v>3864.97</v>
      </c>
      <c r="BB3142">
        <v>2972.39</v>
      </c>
      <c r="BC3142">
        <v>2942.82</v>
      </c>
      <c r="BD3142">
        <v>2567.8799999999997</v>
      </c>
      <c r="BE3142">
        <v>2835.0399999999995</v>
      </c>
      <c r="BF3142">
        <v>2719.9</v>
      </c>
      <c r="BG3142">
        <v>3393.8100000000004</v>
      </c>
      <c r="BH3142">
        <v>3999.2699999999995</v>
      </c>
      <c r="BI3142">
        <v>4410.2699999999995</v>
      </c>
      <c r="BJ3142">
        <v>3358.4300000000003</v>
      </c>
      <c r="BK3142">
        <v>3947.44</v>
      </c>
      <c r="BL3142">
        <v>117191.18000000002</v>
      </c>
    </row>
    <row r="3143" spans="1:64" x14ac:dyDescent="0.2">
      <c r="A3143" t="s">
        <v>3953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4471.05</v>
      </c>
      <c r="M3143">
        <v>5597.45</v>
      </c>
      <c r="N3143">
        <v>4971.3399999999992</v>
      </c>
      <c r="O3143">
        <v>4908.4799999999996</v>
      </c>
      <c r="P3143">
        <v>5457.65</v>
      </c>
      <c r="Q3143">
        <v>4417.6399999999994</v>
      </c>
      <c r="R3143">
        <v>3865.4700000000003</v>
      </c>
      <c r="S3143">
        <v>4865.3300000000017</v>
      </c>
      <c r="T3143">
        <v>4805.12</v>
      </c>
      <c r="U3143">
        <v>5212.7800000000007</v>
      </c>
      <c r="V3143">
        <v>3924.3199999999997</v>
      </c>
      <c r="W3143">
        <v>4404.4699999999993</v>
      </c>
      <c r="X3143">
        <v>3378.74</v>
      </c>
      <c r="Y3143">
        <v>763.96999999999991</v>
      </c>
      <c r="Z3143">
        <v>4060.03</v>
      </c>
      <c r="AA3143">
        <v>5191.3900000000003</v>
      </c>
      <c r="AB3143">
        <v>3923.65</v>
      </c>
      <c r="AC3143">
        <v>1979.9999999999995</v>
      </c>
      <c r="AD3143">
        <v>2231.3500000000004</v>
      </c>
      <c r="AE3143">
        <v>3211.7300000000005</v>
      </c>
      <c r="AF3143">
        <v>3377.059999999999</v>
      </c>
      <c r="AG3143">
        <v>3837.4</v>
      </c>
      <c r="AH3143">
        <v>3844.3900000000003</v>
      </c>
      <c r="AI3143">
        <v>4414.1399999999994</v>
      </c>
      <c r="AJ3143">
        <v>5109.2700000000004</v>
      </c>
      <c r="AK3143">
        <v>4912.1299999999992</v>
      </c>
      <c r="AL3143">
        <v>5126.0999999999985</v>
      </c>
      <c r="AM3143">
        <v>3666.4799999999996</v>
      </c>
      <c r="AN3143">
        <v>3964.2</v>
      </c>
      <c r="AO3143">
        <v>3718.35</v>
      </c>
      <c r="AP3143">
        <v>8917.4499999999989</v>
      </c>
      <c r="AQ3143">
        <v>5957</v>
      </c>
      <c r="AR3143">
        <v>3328.2999999999997</v>
      </c>
      <c r="AS3143">
        <v>4768.82</v>
      </c>
      <c r="AT3143">
        <v>4204.5499999999984</v>
      </c>
      <c r="AU3143">
        <v>5431.3200000000015</v>
      </c>
      <c r="AV3143">
        <v>5911.909999999998</v>
      </c>
      <c r="AW3143">
        <v>6717.62</v>
      </c>
      <c r="AX3143">
        <v>7063.5699999999988</v>
      </c>
      <c r="AY3143">
        <v>6249.7300000000014</v>
      </c>
      <c r="AZ3143">
        <v>5903.79</v>
      </c>
      <c r="BA3143">
        <v>6925.3300000000017</v>
      </c>
      <c r="BB3143">
        <v>6215.0699999999988</v>
      </c>
      <c r="BC3143">
        <v>5405.6</v>
      </c>
      <c r="BD3143">
        <v>5525.8600000000006</v>
      </c>
      <c r="BE3143">
        <v>4968.5</v>
      </c>
      <c r="BF3143">
        <v>4809.29</v>
      </c>
      <c r="BG3143">
        <v>5955.35</v>
      </c>
      <c r="BH3143">
        <v>7557.84</v>
      </c>
      <c r="BI3143">
        <v>7856.35</v>
      </c>
      <c r="BJ3143">
        <v>6626.71</v>
      </c>
      <c r="BK3143">
        <v>5641.579999999999</v>
      </c>
      <c r="BL3143">
        <v>255553.02000000008</v>
      </c>
    </row>
    <row r="3144" spans="1:64" x14ac:dyDescent="0.2">
      <c r="A3144" t="s">
        <v>3954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2072.6000000000004</v>
      </c>
      <c r="M3144">
        <v>2341.2399999999998</v>
      </c>
      <c r="N3144">
        <v>3332.61</v>
      </c>
      <c r="O3144">
        <v>3124.5499999999997</v>
      </c>
      <c r="P3144">
        <v>5000.1699999999983</v>
      </c>
      <c r="Q3144">
        <v>3764.9000000000005</v>
      </c>
      <c r="R3144">
        <v>3998.3799999999992</v>
      </c>
      <c r="S3144">
        <v>4047.83</v>
      </c>
      <c r="T3144">
        <v>4017.7399999999993</v>
      </c>
      <c r="U3144">
        <v>4465.2</v>
      </c>
      <c r="V3144">
        <v>3358.81</v>
      </c>
      <c r="W3144">
        <v>8015.6799999999985</v>
      </c>
      <c r="X3144">
        <v>7160.130000000001</v>
      </c>
      <c r="Y3144">
        <v>6844.1</v>
      </c>
      <c r="Z3144">
        <v>9254.0299999999988</v>
      </c>
      <c r="AA3144">
        <v>8794.25</v>
      </c>
      <c r="AB3144">
        <v>10782.490000000002</v>
      </c>
      <c r="AC3144">
        <v>7707.04</v>
      </c>
      <c r="AD3144">
        <v>5811.1399999999994</v>
      </c>
      <c r="AE3144">
        <v>5814.4399999999987</v>
      </c>
      <c r="AF3144">
        <v>3491.59</v>
      </c>
      <c r="AG3144">
        <v>7837.3099999999986</v>
      </c>
      <c r="AH3144">
        <v>7516.0999999999995</v>
      </c>
      <c r="AI3144">
        <v>9859.36</v>
      </c>
      <c r="AJ3144">
        <v>9849.5300000000025</v>
      </c>
      <c r="AK3144">
        <v>10060.520000000002</v>
      </c>
      <c r="AL3144">
        <v>10391.860000000002</v>
      </c>
      <c r="AM3144">
        <v>9790.83</v>
      </c>
      <c r="AN3144">
        <v>11516.42</v>
      </c>
      <c r="AO3144">
        <v>10381.450000000001</v>
      </c>
      <c r="AP3144">
        <v>12672.75</v>
      </c>
      <c r="AQ3144">
        <v>10339.439999999999</v>
      </c>
      <c r="AR3144">
        <v>2811.0000000000005</v>
      </c>
      <c r="AS3144">
        <v>10515.560000000001</v>
      </c>
      <c r="AT3144">
        <v>7990.5899999999983</v>
      </c>
      <c r="AU3144">
        <v>10869.909999999996</v>
      </c>
      <c r="AV3144">
        <v>10387.450000000001</v>
      </c>
      <c r="AW3144">
        <v>12289.190000000002</v>
      </c>
      <c r="AX3144">
        <v>11795.040000000003</v>
      </c>
      <c r="AY3144">
        <v>12483.169999999993</v>
      </c>
      <c r="AZ3144">
        <v>11442.960000000006</v>
      </c>
      <c r="BA3144">
        <v>10832.069999999998</v>
      </c>
      <c r="BB3144">
        <v>12080.269999999997</v>
      </c>
      <c r="BC3144">
        <v>11641.8</v>
      </c>
      <c r="BD3144">
        <v>10317.459999999999</v>
      </c>
      <c r="BE3144">
        <v>7687.1499999999978</v>
      </c>
      <c r="BF3144">
        <v>10425.349999999997</v>
      </c>
      <c r="BG3144">
        <v>13028.91</v>
      </c>
      <c r="BH3144">
        <v>13199.810000000003</v>
      </c>
      <c r="BI3144">
        <v>14190.349999999999</v>
      </c>
      <c r="BJ3144">
        <v>13852.06</v>
      </c>
      <c r="BK3144">
        <v>10706.23</v>
      </c>
      <c r="BL3144">
        <v>441960.81999999995</v>
      </c>
    </row>
    <row r="3145" spans="1:64" x14ac:dyDescent="0.2">
      <c r="A3145" t="s">
        <v>3955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2142.5099999999998</v>
      </c>
      <c r="M3145">
        <v>2554.5299999999993</v>
      </c>
      <c r="N3145">
        <v>2352.7800000000002</v>
      </c>
      <c r="O3145">
        <v>2459.13</v>
      </c>
      <c r="P3145">
        <v>2563.7699999999995</v>
      </c>
      <c r="Q3145">
        <v>1767.3799999999997</v>
      </c>
      <c r="R3145">
        <v>1958.11</v>
      </c>
      <c r="S3145">
        <v>1493.9899999999998</v>
      </c>
      <c r="T3145">
        <v>1211.3899999999999</v>
      </c>
      <c r="U3145">
        <v>1471.27</v>
      </c>
      <c r="V3145">
        <v>1417.42</v>
      </c>
      <c r="W3145">
        <v>1755.6999999999998</v>
      </c>
      <c r="X3145">
        <v>1508.13</v>
      </c>
      <c r="Y3145">
        <v>1765.7000000000003</v>
      </c>
      <c r="Z3145">
        <v>1597.18</v>
      </c>
      <c r="AA3145">
        <v>2183.6800000000007</v>
      </c>
      <c r="AB3145">
        <v>1886.3000000000004</v>
      </c>
      <c r="AC3145">
        <v>743.7</v>
      </c>
      <c r="AD3145">
        <v>735.73</v>
      </c>
      <c r="AE3145">
        <v>499.66000000000008</v>
      </c>
      <c r="AF3145">
        <v>351.60000000000008</v>
      </c>
      <c r="AG3145">
        <v>1278.82</v>
      </c>
      <c r="AH3145">
        <v>1434.4300000000005</v>
      </c>
      <c r="AI3145">
        <v>1640.7900000000002</v>
      </c>
      <c r="AJ3145">
        <v>1780.0300000000002</v>
      </c>
      <c r="AK3145">
        <v>1394.59</v>
      </c>
      <c r="AL3145">
        <v>1454.92</v>
      </c>
      <c r="AM3145">
        <v>1731.5</v>
      </c>
      <c r="AN3145">
        <v>1787.37</v>
      </c>
      <c r="AO3145">
        <v>1671.06</v>
      </c>
      <c r="AP3145">
        <v>1642.75</v>
      </c>
      <c r="AQ3145">
        <v>1913.4300000000003</v>
      </c>
      <c r="AR3145">
        <v>1259.3800000000001</v>
      </c>
      <c r="AS3145">
        <v>1357</v>
      </c>
      <c r="AT3145">
        <v>910.96</v>
      </c>
      <c r="AU3145">
        <v>1580.5</v>
      </c>
      <c r="AV3145">
        <v>1494.2399999999998</v>
      </c>
      <c r="AW3145">
        <v>1773.3999999999996</v>
      </c>
      <c r="AX3145">
        <v>1889.94</v>
      </c>
      <c r="AY3145">
        <v>2311.8099999999995</v>
      </c>
      <c r="AZ3145">
        <v>2139.2500000000005</v>
      </c>
      <c r="BA3145">
        <v>1771.3299999999997</v>
      </c>
      <c r="BB3145">
        <v>1420.0400000000006</v>
      </c>
      <c r="BC3145">
        <v>1625.9499999999998</v>
      </c>
      <c r="BD3145">
        <v>1507.36</v>
      </c>
      <c r="BE3145">
        <v>1207.8000000000002</v>
      </c>
      <c r="BF3145">
        <v>1385.71</v>
      </c>
      <c r="BG3145">
        <v>1985.92</v>
      </c>
      <c r="BH3145">
        <v>1430.38</v>
      </c>
      <c r="BI3145">
        <v>2225.69</v>
      </c>
      <c r="BJ3145">
        <v>1902.2900000000002</v>
      </c>
      <c r="BK3145">
        <v>1187.2099999999998</v>
      </c>
      <c r="BL3145">
        <v>84515.510000000009</v>
      </c>
    </row>
    <row r="3146" spans="1:64" x14ac:dyDescent="0.2">
      <c r="A3146" t="s">
        <v>3956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502.61</v>
      </c>
      <c r="M3146">
        <v>955.63000000000011</v>
      </c>
      <c r="N3146">
        <v>1493.9099999999999</v>
      </c>
      <c r="O3146">
        <v>1807.16</v>
      </c>
      <c r="P3146">
        <v>1202.98</v>
      </c>
      <c r="Q3146">
        <v>1175.7399999999998</v>
      </c>
      <c r="R3146">
        <v>1093.1099999999999</v>
      </c>
      <c r="S3146">
        <v>773.44999999999993</v>
      </c>
      <c r="T3146">
        <v>1033.05</v>
      </c>
      <c r="U3146">
        <v>1082.32</v>
      </c>
      <c r="V3146">
        <v>1118.4399999999998</v>
      </c>
      <c r="W3146">
        <v>1062.7</v>
      </c>
      <c r="X3146">
        <v>1438.5400000000002</v>
      </c>
      <c r="Y3146">
        <v>1459.99</v>
      </c>
      <c r="Z3146">
        <v>1519.9599999999998</v>
      </c>
      <c r="AA3146">
        <v>1349.86</v>
      </c>
      <c r="AB3146">
        <v>3770.19</v>
      </c>
      <c r="AC3146">
        <v>1299.5400000000002</v>
      </c>
      <c r="AD3146">
        <v>696.66</v>
      </c>
      <c r="AE3146">
        <v>1004.04</v>
      </c>
      <c r="AF3146">
        <v>975.91000000000008</v>
      </c>
      <c r="AG3146">
        <v>1092.8599999999999</v>
      </c>
      <c r="AH3146">
        <v>1045.29</v>
      </c>
      <c r="AI3146">
        <v>1463.5300000000002</v>
      </c>
      <c r="AJ3146">
        <v>1231.25</v>
      </c>
      <c r="AK3146">
        <v>1686.0199999999998</v>
      </c>
      <c r="AL3146">
        <v>1886.63</v>
      </c>
      <c r="AM3146">
        <v>1549.1399999999999</v>
      </c>
      <c r="AN3146">
        <v>1394.6200000000001</v>
      </c>
      <c r="AO3146">
        <v>1007.36</v>
      </c>
      <c r="AP3146">
        <v>2662.6499999999996</v>
      </c>
      <c r="AQ3146">
        <v>1245.42</v>
      </c>
      <c r="AR3146">
        <v>1325.8</v>
      </c>
      <c r="AS3146">
        <v>2190.1899999999996</v>
      </c>
      <c r="AT3146">
        <v>2533.2899999999995</v>
      </c>
      <c r="AU3146">
        <v>2353.87</v>
      </c>
      <c r="AV3146">
        <v>2286.7000000000003</v>
      </c>
      <c r="AW3146">
        <v>2207.41</v>
      </c>
      <c r="AX3146">
        <v>2011.33</v>
      </c>
      <c r="AY3146">
        <v>1653.6100000000001</v>
      </c>
      <c r="AZ3146">
        <v>2499.77</v>
      </c>
      <c r="BA3146">
        <v>1688.69</v>
      </c>
      <c r="BB3146">
        <v>2170.14</v>
      </c>
      <c r="BC3146">
        <v>1597.8699999999997</v>
      </c>
      <c r="BD3146">
        <v>2352.7199999999998</v>
      </c>
      <c r="BE3146">
        <v>2561.62</v>
      </c>
      <c r="BF3146">
        <v>2275.8900000000003</v>
      </c>
      <c r="BG3146">
        <v>2054.0100000000002</v>
      </c>
      <c r="BH3146">
        <v>5564.3700000000008</v>
      </c>
      <c r="BI3146">
        <v>4345.91</v>
      </c>
      <c r="BJ3146">
        <v>3556.83</v>
      </c>
      <c r="BK3146">
        <v>2282.1999999999998</v>
      </c>
      <c r="BL3146">
        <v>92592.78</v>
      </c>
    </row>
    <row r="3147" spans="1:64" x14ac:dyDescent="0.2">
      <c r="A3147" t="s">
        <v>3957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11517.3</v>
      </c>
      <c r="M3147">
        <v>13229.54</v>
      </c>
      <c r="N3147">
        <v>11693.229999999998</v>
      </c>
      <c r="O3147">
        <v>15504.310000000001</v>
      </c>
      <c r="P3147">
        <v>14504.839999999998</v>
      </c>
      <c r="Q3147">
        <v>10436.260000000002</v>
      </c>
      <c r="R3147">
        <v>10507.75</v>
      </c>
      <c r="S3147">
        <v>8925.5299999999988</v>
      </c>
      <c r="T3147">
        <v>9844.3299999999981</v>
      </c>
      <c r="U3147">
        <v>11297.269999999997</v>
      </c>
      <c r="V3147">
        <v>8024.7600000000011</v>
      </c>
      <c r="W3147">
        <v>9797.56</v>
      </c>
      <c r="X3147">
        <v>5165.1299999999992</v>
      </c>
      <c r="Y3147">
        <v>2264.63</v>
      </c>
      <c r="Z3147">
        <v>8288.8499999999985</v>
      </c>
      <c r="AA3147">
        <v>10662.969999999998</v>
      </c>
      <c r="AB3147">
        <v>7527.32</v>
      </c>
      <c r="AC3147">
        <v>3874.5499999999997</v>
      </c>
      <c r="AD3147">
        <v>3790.3000000000006</v>
      </c>
      <c r="AE3147">
        <v>4229.29</v>
      </c>
      <c r="AF3147">
        <v>1351.26</v>
      </c>
      <c r="AG3147">
        <v>9647.84</v>
      </c>
      <c r="AH3147">
        <v>7405.2099999999991</v>
      </c>
      <c r="AI3147">
        <v>7434.19</v>
      </c>
      <c r="AJ3147">
        <v>7270.2</v>
      </c>
      <c r="AK3147">
        <v>10115.040000000001</v>
      </c>
      <c r="AL3147">
        <v>2924.3799999999997</v>
      </c>
      <c r="AM3147">
        <v>3675.5999999999995</v>
      </c>
      <c r="AN3147">
        <v>3180.4700000000003</v>
      </c>
      <c r="AO3147">
        <v>3786.2799999999997</v>
      </c>
      <c r="AP3147">
        <v>3671.55</v>
      </c>
      <c r="AQ3147">
        <v>6656.1699999999992</v>
      </c>
      <c r="AR3147">
        <v>2914.85</v>
      </c>
      <c r="AS3147">
        <v>6218.1099999999988</v>
      </c>
      <c r="AT3147">
        <v>4542.3699999999981</v>
      </c>
      <c r="AU3147">
        <v>5651.6399999999994</v>
      </c>
      <c r="AV3147">
        <v>6219.5500000000011</v>
      </c>
      <c r="AW3147">
        <v>6215.7199999999975</v>
      </c>
      <c r="AX3147">
        <v>5304.82</v>
      </c>
      <c r="AY3147">
        <v>4711.3399999999992</v>
      </c>
      <c r="AZ3147">
        <v>4162.9699999999993</v>
      </c>
      <c r="BA3147">
        <v>4762.6000000000013</v>
      </c>
      <c r="BB3147">
        <v>5351.42</v>
      </c>
      <c r="BC3147">
        <v>4640.0100000000011</v>
      </c>
      <c r="BD3147">
        <v>4381.63</v>
      </c>
      <c r="BE3147">
        <v>3884.7299999999996</v>
      </c>
      <c r="BF3147">
        <v>2990.52</v>
      </c>
      <c r="BG3147">
        <v>3191.31</v>
      </c>
      <c r="BH3147">
        <v>6427.0599999999986</v>
      </c>
      <c r="BI3147">
        <v>4763.2699999999995</v>
      </c>
      <c r="BJ3147">
        <v>7967.6399999999994</v>
      </c>
      <c r="BK3147">
        <v>4308.9299999999994</v>
      </c>
      <c r="BL3147">
        <v>346814.4</v>
      </c>
    </row>
    <row r="3148" spans="1:64" x14ac:dyDescent="0.2">
      <c r="A3148" t="s">
        <v>3958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6005.2500000000009</v>
      </c>
      <c r="M3148">
        <v>3526.0899999999997</v>
      </c>
      <c r="N3148">
        <v>3735.4699999999993</v>
      </c>
      <c r="O3148">
        <v>3567.75</v>
      </c>
      <c r="P3148">
        <v>3599.91</v>
      </c>
      <c r="Q3148">
        <v>2652.43</v>
      </c>
      <c r="R3148">
        <v>2007.0199999999998</v>
      </c>
      <c r="S3148">
        <v>3671.4799999999996</v>
      </c>
      <c r="T3148">
        <v>2673.6399999999994</v>
      </c>
      <c r="U3148">
        <v>2863.54</v>
      </c>
      <c r="V3148">
        <v>2226.8900000000003</v>
      </c>
      <c r="W3148">
        <v>2956.87</v>
      </c>
      <c r="X3148">
        <v>2319.37</v>
      </c>
      <c r="Y3148">
        <v>775.28000000000009</v>
      </c>
      <c r="Z3148">
        <v>2106.46</v>
      </c>
      <c r="AA3148">
        <v>2460.44</v>
      </c>
      <c r="AB3148">
        <v>3081.35</v>
      </c>
      <c r="AC3148">
        <v>471.48999999999995</v>
      </c>
      <c r="AD3148">
        <v>530.95000000000005</v>
      </c>
      <c r="AE3148">
        <v>674.38000000000011</v>
      </c>
      <c r="AF3148">
        <v>1489.6399999999999</v>
      </c>
      <c r="AG3148">
        <v>2259.34</v>
      </c>
      <c r="AH3148">
        <v>2467.75</v>
      </c>
      <c r="AI3148">
        <v>2695.4700000000003</v>
      </c>
      <c r="AJ3148">
        <v>3375.62</v>
      </c>
      <c r="AK3148">
        <v>2684.7299999999996</v>
      </c>
      <c r="AL3148">
        <v>3643.6800000000003</v>
      </c>
      <c r="AM3148">
        <v>3594.35</v>
      </c>
      <c r="AN3148">
        <v>3733.5699999999997</v>
      </c>
      <c r="AO3148">
        <v>3179.7200000000007</v>
      </c>
      <c r="AP3148">
        <v>4264.5</v>
      </c>
      <c r="AQ3148">
        <v>0</v>
      </c>
      <c r="AR3148">
        <v>0</v>
      </c>
      <c r="AS3148">
        <v>0</v>
      </c>
      <c r="AT3148">
        <v>0</v>
      </c>
      <c r="AU3148">
        <v>3695.2899999999995</v>
      </c>
      <c r="AV3148">
        <v>3500.84</v>
      </c>
      <c r="AW3148">
        <v>3405.58</v>
      </c>
      <c r="AX3148">
        <v>3838.2099999999991</v>
      </c>
      <c r="AY3148">
        <v>5787.420000000001</v>
      </c>
      <c r="AZ3148">
        <v>5192.3400000000011</v>
      </c>
      <c r="BA3148">
        <v>5592.11</v>
      </c>
      <c r="BB3148">
        <v>4812.01</v>
      </c>
      <c r="BC3148">
        <v>4435.5599999999995</v>
      </c>
      <c r="BD3148">
        <v>4192.1799999999985</v>
      </c>
      <c r="BE3148">
        <v>4914.58</v>
      </c>
      <c r="BF3148">
        <v>4290.5899999999992</v>
      </c>
      <c r="BG3148">
        <v>5651.6900000000005</v>
      </c>
      <c r="BH3148">
        <v>5011.1900000000005</v>
      </c>
      <c r="BI3148">
        <v>5893.2199999999993</v>
      </c>
      <c r="BJ3148">
        <v>5615.4299999999994</v>
      </c>
      <c r="BK3148">
        <v>4699.4199999999992</v>
      </c>
      <c r="BL3148">
        <v>165822.09</v>
      </c>
    </row>
    <row r="3149" spans="1:64" x14ac:dyDescent="0.2">
      <c r="A3149" t="s">
        <v>3959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7059.84</v>
      </c>
      <c r="M3149">
        <v>8918.5699999999979</v>
      </c>
      <c r="N3149">
        <v>9358.8900000000012</v>
      </c>
      <c r="O3149">
        <v>7202.1200000000008</v>
      </c>
      <c r="P3149">
        <v>8029.3300000000008</v>
      </c>
      <c r="Q3149">
        <v>6288.78</v>
      </c>
      <c r="R3149">
        <v>6499.87</v>
      </c>
      <c r="S3149">
        <v>7336.46</v>
      </c>
      <c r="T3149">
        <v>6275.26</v>
      </c>
      <c r="U3149">
        <v>6937.34</v>
      </c>
      <c r="V3149">
        <v>7214.5300000000016</v>
      </c>
      <c r="W3149">
        <v>7647.3</v>
      </c>
      <c r="X3149">
        <v>4791.1000000000004</v>
      </c>
      <c r="Y3149">
        <v>3870.0299999999997</v>
      </c>
      <c r="Z3149">
        <v>6718.5399999999991</v>
      </c>
      <c r="AA3149">
        <v>8858.9399999999987</v>
      </c>
      <c r="AB3149">
        <v>8949.67</v>
      </c>
      <c r="AC3149">
        <v>4724.79</v>
      </c>
      <c r="AD3149">
        <v>4136.6499999999996</v>
      </c>
      <c r="AE3149">
        <v>4092.94</v>
      </c>
      <c r="AF3149">
        <v>3922.5399999999995</v>
      </c>
      <c r="AG3149">
        <v>4334.3</v>
      </c>
      <c r="AH3149">
        <v>5049.8600000000015</v>
      </c>
      <c r="AI3149">
        <v>3920.0199999999995</v>
      </c>
      <c r="AJ3149">
        <v>5628.1699999999983</v>
      </c>
      <c r="AK3149">
        <v>5047.1499999999987</v>
      </c>
      <c r="AL3149">
        <v>8209.11</v>
      </c>
      <c r="AM3149">
        <v>5240.33</v>
      </c>
      <c r="AN3149">
        <v>5791.02</v>
      </c>
      <c r="AO3149">
        <v>6208.9599999999982</v>
      </c>
      <c r="AP3149">
        <v>11007.89</v>
      </c>
      <c r="AQ3149">
        <v>3868.8499999999995</v>
      </c>
      <c r="AR3149">
        <v>0</v>
      </c>
      <c r="AS3149">
        <v>0</v>
      </c>
      <c r="AT3149">
        <v>0</v>
      </c>
      <c r="AU3149">
        <v>4450.4699999999993</v>
      </c>
      <c r="AV3149">
        <v>5045.07</v>
      </c>
      <c r="AW3149">
        <v>5310.02</v>
      </c>
      <c r="AX3149">
        <v>4930.6699999999983</v>
      </c>
      <c r="AY3149">
        <v>6497.3499999999985</v>
      </c>
      <c r="AZ3149">
        <v>5682.420000000001</v>
      </c>
      <c r="BA3149">
        <v>5865.72</v>
      </c>
      <c r="BB3149">
        <v>3998.41</v>
      </c>
      <c r="BC3149">
        <v>4569.38</v>
      </c>
      <c r="BD3149">
        <v>4359.7700000000004</v>
      </c>
      <c r="BE3149">
        <v>3821.5499999999997</v>
      </c>
      <c r="BF3149">
        <v>3859.5400000000004</v>
      </c>
      <c r="BG3149">
        <v>5017.41</v>
      </c>
      <c r="BH3149">
        <v>5665.24</v>
      </c>
      <c r="BI3149">
        <v>5902.5599999999995</v>
      </c>
      <c r="BJ3149">
        <v>4495.4699999999993</v>
      </c>
      <c r="BK3149">
        <v>5082.5200000000004</v>
      </c>
      <c r="BL3149">
        <v>287692.71999999991</v>
      </c>
    </row>
    <row r="3150" spans="1:64" x14ac:dyDescent="0.2">
      <c r="A3150" t="s">
        <v>3960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4938.91</v>
      </c>
      <c r="M3150">
        <v>6081.44</v>
      </c>
      <c r="N3150">
        <v>7299.6600000000008</v>
      </c>
      <c r="O3150">
        <v>7242.0599999999986</v>
      </c>
      <c r="P3150">
        <v>7043.1899999999978</v>
      </c>
      <c r="Q3150">
        <v>4087.8500000000013</v>
      </c>
      <c r="R3150">
        <v>1068.6300000000001</v>
      </c>
      <c r="S3150">
        <v>4165.5500000000011</v>
      </c>
      <c r="T3150">
        <v>4151.3200000000006</v>
      </c>
      <c r="U3150">
        <v>10836.910000000002</v>
      </c>
      <c r="V3150">
        <v>6849.18</v>
      </c>
      <c r="W3150">
        <v>8517.2099999999991</v>
      </c>
      <c r="X3150">
        <v>2518.15</v>
      </c>
      <c r="Y3150">
        <v>794.26</v>
      </c>
      <c r="Z3150">
        <v>3029.65</v>
      </c>
      <c r="AA3150">
        <v>3868.85</v>
      </c>
      <c r="AB3150">
        <v>3163.28</v>
      </c>
      <c r="AC3150">
        <v>5.6</v>
      </c>
      <c r="AD3150">
        <v>3.36</v>
      </c>
      <c r="AE3150">
        <v>31</v>
      </c>
      <c r="AF3150">
        <v>2459.8799999999997</v>
      </c>
      <c r="AG3150">
        <v>3237.9</v>
      </c>
      <c r="AH3150">
        <v>3889.4200000000005</v>
      </c>
      <c r="AI3150">
        <v>4688.5499999999993</v>
      </c>
      <c r="AJ3150">
        <v>5145.2499999999982</v>
      </c>
      <c r="AK3150">
        <v>4488.0399999999991</v>
      </c>
      <c r="AL3150">
        <v>4739.6200000000008</v>
      </c>
      <c r="AM3150">
        <v>4888.43</v>
      </c>
      <c r="AN3150">
        <v>4902.7000000000007</v>
      </c>
      <c r="AO3150">
        <v>5795.84</v>
      </c>
      <c r="AP3150">
        <v>8960.6999999999989</v>
      </c>
      <c r="AQ3150">
        <v>5153.869999999999</v>
      </c>
      <c r="AR3150">
        <v>1914.24</v>
      </c>
      <c r="AS3150">
        <v>4739.4299999999976</v>
      </c>
      <c r="AT3150">
        <v>3196.53</v>
      </c>
      <c r="AU3150">
        <v>5331.27</v>
      </c>
      <c r="AV3150">
        <v>3580.6899999999987</v>
      </c>
      <c r="AW3150">
        <v>4410.66</v>
      </c>
      <c r="AX3150">
        <v>4121.58</v>
      </c>
      <c r="AY3150">
        <v>4996.5</v>
      </c>
      <c r="AZ3150">
        <v>5616.6600000000008</v>
      </c>
      <c r="BA3150">
        <v>6601.7199999999993</v>
      </c>
      <c r="BB3150">
        <v>5347.8600000000006</v>
      </c>
      <c r="BC3150">
        <v>6408.4600000000019</v>
      </c>
      <c r="BD3150">
        <v>6005.3300000000027</v>
      </c>
      <c r="BE3150">
        <v>4935.3500000000004</v>
      </c>
      <c r="BF3150">
        <v>5349.28</v>
      </c>
      <c r="BG3150">
        <v>6426.7699999999986</v>
      </c>
      <c r="BH3150">
        <v>9544.0399999999991</v>
      </c>
      <c r="BI3150">
        <v>13383.920000000002</v>
      </c>
      <c r="BJ3150">
        <v>8081.15</v>
      </c>
      <c r="BK3150">
        <v>6979.49</v>
      </c>
      <c r="BL3150">
        <v>261017.18999999997</v>
      </c>
    </row>
    <row r="3151" spans="1:64" x14ac:dyDescent="0.2">
      <c r="A3151" t="s">
        <v>3961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3528.08</v>
      </c>
      <c r="M3151">
        <v>4004.13</v>
      </c>
      <c r="N3151">
        <v>4431.7999999999993</v>
      </c>
      <c r="O3151">
        <v>2417.83</v>
      </c>
      <c r="P3151">
        <v>2417.7599999999998</v>
      </c>
      <c r="Q3151">
        <v>2217.3199999999997</v>
      </c>
      <c r="R3151">
        <v>1093.8699999999999</v>
      </c>
      <c r="S3151">
        <v>2649.2500000000005</v>
      </c>
      <c r="T3151">
        <v>1632.4599999999998</v>
      </c>
      <c r="U3151">
        <v>3106.35</v>
      </c>
      <c r="V3151">
        <v>2964.0499999999997</v>
      </c>
      <c r="W3151">
        <v>2733.54</v>
      </c>
      <c r="X3151">
        <v>1119.8899999999999</v>
      </c>
      <c r="Y3151">
        <v>540.98</v>
      </c>
      <c r="Z3151">
        <v>1321.73</v>
      </c>
      <c r="AA3151">
        <v>3587.54</v>
      </c>
      <c r="AB3151">
        <v>4136.1399999999994</v>
      </c>
      <c r="AC3151">
        <v>1113.96</v>
      </c>
      <c r="AD3151">
        <v>228.78000000000003</v>
      </c>
      <c r="AE3151">
        <v>1464.5500000000002</v>
      </c>
      <c r="AF3151">
        <v>2862.9999999999995</v>
      </c>
      <c r="AG3151">
        <v>3787.1500000000005</v>
      </c>
      <c r="AH3151">
        <v>3382.56</v>
      </c>
      <c r="AI3151">
        <v>4142.25</v>
      </c>
      <c r="AJ3151">
        <v>5328.21</v>
      </c>
      <c r="AK3151">
        <v>5088.1999999999989</v>
      </c>
      <c r="AL3151">
        <v>2997.4999999999995</v>
      </c>
      <c r="AM3151">
        <v>5022.78</v>
      </c>
      <c r="AN3151">
        <v>3708.13</v>
      </c>
      <c r="AO3151">
        <v>6139.22</v>
      </c>
      <c r="AP3151">
        <v>9004.32</v>
      </c>
      <c r="AQ3151">
        <v>7497.6300000000019</v>
      </c>
      <c r="AR3151">
        <v>3155.5000000000005</v>
      </c>
      <c r="AS3151">
        <v>5663.7</v>
      </c>
      <c r="AT3151">
        <v>4844.2999999999993</v>
      </c>
      <c r="AU3151">
        <v>7505.86</v>
      </c>
      <c r="AV3151">
        <v>6229.6799999999994</v>
      </c>
      <c r="AW3151">
        <v>7030.81</v>
      </c>
      <c r="AX3151">
        <v>7888.7000000000007</v>
      </c>
      <c r="AY3151">
        <v>7183.78</v>
      </c>
      <c r="AZ3151">
        <v>8011.28</v>
      </c>
      <c r="BA3151">
        <v>8621.5400000000009</v>
      </c>
      <c r="BB3151">
        <v>7998.06</v>
      </c>
      <c r="BC3151">
        <v>7683.0199999999995</v>
      </c>
      <c r="BD3151">
        <v>5454.12</v>
      </c>
      <c r="BE3151">
        <v>7499.7199999999993</v>
      </c>
      <c r="BF3151">
        <v>5991.2000000000007</v>
      </c>
      <c r="BG3151">
        <v>7674.5</v>
      </c>
      <c r="BH3151">
        <v>9253.44</v>
      </c>
      <c r="BI3151">
        <v>10496.769999999999</v>
      </c>
      <c r="BJ3151">
        <v>9241.74</v>
      </c>
      <c r="BK3151">
        <v>6445.19</v>
      </c>
      <c r="BL3151">
        <v>249543.87000000002</v>
      </c>
    </row>
    <row r="3152" spans="1:64" x14ac:dyDescent="0.2">
      <c r="A3152" t="s">
        <v>3962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4846.3599999999997</v>
      </c>
      <c r="M3152">
        <v>5755.2199999999993</v>
      </c>
      <c r="N3152">
        <v>7410.47</v>
      </c>
      <c r="O3152">
        <v>5351.2699999999995</v>
      </c>
      <c r="P3152">
        <v>5281.98</v>
      </c>
      <c r="Q3152">
        <v>3765.2200000000007</v>
      </c>
      <c r="R3152">
        <v>2863.28</v>
      </c>
      <c r="S3152">
        <v>3681.8799999999997</v>
      </c>
      <c r="T3152">
        <v>2344.8199999999997</v>
      </c>
      <c r="U3152">
        <v>3357.1499999999996</v>
      </c>
      <c r="V3152">
        <v>3594.1800000000003</v>
      </c>
      <c r="W3152">
        <v>3568.82</v>
      </c>
      <c r="X3152">
        <v>2475.6099999999997</v>
      </c>
      <c r="Y3152">
        <v>657.37</v>
      </c>
      <c r="Z3152">
        <v>3022.66</v>
      </c>
      <c r="AA3152">
        <v>4166.63</v>
      </c>
      <c r="AB3152">
        <v>4077.19</v>
      </c>
      <c r="AC3152">
        <v>2796.5600000000004</v>
      </c>
      <c r="AD3152">
        <v>49</v>
      </c>
      <c r="AE3152">
        <v>366.5</v>
      </c>
      <c r="AF3152">
        <v>391.30999999999989</v>
      </c>
      <c r="AG3152">
        <v>739.79</v>
      </c>
      <c r="AH3152">
        <v>0</v>
      </c>
      <c r="AI3152">
        <v>0</v>
      </c>
      <c r="AJ3152">
        <v>292.09999999999997</v>
      </c>
      <c r="AK3152">
        <v>4022.99</v>
      </c>
      <c r="AL3152">
        <v>4333.619999999999</v>
      </c>
      <c r="AM3152">
        <v>5839.49</v>
      </c>
      <c r="AN3152">
        <v>4328.0300000000007</v>
      </c>
      <c r="AO3152">
        <v>4097.6699999999992</v>
      </c>
      <c r="AP3152">
        <v>8781.6000000000022</v>
      </c>
      <c r="AQ3152">
        <v>5227.72</v>
      </c>
      <c r="AR3152">
        <v>2125.62</v>
      </c>
      <c r="AS3152">
        <v>4896.7299999999987</v>
      </c>
      <c r="AT3152">
        <v>3321.49</v>
      </c>
      <c r="AU3152">
        <v>4517.1099999999997</v>
      </c>
      <c r="AV3152">
        <v>3414.3599999999992</v>
      </c>
      <c r="AW3152">
        <v>5419.2500000000009</v>
      </c>
      <c r="AX3152">
        <v>4217.3099999999995</v>
      </c>
      <c r="AY3152">
        <v>5974.07</v>
      </c>
      <c r="AZ3152">
        <v>4768.6899999999996</v>
      </c>
      <c r="BA3152">
        <v>5199.8099999999995</v>
      </c>
      <c r="BB3152">
        <v>4182.9299999999994</v>
      </c>
      <c r="BC3152">
        <v>4633.9299999999994</v>
      </c>
      <c r="BD3152">
        <v>3528.49</v>
      </c>
      <c r="BE3152">
        <v>4157.57</v>
      </c>
      <c r="BF3152">
        <v>3710.73</v>
      </c>
      <c r="BG3152">
        <v>5814.8600000000015</v>
      </c>
      <c r="BH3152">
        <v>7776.9400000000005</v>
      </c>
      <c r="BI3152">
        <v>7058.8600000000006</v>
      </c>
      <c r="BJ3152">
        <v>6149.0699999999988</v>
      </c>
      <c r="BK3152">
        <v>5098.6899999999996</v>
      </c>
      <c r="BL3152">
        <v>203453.00000000006</v>
      </c>
    </row>
    <row r="3153" spans="1:64" x14ac:dyDescent="0.2">
      <c r="A3153" t="s">
        <v>3963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1162.21</v>
      </c>
      <c r="M3153">
        <v>1433.57</v>
      </c>
      <c r="N3153">
        <v>1169.98</v>
      </c>
      <c r="O3153">
        <v>774.24999999999989</v>
      </c>
      <c r="P3153">
        <v>1238.82</v>
      </c>
      <c r="Q3153">
        <v>1178.7199999999998</v>
      </c>
      <c r="R3153">
        <v>652.24000000000012</v>
      </c>
      <c r="S3153">
        <v>1290.1500000000001</v>
      </c>
      <c r="T3153">
        <v>1041.3399999999999</v>
      </c>
      <c r="U3153">
        <v>717.37000000000012</v>
      </c>
      <c r="V3153">
        <v>1242.7899999999997</v>
      </c>
      <c r="W3153">
        <v>1953.3500000000001</v>
      </c>
      <c r="X3153">
        <v>1006.8399999999999</v>
      </c>
      <c r="Y3153">
        <v>621.73</v>
      </c>
      <c r="Z3153">
        <v>1342.84</v>
      </c>
      <c r="AA3153">
        <v>1311.7800000000004</v>
      </c>
      <c r="AB3153">
        <v>956.99000000000012</v>
      </c>
      <c r="AC3153">
        <v>169.01</v>
      </c>
      <c r="AD3153">
        <v>0</v>
      </c>
      <c r="AE3153">
        <v>706.32999999999993</v>
      </c>
      <c r="AF3153">
        <v>646.9799999999999</v>
      </c>
      <c r="AG3153">
        <v>2292.4299999999994</v>
      </c>
      <c r="AH3153">
        <v>4469.4299999999985</v>
      </c>
      <c r="AI3153">
        <v>4258.43</v>
      </c>
      <c r="AJ3153">
        <v>4525.66</v>
      </c>
      <c r="AK3153">
        <v>4591.7299999999996</v>
      </c>
      <c r="AL3153">
        <v>6026.5400000000009</v>
      </c>
      <c r="AM3153">
        <v>4273.1099999999997</v>
      </c>
      <c r="AN3153">
        <v>5635.64</v>
      </c>
      <c r="AO3153">
        <v>5545.6099999999979</v>
      </c>
      <c r="AP3153">
        <v>8944.41</v>
      </c>
      <c r="AQ3153">
        <v>5746.2699999999977</v>
      </c>
      <c r="AR3153">
        <v>2025.4000000000003</v>
      </c>
      <c r="AS3153">
        <v>4753.43</v>
      </c>
      <c r="AT3153">
        <v>3782.9699999999993</v>
      </c>
      <c r="AU3153">
        <v>3388.3599999999997</v>
      </c>
      <c r="AV3153">
        <v>2831.06</v>
      </c>
      <c r="AW3153">
        <v>3475.1</v>
      </c>
      <c r="AX3153">
        <v>2752.9100000000003</v>
      </c>
      <c r="AY3153">
        <v>5460.3000000000011</v>
      </c>
      <c r="AZ3153">
        <v>4911.5199999999995</v>
      </c>
      <c r="BA3153">
        <v>5268.3100000000013</v>
      </c>
      <c r="BB3153">
        <v>4298.37</v>
      </c>
      <c r="BC3153">
        <v>4115.8999999999996</v>
      </c>
      <c r="BD3153">
        <v>3959.2599999999998</v>
      </c>
      <c r="BE3153">
        <v>4196.07</v>
      </c>
      <c r="BF3153">
        <v>4217.5399999999991</v>
      </c>
      <c r="BG3153">
        <v>4831.8899999999994</v>
      </c>
      <c r="BH3153">
        <v>7257.37</v>
      </c>
      <c r="BI3153">
        <v>5344.56</v>
      </c>
      <c r="BJ3153">
        <v>4398.5599999999995</v>
      </c>
      <c r="BK3153">
        <v>4169.4899999999989</v>
      </c>
      <c r="BL3153">
        <v>162364.91999999998</v>
      </c>
    </row>
    <row r="3154" spans="1:64" x14ac:dyDescent="0.2">
      <c r="A3154" t="s">
        <v>3964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1971.65</v>
      </c>
      <c r="M3154">
        <v>2725.9899999999993</v>
      </c>
      <c r="N3154">
        <v>2672.1099999999997</v>
      </c>
      <c r="O3154">
        <v>1881.9299999999998</v>
      </c>
      <c r="P3154">
        <v>1715.22</v>
      </c>
      <c r="Q3154">
        <v>2069.38</v>
      </c>
      <c r="R3154">
        <v>2094.3500000000004</v>
      </c>
      <c r="S3154">
        <v>2696.1399999999994</v>
      </c>
      <c r="T3154">
        <v>2365.1799999999998</v>
      </c>
      <c r="U3154">
        <v>1295.8799999999999</v>
      </c>
      <c r="V3154">
        <v>2637.6</v>
      </c>
      <c r="W3154">
        <v>2930</v>
      </c>
      <c r="X3154">
        <v>1747.15</v>
      </c>
      <c r="Y3154">
        <v>269.86</v>
      </c>
      <c r="Z3154">
        <v>1871.13</v>
      </c>
      <c r="AA3154">
        <v>1730.9800000000002</v>
      </c>
      <c r="AB3154">
        <v>2080.19</v>
      </c>
      <c r="AC3154">
        <v>295.67</v>
      </c>
      <c r="AD3154">
        <v>9.18</v>
      </c>
      <c r="AE3154">
        <v>72.66</v>
      </c>
      <c r="AF3154">
        <v>1082.0999999999999</v>
      </c>
      <c r="AG3154">
        <v>896.37</v>
      </c>
      <c r="AH3154">
        <v>1381.1399999999996</v>
      </c>
      <c r="AI3154">
        <v>831.63</v>
      </c>
      <c r="AJ3154">
        <v>1467.1399999999999</v>
      </c>
      <c r="AK3154">
        <v>1302.52</v>
      </c>
      <c r="AL3154">
        <v>1549.2000000000003</v>
      </c>
      <c r="AM3154">
        <v>1545.11</v>
      </c>
      <c r="AN3154">
        <v>1265.2800000000002</v>
      </c>
      <c r="AO3154">
        <v>1487.9199999999998</v>
      </c>
      <c r="AP3154">
        <v>4911.79</v>
      </c>
      <c r="AQ3154">
        <v>1698.22</v>
      </c>
      <c r="AR3154">
        <v>1196.82</v>
      </c>
      <c r="AS3154">
        <v>1775.5</v>
      </c>
      <c r="AT3154">
        <v>1851.6000000000004</v>
      </c>
      <c r="AU3154">
        <v>2137.4699999999998</v>
      </c>
      <c r="AV3154">
        <v>1851.64</v>
      </c>
      <c r="AW3154">
        <v>2508.5</v>
      </c>
      <c r="AX3154">
        <v>2957.5699999999997</v>
      </c>
      <c r="AY3154">
        <v>3875.75</v>
      </c>
      <c r="AZ3154">
        <v>3247.1699999999996</v>
      </c>
      <c r="BA3154">
        <v>3728.92</v>
      </c>
      <c r="BB3154">
        <v>3399.74</v>
      </c>
      <c r="BC3154">
        <v>3198.3999999999996</v>
      </c>
      <c r="BD3154">
        <v>2963.7599999999998</v>
      </c>
      <c r="BE3154">
        <v>1881.9499999999996</v>
      </c>
      <c r="BF3154">
        <v>2614.6799999999998</v>
      </c>
      <c r="BG3154">
        <v>3556.39</v>
      </c>
      <c r="BH3154">
        <v>3945.9</v>
      </c>
      <c r="BI3154">
        <v>8387.31</v>
      </c>
      <c r="BJ3154">
        <v>2962.72</v>
      </c>
      <c r="BK3154">
        <v>2233.5</v>
      </c>
      <c r="BL3154">
        <v>114825.95999999996</v>
      </c>
    </row>
    <row r="3155" spans="1:64" x14ac:dyDescent="0.2">
      <c r="A3155" t="s">
        <v>3965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4241.6900000000005</v>
      </c>
      <c r="M3155">
        <v>5064.9799999999996</v>
      </c>
      <c r="N3155">
        <v>4729.51</v>
      </c>
      <c r="O3155">
        <v>4383.5300000000007</v>
      </c>
      <c r="P3155">
        <v>4911.0999999999985</v>
      </c>
      <c r="Q3155">
        <v>3983.1700000000005</v>
      </c>
      <c r="R3155">
        <v>4201.4299999999994</v>
      </c>
      <c r="S3155">
        <v>4437.2299999999996</v>
      </c>
      <c r="T3155">
        <v>3594.88</v>
      </c>
      <c r="U3155">
        <v>3641.63</v>
      </c>
      <c r="V3155">
        <v>4633.22</v>
      </c>
      <c r="W3155">
        <v>5045.7</v>
      </c>
      <c r="X3155">
        <v>1965.3799999999999</v>
      </c>
      <c r="Y3155">
        <v>794.15</v>
      </c>
      <c r="Z3155">
        <v>2706.8</v>
      </c>
      <c r="AA3155">
        <v>2468.73</v>
      </c>
      <c r="AB3155">
        <v>5759.8399999999992</v>
      </c>
      <c r="AC3155">
        <v>4116.07</v>
      </c>
      <c r="AD3155">
        <v>517.95000000000005</v>
      </c>
      <c r="AE3155">
        <v>1427.71</v>
      </c>
      <c r="AF3155">
        <v>2239.6199999999994</v>
      </c>
      <c r="AG3155">
        <v>1606.83</v>
      </c>
      <c r="AH3155">
        <v>2615.5599999999995</v>
      </c>
      <c r="AI3155">
        <v>3346.4599999999996</v>
      </c>
      <c r="AJ3155">
        <v>3599.65</v>
      </c>
      <c r="AK3155">
        <v>3502.079999999999</v>
      </c>
      <c r="AL3155">
        <v>4554.38</v>
      </c>
      <c r="AM3155">
        <v>2465.54</v>
      </c>
      <c r="AN3155">
        <v>3933.6499999999996</v>
      </c>
      <c r="AO3155">
        <v>4119.9699999999993</v>
      </c>
      <c r="AP3155">
        <v>8500.8499999999985</v>
      </c>
      <c r="AQ3155">
        <v>4144.41</v>
      </c>
      <c r="AR3155">
        <v>2539.29</v>
      </c>
      <c r="AS3155">
        <v>3766.0499999999997</v>
      </c>
      <c r="AT3155">
        <v>3241.85</v>
      </c>
      <c r="AU3155">
        <v>4028.27</v>
      </c>
      <c r="AV3155">
        <v>3444.8999999999996</v>
      </c>
      <c r="AW3155">
        <v>4522.13</v>
      </c>
      <c r="AX3155">
        <v>4448.7299999999996</v>
      </c>
      <c r="AY3155">
        <v>5756.3599999999988</v>
      </c>
      <c r="AZ3155">
        <v>5696.6499999999987</v>
      </c>
      <c r="BA3155">
        <v>5761.24</v>
      </c>
      <c r="BB3155">
        <v>5225.0899999999992</v>
      </c>
      <c r="BC3155">
        <v>4186.55</v>
      </c>
      <c r="BD3155">
        <v>4105.42</v>
      </c>
      <c r="BE3155">
        <v>3725.8199999999997</v>
      </c>
      <c r="BF3155">
        <v>4000.3600000000006</v>
      </c>
      <c r="BG3155">
        <v>5214.05</v>
      </c>
      <c r="BH3155">
        <v>6540.05</v>
      </c>
      <c r="BI3155">
        <v>7224.5499999999993</v>
      </c>
      <c r="BJ3155">
        <v>8546.9599999999991</v>
      </c>
      <c r="BK3155">
        <v>6269.86</v>
      </c>
      <c r="BL3155">
        <v>215497.87999999998</v>
      </c>
    </row>
    <row r="3156" spans="1:64" x14ac:dyDescent="0.2">
      <c r="A3156" t="s">
        <v>3966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12697.849999999999</v>
      </c>
      <c r="M3156">
        <v>17113.780000000002</v>
      </c>
      <c r="N3156">
        <v>14286.13</v>
      </c>
      <c r="O3156">
        <v>13773.720000000001</v>
      </c>
      <c r="P3156">
        <v>12570.619999999997</v>
      </c>
      <c r="Q3156">
        <v>12084</v>
      </c>
      <c r="R3156">
        <v>12098.690000000002</v>
      </c>
      <c r="S3156">
        <v>7943.52</v>
      </c>
      <c r="T3156">
        <v>11893.390000000001</v>
      </c>
      <c r="U3156">
        <v>10701.980000000003</v>
      </c>
      <c r="V3156">
        <v>11497.970000000001</v>
      </c>
      <c r="W3156">
        <v>11687.35</v>
      </c>
      <c r="X3156">
        <v>3691.08</v>
      </c>
      <c r="Y3156">
        <v>2007.38</v>
      </c>
      <c r="Z3156">
        <v>10684.259999999998</v>
      </c>
      <c r="AA3156">
        <v>11395.460000000003</v>
      </c>
      <c r="AB3156">
        <v>11095.160000000002</v>
      </c>
      <c r="AC3156">
        <v>2774.7399999999993</v>
      </c>
      <c r="AD3156">
        <v>1059.97</v>
      </c>
      <c r="AE3156">
        <v>1590.7299999999998</v>
      </c>
      <c r="AF3156">
        <v>2956.59</v>
      </c>
      <c r="AG3156">
        <v>5258.2</v>
      </c>
      <c r="AH3156">
        <v>3097.09</v>
      </c>
      <c r="AI3156">
        <v>1256.3399999999997</v>
      </c>
      <c r="AJ3156">
        <v>2877.49</v>
      </c>
      <c r="AK3156">
        <v>1340.1999999999998</v>
      </c>
      <c r="AL3156">
        <v>6.72</v>
      </c>
      <c r="AM3156">
        <v>0</v>
      </c>
      <c r="AN3156">
        <v>0</v>
      </c>
      <c r="AO3156">
        <v>0</v>
      </c>
      <c r="AP3156">
        <v>3240.7400000000002</v>
      </c>
      <c r="AQ3156">
        <v>4286.9600000000009</v>
      </c>
      <c r="AR3156">
        <v>2151.3199999999997</v>
      </c>
      <c r="AS3156">
        <v>5392.48</v>
      </c>
      <c r="AT3156">
        <v>2889.57</v>
      </c>
      <c r="AU3156">
        <v>2984.7899999999995</v>
      </c>
      <c r="AV3156">
        <v>3206.73</v>
      </c>
      <c r="AW3156">
        <v>3727.84</v>
      </c>
      <c r="AX3156">
        <v>4555.58</v>
      </c>
      <c r="AY3156">
        <v>4757.1100000000006</v>
      </c>
      <c r="AZ3156">
        <v>3938.58</v>
      </c>
      <c r="BA3156">
        <v>4088.9</v>
      </c>
      <c r="BB3156">
        <v>2779.46</v>
      </c>
      <c r="BC3156">
        <v>3268.7599999999993</v>
      </c>
      <c r="BD3156">
        <v>3858.84</v>
      </c>
      <c r="BE3156">
        <v>3877.8500000000004</v>
      </c>
      <c r="BF3156">
        <v>3729.4899999999993</v>
      </c>
      <c r="BG3156">
        <v>4335.43</v>
      </c>
      <c r="BH3156">
        <v>6372.8600000000006</v>
      </c>
      <c r="BI3156">
        <v>10088.820000000002</v>
      </c>
      <c r="BJ3156">
        <v>4899.3500000000004</v>
      </c>
      <c r="BK3156">
        <v>3364.1499999999992</v>
      </c>
      <c r="BL3156">
        <v>301236.01999999996</v>
      </c>
    </row>
    <row r="3157" spans="1:64" x14ac:dyDescent="0.2">
      <c r="A3157" t="s">
        <v>3967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5186.82</v>
      </c>
      <c r="M3157">
        <v>7245.2300000000005</v>
      </c>
      <c r="N3157">
        <v>7850.09</v>
      </c>
      <c r="O3157">
        <v>6463.6799999999994</v>
      </c>
      <c r="P3157">
        <v>6428.34</v>
      </c>
      <c r="Q3157">
        <v>6451.06</v>
      </c>
      <c r="R3157">
        <v>4364.84</v>
      </c>
      <c r="S3157">
        <v>5530.86</v>
      </c>
      <c r="T3157">
        <v>5460.3</v>
      </c>
      <c r="U3157">
        <v>5989.4299999999994</v>
      </c>
      <c r="V3157">
        <v>7891.8</v>
      </c>
      <c r="W3157">
        <v>8882.99</v>
      </c>
      <c r="X3157">
        <v>5105.3499999999995</v>
      </c>
      <c r="Y3157">
        <v>3718.5199999999991</v>
      </c>
      <c r="Z3157">
        <v>6068.43</v>
      </c>
      <c r="AA3157">
        <v>6974.1799999999994</v>
      </c>
      <c r="AB3157">
        <v>7312.82</v>
      </c>
      <c r="AC3157">
        <v>5202.5199999999995</v>
      </c>
      <c r="AD3157">
        <v>3235.5000000000005</v>
      </c>
      <c r="AE3157">
        <v>3535.66</v>
      </c>
      <c r="AF3157">
        <v>2468.0700000000002</v>
      </c>
      <c r="AG3157">
        <v>3328.3500000000004</v>
      </c>
      <c r="AH3157">
        <v>4189.41</v>
      </c>
      <c r="AI3157">
        <v>4423.08</v>
      </c>
      <c r="AJ3157">
        <v>4936.1099999999997</v>
      </c>
      <c r="AK3157">
        <v>6197.1200000000008</v>
      </c>
      <c r="AL3157">
        <v>6310.67</v>
      </c>
      <c r="AM3157">
        <v>5279.56</v>
      </c>
      <c r="AN3157">
        <v>3693.7000000000003</v>
      </c>
      <c r="AO3157">
        <v>2558.87</v>
      </c>
      <c r="AP3157">
        <v>11742.029999999999</v>
      </c>
      <c r="AQ3157">
        <v>5131.329999999999</v>
      </c>
      <c r="AR3157">
        <v>2161.5500000000002</v>
      </c>
      <c r="AS3157">
        <v>6500.84</v>
      </c>
      <c r="AT3157">
        <v>4214.3499999999995</v>
      </c>
      <c r="AU3157">
        <v>5193.3</v>
      </c>
      <c r="AV3157">
        <v>5000.8099999999995</v>
      </c>
      <c r="AW3157">
        <v>6144</v>
      </c>
      <c r="AX3157">
        <v>5597.619999999999</v>
      </c>
      <c r="AY3157">
        <v>7721.4000000000015</v>
      </c>
      <c r="AZ3157">
        <v>6866.16</v>
      </c>
      <c r="BA3157">
        <v>6829.8199999999988</v>
      </c>
      <c r="BB3157">
        <v>5943.94</v>
      </c>
      <c r="BC3157">
        <v>5763.7599999999984</v>
      </c>
      <c r="BD3157">
        <v>4719.0199999999995</v>
      </c>
      <c r="BE3157">
        <v>5073.8700000000008</v>
      </c>
      <c r="BF3157">
        <v>5097.7299999999996</v>
      </c>
      <c r="BG3157">
        <v>6875.39</v>
      </c>
      <c r="BH3157">
        <v>7225.1900000000005</v>
      </c>
      <c r="BI3157">
        <v>5222.9700000000012</v>
      </c>
      <c r="BJ3157">
        <v>4879.2199999999984</v>
      </c>
      <c r="BK3157">
        <v>4009.9</v>
      </c>
      <c r="BL3157">
        <v>290197.56000000006</v>
      </c>
    </row>
    <row r="3158" spans="1:64" x14ac:dyDescent="0.2">
      <c r="A3158" t="s">
        <v>3968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5331.7499999999991</v>
      </c>
      <c r="M3158">
        <v>10595.94</v>
      </c>
      <c r="N3158">
        <v>7398.4400000000005</v>
      </c>
      <c r="O3158">
        <v>7292.29</v>
      </c>
      <c r="P3158">
        <v>7110.19</v>
      </c>
      <c r="Q3158">
        <v>5947.0100000000011</v>
      </c>
      <c r="R3158">
        <v>1918.8999999999999</v>
      </c>
      <c r="S3158">
        <v>4626.2399999999989</v>
      </c>
      <c r="T3158">
        <v>2920.8799999999997</v>
      </c>
      <c r="U3158">
        <v>4753.78</v>
      </c>
      <c r="V3158">
        <v>7137.42</v>
      </c>
      <c r="W3158">
        <v>8179.920000000001</v>
      </c>
      <c r="X3158">
        <v>4605.3899999999994</v>
      </c>
      <c r="Y3158">
        <v>1212.8700000000001</v>
      </c>
      <c r="Z3158">
        <v>9196.75</v>
      </c>
      <c r="AA3158">
        <v>8268.35</v>
      </c>
      <c r="AB3158">
        <v>3750.7300000000005</v>
      </c>
      <c r="AC3158">
        <v>2729.0000000000005</v>
      </c>
      <c r="AD3158">
        <v>254.3</v>
      </c>
      <c r="AE3158">
        <v>1921.33</v>
      </c>
      <c r="AF3158">
        <v>4909.1299999999992</v>
      </c>
      <c r="AG3158">
        <v>4497.38</v>
      </c>
      <c r="AH3158">
        <v>9626.4699999999993</v>
      </c>
      <c r="AI3158">
        <v>6412.0400000000027</v>
      </c>
      <c r="AJ3158">
        <v>7676.37</v>
      </c>
      <c r="AK3158">
        <v>6521.9699999999993</v>
      </c>
      <c r="AL3158">
        <v>7049.8200000000006</v>
      </c>
      <c r="AM3158">
        <v>7314.71</v>
      </c>
      <c r="AN3158">
        <v>5062.5899999999992</v>
      </c>
      <c r="AO3158">
        <v>5866.0499999999984</v>
      </c>
      <c r="AP3158">
        <v>10363.900000000005</v>
      </c>
      <c r="AQ3158">
        <v>7542.5899999999992</v>
      </c>
      <c r="AR3158">
        <v>4550.1400000000003</v>
      </c>
      <c r="AS3158">
        <v>8724.32</v>
      </c>
      <c r="AT3158">
        <v>4858.95</v>
      </c>
      <c r="AU3158">
        <v>6999.0800000000008</v>
      </c>
      <c r="AV3158">
        <v>8390.6099999999988</v>
      </c>
      <c r="AW3158">
        <v>8366.8100000000013</v>
      </c>
      <c r="AX3158">
        <v>8113.7800000000007</v>
      </c>
      <c r="AY3158">
        <v>8832.5500000000011</v>
      </c>
      <c r="AZ3158">
        <v>8144.24</v>
      </c>
      <c r="BA3158">
        <v>8499.6799999999985</v>
      </c>
      <c r="BB3158">
        <v>9749.2900000000027</v>
      </c>
      <c r="BC3158">
        <v>10441.759999999998</v>
      </c>
      <c r="BD3158">
        <v>8409.1999999999989</v>
      </c>
      <c r="BE3158">
        <v>9333.7499999999982</v>
      </c>
      <c r="BF3158">
        <v>7541.7099999999991</v>
      </c>
      <c r="BG3158">
        <v>8267.52</v>
      </c>
      <c r="BH3158">
        <v>16362.689999999999</v>
      </c>
      <c r="BI3158">
        <v>12457.5</v>
      </c>
      <c r="BJ3158">
        <v>12946.28</v>
      </c>
      <c r="BK3158">
        <v>12786.06</v>
      </c>
      <c r="BL3158">
        <v>371770.42000000004</v>
      </c>
    </row>
    <row r="3159" spans="1:64" x14ac:dyDescent="0.2">
      <c r="A3159" t="s">
        <v>3969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4010.3700000000003</v>
      </c>
      <c r="M3159">
        <v>4925.4300000000012</v>
      </c>
      <c r="N3159">
        <v>4644.0700000000006</v>
      </c>
      <c r="O3159">
        <v>4953.3999999999987</v>
      </c>
      <c r="P3159">
        <v>4324.0399999999991</v>
      </c>
      <c r="Q3159">
        <v>3439.2200000000003</v>
      </c>
      <c r="R3159">
        <v>1573.1399999999999</v>
      </c>
      <c r="S3159">
        <v>5331.15</v>
      </c>
      <c r="T3159">
        <v>4057.26</v>
      </c>
      <c r="U3159">
        <v>3663.2999999999997</v>
      </c>
      <c r="V3159">
        <v>4317.4299999999994</v>
      </c>
      <c r="W3159">
        <v>4329.9399999999987</v>
      </c>
      <c r="X3159">
        <v>2345.2399999999993</v>
      </c>
      <c r="Y3159">
        <v>1036.3399999999997</v>
      </c>
      <c r="Z3159">
        <v>3790.3700000000003</v>
      </c>
      <c r="AA3159">
        <v>2960.56</v>
      </c>
      <c r="AB3159">
        <v>5109.3999999999978</v>
      </c>
      <c r="AC3159">
        <v>3519.3599999999997</v>
      </c>
      <c r="AD3159">
        <v>1461.5900000000001</v>
      </c>
      <c r="AE3159">
        <v>2357.69</v>
      </c>
      <c r="AF3159">
        <v>2356.1</v>
      </c>
      <c r="AG3159">
        <v>2261.5600000000004</v>
      </c>
      <c r="AH3159">
        <v>1551.07</v>
      </c>
      <c r="AI3159">
        <v>1788.6300000000003</v>
      </c>
      <c r="AJ3159">
        <v>2332.87</v>
      </c>
      <c r="AK3159">
        <v>3406.3299999999995</v>
      </c>
      <c r="AL3159">
        <v>3774.4099999999994</v>
      </c>
      <c r="AM3159">
        <v>3937.6899999999996</v>
      </c>
      <c r="AN3159">
        <v>3646.6899999999996</v>
      </c>
      <c r="AO3159">
        <v>4711.9800000000005</v>
      </c>
      <c r="AP3159">
        <v>6425.48</v>
      </c>
      <c r="AQ3159">
        <v>6649.83</v>
      </c>
      <c r="AR3159">
        <v>2658.5500000000006</v>
      </c>
      <c r="AS3159">
        <v>4266.5700000000006</v>
      </c>
      <c r="AT3159">
        <v>3655.7300000000009</v>
      </c>
      <c r="AU3159">
        <v>5858.2199999999984</v>
      </c>
      <c r="AV3159">
        <v>5226.6399999999994</v>
      </c>
      <c r="AW3159">
        <v>6446.69</v>
      </c>
      <c r="AX3159">
        <v>5303.55</v>
      </c>
      <c r="AY3159">
        <v>6678.89</v>
      </c>
      <c r="AZ3159">
        <v>7083.0999999999985</v>
      </c>
      <c r="BA3159">
        <v>7227.0700000000015</v>
      </c>
      <c r="BB3159">
        <v>6744.35</v>
      </c>
      <c r="BC3159">
        <v>6731.6399999999994</v>
      </c>
      <c r="BD3159">
        <v>5759.6900000000005</v>
      </c>
      <c r="BE3159">
        <v>4545.3500000000004</v>
      </c>
      <c r="BF3159">
        <v>5021.5600000000013</v>
      </c>
      <c r="BG3159">
        <v>6548.7800000000007</v>
      </c>
      <c r="BH3159">
        <v>11014.07</v>
      </c>
      <c r="BI3159">
        <v>8624.909999999998</v>
      </c>
      <c r="BJ3159">
        <v>8050.4000000000005</v>
      </c>
      <c r="BK3159">
        <v>7811.199999999998</v>
      </c>
      <c r="BL3159">
        <v>240248.90000000008</v>
      </c>
    </row>
    <row r="3160" spans="1:64" x14ac:dyDescent="0.2">
      <c r="A3160" t="s">
        <v>3970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1959.1999999999998</v>
      </c>
      <c r="M3160">
        <v>2946.83</v>
      </c>
      <c r="N3160">
        <v>2235.7999999999997</v>
      </c>
      <c r="O3160">
        <v>1950.18</v>
      </c>
      <c r="P3160">
        <v>2183.4</v>
      </c>
      <c r="Q3160">
        <v>1693.68</v>
      </c>
      <c r="R3160">
        <v>2330.29</v>
      </c>
      <c r="S3160">
        <v>1828.1399999999999</v>
      </c>
      <c r="T3160">
        <v>1850.0300000000002</v>
      </c>
      <c r="U3160">
        <v>1914.9</v>
      </c>
      <c r="V3160">
        <v>2033.1100000000001</v>
      </c>
      <c r="W3160">
        <v>3014.6699999999992</v>
      </c>
      <c r="X3160">
        <v>2459.6999999999989</v>
      </c>
      <c r="Y3160">
        <v>2904.7000000000007</v>
      </c>
      <c r="Z3160">
        <v>2421.6999999999994</v>
      </c>
      <c r="AA3160">
        <v>3443.24</v>
      </c>
      <c r="AB3160">
        <v>2977.0800000000004</v>
      </c>
      <c r="AC3160">
        <v>2242.9299999999998</v>
      </c>
      <c r="AD3160">
        <v>2998.1699999999992</v>
      </c>
      <c r="AE3160">
        <v>2479.23</v>
      </c>
      <c r="AF3160">
        <v>2242.7599999999998</v>
      </c>
      <c r="AG3160">
        <v>2170.21</v>
      </c>
      <c r="AH3160">
        <v>2254.56</v>
      </c>
      <c r="AI3160">
        <v>3759.9799999999996</v>
      </c>
      <c r="AJ3160">
        <v>3537.6499999999996</v>
      </c>
      <c r="AK3160">
        <v>3150.5300000000007</v>
      </c>
      <c r="AL3160">
        <v>4390.3999999999996</v>
      </c>
      <c r="AM3160">
        <v>4628.9800000000005</v>
      </c>
      <c r="AN3160">
        <v>2621.7000000000003</v>
      </c>
      <c r="AO3160">
        <v>4088.4000000000005</v>
      </c>
      <c r="AP3160">
        <v>6898.08</v>
      </c>
      <c r="AQ3160">
        <v>5116.38</v>
      </c>
      <c r="AR3160">
        <v>2036.83</v>
      </c>
      <c r="AS3160">
        <v>3915.04</v>
      </c>
      <c r="AT3160">
        <v>2548.8000000000002</v>
      </c>
      <c r="AU3160">
        <v>3459.05</v>
      </c>
      <c r="AV3160">
        <v>3708.6900000000005</v>
      </c>
      <c r="AW3160">
        <v>2248.21</v>
      </c>
      <c r="AX3160">
        <v>2377.2600000000002</v>
      </c>
      <c r="AY3160">
        <v>5108.5900000000011</v>
      </c>
      <c r="AZ3160">
        <v>3812.4799999999996</v>
      </c>
      <c r="BA3160">
        <v>3382.25</v>
      </c>
      <c r="BB3160">
        <v>5099.6100000000006</v>
      </c>
      <c r="BC3160">
        <v>3922.87</v>
      </c>
      <c r="BD3160">
        <v>3401.07</v>
      </c>
      <c r="BE3160">
        <v>2837.3199999999997</v>
      </c>
      <c r="BF3160">
        <v>3408.4699999999993</v>
      </c>
      <c r="BG3160">
        <v>4340.8400000000011</v>
      </c>
      <c r="BH3160">
        <v>5982.44</v>
      </c>
      <c r="BI3160">
        <v>5490.26</v>
      </c>
      <c r="BJ3160">
        <v>4374.2599999999993</v>
      </c>
      <c r="BK3160">
        <v>3963.56</v>
      </c>
      <c r="BL3160">
        <v>168144.51000000004</v>
      </c>
    </row>
    <row r="3161" spans="1:64" x14ac:dyDescent="0.2">
      <c r="A3161" t="s">
        <v>3971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2462.36</v>
      </c>
      <c r="M3161">
        <v>3989.3500000000004</v>
      </c>
      <c r="N3161">
        <v>4787.0800000000008</v>
      </c>
      <c r="O3161">
        <v>4591.7900000000009</v>
      </c>
      <c r="P3161">
        <v>4638.1000000000004</v>
      </c>
      <c r="Q3161">
        <v>3921.5400000000004</v>
      </c>
      <c r="R3161">
        <v>3446.87</v>
      </c>
      <c r="S3161">
        <v>3504.5999999999995</v>
      </c>
      <c r="T3161">
        <v>3622.7700000000004</v>
      </c>
      <c r="U3161">
        <v>4802.54</v>
      </c>
      <c r="V3161">
        <v>5079.1900000000005</v>
      </c>
      <c r="W3161">
        <v>4996.4999999999991</v>
      </c>
      <c r="X3161">
        <v>2394.19</v>
      </c>
      <c r="Y3161">
        <v>1988.4200000000003</v>
      </c>
      <c r="Z3161">
        <v>4216.4199999999992</v>
      </c>
      <c r="AA3161">
        <v>4009.5199999999995</v>
      </c>
      <c r="AB3161">
        <v>3611.3599999999997</v>
      </c>
      <c r="AC3161">
        <v>344.44999999999993</v>
      </c>
      <c r="AD3161">
        <v>52</v>
      </c>
      <c r="AE3161">
        <v>70.5</v>
      </c>
      <c r="AF3161">
        <v>2863.2099999999996</v>
      </c>
      <c r="AG3161">
        <v>2312.5300000000002</v>
      </c>
      <c r="AH3161">
        <v>2822.31</v>
      </c>
      <c r="AI3161">
        <v>2713.2200000000003</v>
      </c>
      <c r="AJ3161">
        <v>3349.11</v>
      </c>
      <c r="AK3161">
        <v>3476.05</v>
      </c>
      <c r="AL3161">
        <v>4372.83</v>
      </c>
      <c r="AM3161">
        <v>3791.6</v>
      </c>
      <c r="AN3161">
        <v>3696.0099999999998</v>
      </c>
      <c r="AO3161">
        <v>3923.6499999999992</v>
      </c>
      <c r="AP3161">
        <v>6073.3599999999988</v>
      </c>
      <c r="AQ3161">
        <v>4007.45</v>
      </c>
      <c r="AR3161">
        <v>2301.1</v>
      </c>
      <c r="AS3161">
        <v>3582.65</v>
      </c>
      <c r="AT3161">
        <v>2844.8899999999994</v>
      </c>
      <c r="AU3161">
        <v>3189.5699999999997</v>
      </c>
      <c r="AV3161">
        <v>3568.9300000000007</v>
      </c>
      <c r="AW3161">
        <v>4313.16</v>
      </c>
      <c r="AX3161">
        <v>5332.0999999999995</v>
      </c>
      <c r="AY3161">
        <v>6327.79</v>
      </c>
      <c r="AZ3161">
        <v>5320.4</v>
      </c>
      <c r="BA3161">
        <v>5569.7000000000007</v>
      </c>
      <c r="BB3161">
        <v>4980.0199999999995</v>
      </c>
      <c r="BC3161">
        <v>4105.6699999999992</v>
      </c>
      <c r="BD3161">
        <v>4039.9200000000005</v>
      </c>
      <c r="BE3161">
        <v>3627.5599999999995</v>
      </c>
      <c r="BF3161">
        <v>3323.7299999999996</v>
      </c>
      <c r="BG3161">
        <v>3926.71</v>
      </c>
      <c r="BH3161">
        <v>5400.4299999999994</v>
      </c>
      <c r="BI3161">
        <v>6131.44</v>
      </c>
      <c r="BJ3161">
        <v>5547.16</v>
      </c>
      <c r="BK3161">
        <v>5102.7199999999993</v>
      </c>
      <c r="BL3161">
        <v>198466.53000000003</v>
      </c>
    </row>
    <row r="3162" spans="1:64" x14ac:dyDescent="0.2">
      <c r="A3162" t="s">
        <v>3972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9021.2200000000012</v>
      </c>
      <c r="M3162">
        <v>12397.310000000001</v>
      </c>
      <c r="N3162">
        <v>11660.390000000001</v>
      </c>
      <c r="O3162">
        <v>11552.24</v>
      </c>
      <c r="P3162">
        <v>11187.35</v>
      </c>
      <c r="Q3162">
        <v>9974.5000000000018</v>
      </c>
      <c r="R3162">
        <v>9205.61</v>
      </c>
      <c r="S3162">
        <v>8735.7000000000007</v>
      </c>
      <c r="T3162">
        <v>11229.78</v>
      </c>
      <c r="U3162">
        <v>10878.320000000002</v>
      </c>
      <c r="V3162">
        <v>8306.7199999999975</v>
      </c>
      <c r="W3162">
        <v>8453.23</v>
      </c>
      <c r="X3162">
        <v>5021.5099999999984</v>
      </c>
      <c r="Y3162">
        <v>5615.31</v>
      </c>
      <c r="Z3162">
        <v>9073.33</v>
      </c>
      <c r="AA3162">
        <v>9394.8700000000008</v>
      </c>
      <c r="AB3162">
        <v>10726.529999999999</v>
      </c>
      <c r="AC3162">
        <v>6192.2000000000007</v>
      </c>
      <c r="AD3162">
        <v>2009.3400000000001</v>
      </c>
      <c r="AE3162">
        <v>3402.71</v>
      </c>
      <c r="AF3162">
        <v>2939.2</v>
      </c>
      <c r="AG3162">
        <v>7524.53</v>
      </c>
      <c r="AH3162">
        <v>6981.2499999999982</v>
      </c>
      <c r="AI3162">
        <v>6915.75</v>
      </c>
      <c r="AJ3162">
        <v>6950.9</v>
      </c>
      <c r="AK3162">
        <v>3942.45</v>
      </c>
      <c r="AL3162">
        <v>3847.1400000000003</v>
      </c>
      <c r="AM3162">
        <v>2250.67</v>
      </c>
      <c r="AN3162">
        <v>5607.4</v>
      </c>
      <c r="AO3162">
        <v>7259.92</v>
      </c>
      <c r="AP3162">
        <v>11081.47</v>
      </c>
      <c r="AQ3162">
        <v>10024.26</v>
      </c>
      <c r="AR3162">
        <v>4056.4000000000005</v>
      </c>
      <c r="AS3162">
        <v>7282.37</v>
      </c>
      <c r="AT3162">
        <v>5708.86</v>
      </c>
      <c r="AU3162">
        <v>10556.969999999996</v>
      </c>
      <c r="AV3162">
        <v>7746.3499999999995</v>
      </c>
      <c r="AW3162">
        <v>9919.090000000002</v>
      </c>
      <c r="AX3162">
        <v>7681.66</v>
      </c>
      <c r="AY3162">
        <v>10931.45</v>
      </c>
      <c r="AZ3162">
        <v>9379.2000000000007</v>
      </c>
      <c r="BA3162">
        <v>10393.780000000004</v>
      </c>
      <c r="BB3162">
        <v>10542.21</v>
      </c>
      <c r="BC3162">
        <v>10741.17</v>
      </c>
      <c r="BD3162">
        <v>10703.96</v>
      </c>
      <c r="BE3162">
        <v>9493.9500000000025</v>
      </c>
      <c r="BF3162">
        <v>10253.44</v>
      </c>
      <c r="BG3162">
        <v>15553.550000000001</v>
      </c>
      <c r="BH3162">
        <v>16908.969999999994</v>
      </c>
      <c r="BI3162">
        <v>16849.79</v>
      </c>
      <c r="BJ3162">
        <v>15705.050000000003</v>
      </c>
      <c r="BK3162">
        <v>18194.400000000001</v>
      </c>
      <c r="BL3162">
        <v>467965.73000000004</v>
      </c>
    </row>
    <row r="3163" spans="1:64" x14ac:dyDescent="0.2">
      <c r="A3163" t="s">
        <v>3973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4231.2299999999996</v>
      </c>
      <c r="M3163">
        <v>5358.6900000000005</v>
      </c>
      <c r="N3163">
        <v>5034.6899999999996</v>
      </c>
      <c r="O3163">
        <v>3824.53</v>
      </c>
      <c r="P3163">
        <v>3811.96</v>
      </c>
      <c r="Q3163">
        <v>4271.26</v>
      </c>
      <c r="R3163">
        <v>3019.1900000000005</v>
      </c>
      <c r="S3163">
        <v>2908.95</v>
      </c>
      <c r="T3163">
        <v>2339.4299999999994</v>
      </c>
      <c r="U3163">
        <v>3985.52</v>
      </c>
      <c r="V3163">
        <v>3167.7000000000003</v>
      </c>
      <c r="W3163">
        <v>3878.0899999999997</v>
      </c>
      <c r="X3163">
        <v>2120.67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47951.909999999989</v>
      </c>
    </row>
    <row r="3164" spans="1:64" x14ac:dyDescent="0.2">
      <c r="A3164" t="s">
        <v>3974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3730.16</v>
      </c>
      <c r="M3164">
        <v>4651.38</v>
      </c>
      <c r="N3164">
        <v>4172.5499999999993</v>
      </c>
      <c r="O3164">
        <v>4444.95</v>
      </c>
      <c r="P3164">
        <v>4446.13</v>
      </c>
      <c r="Q3164">
        <v>3875.4400000000005</v>
      </c>
      <c r="R3164">
        <v>3061.53</v>
      </c>
      <c r="S3164">
        <v>3245.9399999999996</v>
      </c>
      <c r="T3164">
        <v>2863.89</v>
      </c>
      <c r="U3164">
        <v>2469.7199999999998</v>
      </c>
      <c r="V3164">
        <v>2729.49</v>
      </c>
      <c r="W3164">
        <v>4384.1200000000008</v>
      </c>
      <c r="X3164">
        <v>2169.4399999999996</v>
      </c>
      <c r="Y3164">
        <v>183.43</v>
      </c>
      <c r="Z3164">
        <v>3286.83</v>
      </c>
      <c r="AA3164">
        <v>4478.0499999999993</v>
      </c>
      <c r="AB3164">
        <v>3176.62</v>
      </c>
      <c r="AC3164">
        <v>3959.63</v>
      </c>
      <c r="AD3164">
        <v>265.57000000000005</v>
      </c>
      <c r="AE3164">
        <v>268.14</v>
      </c>
      <c r="AF3164">
        <v>1729.4</v>
      </c>
      <c r="AG3164">
        <v>1682.53</v>
      </c>
      <c r="AH3164">
        <v>1802.3700000000001</v>
      </c>
      <c r="AI3164">
        <v>3236.55</v>
      </c>
      <c r="AJ3164">
        <v>3661.9700000000003</v>
      </c>
      <c r="AK3164">
        <v>3299.4600000000005</v>
      </c>
      <c r="AL3164">
        <v>3561.8400000000006</v>
      </c>
      <c r="AM3164">
        <v>3298.5699999999997</v>
      </c>
      <c r="AN3164">
        <v>3424.12</v>
      </c>
      <c r="AO3164">
        <v>3291.76</v>
      </c>
      <c r="AP3164">
        <v>5413.06</v>
      </c>
      <c r="AQ3164">
        <v>4490.42</v>
      </c>
      <c r="AR3164">
        <v>1942.0900000000001</v>
      </c>
      <c r="AS3164">
        <v>3614.4499999999994</v>
      </c>
      <c r="AT3164">
        <v>2765.94</v>
      </c>
      <c r="AU3164">
        <v>3914.5600000000004</v>
      </c>
      <c r="AV3164">
        <v>3162.1000000000004</v>
      </c>
      <c r="AW3164">
        <v>1742.3600000000001</v>
      </c>
      <c r="AX3164">
        <v>3853.9000000000005</v>
      </c>
      <c r="AY3164">
        <v>6185.0599999999995</v>
      </c>
      <c r="AZ3164">
        <v>4671.08</v>
      </c>
      <c r="BA3164">
        <v>4850.4399999999996</v>
      </c>
      <c r="BB3164">
        <v>4757.32</v>
      </c>
      <c r="BC3164">
        <v>3441.9100000000003</v>
      </c>
      <c r="BD3164">
        <v>3514.4500000000003</v>
      </c>
      <c r="BE3164">
        <v>3403.8999999999996</v>
      </c>
      <c r="BF3164">
        <v>3654.1000000000004</v>
      </c>
      <c r="BG3164">
        <v>5062.33</v>
      </c>
      <c r="BH3164">
        <v>6061.61</v>
      </c>
      <c r="BI3164">
        <v>5446.39</v>
      </c>
      <c r="BJ3164">
        <v>4539.74</v>
      </c>
      <c r="BK3164">
        <v>6269.9999999999991</v>
      </c>
      <c r="BL3164">
        <v>183608.78999999998</v>
      </c>
    </row>
    <row r="3165" spans="1:64" x14ac:dyDescent="0.2">
      <c r="A3165" t="s">
        <v>3975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4483.4599999999991</v>
      </c>
      <c r="M3165">
        <v>6254.55</v>
      </c>
      <c r="N3165">
        <v>5248.6800000000012</v>
      </c>
      <c r="O3165">
        <v>5414.99</v>
      </c>
      <c r="P3165">
        <v>6032.4999999999991</v>
      </c>
      <c r="Q3165">
        <v>4564.1000000000004</v>
      </c>
      <c r="R3165">
        <v>4365.2300000000005</v>
      </c>
      <c r="S3165">
        <v>4597.0199999999995</v>
      </c>
      <c r="T3165">
        <v>3470.94</v>
      </c>
      <c r="U3165">
        <v>4931.880000000001</v>
      </c>
      <c r="V3165">
        <v>4641.5099999999993</v>
      </c>
      <c r="W3165">
        <v>5815.03</v>
      </c>
      <c r="X3165">
        <v>1218.68</v>
      </c>
      <c r="Y3165">
        <v>4215.4700000000012</v>
      </c>
      <c r="Z3165">
        <v>5736.5199999999986</v>
      </c>
      <c r="AA3165">
        <v>7362.1499999999987</v>
      </c>
      <c r="AB3165">
        <v>7450.6399999999994</v>
      </c>
      <c r="AC3165">
        <v>5597.5099999999993</v>
      </c>
      <c r="AD3165">
        <v>2907.53</v>
      </c>
      <c r="AE3165">
        <v>2830.2</v>
      </c>
      <c r="AF3165">
        <v>3251.4300000000003</v>
      </c>
      <c r="AG3165">
        <v>4047.2200000000007</v>
      </c>
      <c r="AH3165">
        <v>3356.1099999999997</v>
      </c>
      <c r="AI3165">
        <v>4865.5199999999995</v>
      </c>
      <c r="AJ3165">
        <v>6728.37</v>
      </c>
      <c r="AK3165">
        <v>5840.16</v>
      </c>
      <c r="AL3165">
        <v>5838.68</v>
      </c>
      <c r="AM3165">
        <v>6102.2899999999991</v>
      </c>
      <c r="AN3165">
        <v>4223.8900000000003</v>
      </c>
      <c r="AO3165">
        <v>4601.37</v>
      </c>
      <c r="AP3165">
        <v>7792.43</v>
      </c>
      <c r="AQ3165">
        <v>6210.4299999999994</v>
      </c>
      <c r="AR3165">
        <v>3222.48</v>
      </c>
      <c r="AS3165">
        <v>5786.2199999999984</v>
      </c>
      <c r="AT3165">
        <v>3493.1299999999997</v>
      </c>
      <c r="AU3165">
        <v>5644.3700000000008</v>
      </c>
      <c r="AV3165">
        <v>3994.86</v>
      </c>
      <c r="AW3165">
        <v>5667.3899999999985</v>
      </c>
      <c r="AX3165">
        <v>6108.7100000000009</v>
      </c>
      <c r="AY3165">
        <v>7653.4199999999983</v>
      </c>
      <c r="AZ3165">
        <v>6378.7699999999986</v>
      </c>
      <c r="BA3165">
        <v>7542.340000000002</v>
      </c>
      <c r="BB3165">
        <v>5845.9800000000005</v>
      </c>
      <c r="BC3165">
        <v>6549.2400000000007</v>
      </c>
      <c r="BD3165">
        <v>6085.7599999999993</v>
      </c>
      <c r="BE3165">
        <v>5381.4299999999994</v>
      </c>
      <c r="BF3165">
        <v>4899.3200000000006</v>
      </c>
      <c r="BG3165">
        <v>5788.49</v>
      </c>
      <c r="BH3165">
        <v>7339.7799999999988</v>
      </c>
      <c r="BI3165">
        <v>8749.6999999999989</v>
      </c>
      <c r="BJ3165">
        <v>7636.8999999999969</v>
      </c>
      <c r="BK3165">
        <v>5828.59</v>
      </c>
      <c r="BL3165">
        <v>279593.37</v>
      </c>
    </row>
    <row r="3166" spans="1:64" x14ac:dyDescent="0.2">
      <c r="A3166" t="s">
        <v>3976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2889.6199999999994</v>
      </c>
      <c r="M3166">
        <v>2759.0099999999998</v>
      </c>
      <c r="N3166">
        <v>2777.1499999999996</v>
      </c>
      <c r="O3166">
        <v>2838.0799999999995</v>
      </c>
      <c r="P3166">
        <v>2839.23</v>
      </c>
      <c r="Q3166">
        <v>2747.3899999999994</v>
      </c>
      <c r="R3166">
        <v>2679.95</v>
      </c>
      <c r="S3166">
        <v>2739.5899999999997</v>
      </c>
      <c r="T3166">
        <v>83.36</v>
      </c>
      <c r="U3166">
        <v>130.35</v>
      </c>
      <c r="V3166">
        <v>210.37</v>
      </c>
      <c r="W3166">
        <v>4978.8599999999997</v>
      </c>
      <c r="X3166">
        <v>4998.58</v>
      </c>
      <c r="Y3166">
        <v>4995.5599999999995</v>
      </c>
      <c r="Z3166">
        <v>4997.8399999999992</v>
      </c>
      <c r="AA3166">
        <v>4865.3999999999996</v>
      </c>
      <c r="AB3166">
        <v>4865.3999999999996</v>
      </c>
      <c r="AC3166">
        <v>4893.7199999999993</v>
      </c>
      <c r="AD3166">
        <v>4955.0199999999995</v>
      </c>
      <c r="AE3166">
        <v>4915.0599999999995</v>
      </c>
      <c r="AF3166">
        <v>76.37</v>
      </c>
      <c r="AG3166">
        <v>1671.3600000000001</v>
      </c>
      <c r="AH3166">
        <v>1700.28</v>
      </c>
      <c r="AI3166">
        <v>1702.66</v>
      </c>
      <c r="AJ3166">
        <v>1914.74</v>
      </c>
      <c r="AK3166">
        <v>1860.9599999999998</v>
      </c>
      <c r="AL3166">
        <v>1754.7000000000003</v>
      </c>
      <c r="AM3166">
        <v>1742.4799999999998</v>
      </c>
      <c r="AN3166">
        <v>0</v>
      </c>
      <c r="AO3166">
        <v>1606.5</v>
      </c>
      <c r="AP3166">
        <v>1606.5</v>
      </c>
      <c r="AQ3166">
        <v>1613.54</v>
      </c>
      <c r="AR3166">
        <v>51.989999999999995</v>
      </c>
      <c r="AS3166">
        <v>619.5</v>
      </c>
      <c r="AT3166">
        <v>689.25000000000011</v>
      </c>
      <c r="AU3166">
        <v>746.24999999999989</v>
      </c>
      <c r="AV3166">
        <v>805.25999999999988</v>
      </c>
      <c r="AW3166">
        <v>767.6400000000001</v>
      </c>
      <c r="AX3166">
        <v>802.81000000000006</v>
      </c>
      <c r="AY3166">
        <v>766.91</v>
      </c>
      <c r="AZ3166">
        <v>697.71</v>
      </c>
      <c r="BA3166">
        <v>682.86000000000013</v>
      </c>
      <c r="BB3166">
        <v>0</v>
      </c>
      <c r="BC3166">
        <v>696.21</v>
      </c>
      <c r="BD3166">
        <v>783.87</v>
      </c>
      <c r="BE3166">
        <v>309.38</v>
      </c>
      <c r="BF3166">
        <v>851.88000000000011</v>
      </c>
      <c r="BG3166">
        <v>1153.8</v>
      </c>
      <c r="BH3166">
        <v>819.42000000000007</v>
      </c>
      <c r="BI3166">
        <v>734.32999999999993</v>
      </c>
      <c r="BJ3166">
        <v>893.99000000000012</v>
      </c>
      <c r="BK3166">
        <v>1087.3800000000001</v>
      </c>
      <c r="BL3166">
        <v>98370.070000000022</v>
      </c>
    </row>
    <row r="3167" spans="1:64" x14ac:dyDescent="0.2">
      <c r="A3167" t="s">
        <v>3977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2711.96</v>
      </c>
      <c r="M3167">
        <v>2601.3399999999997</v>
      </c>
      <c r="N3167">
        <v>2823.7700000000004</v>
      </c>
      <c r="O3167">
        <v>2775.389999999999</v>
      </c>
      <c r="P3167">
        <v>2799.67</v>
      </c>
      <c r="Q3167">
        <v>211.77</v>
      </c>
      <c r="R3167">
        <v>108.33</v>
      </c>
      <c r="S3167">
        <v>2575.58</v>
      </c>
      <c r="T3167">
        <v>207.41</v>
      </c>
      <c r="U3167">
        <v>376.55999999999995</v>
      </c>
      <c r="V3167">
        <v>143.89999999999998</v>
      </c>
      <c r="W3167">
        <v>4329.9299999999994</v>
      </c>
      <c r="X3167">
        <v>4379.9699999999993</v>
      </c>
      <c r="Y3167">
        <v>4321.7099999999982</v>
      </c>
      <c r="Z3167">
        <v>4336.38</v>
      </c>
      <c r="AA3167">
        <v>4298.6499999999996</v>
      </c>
      <c r="AB3167">
        <v>4265.2699999999995</v>
      </c>
      <c r="AC3167">
        <v>4275.43</v>
      </c>
      <c r="AD3167">
        <v>4244.4299999999994</v>
      </c>
      <c r="AE3167">
        <v>4278.7299999999987</v>
      </c>
      <c r="AF3167">
        <v>3.87</v>
      </c>
      <c r="AG3167">
        <v>4778.1899999999996</v>
      </c>
      <c r="AH3167">
        <v>4802.7599999999993</v>
      </c>
      <c r="AI3167">
        <v>4839.0999999999995</v>
      </c>
      <c r="AJ3167">
        <v>4814.4000000000005</v>
      </c>
      <c r="AK3167">
        <v>4852.8399999999992</v>
      </c>
      <c r="AL3167">
        <v>4832.43</v>
      </c>
      <c r="AM3167">
        <v>4826.2800000000007</v>
      </c>
      <c r="AN3167">
        <v>4824.17</v>
      </c>
      <c r="AO3167">
        <v>4791.84</v>
      </c>
      <c r="AP3167">
        <v>4779.72</v>
      </c>
      <c r="AQ3167">
        <v>4779.72</v>
      </c>
      <c r="AR3167">
        <v>0</v>
      </c>
      <c r="AS3167">
        <v>3686.32</v>
      </c>
      <c r="AT3167">
        <v>3686.32</v>
      </c>
      <c r="AU3167">
        <v>3686.32</v>
      </c>
      <c r="AV3167">
        <v>3686.32</v>
      </c>
      <c r="AW3167">
        <v>4016.1</v>
      </c>
      <c r="AX3167">
        <v>4008.5299999999997</v>
      </c>
      <c r="AY3167">
        <v>3955.47</v>
      </c>
      <c r="AZ3167">
        <v>4022.5699999999997</v>
      </c>
      <c r="BA3167">
        <v>4078.2200000000003</v>
      </c>
      <c r="BB3167">
        <v>4250.84</v>
      </c>
      <c r="BC3167">
        <v>4230.8900000000003</v>
      </c>
      <c r="BD3167">
        <v>4122.0700000000015</v>
      </c>
      <c r="BE3167">
        <v>146.35</v>
      </c>
      <c r="BF3167">
        <v>3997.7600000000007</v>
      </c>
      <c r="BG3167">
        <v>4348.46</v>
      </c>
      <c r="BH3167">
        <v>4415.4100000000008</v>
      </c>
      <c r="BI3167">
        <v>4374.67</v>
      </c>
      <c r="BJ3167">
        <v>4527.33</v>
      </c>
      <c r="BK3167">
        <v>4762.1400000000012</v>
      </c>
      <c r="BL3167">
        <v>182993.59000000008</v>
      </c>
    </row>
    <row r="3168" spans="1:64" x14ac:dyDescent="0.2">
      <c r="A3168" t="s">
        <v>3978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2611.7799999999997</v>
      </c>
      <c r="M3168">
        <v>2665.8599999999992</v>
      </c>
      <c r="N3168">
        <v>2602.33</v>
      </c>
      <c r="O3168">
        <v>2732.1899999999996</v>
      </c>
      <c r="P3168">
        <v>2720.4999999999995</v>
      </c>
      <c r="Q3168">
        <v>140.75</v>
      </c>
      <c r="R3168">
        <v>362.03</v>
      </c>
      <c r="S3168">
        <v>2668.8699999999994</v>
      </c>
      <c r="T3168">
        <v>296.42000000000007</v>
      </c>
      <c r="U3168">
        <v>640.05000000000007</v>
      </c>
      <c r="V3168">
        <v>113.42</v>
      </c>
      <c r="W3168">
        <v>3607.54</v>
      </c>
      <c r="X3168">
        <v>3213</v>
      </c>
      <c r="Y3168">
        <v>3535.98</v>
      </c>
      <c r="Z3168">
        <v>3256.9999999999995</v>
      </c>
      <c r="AA3168">
        <v>3533.7</v>
      </c>
      <c r="AB3168">
        <v>3344.24</v>
      </c>
      <c r="AC3168">
        <v>3213</v>
      </c>
      <c r="AD3168">
        <v>3213</v>
      </c>
      <c r="AE3168">
        <v>3227.88</v>
      </c>
      <c r="AF3168">
        <v>0</v>
      </c>
      <c r="AG3168">
        <v>2067.3000000000002</v>
      </c>
      <c r="AH3168">
        <v>2169.3700000000003</v>
      </c>
      <c r="AI3168">
        <v>2153.16</v>
      </c>
      <c r="AJ3168">
        <v>2256.0400000000004</v>
      </c>
      <c r="AK3168">
        <v>2505.23</v>
      </c>
      <c r="AL3168">
        <v>2245.1499999999996</v>
      </c>
      <c r="AM3168">
        <v>2236.14</v>
      </c>
      <c r="AN3168">
        <v>2302.6899999999996</v>
      </c>
      <c r="AO3168">
        <v>2153.48</v>
      </c>
      <c r="AP3168">
        <v>2059.5400000000004</v>
      </c>
      <c r="AQ3168">
        <v>2685.2599999999998</v>
      </c>
      <c r="AR3168">
        <v>504.93000000000006</v>
      </c>
      <c r="AS3168">
        <v>1534</v>
      </c>
      <c r="AT3168">
        <v>1669.4099999999999</v>
      </c>
      <c r="AU3168">
        <v>2657.2</v>
      </c>
      <c r="AV3168">
        <v>2229.2799999999997</v>
      </c>
      <c r="AW3168">
        <v>1698.61</v>
      </c>
      <c r="AX3168">
        <v>1923.08</v>
      </c>
      <c r="AY3168">
        <v>1783.5400000000002</v>
      </c>
      <c r="AZ3168">
        <v>2184.0700000000006</v>
      </c>
      <c r="BA3168">
        <v>1534</v>
      </c>
      <c r="BB3168">
        <v>2009.2300000000002</v>
      </c>
      <c r="BC3168">
        <v>1861.44</v>
      </c>
      <c r="BD3168">
        <v>1922.3799999999999</v>
      </c>
      <c r="BE3168">
        <v>199.96</v>
      </c>
      <c r="BF3168">
        <v>2014.3700000000001</v>
      </c>
      <c r="BG3168">
        <v>2367.11</v>
      </c>
      <c r="BH3168">
        <v>2264.4900000000002</v>
      </c>
      <c r="BI3168">
        <v>2512.92</v>
      </c>
      <c r="BJ3168">
        <v>2225.7200000000007</v>
      </c>
      <c r="BK3168">
        <v>1922.3799999999999</v>
      </c>
      <c r="BL3168">
        <v>109551.01999999999</v>
      </c>
    </row>
    <row r="3169" spans="1:64" x14ac:dyDescent="0.2">
      <c r="A3169" t="s">
        <v>3979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2689.42</v>
      </c>
      <c r="M3169">
        <v>2702.7199999999993</v>
      </c>
      <c r="N3169">
        <v>2759.9900000000007</v>
      </c>
      <c r="O3169">
        <v>2738.25</v>
      </c>
      <c r="P3169">
        <v>2738.2000000000003</v>
      </c>
      <c r="Q3169">
        <v>338.66000000000008</v>
      </c>
      <c r="R3169">
        <v>357.72</v>
      </c>
      <c r="S3169">
        <v>2829.67</v>
      </c>
      <c r="T3169">
        <v>0</v>
      </c>
      <c r="U3169">
        <v>574.30999999999995</v>
      </c>
      <c r="V3169">
        <v>235.64</v>
      </c>
      <c r="W3169">
        <v>4568.0699999999988</v>
      </c>
      <c r="X3169">
        <v>4626.09</v>
      </c>
      <c r="Y3169">
        <v>4882.1600000000008</v>
      </c>
      <c r="Z3169">
        <v>4717.71</v>
      </c>
      <c r="AA3169">
        <v>4755.13</v>
      </c>
      <c r="AB3169">
        <v>4578.6500000000005</v>
      </c>
      <c r="AC3169">
        <v>4823.47</v>
      </c>
      <c r="AD3169">
        <v>4569.1100000000006</v>
      </c>
      <c r="AE3169">
        <v>4602.6500000000005</v>
      </c>
      <c r="AF3169">
        <v>0</v>
      </c>
      <c r="AG3169">
        <v>4960.3100000000004</v>
      </c>
      <c r="AH3169">
        <v>5070.79</v>
      </c>
      <c r="AI3169">
        <v>5077.01</v>
      </c>
      <c r="AJ3169">
        <v>5136.4399999999996</v>
      </c>
      <c r="AK3169">
        <v>5211.7300000000005</v>
      </c>
      <c r="AL3169">
        <v>5226.1099999999988</v>
      </c>
      <c r="AM3169">
        <v>5019.83</v>
      </c>
      <c r="AN3169">
        <v>5100.2700000000004</v>
      </c>
      <c r="AO3169">
        <v>5074.71</v>
      </c>
      <c r="AP3169">
        <v>4948.4099999999989</v>
      </c>
      <c r="AQ3169">
        <v>5247.6299999999992</v>
      </c>
      <c r="AR3169">
        <v>109.15</v>
      </c>
      <c r="AS3169">
        <v>3930.4500000000003</v>
      </c>
      <c r="AT3169">
        <v>3945.2200000000003</v>
      </c>
      <c r="AU3169">
        <v>3843.75</v>
      </c>
      <c r="AV3169">
        <v>3952.5599999999995</v>
      </c>
      <c r="AW3169">
        <v>3966.27</v>
      </c>
      <c r="AX3169">
        <v>3958.95</v>
      </c>
      <c r="AY3169">
        <v>3933.7699999999995</v>
      </c>
      <c r="AZ3169">
        <v>3952.31</v>
      </c>
      <c r="BA3169">
        <v>3943.75</v>
      </c>
      <c r="BB3169">
        <v>0</v>
      </c>
      <c r="BC3169">
        <v>4072.8800000000006</v>
      </c>
      <c r="BD3169">
        <v>3887.3700000000008</v>
      </c>
      <c r="BE3169">
        <v>155.66999999999999</v>
      </c>
      <c r="BF3169">
        <v>3987.8900000000008</v>
      </c>
      <c r="BG3169">
        <v>4197.46</v>
      </c>
      <c r="BH3169">
        <v>4014.59</v>
      </c>
      <c r="BI3169">
        <v>3983.2400000000007</v>
      </c>
      <c r="BJ3169">
        <v>3952.2099999999996</v>
      </c>
      <c r="BK3169">
        <v>3932.0299999999997</v>
      </c>
      <c r="BL3169">
        <v>183880.38</v>
      </c>
    </row>
    <row r="3170" spans="1:64" x14ac:dyDescent="0.2">
      <c r="A3170" t="s">
        <v>3980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2882.940000000001</v>
      </c>
      <c r="M3170">
        <v>2866.3499999999995</v>
      </c>
      <c r="N3170">
        <v>2928.89</v>
      </c>
      <c r="O3170">
        <v>218.36</v>
      </c>
      <c r="P3170">
        <v>2831.7899999999995</v>
      </c>
      <c r="Q3170">
        <v>5391.18</v>
      </c>
      <c r="R3170">
        <v>2822.0099999999993</v>
      </c>
      <c r="S3170">
        <v>2769.5299999999993</v>
      </c>
      <c r="T3170">
        <v>15.98</v>
      </c>
      <c r="U3170">
        <v>537.20000000000005</v>
      </c>
      <c r="V3170">
        <v>0</v>
      </c>
      <c r="W3170">
        <v>4521.66</v>
      </c>
      <c r="X3170">
        <v>4586.9799999999996</v>
      </c>
      <c r="Y3170">
        <v>4507.38</v>
      </c>
      <c r="Z3170">
        <v>4509.12</v>
      </c>
      <c r="AA3170">
        <v>4515.66</v>
      </c>
      <c r="AB3170">
        <v>4572.18</v>
      </c>
      <c r="AC3170">
        <v>4634.5200000000004</v>
      </c>
      <c r="AD3170">
        <v>4536.96</v>
      </c>
      <c r="AE3170">
        <v>4586</v>
      </c>
      <c r="AF3170">
        <v>272.69</v>
      </c>
      <c r="AG3170">
        <v>4912.619999999999</v>
      </c>
      <c r="AH3170">
        <v>5064.38</v>
      </c>
      <c r="AI3170">
        <v>4794.96</v>
      </c>
      <c r="AJ3170">
        <v>5013.7599999999984</v>
      </c>
      <c r="AK3170">
        <v>5015.4799999999996</v>
      </c>
      <c r="AL3170">
        <v>4843.5199999999995</v>
      </c>
      <c r="AM3170">
        <v>5079.83</v>
      </c>
      <c r="AN3170">
        <v>4948.7499999999982</v>
      </c>
      <c r="AO3170">
        <v>4898.0599999999995</v>
      </c>
      <c r="AP3170">
        <v>4835.0399999999981</v>
      </c>
      <c r="AQ3170">
        <v>5114.9000000000005</v>
      </c>
      <c r="AR3170">
        <v>375.40000000000003</v>
      </c>
      <c r="AS3170">
        <v>2286.3200000000002</v>
      </c>
      <c r="AT3170">
        <v>2155.6899999999996</v>
      </c>
      <c r="AU3170">
        <v>2609.2799999999997</v>
      </c>
      <c r="AV3170">
        <v>2374.54</v>
      </c>
      <c r="AW3170">
        <v>2247.0200000000009</v>
      </c>
      <c r="AX3170">
        <v>2326.46</v>
      </c>
      <c r="AY3170">
        <v>2275.0400000000004</v>
      </c>
      <c r="AZ3170">
        <v>2350.7200000000003</v>
      </c>
      <c r="BA3170">
        <v>2212.2700000000004</v>
      </c>
      <c r="BB3170">
        <v>2184.7200000000003</v>
      </c>
      <c r="BC3170">
        <v>2096.2800000000002</v>
      </c>
      <c r="BD3170">
        <v>2159.69</v>
      </c>
      <c r="BE3170">
        <v>111.58000000000001</v>
      </c>
      <c r="BF3170">
        <v>1991.2</v>
      </c>
      <c r="BG3170">
        <v>2404.5300000000002</v>
      </c>
      <c r="BH3170">
        <v>2371.7400000000002</v>
      </c>
      <c r="BI3170">
        <v>2306.6999999999998</v>
      </c>
      <c r="BJ3170">
        <v>2452.3099999999995</v>
      </c>
      <c r="BK3170">
        <v>2149.4899999999998</v>
      </c>
      <c r="BL3170">
        <v>160469.65999999997</v>
      </c>
    </row>
    <row r="3171" spans="1:64" x14ac:dyDescent="0.2">
      <c r="A3171" t="s">
        <v>3981</v>
      </c>
      <c r="B3171">
        <v>48066.109999999993</v>
      </c>
      <c r="C3171">
        <v>30230.19</v>
      </c>
      <c r="D3171">
        <v>43875.639999999985</v>
      </c>
      <c r="E3171">
        <v>0</v>
      </c>
      <c r="F3171">
        <v>52210.29</v>
      </c>
      <c r="G3171">
        <v>81267.599999999962</v>
      </c>
      <c r="H3171">
        <v>19304.090000000004</v>
      </c>
      <c r="I3171">
        <v>11554.629999999997</v>
      </c>
      <c r="J3171">
        <v>12424.75</v>
      </c>
      <c r="K3171">
        <v>7914.46</v>
      </c>
      <c r="L3171">
        <v>3052.1999999999994</v>
      </c>
      <c r="M3171">
        <v>3052.9999999999995</v>
      </c>
      <c r="N3171">
        <v>3047.33</v>
      </c>
      <c r="O3171">
        <v>2819.16</v>
      </c>
      <c r="P3171">
        <v>3046.17</v>
      </c>
      <c r="Q3171">
        <v>2897.93</v>
      </c>
      <c r="R3171">
        <v>3088.8399999999997</v>
      </c>
      <c r="S3171">
        <v>2894.86</v>
      </c>
      <c r="T3171">
        <v>41.31</v>
      </c>
      <c r="U3171">
        <v>167.09999999999997</v>
      </c>
      <c r="V3171">
        <v>140.91999999999999</v>
      </c>
      <c r="W3171">
        <v>4800.7199999999993</v>
      </c>
      <c r="X3171">
        <v>4783.6799999999994</v>
      </c>
      <c r="Y3171">
        <v>4675.68</v>
      </c>
      <c r="Z3171">
        <v>4768.96</v>
      </c>
      <c r="AA3171">
        <v>4749.66</v>
      </c>
      <c r="AB3171">
        <v>4806.8600000000006</v>
      </c>
      <c r="AC3171">
        <v>4709.0999999999995</v>
      </c>
      <c r="AD3171">
        <v>4715</v>
      </c>
      <c r="AE3171">
        <v>4765.1000000000004</v>
      </c>
      <c r="AF3171">
        <v>133.63999999999999</v>
      </c>
      <c r="AG3171">
        <v>4433.9399999999996</v>
      </c>
      <c r="AH3171">
        <v>6433.8199999999988</v>
      </c>
      <c r="AI3171">
        <v>4510.2199999999993</v>
      </c>
      <c r="AJ3171">
        <v>4517.3999999999996</v>
      </c>
      <c r="AK3171">
        <v>0</v>
      </c>
      <c r="AL3171">
        <v>4580.3599999999988</v>
      </c>
      <c r="AM3171">
        <v>0</v>
      </c>
      <c r="AN3171">
        <v>4497.4399999999987</v>
      </c>
      <c r="AO3171">
        <v>4779.7099999999991</v>
      </c>
      <c r="AP3171">
        <v>4601.42</v>
      </c>
      <c r="AQ3171">
        <v>4854.8599999999988</v>
      </c>
      <c r="AR3171">
        <v>245.87</v>
      </c>
      <c r="AS3171">
        <v>2741.14</v>
      </c>
      <c r="AT3171">
        <v>2831.45</v>
      </c>
      <c r="AU3171">
        <v>2992.32</v>
      </c>
      <c r="AV3171">
        <v>2867.15</v>
      </c>
      <c r="AW3171">
        <v>2922.0599999999995</v>
      </c>
      <c r="AX3171">
        <v>2839.96</v>
      </c>
      <c r="AY3171">
        <v>2741.14</v>
      </c>
      <c r="AZ3171">
        <v>3037.6899999999996</v>
      </c>
      <c r="BA3171">
        <v>2935.4100000000003</v>
      </c>
      <c r="BB3171">
        <v>2836.32</v>
      </c>
      <c r="BC3171">
        <v>3007.6099999999992</v>
      </c>
      <c r="BD3171">
        <v>2791.2599999999998</v>
      </c>
      <c r="BE3171">
        <v>0</v>
      </c>
      <c r="BF3171">
        <v>0</v>
      </c>
      <c r="BG3171">
        <v>2909.4</v>
      </c>
      <c r="BH3171">
        <v>1861.9999999999998</v>
      </c>
      <c r="BI3171">
        <v>1820.4700000000003</v>
      </c>
      <c r="BJ3171">
        <v>1871.53</v>
      </c>
      <c r="BK3171">
        <v>0</v>
      </c>
      <c r="BL3171">
        <v>460466.92999999993</v>
      </c>
    </row>
    <row r="3172" spans="1:64" x14ac:dyDescent="0.2">
      <c r="A3172" t="s">
        <v>3982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2719.12</v>
      </c>
      <c r="M3172">
        <v>2833.5499999999997</v>
      </c>
      <c r="N3172">
        <v>3050.77</v>
      </c>
      <c r="O3172">
        <v>3091.9699999999993</v>
      </c>
      <c r="P3172">
        <v>2952.54</v>
      </c>
      <c r="Q3172">
        <v>2905.12</v>
      </c>
      <c r="R3172">
        <v>2971.72</v>
      </c>
      <c r="S3172">
        <v>2891.6400000000003</v>
      </c>
      <c r="T3172">
        <v>3.48</v>
      </c>
      <c r="U3172">
        <v>58.58</v>
      </c>
      <c r="V3172">
        <v>103.24</v>
      </c>
      <c r="W3172">
        <v>4235.04</v>
      </c>
      <c r="X3172">
        <v>4340.6000000000004</v>
      </c>
      <c r="Y3172">
        <v>4501.4400000000005</v>
      </c>
      <c r="Z3172">
        <v>4235.04</v>
      </c>
      <c r="AA3172">
        <v>4238.5199999999995</v>
      </c>
      <c r="AB3172">
        <v>4309.8599999999997</v>
      </c>
      <c r="AC3172">
        <v>4344.66</v>
      </c>
      <c r="AD3172">
        <v>4278.12</v>
      </c>
      <c r="AE3172">
        <v>4287.24</v>
      </c>
      <c r="AF3172">
        <v>15.66</v>
      </c>
      <c r="AG3172">
        <v>4640.49</v>
      </c>
      <c r="AH3172">
        <v>4807.1200000000008</v>
      </c>
      <c r="AI3172">
        <v>4811.1800000000012</v>
      </c>
      <c r="AJ3172">
        <v>5002.08</v>
      </c>
      <c r="AK3172">
        <v>4996.84</v>
      </c>
      <c r="AL3172">
        <v>4699.3599999999997</v>
      </c>
      <c r="AM3172">
        <v>0</v>
      </c>
      <c r="AN3172">
        <v>0</v>
      </c>
      <c r="AO3172">
        <v>4778.6500000000005</v>
      </c>
      <c r="AP3172">
        <v>4642.0200000000004</v>
      </c>
      <c r="AQ3172">
        <v>5467.28</v>
      </c>
      <c r="AR3172">
        <v>705.31</v>
      </c>
      <c r="AS3172">
        <v>3188.36</v>
      </c>
      <c r="AT3172">
        <v>3478.52</v>
      </c>
      <c r="AU3172">
        <v>3300.66</v>
      </c>
      <c r="AV3172">
        <v>3507.93</v>
      </c>
      <c r="AW3172">
        <v>3576.95</v>
      </c>
      <c r="AX3172">
        <v>3623.4700000000003</v>
      </c>
      <c r="AY3172">
        <v>3524.3500000000004</v>
      </c>
      <c r="AZ3172">
        <v>3631.28</v>
      </c>
      <c r="BA3172">
        <v>3487.1699999999996</v>
      </c>
      <c r="BB3172">
        <v>3505.56</v>
      </c>
      <c r="BC3172">
        <v>3520.4600000000009</v>
      </c>
      <c r="BD3172">
        <v>3337.6000000000004</v>
      </c>
      <c r="BE3172">
        <v>0</v>
      </c>
      <c r="BF3172">
        <v>0</v>
      </c>
      <c r="BG3172">
        <v>0</v>
      </c>
      <c r="BH3172">
        <v>266.92999999999995</v>
      </c>
      <c r="BI3172">
        <v>330.44</v>
      </c>
      <c r="BJ3172">
        <v>453.14</v>
      </c>
      <c r="BK3172">
        <v>354.55999999999995</v>
      </c>
      <c r="BL3172">
        <v>150005.62000000002</v>
      </c>
    </row>
    <row r="3173" spans="1:64" x14ac:dyDescent="0.2">
      <c r="A3173" t="s">
        <v>3983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2675.3700000000003</v>
      </c>
      <c r="M3173">
        <v>2660.9799999999996</v>
      </c>
      <c r="N3173">
        <v>2612.7599999999998</v>
      </c>
      <c r="O3173">
        <v>2527.8900000000003</v>
      </c>
      <c r="P3173">
        <v>2625.5200000000004</v>
      </c>
      <c r="Q3173">
        <v>235.14000000000001</v>
      </c>
      <c r="R3173">
        <v>346.4500000000001</v>
      </c>
      <c r="S3173">
        <v>2650.33</v>
      </c>
      <c r="T3173">
        <v>24.95</v>
      </c>
      <c r="U3173">
        <v>140.93</v>
      </c>
      <c r="V3173">
        <v>122.29999999999998</v>
      </c>
      <c r="W3173">
        <v>5096.3099999999986</v>
      </c>
      <c r="X3173">
        <v>5075.2300000000014</v>
      </c>
      <c r="Y3173">
        <v>5153.5300000000007</v>
      </c>
      <c r="Z3173">
        <v>4942.1100000000006</v>
      </c>
      <c r="AA3173">
        <v>4939.78</v>
      </c>
      <c r="AB3173">
        <v>5066.71</v>
      </c>
      <c r="AC3173">
        <v>4967.47</v>
      </c>
      <c r="AD3173">
        <v>5065.6899999999987</v>
      </c>
      <c r="AE3173">
        <v>5074.7899999999991</v>
      </c>
      <c r="AF3173">
        <v>87.710000000000008</v>
      </c>
      <c r="AG3173">
        <v>4904.5199999999995</v>
      </c>
      <c r="AH3173">
        <v>5024.7000000000007</v>
      </c>
      <c r="AI3173">
        <v>5036.18</v>
      </c>
      <c r="AJ3173">
        <v>4987.5000000000009</v>
      </c>
      <c r="AK3173">
        <v>4920.84</v>
      </c>
      <c r="AL3173">
        <v>4898.05</v>
      </c>
      <c r="AM3173">
        <v>4896</v>
      </c>
      <c r="AN3173">
        <v>0</v>
      </c>
      <c r="AO3173">
        <v>4896</v>
      </c>
      <c r="AP3173">
        <v>4896</v>
      </c>
      <c r="AQ3173">
        <v>4896</v>
      </c>
      <c r="AR3173">
        <v>0</v>
      </c>
      <c r="AS3173">
        <v>2183</v>
      </c>
      <c r="AT3173">
        <v>2183</v>
      </c>
      <c r="AU3173">
        <v>2183</v>
      </c>
      <c r="AV3173">
        <v>2183</v>
      </c>
      <c r="AW3173">
        <v>2183</v>
      </c>
      <c r="AX3173">
        <v>2183</v>
      </c>
      <c r="AY3173">
        <v>2183</v>
      </c>
      <c r="AZ3173">
        <v>2183</v>
      </c>
      <c r="BA3173">
        <v>2183</v>
      </c>
      <c r="BB3173">
        <v>0</v>
      </c>
      <c r="BC3173">
        <v>2183</v>
      </c>
      <c r="BD3173">
        <v>2183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135460.74</v>
      </c>
    </row>
    <row r="3174" spans="1:64" x14ac:dyDescent="0.2">
      <c r="A3174" t="s">
        <v>3984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2543.2300000000005</v>
      </c>
      <c r="M3174">
        <v>2497</v>
      </c>
      <c r="N3174">
        <v>2376.09</v>
      </c>
      <c r="O3174">
        <v>2376.09</v>
      </c>
      <c r="P3174">
        <v>2598.8700000000008</v>
      </c>
      <c r="Q3174">
        <v>224.57</v>
      </c>
      <c r="R3174">
        <v>264.69000000000005</v>
      </c>
      <c r="S3174">
        <v>2513.66</v>
      </c>
      <c r="T3174">
        <v>150.35</v>
      </c>
      <c r="U3174">
        <v>408.26000000000005</v>
      </c>
      <c r="V3174">
        <v>188.27999999999997</v>
      </c>
      <c r="W3174">
        <v>5022.5999999999985</v>
      </c>
      <c r="X3174">
        <v>4831.74</v>
      </c>
      <c r="Y3174">
        <v>5140.3099999999995</v>
      </c>
      <c r="Z3174">
        <v>4926.46</v>
      </c>
      <c r="AA3174">
        <v>5094.4399999999987</v>
      </c>
      <c r="AB3174">
        <v>4941.4199999999992</v>
      </c>
      <c r="AC3174">
        <v>4990.2000000000007</v>
      </c>
      <c r="AD3174">
        <v>4992.08</v>
      </c>
      <c r="AE3174">
        <v>4904.0999999999985</v>
      </c>
      <c r="AF3174">
        <v>108.31</v>
      </c>
      <c r="AG3174">
        <v>4485.9599999999991</v>
      </c>
      <c r="AH3174">
        <v>6008.8</v>
      </c>
      <c r="AI3174">
        <v>4516.5200000000004</v>
      </c>
      <c r="AJ3174">
        <v>4527.04</v>
      </c>
      <c r="AK3174">
        <v>4523.7000000000007</v>
      </c>
      <c r="AL3174">
        <v>4635.79</v>
      </c>
      <c r="AM3174">
        <v>4402.8600000000006</v>
      </c>
      <c r="AN3174">
        <v>4566.5199999999995</v>
      </c>
      <c r="AO3174">
        <v>4609.9399999999996</v>
      </c>
      <c r="AP3174">
        <v>4622.16</v>
      </c>
      <c r="AQ3174">
        <v>4545.0600000000004</v>
      </c>
      <c r="AR3174">
        <v>64.539999999999992</v>
      </c>
      <c r="AS3174">
        <v>798.36000000000013</v>
      </c>
      <c r="AT3174">
        <v>723.16000000000008</v>
      </c>
      <c r="AU3174">
        <v>677.54000000000008</v>
      </c>
      <c r="AV3174">
        <v>911.33</v>
      </c>
      <c r="AW3174">
        <v>823.39</v>
      </c>
      <c r="AX3174">
        <v>550.72000000000014</v>
      </c>
      <c r="AY3174">
        <v>1008.48</v>
      </c>
      <c r="AZ3174">
        <v>566.62</v>
      </c>
      <c r="BA3174">
        <v>723.21</v>
      </c>
      <c r="BB3174">
        <v>735.22</v>
      </c>
      <c r="BC3174">
        <v>586.43000000000018</v>
      </c>
      <c r="BD3174">
        <v>523.06000000000006</v>
      </c>
      <c r="BE3174">
        <v>16.95</v>
      </c>
      <c r="BF3174">
        <v>623.60000000000025</v>
      </c>
      <c r="BG3174">
        <v>955.93999999999994</v>
      </c>
      <c r="BH3174">
        <v>921.9100000000002</v>
      </c>
      <c r="BI3174">
        <v>822.47</v>
      </c>
      <c r="BJ3174">
        <v>853.84000000000026</v>
      </c>
      <c r="BK3174">
        <v>930.20999999999992</v>
      </c>
      <c r="BL3174">
        <v>126354.07999999999</v>
      </c>
    </row>
    <row r="3175" spans="1:64" x14ac:dyDescent="0.2">
      <c r="A3175" t="s">
        <v>3985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2728.27</v>
      </c>
      <c r="M3175">
        <v>2610.8000000000002</v>
      </c>
      <c r="N3175">
        <v>2677.5399999999995</v>
      </c>
      <c r="O3175">
        <v>2716.6600000000003</v>
      </c>
      <c r="P3175">
        <v>2727.14</v>
      </c>
      <c r="Q3175">
        <v>2706.41</v>
      </c>
      <c r="R3175">
        <v>2670.92</v>
      </c>
      <c r="S3175">
        <v>2643.3300000000004</v>
      </c>
      <c r="T3175">
        <v>0</v>
      </c>
      <c r="U3175">
        <v>0</v>
      </c>
      <c r="V3175">
        <v>71.849999999999994</v>
      </c>
      <c r="W3175">
        <v>3453.04</v>
      </c>
      <c r="X3175">
        <v>3351.2799999999997</v>
      </c>
      <c r="Y3175">
        <v>3439.4399999999996</v>
      </c>
      <c r="Z3175">
        <v>3412.12</v>
      </c>
      <c r="AA3175">
        <v>3377.5499999999997</v>
      </c>
      <c r="AB3175">
        <v>3388.52</v>
      </c>
      <c r="AC3175">
        <v>3430.24</v>
      </c>
      <c r="AD3175">
        <v>3260.3199999999997</v>
      </c>
      <c r="AE3175">
        <v>3240.54</v>
      </c>
      <c r="AF3175">
        <v>219.73999999999998</v>
      </c>
      <c r="AG3175">
        <v>4808.7200000000012</v>
      </c>
      <c r="AH3175">
        <v>6690.670000000001</v>
      </c>
      <c r="AI3175">
        <v>4931.46</v>
      </c>
      <c r="AJ3175">
        <v>4989.2600000000011</v>
      </c>
      <c r="AK3175">
        <v>5178.0200000000013</v>
      </c>
      <c r="AL3175">
        <v>4884.1000000000004</v>
      </c>
      <c r="AM3175">
        <v>4939.2599999999993</v>
      </c>
      <c r="AN3175">
        <v>5057.0199999999995</v>
      </c>
      <c r="AO3175">
        <v>4917.0199999999995</v>
      </c>
      <c r="AP3175">
        <v>4903.9600000000009</v>
      </c>
      <c r="AQ3175">
        <v>5021.920000000001</v>
      </c>
      <c r="AR3175">
        <v>214.32</v>
      </c>
      <c r="AS3175">
        <v>3796.06</v>
      </c>
      <c r="AT3175">
        <v>3909.389999999999</v>
      </c>
      <c r="AU3175">
        <v>4396.4599999999982</v>
      </c>
      <c r="AV3175">
        <v>4116.6799999999994</v>
      </c>
      <c r="AW3175">
        <v>4136.71</v>
      </c>
      <c r="AX3175">
        <v>4148.49</v>
      </c>
      <c r="AY3175">
        <v>4205.5399999999991</v>
      </c>
      <c r="AZ3175">
        <v>4249.9599999999982</v>
      </c>
      <c r="BA3175">
        <v>4303.82</v>
      </c>
      <c r="BB3175">
        <v>4257.82</v>
      </c>
      <c r="BC3175">
        <v>4237.7099999999991</v>
      </c>
      <c r="BD3175">
        <v>4253.2199999999993</v>
      </c>
      <c r="BE3175">
        <v>175.20000000000002</v>
      </c>
      <c r="BF3175">
        <v>4308.24</v>
      </c>
      <c r="BG3175">
        <v>4182.4599999999991</v>
      </c>
      <c r="BH3175">
        <v>2090.66</v>
      </c>
      <c r="BI3175">
        <v>1730.83</v>
      </c>
      <c r="BJ3175">
        <v>1873.98</v>
      </c>
      <c r="BK3175">
        <v>807.01</v>
      </c>
      <c r="BL3175">
        <v>173841.68000000002</v>
      </c>
    </row>
    <row r="3176" spans="1:64" x14ac:dyDescent="0.2">
      <c r="A3176" t="s">
        <v>3986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2657.32</v>
      </c>
      <c r="M3176">
        <v>2721.8900000000003</v>
      </c>
      <c r="N3176">
        <v>2701.5800000000004</v>
      </c>
      <c r="O3176">
        <v>2757.1499999999992</v>
      </c>
      <c r="P3176">
        <v>2755.9799999999996</v>
      </c>
      <c r="Q3176">
        <v>349.1</v>
      </c>
      <c r="R3176">
        <v>375.71999999999991</v>
      </c>
      <c r="S3176">
        <v>2888.12</v>
      </c>
      <c r="T3176">
        <v>167.11999999999998</v>
      </c>
      <c r="U3176">
        <v>513.55000000000007</v>
      </c>
      <c r="V3176">
        <v>374.63</v>
      </c>
      <c r="W3176">
        <v>4647.9000000000005</v>
      </c>
      <c r="X3176">
        <v>4660.5700000000015</v>
      </c>
      <c r="Y3176">
        <v>4773.8999999999996</v>
      </c>
      <c r="Z3176">
        <v>4707.26</v>
      </c>
      <c r="AA3176">
        <v>4415.1100000000015</v>
      </c>
      <c r="AB3176">
        <v>4692.2700000000004</v>
      </c>
      <c r="AC3176">
        <v>4720.3599999999997</v>
      </c>
      <c r="AD3176">
        <v>4325.3100000000004</v>
      </c>
      <c r="AE3176">
        <v>4657.6900000000014</v>
      </c>
      <c r="AF3176">
        <v>442.6</v>
      </c>
      <c r="AG3176">
        <v>5039.7599999999993</v>
      </c>
      <c r="AH3176">
        <v>4850.1000000000004</v>
      </c>
      <c r="AI3176">
        <v>4915.0000000000009</v>
      </c>
      <c r="AJ3176">
        <v>5435.57</v>
      </c>
      <c r="AK3176">
        <v>5259.1</v>
      </c>
      <c r="AL3176">
        <v>5060.3900000000003</v>
      </c>
      <c r="AM3176">
        <v>4978.2100000000009</v>
      </c>
      <c r="AN3176">
        <v>5097.1500000000005</v>
      </c>
      <c r="AO3176">
        <v>5062.13</v>
      </c>
      <c r="AP3176">
        <v>5015.5899999999992</v>
      </c>
      <c r="AQ3176">
        <v>5050.95</v>
      </c>
      <c r="AR3176">
        <v>55.74</v>
      </c>
      <c r="AS3176">
        <v>3857.41</v>
      </c>
      <c r="AT3176">
        <v>3937.64</v>
      </c>
      <c r="AU3176">
        <v>4351.9199999999992</v>
      </c>
      <c r="AV3176">
        <v>4352.3799999999992</v>
      </c>
      <c r="AW3176">
        <v>4403.24</v>
      </c>
      <c r="AX3176">
        <v>4365.7599999999993</v>
      </c>
      <c r="AY3176">
        <v>4401.4699999999984</v>
      </c>
      <c r="AZ3176">
        <v>4500.25</v>
      </c>
      <c r="BA3176">
        <v>4155.76</v>
      </c>
      <c r="BB3176">
        <v>4135.2099999999991</v>
      </c>
      <c r="BC3176">
        <v>4319.3999999999996</v>
      </c>
      <c r="BD3176">
        <v>4040.0199999999995</v>
      </c>
      <c r="BE3176">
        <v>0</v>
      </c>
      <c r="BF3176">
        <v>4076.0999999999995</v>
      </c>
      <c r="BG3176">
        <v>4359.9400000000005</v>
      </c>
      <c r="BH3176">
        <v>4722.96</v>
      </c>
      <c r="BI3176">
        <v>4702.4799999999996</v>
      </c>
      <c r="BJ3176">
        <v>4827.5299999999988</v>
      </c>
      <c r="BK3176">
        <v>4688.6099999999997</v>
      </c>
      <c r="BL3176">
        <v>194322.90000000002</v>
      </c>
    </row>
    <row r="3177" spans="1:64" x14ac:dyDescent="0.2">
      <c r="A3177" t="s">
        <v>3987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450.84</v>
      </c>
      <c r="M3177">
        <v>1006.72</v>
      </c>
      <c r="N3177">
        <v>748.0300000000002</v>
      </c>
      <c r="O3177">
        <v>873.42000000000007</v>
      </c>
      <c r="P3177">
        <v>888.30000000000007</v>
      </c>
      <c r="Q3177">
        <v>783.09</v>
      </c>
      <c r="R3177">
        <v>804.37000000000012</v>
      </c>
      <c r="S3177">
        <v>523.35</v>
      </c>
      <c r="T3177">
        <v>662.20999999999992</v>
      </c>
      <c r="U3177">
        <v>675.23000000000013</v>
      </c>
      <c r="V3177">
        <v>415.99</v>
      </c>
      <c r="W3177">
        <v>876.6400000000001</v>
      </c>
      <c r="X3177">
        <v>877.89</v>
      </c>
      <c r="Y3177">
        <v>971.54</v>
      </c>
      <c r="Z3177">
        <v>829.06</v>
      </c>
      <c r="AA3177">
        <v>898.44</v>
      </c>
      <c r="AB3177">
        <v>900.16</v>
      </c>
      <c r="AC3177">
        <v>912.03</v>
      </c>
      <c r="AD3177">
        <v>815.14</v>
      </c>
      <c r="AE3177">
        <v>816.57</v>
      </c>
      <c r="AF3177">
        <v>759.74000000000012</v>
      </c>
      <c r="AG3177">
        <v>0</v>
      </c>
      <c r="AH3177">
        <v>631.53</v>
      </c>
      <c r="AI3177">
        <v>835.7</v>
      </c>
      <c r="AJ3177">
        <v>905.27</v>
      </c>
      <c r="AK3177">
        <v>781.37</v>
      </c>
      <c r="AL3177">
        <v>904.58</v>
      </c>
      <c r="AM3177">
        <v>940.9</v>
      </c>
      <c r="AN3177">
        <v>1337.9700000000003</v>
      </c>
      <c r="AO3177">
        <v>1438.5399999999997</v>
      </c>
      <c r="AP3177">
        <v>936.83</v>
      </c>
      <c r="AQ3177">
        <v>813.23000000000036</v>
      </c>
      <c r="AR3177">
        <v>637.16999999999996</v>
      </c>
      <c r="AS3177">
        <v>167.67</v>
      </c>
      <c r="AT3177">
        <v>886.56</v>
      </c>
      <c r="AU3177">
        <v>956.15000000000032</v>
      </c>
      <c r="AV3177">
        <v>826.28</v>
      </c>
      <c r="AW3177">
        <v>895.77999999999986</v>
      </c>
      <c r="AX3177">
        <v>909.90000000000009</v>
      </c>
      <c r="AY3177">
        <v>855.32999999999993</v>
      </c>
      <c r="AZ3177">
        <v>609.51</v>
      </c>
      <c r="BA3177">
        <v>851.3</v>
      </c>
      <c r="BB3177">
        <v>884.2299999999999</v>
      </c>
      <c r="BC3177">
        <v>988.47000000000014</v>
      </c>
      <c r="BD3177">
        <v>783.65000000000009</v>
      </c>
      <c r="BE3177">
        <v>0</v>
      </c>
      <c r="BF3177">
        <v>634</v>
      </c>
      <c r="BG3177">
        <v>773.65999999999985</v>
      </c>
      <c r="BH3177">
        <v>948.69000000000017</v>
      </c>
      <c r="BI3177">
        <v>903.14</v>
      </c>
      <c r="BJ3177">
        <v>1015.5200000000001</v>
      </c>
      <c r="BK3177">
        <v>986.73999999999978</v>
      </c>
      <c r="BL3177">
        <v>41528.430000000008</v>
      </c>
    </row>
    <row r="3178" spans="1:64" x14ac:dyDescent="0.2">
      <c r="A3178" t="s">
        <v>3988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27076.589999999997</v>
      </c>
      <c r="AQ3178">
        <v>26248.829999999994</v>
      </c>
      <c r="AR3178">
        <v>0</v>
      </c>
      <c r="AS3178">
        <v>35805.979999999996</v>
      </c>
      <c r="AT3178">
        <v>0</v>
      </c>
      <c r="AU3178">
        <v>61357.569999999992</v>
      </c>
      <c r="AV3178">
        <v>36330.799999999996</v>
      </c>
      <c r="AW3178">
        <v>40979.62000000001</v>
      </c>
      <c r="AX3178">
        <v>40979.74</v>
      </c>
      <c r="AY3178">
        <v>62199.149999999994</v>
      </c>
      <c r="AZ3178">
        <v>94039.369999999981</v>
      </c>
      <c r="BA3178">
        <v>123444.40999999999</v>
      </c>
      <c r="BB3178">
        <v>119596.50000000001</v>
      </c>
      <c r="BC3178">
        <v>140377.59</v>
      </c>
      <c r="BD3178">
        <v>203789.15000000002</v>
      </c>
      <c r="BE3178">
        <v>202737.84999999998</v>
      </c>
      <c r="BF3178">
        <v>113009.11999999998</v>
      </c>
      <c r="BG3178">
        <v>103225.95000000003</v>
      </c>
      <c r="BH3178">
        <v>97823.43</v>
      </c>
      <c r="BI3178">
        <v>181078.50999999998</v>
      </c>
      <c r="BJ3178">
        <v>170449.6</v>
      </c>
      <c r="BK3178">
        <v>128781.66</v>
      </c>
      <c r="BL3178">
        <v>2009331.4199999997</v>
      </c>
    </row>
    <row r="3179" spans="1:64" x14ac:dyDescent="0.2">
      <c r="A3179" t="s">
        <v>3989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103.39</v>
      </c>
      <c r="T3179">
        <v>101.84</v>
      </c>
      <c r="U3179">
        <v>340.65999999999997</v>
      </c>
      <c r="V3179">
        <v>437.90000000000003</v>
      </c>
      <c r="W3179">
        <v>595.98</v>
      </c>
      <c r="X3179">
        <v>774.71999999999991</v>
      </c>
      <c r="Y3179">
        <v>861.37</v>
      </c>
      <c r="Z3179">
        <v>905.95</v>
      </c>
      <c r="AA3179">
        <v>781.38999999999987</v>
      </c>
      <c r="AB3179">
        <v>609.09</v>
      </c>
      <c r="AC3179">
        <v>751.54000000000008</v>
      </c>
      <c r="AD3179">
        <v>138.56</v>
      </c>
      <c r="AE3179">
        <v>761.01</v>
      </c>
      <c r="AF3179">
        <v>238.27000000000004</v>
      </c>
      <c r="AG3179">
        <v>988.46</v>
      </c>
      <c r="AH3179">
        <v>560.8900000000001</v>
      </c>
      <c r="AI3179">
        <v>582.84999999999991</v>
      </c>
      <c r="AJ3179">
        <v>724.08</v>
      </c>
      <c r="AK3179">
        <v>1343.4499999999998</v>
      </c>
      <c r="AL3179">
        <v>1058.24</v>
      </c>
      <c r="AM3179">
        <v>1468.43</v>
      </c>
      <c r="AN3179">
        <v>1884.98</v>
      </c>
      <c r="AO3179">
        <v>1799.63</v>
      </c>
      <c r="AP3179">
        <v>3108.54</v>
      </c>
      <c r="AQ3179">
        <v>1382.5</v>
      </c>
      <c r="AR3179">
        <v>669.36999999999989</v>
      </c>
      <c r="AS3179">
        <v>2478.85</v>
      </c>
      <c r="AT3179">
        <v>1097.02</v>
      </c>
      <c r="AU3179">
        <v>1158.82</v>
      </c>
      <c r="AV3179">
        <v>866.88999999999987</v>
      </c>
      <c r="AW3179">
        <v>1673.8700000000001</v>
      </c>
      <c r="AX3179">
        <v>1265.04</v>
      </c>
      <c r="AY3179">
        <v>1913.5499999999997</v>
      </c>
      <c r="AZ3179">
        <v>1872.4499999999998</v>
      </c>
      <c r="BA3179">
        <v>1763.42</v>
      </c>
      <c r="BB3179">
        <v>2156.96</v>
      </c>
      <c r="BC3179">
        <v>1519.75</v>
      </c>
      <c r="BD3179">
        <v>956.36000000000013</v>
      </c>
      <c r="BE3179">
        <v>1272.9000000000001</v>
      </c>
      <c r="BF3179">
        <v>1278.1199999999999</v>
      </c>
      <c r="BG3179">
        <v>3424.19</v>
      </c>
      <c r="BH3179">
        <v>2376.0500000000002</v>
      </c>
      <c r="BI3179">
        <v>3691.95</v>
      </c>
      <c r="BJ3179">
        <v>2474.7399999999998</v>
      </c>
      <c r="BK3179">
        <v>2587.6799999999998</v>
      </c>
      <c r="BL3179">
        <v>58801.7</v>
      </c>
    </row>
    <row r="3180" spans="1:64" x14ac:dyDescent="0.2">
      <c r="A3180" t="s">
        <v>3990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609.43999999999994</v>
      </c>
      <c r="N3180">
        <v>564.50000000000011</v>
      </c>
      <c r="O3180">
        <v>409.63000000000011</v>
      </c>
      <c r="P3180">
        <v>669.49</v>
      </c>
      <c r="Q3180">
        <v>407.12999999999994</v>
      </c>
      <c r="R3180">
        <v>509.23000000000008</v>
      </c>
      <c r="S3180">
        <v>217.57</v>
      </c>
      <c r="T3180">
        <v>267.46000000000004</v>
      </c>
      <c r="U3180">
        <v>457.15999999999991</v>
      </c>
      <c r="V3180">
        <v>409.47000000000008</v>
      </c>
      <c r="W3180">
        <v>394.47999999999996</v>
      </c>
      <c r="X3180">
        <v>584.64</v>
      </c>
      <c r="Y3180">
        <v>379.05000000000007</v>
      </c>
      <c r="Z3180">
        <v>230.85</v>
      </c>
      <c r="AA3180">
        <v>0</v>
      </c>
      <c r="AB3180">
        <v>0</v>
      </c>
      <c r="AC3180">
        <v>196.84</v>
      </c>
      <c r="AD3180">
        <v>200.79999999999998</v>
      </c>
      <c r="AE3180">
        <v>185.27999999999997</v>
      </c>
      <c r="AF3180">
        <v>218.89999999999998</v>
      </c>
      <c r="AG3180">
        <v>249.04000000000005</v>
      </c>
      <c r="AH3180">
        <v>604.92999999999995</v>
      </c>
      <c r="AI3180">
        <v>396.99000000000007</v>
      </c>
      <c r="AJ3180">
        <v>714.25</v>
      </c>
      <c r="AK3180">
        <v>682.73</v>
      </c>
      <c r="AL3180">
        <v>681.07999999999993</v>
      </c>
      <c r="AM3180">
        <v>482.06</v>
      </c>
      <c r="AN3180">
        <v>1092.6299999999999</v>
      </c>
      <c r="AO3180">
        <v>1048.8800000000001</v>
      </c>
      <c r="AP3180">
        <v>482.60999999999996</v>
      </c>
      <c r="AQ3180">
        <v>882.18000000000006</v>
      </c>
      <c r="AR3180">
        <v>908.93999999999994</v>
      </c>
      <c r="AS3180">
        <v>1788.5800000000002</v>
      </c>
      <c r="AT3180">
        <v>831.98</v>
      </c>
      <c r="AU3180">
        <v>1512.25</v>
      </c>
      <c r="AV3180">
        <v>753.22000000000014</v>
      </c>
      <c r="AW3180">
        <v>916.55000000000007</v>
      </c>
      <c r="AX3180">
        <v>1084.9799999999998</v>
      </c>
      <c r="AY3180">
        <v>1011.3400000000001</v>
      </c>
      <c r="AZ3180">
        <v>1593.4499999999998</v>
      </c>
      <c r="BA3180">
        <v>1490.5599999999997</v>
      </c>
      <c r="BB3180">
        <v>228.71000000000004</v>
      </c>
      <c r="BC3180">
        <v>1399.7900000000002</v>
      </c>
      <c r="BD3180">
        <v>1065.5999999999999</v>
      </c>
      <c r="BE3180">
        <v>974.38999999999987</v>
      </c>
      <c r="BF3180">
        <v>1083.8300000000002</v>
      </c>
      <c r="BG3180">
        <v>1307.3599999999997</v>
      </c>
      <c r="BH3180">
        <v>2398.6699999999996</v>
      </c>
      <c r="BI3180">
        <v>3752.7100000000005</v>
      </c>
      <c r="BJ3180">
        <v>977.49000000000012</v>
      </c>
      <c r="BK3180">
        <v>1656.5400000000002</v>
      </c>
      <c r="BL3180">
        <v>40966.239999999998</v>
      </c>
    </row>
    <row r="3181" spans="1:64" x14ac:dyDescent="0.2">
      <c r="A3181" t="s">
        <v>3991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30216.789999999997</v>
      </c>
      <c r="M3181">
        <v>35001.960000000006</v>
      </c>
      <c r="N3181">
        <v>31841.719999999994</v>
      </c>
      <c r="O3181">
        <v>31416.369999999995</v>
      </c>
      <c r="P3181">
        <v>27481.310000000005</v>
      </c>
      <c r="Q3181">
        <v>29604.78</v>
      </c>
      <c r="R3181">
        <v>25749.63</v>
      </c>
      <c r="S3181">
        <v>22990.91</v>
      </c>
      <c r="T3181">
        <v>21423.68</v>
      </c>
      <c r="U3181">
        <v>22581.539999999997</v>
      </c>
      <c r="V3181">
        <v>24115.740000000005</v>
      </c>
      <c r="W3181">
        <v>33640.850000000006</v>
      </c>
      <c r="X3181">
        <v>35795.850000000006</v>
      </c>
      <c r="Y3181">
        <v>26392.97</v>
      </c>
      <c r="Z3181">
        <v>27161.190000000006</v>
      </c>
      <c r="AA3181">
        <v>42445.71</v>
      </c>
      <c r="AB3181">
        <v>37870.33</v>
      </c>
      <c r="AC3181">
        <v>26479.989999999994</v>
      </c>
      <c r="AD3181">
        <v>25925.610000000004</v>
      </c>
      <c r="AE3181">
        <v>31230.449999999993</v>
      </c>
      <c r="AF3181">
        <v>17722.639999999996</v>
      </c>
      <c r="AG3181">
        <v>28475.16</v>
      </c>
      <c r="AH3181">
        <v>19510.069999999996</v>
      </c>
      <c r="AI3181">
        <v>41566.19</v>
      </c>
      <c r="AJ3181">
        <v>42079.88</v>
      </c>
      <c r="AK3181">
        <v>75773.02</v>
      </c>
      <c r="AL3181">
        <v>74022.399999999994</v>
      </c>
      <c r="AM3181">
        <v>65226.799999999974</v>
      </c>
      <c r="AN3181">
        <v>64872.05</v>
      </c>
      <c r="AO3181">
        <v>67347.959999999977</v>
      </c>
      <c r="AP3181">
        <v>68058.850000000006</v>
      </c>
      <c r="AQ3181">
        <v>58053.24</v>
      </c>
      <c r="AR3181">
        <v>14365.71</v>
      </c>
      <c r="AS3181">
        <v>79832.330000000016</v>
      </c>
      <c r="AT3181">
        <v>12402.970000000001</v>
      </c>
      <c r="AU3181">
        <v>104874.09999999996</v>
      </c>
      <c r="AV3181">
        <v>56960.420000000006</v>
      </c>
      <c r="AW3181">
        <v>55443.439999999988</v>
      </c>
      <c r="AX3181">
        <v>49303.75</v>
      </c>
      <c r="AY3181">
        <v>50560.640000000029</v>
      </c>
      <c r="AZ3181">
        <v>47593.520000000004</v>
      </c>
      <c r="BA3181">
        <v>62500.030000000013</v>
      </c>
      <c r="BB3181">
        <v>46552.570000000014</v>
      </c>
      <c r="BC3181">
        <v>43050.219999999987</v>
      </c>
      <c r="BD3181">
        <v>43306.099999999991</v>
      </c>
      <c r="BE3181">
        <v>45101.130000000019</v>
      </c>
      <c r="BF3181">
        <v>45100.36</v>
      </c>
      <c r="BG3181">
        <v>57094.590000000004</v>
      </c>
      <c r="BH3181">
        <v>50571.709999999985</v>
      </c>
      <c r="BI3181">
        <v>55734.930000000008</v>
      </c>
      <c r="BJ3181">
        <v>55768.879999999976</v>
      </c>
      <c r="BK3181">
        <v>50557.139999999985</v>
      </c>
      <c r="BL3181">
        <v>2238750.1800000006</v>
      </c>
    </row>
    <row r="3182" spans="1:64" x14ac:dyDescent="0.2">
      <c r="A3182" t="s">
        <v>3992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598.86</v>
      </c>
      <c r="M3182">
        <v>1278.8900000000001</v>
      </c>
      <c r="N3182">
        <v>3677.0099999999998</v>
      </c>
      <c r="O3182">
        <v>4666.7699999999995</v>
      </c>
      <c r="P3182">
        <v>2478.2599999999998</v>
      </c>
      <c r="Q3182">
        <v>16867.16</v>
      </c>
      <c r="R3182">
        <v>22424.92</v>
      </c>
      <c r="S3182">
        <v>20569.310000000005</v>
      </c>
      <c r="T3182">
        <v>18010.009999999998</v>
      </c>
      <c r="U3182">
        <v>24433.900000000005</v>
      </c>
      <c r="V3182">
        <v>23609.75</v>
      </c>
      <c r="W3182">
        <v>24299.120000000006</v>
      </c>
      <c r="X3182">
        <v>33612.699999999997</v>
      </c>
      <c r="Y3182">
        <v>26025.09</v>
      </c>
      <c r="Z3182">
        <v>27080.339999999993</v>
      </c>
      <c r="AA3182">
        <v>43781.03</v>
      </c>
      <c r="AB3182">
        <v>43629.26999999999</v>
      </c>
      <c r="AC3182">
        <v>31898.099999999991</v>
      </c>
      <c r="AD3182">
        <v>36606.080000000009</v>
      </c>
      <c r="AE3182">
        <v>25397.83</v>
      </c>
      <c r="AF3182">
        <v>22487.219999999994</v>
      </c>
      <c r="AG3182">
        <v>41215.19</v>
      </c>
      <c r="AH3182">
        <v>28148.709999999992</v>
      </c>
      <c r="AI3182">
        <v>21931.889999999989</v>
      </c>
      <c r="AJ3182">
        <v>31202.589999999986</v>
      </c>
      <c r="AK3182">
        <v>30014.689999999995</v>
      </c>
      <c r="AL3182">
        <v>35567.109999999993</v>
      </c>
      <c r="AM3182">
        <v>27363.300000000003</v>
      </c>
      <c r="AN3182">
        <v>28059.48</v>
      </c>
      <c r="AO3182">
        <v>34257.720000000008</v>
      </c>
      <c r="AP3182">
        <v>33940.989999999983</v>
      </c>
      <c r="AQ3182">
        <v>34051.79</v>
      </c>
      <c r="AR3182">
        <v>9596.630000000001</v>
      </c>
      <c r="AS3182">
        <v>42880.679999999986</v>
      </c>
      <c r="AT3182">
        <v>8952.4500000000007</v>
      </c>
      <c r="AU3182">
        <v>53403.37</v>
      </c>
      <c r="AV3182">
        <v>34364.399999999994</v>
      </c>
      <c r="AW3182">
        <v>34983</v>
      </c>
      <c r="AX3182">
        <v>31208.440000000013</v>
      </c>
      <c r="AY3182">
        <v>36955.15</v>
      </c>
      <c r="AZ3182">
        <v>33058.439999999988</v>
      </c>
      <c r="BA3182">
        <v>36256.740000000005</v>
      </c>
      <c r="BB3182">
        <v>42270.12</v>
      </c>
      <c r="BC3182">
        <v>36599.96</v>
      </c>
      <c r="BD3182">
        <v>30942.280000000002</v>
      </c>
      <c r="BE3182">
        <v>28408.429999999997</v>
      </c>
      <c r="BF3182">
        <v>31849.600000000006</v>
      </c>
      <c r="BG3182">
        <v>33268.350000000006</v>
      </c>
      <c r="BH3182">
        <v>37221.360000000008</v>
      </c>
      <c r="BI3182">
        <v>38034.989999999983</v>
      </c>
      <c r="BJ3182">
        <v>51724.299999999996</v>
      </c>
      <c r="BK3182">
        <v>38838.280000000013</v>
      </c>
      <c r="BL3182">
        <v>1490002.0500000003</v>
      </c>
    </row>
    <row r="3183" spans="1:64" x14ac:dyDescent="0.2">
      <c r="A3183" t="s">
        <v>3993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18823.749999999996</v>
      </c>
      <c r="M3183">
        <v>0</v>
      </c>
      <c r="N3183">
        <v>23059.85</v>
      </c>
      <c r="O3183">
        <v>40607.720000000008</v>
      </c>
      <c r="P3183">
        <v>20476.730000000003</v>
      </c>
      <c r="Q3183">
        <v>20237.66</v>
      </c>
      <c r="R3183">
        <v>19183.630000000005</v>
      </c>
      <c r="S3183">
        <v>18440.420000000009</v>
      </c>
      <c r="T3183">
        <v>19103.669999999998</v>
      </c>
      <c r="U3183">
        <v>20501.419999999998</v>
      </c>
      <c r="V3183">
        <v>20097.969999999998</v>
      </c>
      <c r="W3183">
        <v>20893.239999999998</v>
      </c>
      <c r="X3183">
        <v>26579.729999999996</v>
      </c>
      <c r="Y3183">
        <v>16801.569999999996</v>
      </c>
      <c r="Z3183">
        <v>21102.819999999996</v>
      </c>
      <c r="AA3183">
        <v>29888.210000000003</v>
      </c>
      <c r="AB3183">
        <v>27508.07</v>
      </c>
      <c r="AC3183">
        <v>29631.439999999995</v>
      </c>
      <c r="AD3183">
        <v>19106.810000000009</v>
      </c>
      <c r="AE3183">
        <v>18091.09</v>
      </c>
      <c r="AF3183">
        <v>17536.060000000001</v>
      </c>
      <c r="AG3183">
        <v>27009.63</v>
      </c>
      <c r="AH3183">
        <v>16815.209999999995</v>
      </c>
      <c r="AI3183">
        <v>20550.129999999997</v>
      </c>
      <c r="AJ3183">
        <v>33687.519999999997</v>
      </c>
      <c r="AK3183">
        <v>30818.250000000004</v>
      </c>
      <c r="AL3183">
        <v>33210.819999999985</v>
      </c>
      <c r="AM3183">
        <v>34820.080000000009</v>
      </c>
      <c r="AN3183">
        <v>35685.329999999994</v>
      </c>
      <c r="AO3183">
        <v>30398.199999999993</v>
      </c>
      <c r="AP3183">
        <v>32133.960000000006</v>
      </c>
      <c r="AQ3183">
        <v>26665.850000000009</v>
      </c>
      <c r="AR3183">
        <v>10113.76</v>
      </c>
      <c r="AS3183">
        <v>45164.99</v>
      </c>
      <c r="AT3183">
        <v>5551.6299999999992</v>
      </c>
      <c r="AU3183">
        <v>55036.169999999969</v>
      </c>
      <c r="AV3183">
        <v>29917.259999999995</v>
      </c>
      <c r="AW3183">
        <v>40518.709999999992</v>
      </c>
      <c r="AX3183">
        <v>34346.259999999995</v>
      </c>
      <c r="AY3183">
        <v>39032.700000000004</v>
      </c>
      <c r="AZ3183">
        <v>32409.959999999995</v>
      </c>
      <c r="BA3183">
        <v>34595.570000000007</v>
      </c>
      <c r="BB3183">
        <v>36912.74</v>
      </c>
      <c r="BC3183">
        <v>30529.88</v>
      </c>
      <c r="BD3183">
        <v>21358.33</v>
      </c>
      <c r="BE3183">
        <v>31909.039999999997</v>
      </c>
      <c r="BF3183">
        <v>26414.700000000004</v>
      </c>
      <c r="BG3183">
        <v>35295.769999999997</v>
      </c>
      <c r="BH3183">
        <v>30899.86</v>
      </c>
      <c r="BI3183">
        <v>23176.710000000003</v>
      </c>
      <c r="BJ3183">
        <v>39616.530000000006</v>
      </c>
      <c r="BK3183">
        <v>27366.450000000008</v>
      </c>
      <c r="BL3183">
        <v>1399633.8599999999</v>
      </c>
    </row>
    <row r="3184" spans="1:64" x14ac:dyDescent="0.2">
      <c r="A3184" t="s">
        <v>3994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20229.439999999999</v>
      </c>
      <c r="M3184">
        <v>29562.930000000004</v>
      </c>
      <c r="N3184">
        <v>31330.03</v>
      </c>
      <c r="O3184">
        <v>33104.800000000003</v>
      </c>
      <c r="P3184">
        <v>28848.339999999997</v>
      </c>
      <c r="Q3184">
        <v>29645.49</v>
      </c>
      <c r="R3184">
        <v>26791.149999999998</v>
      </c>
      <c r="S3184">
        <v>21961.999999999996</v>
      </c>
      <c r="T3184">
        <v>12848.33</v>
      </c>
      <c r="U3184">
        <v>12931.830000000002</v>
      </c>
      <c r="V3184">
        <v>11699.33</v>
      </c>
      <c r="W3184">
        <v>21733.109999999997</v>
      </c>
      <c r="X3184">
        <v>30155.010000000006</v>
      </c>
      <c r="Y3184">
        <v>19402.219999999998</v>
      </c>
      <c r="Z3184">
        <v>23767.049999999992</v>
      </c>
      <c r="AA3184">
        <v>34170.619999999995</v>
      </c>
      <c r="AB3184">
        <v>37504.31</v>
      </c>
      <c r="AC3184">
        <v>21211.45</v>
      </c>
      <c r="AD3184">
        <v>25931.130000000005</v>
      </c>
      <c r="AE3184">
        <v>21778.65</v>
      </c>
      <c r="AF3184">
        <v>19958.579999999998</v>
      </c>
      <c r="AG3184">
        <v>26130.710000000003</v>
      </c>
      <c r="AH3184">
        <v>21012.140000000007</v>
      </c>
      <c r="AI3184">
        <v>27103.639999999996</v>
      </c>
      <c r="AJ3184">
        <v>39321.269999999997</v>
      </c>
      <c r="AK3184">
        <v>30579.379999999994</v>
      </c>
      <c r="AL3184">
        <v>38783.050000000017</v>
      </c>
      <c r="AM3184">
        <v>47360.149999999987</v>
      </c>
      <c r="AN3184">
        <v>41241.050000000003</v>
      </c>
      <c r="AO3184">
        <v>46629.810000000012</v>
      </c>
      <c r="AP3184">
        <v>43814.359999999993</v>
      </c>
      <c r="AQ3184">
        <v>41072.890000000007</v>
      </c>
      <c r="AR3184">
        <v>9579.5500000000011</v>
      </c>
      <c r="AS3184">
        <v>53691.899999999987</v>
      </c>
      <c r="AT3184">
        <v>9564.32</v>
      </c>
      <c r="AU3184">
        <v>61209.61</v>
      </c>
      <c r="AV3184">
        <v>27398.409999999996</v>
      </c>
      <c r="AW3184">
        <v>36954.709999999985</v>
      </c>
      <c r="AX3184">
        <v>37301.859999999993</v>
      </c>
      <c r="AY3184">
        <v>43979.360000000001</v>
      </c>
      <c r="AZ3184">
        <v>44006.78</v>
      </c>
      <c r="BA3184">
        <v>32809.18</v>
      </c>
      <c r="BB3184">
        <v>29817.599999999995</v>
      </c>
      <c r="BC3184">
        <v>29176.17</v>
      </c>
      <c r="BD3184">
        <v>30549.440000000006</v>
      </c>
      <c r="BE3184">
        <v>30332.210000000017</v>
      </c>
      <c r="BF3184">
        <v>28392.209999999995</v>
      </c>
      <c r="BG3184">
        <v>40805.170000000013</v>
      </c>
      <c r="BH3184">
        <v>40902.42</v>
      </c>
      <c r="BI3184">
        <v>42302.939999999995</v>
      </c>
      <c r="BJ3184">
        <v>42533.03</v>
      </c>
      <c r="BK3184">
        <v>37928.37999999999</v>
      </c>
      <c r="BL3184">
        <v>1626849.5</v>
      </c>
    </row>
    <row r="3185" spans="1:64" x14ac:dyDescent="0.2">
      <c r="A3185" t="s">
        <v>3995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7432</v>
      </c>
      <c r="AP3185">
        <v>7450</v>
      </c>
      <c r="AQ3185">
        <v>7400</v>
      </c>
      <c r="AR3185">
        <v>327</v>
      </c>
      <c r="AS3185">
        <v>4273</v>
      </c>
      <c r="AT3185">
        <v>3056</v>
      </c>
      <c r="AU3185">
        <v>17261</v>
      </c>
      <c r="AV3185">
        <v>11966</v>
      </c>
      <c r="AW3185">
        <v>38467</v>
      </c>
      <c r="AX3185">
        <v>11226</v>
      </c>
      <c r="AY3185">
        <v>8066</v>
      </c>
      <c r="AZ3185">
        <v>10484</v>
      </c>
      <c r="BA3185">
        <v>14228</v>
      </c>
      <c r="BB3185">
        <v>58334</v>
      </c>
      <c r="BC3185">
        <v>60586</v>
      </c>
      <c r="BD3185">
        <v>66668</v>
      </c>
      <c r="BE3185">
        <v>31725.5</v>
      </c>
      <c r="BF3185">
        <v>60193</v>
      </c>
      <c r="BG3185">
        <v>62660.5</v>
      </c>
      <c r="BH3185">
        <v>50747.5</v>
      </c>
      <c r="BI3185">
        <v>104859</v>
      </c>
      <c r="BJ3185">
        <v>71760</v>
      </c>
      <c r="BK3185">
        <v>105041</v>
      </c>
      <c r="BL3185">
        <v>814210.5</v>
      </c>
    </row>
    <row r="3186" spans="1:64" x14ac:dyDescent="0.2">
      <c r="A3186" t="s">
        <v>3996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476.02</v>
      </c>
      <c r="BH3186">
        <v>994.31999999999994</v>
      </c>
      <c r="BI3186">
        <v>78.419999999999987</v>
      </c>
      <c r="BJ3186">
        <v>0</v>
      </c>
      <c r="BK3186">
        <v>0</v>
      </c>
      <c r="BL3186">
        <v>1548.76</v>
      </c>
    </row>
    <row r="3187" spans="1:64" x14ac:dyDescent="0.2">
      <c r="A3187" t="s">
        <v>3997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676.2</v>
      </c>
      <c r="BF3187">
        <v>676.2</v>
      </c>
      <c r="BG3187">
        <v>676.2</v>
      </c>
      <c r="BH3187">
        <v>2197.48</v>
      </c>
      <c r="BI3187">
        <v>1066.2</v>
      </c>
      <c r="BJ3187">
        <v>1737.8</v>
      </c>
      <c r="BK3187">
        <v>1871.0300000000002</v>
      </c>
      <c r="BL3187">
        <v>8901.11</v>
      </c>
    </row>
    <row r="3188" spans="1:64" x14ac:dyDescent="0.2">
      <c r="A3188" t="s">
        <v>3998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596.62</v>
      </c>
      <c r="BB3188">
        <v>582.82999999999993</v>
      </c>
      <c r="BC3188">
        <v>802.35999999999979</v>
      </c>
      <c r="BD3188">
        <v>923.18</v>
      </c>
      <c r="BE3188">
        <v>1303.06</v>
      </c>
      <c r="BF3188">
        <v>1490.3500000000001</v>
      </c>
      <c r="BG3188">
        <v>476.48</v>
      </c>
      <c r="BH3188">
        <v>1168.2400000000002</v>
      </c>
      <c r="BI3188">
        <v>0</v>
      </c>
      <c r="BJ3188">
        <v>2308.06</v>
      </c>
      <c r="BK3188">
        <v>1454.7299999999998</v>
      </c>
      <c r="BL3188">
        <v>11105.909999999998</v>
      </c>
    </row>
    <row r="3189" spans="1:64" x14ac:dyDescent="0.2">
      <c r="A3189" t="s">
        <v>3999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177.58999999999997</v>
      </c>
      <c r="BH3189">
        <v>875.56</v>
      </c>
      <c r="BI3189">
        <v>0</v>
      </c>
      <c r="BJ3189">
        <v>0</v>
      </c>
      <c r="BK3189">
        <v>0</v>
      </c>
      <c r="BL3189">
        <v>1053.1499999999999</v>
      </c>
    </row>
    <row r="3190" spans="1:64" x14ac:dyDescent="0.2">
      <c r="A3190" t="s">
        <v>4000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260.07</v>
      </c>
      <c r="BH3190">
        <v>1112.3899999999999</v>
      </c>
      <c r="BI3190">
        <v>3401.9999999999995</v>
      </c>
      <c r="BJ3190">
        <v>983.78</v>
      </c>
      <c r="BK3190">
        <v>807.41</v>
      </c>
      <c r="BL3190">
        <v>6565.6499999999987</v>
      </c>
    </row>
    <row r="3191" spans="1:64" x14ac:dyDescent="0.2">
      <c r="A3191" t="s">
        <v>4001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2019.6000000000001</v>
      </c>
      <c r="BH3191">
        <v>3822.8799999999997</v>
      </c>
      <c r="BI3191">
        <v>1432.52</v>
      </c>
      <c r="BJ3191">
        <v>2097.1</v>
      </c>
      <c r="BK3191">
        <v>4215.6499999999996</v>
      </c>
      <c r="BL3191">
        <v>13587.75</v>
      </c>
    </row>
    <row r="3192" spans="1:64" x14ac:dyDescent="0.2">
      <c r="A3192" t="s">
        <v>4002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1965.5400000000002</v>
      </c>
      <c r="BH3192">
        <v>1378.5300000000002</v>
      </c>
      <c r="BI3192">
        <v>1313.76</v>
      </c>
      <c r="BJ3192">
        <v>1488.3</v>
      </c>
      <c r="BK3192">
        <v>643.28</v>
      </c>
      <c r="BL3192">
        <v>6789.4100000000008</v>
      </c>
    </row>
    <row r="3193" spans="1:64" x14ac:dyDescent="0.2">
      <c r="A3193" t="s">
        <v>4003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1973.96</v>
      </c>
      <c r="BH3193">
        <v>2302.8199999999997</v>
      </c>
      <c r="BI3193">
        <v>3309.6800000000003</v>
      </c>
      <c r="BJ3193">
        <v>983.72</v>
      </c>
      <c r="BK3193">
        <v>644.04</v>
      </c>
      <c r="BL3193">
        <v>9214.2200000000012</v>
      </c>
    </row>
    <row r="3194" spans="1:64" x14ac:dyDescent="0.2">
      <c r="A3194" t="s">
        <v>4004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1962.0400000000002</v>
      </c>
      <c r="BH3194">
        <v>939.63999999999987</v>
      </c>
      <c r="BI3194">
        <v>1234.2</v>
      </c>
      <c r="BJ3194">
        <v>632.88</v>
      </c>
      <c r="BK3194">
        <v>1183.79</v>
      </c>
      <c r="BL3194">
        <v>5952.55</v>
      </c>
    </row>
    <row r="3195" spans="1:64" x14ac:dyDescent="0.2">
      <c r="A3195" t="s">
        <v>4005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557.20000000000005</v>
      </c>
      <c r="BI3195">
        <v>1971.3</v>
      </c>
      <c r="BJ3195">
        <v>314.95999999999998</v>
      </c>
      <c r="BK3195">
        <v>1473.6699999999998</v>
      </c>
      <c r="BL3195">
        <v>4317.13</v>
      </c>
    </row>
    <row r="3196" spans="1:64" x14ac:dyDescent="0.2">
      <c r="A3196" t="s">
        <v>4006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141.69999999999999</v>
      </c>
      <c r="BH3196">
        <v>333.22999999999996</v>
      </c>
      <c r="BI3196">
        <v>1181.82</v>
      </c>
      <c r="BJ3196">
        <v>123.30000000000001</v>
      </c>
      <c r="BK3196">
        <v>0</v>
      </c>
      <c r="BL3196">
        <v>1780.05</v>
      </c>
    </row>
    <row r="3197" spans="1:64" x14ac:dyDescent="0.2">
      <c r="A3197" t="s">
        <v>4007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2001.18</v>
      </c>
      <c r="BH3197">
        <v>0</v>
      </c>
      <c r="BI3197">
        <v>0</v>
      </c>
      <c r="BJ3197">
        <v>18.510000000000002</v>
      </c>
      <c r="BK3197">
        <v>135.28</v>
      </c>
      <c r="BL3197">
        <v>2154.9700000000003</v>
      </c>
    </row>
    <row r="3198" spans="1:64" x14ac:dyDescent="0.2">
      <c r="A3198" t="s">
        <v>4008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206.72</v>
      </c>
      <c r="BL3198">
        <v>206.72</v>
      </c>
    </row>
    <row r="3199" spans="1:64" x14ac:dyDescent="0.2">
      <c r="A3199" t="s">
        <v>4009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1962.06</v>
      </c>
      <c r="BH3199">
        <v>1384.2400000000002</v>
      </c>
      <c r="BI3199">
        <v>1433.72</v>
      </c>
      <c r="BJ3199">
        <v>1167.3</v>
      </c>
      <c r="BK3199">
        <v>1209.7100000000003</v>
      </c>
      <c r="BL3199">
        <v>7157.0300000000007</v>
      </c>
    </row>
    <row r="3200" spans="1:64" x14ac:dyDescent="0.2">
      <c r="A3200" t="s">
        <v>4010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269.27999999999997</v>
      </c>
      <c r="BI3200">
        <v>513.55999999999995</v>
      </c>
      <c r="BJ3200">
        <v>299.27999999999997</v>
      </c>
      <c r="BK3200">
        <v>1402.94</v>
      </c>
      <c r="BL3200">
        <v>2485.06</v>
      </c>
    </row>
    <row r="3201" spans="1:64" x14ac:dyDescent="0.2">
      <c r="A3201" t="s">
        <v>4011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580.07999999999993</v>
      </c>
      <c r="BI3201">
        <v>0</v>
      </c>
      <c r="BJ3201">
        <v>620.88</v>
      </c>
      <c r="BK3201">
        <v>1243.6000000000001</v>
      </c>
      <c r="BL3201">
        <v>2444.5600000000004</v>
      </c>
    </row>
    <row r="3202" spans="1:64" x14ac:dyDescent="0.2">
      <c r="A3202" t="s">
        <v>4012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281.52</v>
      </c>
      <c r="M3202">
        <v>436.56</v>
      </c>
      <c r="N3202">
        <v>395.76</v>
      </c>
      <c r="O3202">
        <v>209.23000000000002</v>
      </c>
      <c r="P3202">
        <v>462.36</v>
      </c>
      <c r="Q3202">
        <v>446.94000000000005</v>
      </c>
      <c r="R3202">
        <v>408</v>
      </c>
      <c r="S3202">
        <v>357</v>
      </c>
      <c r="T3202">
        <v>354.96000000000004</v>
      </c>
      <c r="U3202">
        <v>0</v>
      </c>
      <c r="V3202">
        <v>339.55</v>
      </c>
      <c r="W3202">
        <v>363.86</v>
      </c>
      <c r="X3202">
        <v>399.61</v>
      </c>
      <c r="Y3202">
        <v>338.00000000000006</v>
      </c>
      <c r="Z3202">
        <v>344.12</v>
      </c>
      <c r="AA3202">
        <v>271.82</v>
      </c>
      <c r="AB3202">
        <v>310.01</v>
      </c>
      <c r="AC3202">
        <v>493.78</v>
      </c>
      <c r="AD3202">
        <v>299.32</v>
      </c>
      <c r="AE3202">
        <v>243.82999999999998</v>
      </c>
      <c r="AF3202">
        <v>299.32</v>
      </c>
      <c r="AG3202">
        <v>132.36000000000001</v>
      </c>
      <c r="AH3202">
        <v>446.94000000000005</v>
      </c>
      <c r="AI3202">
        <v>423.03000000000003</v>
      </c>
      <c r="AJ3202">
        <v>559.95999999999992</v>
      </c>
      <c r="AK3202">
        <v>200.58000000000004</v>
      </c>
      <c r="AL3202">
        <v>553.84</v>
      </c>
      <c r="AM3202">
        <v>453.55</v>
      </c>
      <c r="AN3202">
        <v>676.2600000000001</v>
      </c>
      <c r="AO3202">
        <v>659.45</v>
      </c>
      <c r="AP3202">
        <v>571.14</v>
      </c>
      <c r="AQ3202">
        <v>513.11999999999989</v>
      </c>
      <c r="AR3202">
        <v>308.04000000000002</v>
      </c>
      <c r="AS3202">
        <v>593.64</v>
      </c>
      <c r="AT3202">
        <v>123.24</v>
      </c>
      <c r="AU3202">
        <v>492.71999999999997</v>
      </c>
      <c r="AV3202">
        <v>572.04</v>
      </c>
      <c r="AW3202">
        <v>563.64</v>
      </c>
      <c r="AX3202">
        <v>621.96</v>
      </c>
      <c r="AY3202">
        <v>611.76</v>
      </c>
      <c r="AZ3202">
        <v>638.52</v>
      </c>
      <c r="BA3202">
        <v>524.16000000000008</v>
      </c>
      <c r="BB3202">
        <v>595.20000000000005</v>
      </c>
      <c r="BC3202">
        <v>590.88</v>
      </c>
      <c r="BD3202">
        <v>586.55999999999995</v>
      </c>
      <c r="BE3202">
        <v>0</v>
      </c>
      <c r="BF3202">
        <v>467.88</v>
      </c>
      <c r="BG3202">
        <v>519.84</v>
      </c>
      <c r="BH3202">
        <v>484.68</v>
      </c>
      <c r="BI3202">
        <v>628.07999999999993</v>
      </c>
      <c r="BJ3202">
        <v>516</v>
      </c>
      <c r="BK3202">
        <v>661.2</v>
      </c>
      <c r="BL3202">
        <v>22345.820000000003</v>
      </c>
    </row>
    <row r="3203" spans="1:64" x14ac:dyDescent="0.2">
      <c r="A3203" t="s">
        <v>4013</v>
      </c>
      <c r="B3203">
        <v>2403.8000000000002</v>
      </c>
      <c r="C3203">
        <v>2403.8000000000002</v>
      </c>
      <c r="D3203">
        <v>2403.7999999999997</v>
      </c>
      <c r="E3203">
        <v>2403.8000000000002</v>
      </c>
      <c r="F3203">
        <v>2403.8000000000002</v>
      </c>
      <c r="G3203">
        <v>2403.8000000000002</v>
      </c>
      <c r="H3203">
        <v>2403.8000000000002</v>
      </c>
      <c r="I3203">
        <v>2403.8000000000002</v>
      </c>
      <c r="J3203">
        <v>4417.28</v>
      </c>
      <c r="K3203">
        <v>4417.28</v>
      </c>
      <c r="L3203">
        <v>4417.28</v>
      </c>
      <c r="M3203">
        <v>4417.28</v>
      </c>
      <c r="N3203">
        <v>4417.28</v>
      </c>
      <c r="O3203">
        <v>4417.2800000000007</v>
      </c>
      <c r="P3203">
        <v>4417.28</v>
      </c>
      <c r="Q3203">
        <v>0</v>
      </c>
      <c r="R3203">
        <v>4417.28</v>
      </c>
      <c r="S3203">
        <v>4417.2800000000007</v>
      </c>
      <c r="T3203">
        <v>3855.6</v>
      </c>
      <c r="U3203">
        <v>3960.32</v>
      </c>
      <c r="V3203">
        <v>4079.3199999999997</v>
      </c>
      <c r="W3203">
        <v>4060.28</v>
      </c>
      <c r="X3203">
        <v>4155.4799999999996</v>
      </c>
      <c r="Y3203">
        <v>4345.8799999999992</v>
      </c>
      <c r="Z3203">
        <v>4293.5199999999995</v>
      </c>
      <c r="AA3203">
        <v>4303.04</v>
      </c>
      <c r="AB3203">
        <v>4026.9599999999996</v>
      </c>
      <c r="AC3203">
        <v>4098.3600000000006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2737</v>
      </c>
      <c r="AK3203">
        <v>947.24</v>
      </c>
      <c r="AL3203">
        <v>1047.2</v>
      </c>
      <c r="AM3203">
        <v>1042.44</v>
      </c>
      <c r="AN3203">
        <v>1056.72</v>
      </c>
      <c r="AO3203">
        <v>1056.72</v>
      </c>
      <c r="AP3203">
        <v>990.08</v>
      </c>
      <c r="AQ3203">
        <v>990.08</v>
      </c>
      <c r="AR3203">
        <v>990.08</v>
      </c>
      <c r="AS3203">
        <v>990.08</v>
      </c>
      <c r="AT3203">
        <v>990.08</v>
      </c>
      <c r="AU3203">
        <v>990.08</v>
      </c>
      <c r="AV3203">
        <v>990.08</v>
      </c>
      <c r="AW3203">
        <v>1237.5999999999999</v>
      </c>
      <c r="AX3203">
        <v>1237.5999999999999</v>
      </c>
      <c r="AY3203">
        <v>1237.5999999999999</v>
      </c>
      <c r="AZ3203">
        <v>1237.5999999999999</v>
      </c>
      <c r="BA3203">
        <v>1237.5999999999999</v>
      </c>
      <c r="BB3203">
        <v>1237.5999999999999</v>
      </c>
      <c r="BC3203">
        <v>1237.5999999999999</v>
      </c>
      <c r="BD3203">
        <v>1237.5999999999999</v>
      </c>
      <c r="BE3203">
        <v>1237.5999999999999</v>
      </c>
      <c r="BF3203">
        <v>1237.5999999999999</v>
      </c>
      <c r="BG3203">
        <v>0</v>
      </c>
      <c r="BH3203">
        <v>2475.1999999999998</v>
      </c>
      <c r="BI3203">
        <v>1237.5999999999999</v>
      </c>
      <c r="BJ3203">
        <v>1237.5999999999999</v>
      </c>
      <c r="BK3203">
        <v>1237.5999999999999</v>
      </c>
      <c r="BL3203">
        <v>133546.56000000008</v>
      </c>
    </row>
    <row r="3204" spans="1:64" x14ac:dyDescent="0.2">
      <c r="A3204" t="s">
        <v>4014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699.58</v>
      </c>
      <c r="M3204">
        <v>671.16</v>
      </c>
      <c r="N3204">
        <v>917.67</v>
      </c>
      <c r="O3204">
        <v>835.36</v>
      </c>
      <c r="P3204">
        <v>647.4</v>
      </c>
      <c r="Q3204">
        <v>551.39</v>
      </c>
      <c r="R3204">
        <v>551.99</v>
      </c>
      <c r="S3204">
        <v>585.13</v>
      </c>
      <c r="T3204">
        <v>791.48</v>
      </c>
      <c r="U3204">
        <v>568.65</v>
      </c>
      <c r="V3204">
        <v>744.97</v>
      </c>
      <c r="W3204">
        <v>781.77</v>
      </c>
      <c r="X3204">
        <v>565.5</v>
      </c>
      <c r="Y3204">
        <v>877.15</v>
      </c>
      <c r="Z3204">
        <v>490.67</v>
      </c>
      <c r="AA3204">
        <v>970.14</v>
      </c>
      <c r="AB3204">
        <v>564.44000000000005</v>
      </c>
      <c r="AC3204">
        <v>1156.78</v>
      </c>
      <c r="AD3204">
        <v>701.09</v>
      </c>
      <c r="AE3204">
        <v>381.09000000000003</v>
      </c>
      <c r="AF3204">
        <v>430.26</v>
      </c>
      <c r="AG3204">
        <v>451.24</v>
      </c>
      <c r="AH3204">
        <v>500.45</v>
      </c>
      <c r="AI3204">
        <v>556.4</v>
      </c>
      <c r="AJ3204">
        <v>737.53</v>
      </c>
      <c r="AK3204">
        <v>716.43</v>
      </c>
      <c r="AL3204">
        <v>487.04</v>
      </c>
      <c r="AM3204">
        <v>939.20999999999992</v>
      </c>
      <c r="AN3204">
        <v>411.89</v>
      </c>
      <c r="AO3204">
        <v>475.74</v>
      </c>
      <c r="AP3204">
        <v>697.92000000000007</v>
      </c>
      <c r="AQ3204">
        <v>515.77</v>
      </c>
      <c r="AR3204">
        <v>644.80000000000007</v>
      </c>
      <c r="AS3204">
        <v>637.74000000000012</v>
      </c>
      <c r="AT3204">
        <v>949.6</v>
      </c>
      <c r="AU3204">
        <v>754.81</v>
      </c>
      <c r="AV3204">
        <v>858.55</v>
      </c>
      <c r="AW3204">
        <v>1125.5500000000002</v>
      </c>
      <c r="AX3204">
        <v>732.73000000000013</v>
      </c>
      <c r="AY3204">
        <v>833.25</v>
      </c>
      <c r="AZ3204">
        <v>713.42</v>
      </c>
      <c r="BA3204">
        <v>716.25999999999988</v>
      </c>
      <c r="BB3204">
        <v>594.6400000000001</v>
      </c>
      <c r="BC3204">
        <v>577.69000000000017</v>
      </c>
      <c r="BD3204">
        <v>758.5</v>
      </c>
      <c r="BE3204">
        <v>690.01</v>
      </c>
      <c r="BF3204">
        <v>446.32000000000005</v>
      </c>
      <c r="BG3204">
        <v>695.81999999999994</v>
      </c>
      <c r="BH3204">
        <v>468.82</v>
      </c>
      <c r="BI3204">
        <v>548.81999999999994</v>
      </c>
      <c r="BJ3204">
        <v>515.31999999999994</v>
      </c>
      <c r="BK3204">
        <v>638.78</v>
      </c>
      <c r="BL3204">
        <v>34874.719999999994</v>
      </c>
    </row>
    <row r="3205" spans="1:64" x14ac:dyDescent="0.2">
      <c r="A3205" t="s">
        <v>4015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276.12</v>
      </c>
      <c r="M3205">
        <v>296.38</v>
      </c>
      <c r="N3205">
        <v>294.64</v>
      </c>
      <c r="O3205">
        <v>289.98999999999995</v>
      </c>
      <c r="P3205">
        <v>269.66999999999996</v>
      </c>
      <c r="Q3205">
        <v>269.7</v>
      </c>
      <c r="R3205">
        <v>261.69</v>
      </c>
      <c r="S3205">
        <v>335.3</v>
      </c>
      <c r="T3205">
        <v>276.95000000000005</v>
      </c>
      <c r="U3205">
        <v>337.25</v>
      </c>
      <c r="V3205">
        <v>515.36</v>
      </c>
      <c r="W3205">
        <v>427.33</v>
      </c>
      <c r="X3205">
        <v>326.27</v>
      </c>
      <c r="Y3205">
        <v>137.54</v>
      </c>
      <c r="Z3205">
        <v>156.16</v>
      </c>
      <c r="AA3205">
        <v>1623.87</v>
      </c>
      <c r="AB3205">
        <v>2040.86</v>
      </c>
      <c r="AC3205">
        <v>1714.3000000000002</v>
      </c>
      <c r="AD3205">
        <v>1672.0399999999997</v>
      </c>
      <c r="AE3205">
        <v>1172.9199999999998</v>
      </c>
      <c r="AF3205">
        <v>1227.3300000000002</v>
      </c>
      <c r="AG3205">
        <v>1151.1400000000001</v>
      </c>
      <c r="AH3205">
        <v>1616.4</v>
      </c>
      <c r="AI3205">
        <v>1827.79</v>
      </c>
      <c r="AJ3205">
        <v>2142.4299999999998</v>
      </c>
      <c r="AK3205">
        <v>2161.7799999999997</v>
      </c>
      <c r="AL3205">
        <v>1183.1399999999999</v>
      </c>
      <c r="AM3205">
        <v>1610.96</v>
      </c>
      <c r="AN3205">
        <v>1924.91</v>
      </c>
      <c r="AO3205">
        <v>3190.03</v>
      </c>
      <c r="AP3205">
        <v>3077.7499999999995</v>
      </c>
      <c r="AQ3205">
        <v>1656.75</v>
      </c>
      <c r="AR3205">
        <v>1089.46</v>
      </c>
      <c r="AS3205">
        <v>2696.6099999999997</v>
      </c>
      <c r="AT3205">
        <v>1580.9200000000003</v>
      </c>
      <c r="AU3205">
        <v>1898.87</v>
      </c>
      <c r="AV3205">
        <v>2098.42</v>
      </c>
      <c r="AW3205">
        <v>2590.5899999999997</v>
      </c>
      <c r="AX3205">
        <v>3763.86</v>
      </c>
      <c r="AY3205">
        <v>4853.0599999999995</v>
      </c>
      <c r="AZ3205">
        <v>4772.3999999999996</v>
      </c>
      <c r="BA3205">
        <v>6918.56</v>
      </c>
      <c r="BB3205">
        <v>4171.3399999999992</v>
      </c>
      <c r="BC3205">
        <v>3462.0199999999986</v>
      </c>
      <c r="BD3205">
        <v>1755.1900000000003</v>
      </c>
      <c r="BE3205">
        <v>2845.7999999999997</v>
      </c>
      <c r="BF3205">
        <v>2443.7099999999996</v>
      </c>
      <c r="BG3205">
        <v>2145.71</v>
      </c>
      <c r="BH3205">
        <v>2345.5300000000002</v>
      </c>
      <c r="BI3205">
        <v>2337.96</v>
      </c>
      <c r="BJ3205">
        <v>2713.98</v>
      </c>
      <c r="BK3205">
        <v>2842.2799999999997</v>
      </c>
      <c r="BL3205">
        <v>94791.02</v>
      </c>
    </row>
    <row r="3206" spans="1:64" x14ac:dyDescent="0.2">
      <c r="A3206" t="s">
        <v>4016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242.76</v>
      </c>
      <c r="M3206">
        <v>175.44</v>
      </c>
      <c r="N3206">
        <v>236.64</v>
      </c>
      <c r="O3206">
        <v>163.19999999999999</v>
      </c>
      <c r="P3206">
        <v>189.72</v>
      </c>
      <c r="Q3206">
        <v>157.08000000000001</v>
      </c>
      <c r="R3206">
        <v>157.08000000000001</v>
      </c>
      <c r="S3206">
        <v>179.52</v>
      </c>
      <c r="T3206">
        <v>124.44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541.56999999999994</v>
      </c>
      <c r="AB3206">
        <v>761.5</v>
      </c>
      <c r="AC3206">
        <v>695.81000000000006</v>
      </c>
      <c r="AD3206">
        <v>236.12</v>
      </c>
      <c r="AE3206">
        <v>313.27</v>
      </c>
      <c r="AF3206">
        <v>311.65999999999997</v>
      </c>
      <c r="AG3206">
        <v>144.47999999999999</v>
      </c>
      <c r="AH3206">
        <v>291.70999999999998</v>
      </c>
      <c r="AI3206">
        <v>315.27</v>
      </c>
      <c r="AJ3206">
        <v>407.26000000000005</v>
      </c>
      <c r="AK3206">
        <v>226.46</v>
      </c>
      <c r="AL3206">
        <v>0</v>
      </c>
      <c r="AM3206">
        <v>278.85000000000002</v>
      </c>
      <c r="AN3206">
        <v>137.28</v>
      </c>
      <c r="AO3206">
        <v>660.7299999999999</v>
      </c>
      <c r="AP3206">
        <v>364.94000000000005</v>
      </c>
      <c r="AQ3206">
        <v>391.68</v>
      </c>
      <c r="AR3206">
        <v>286.59999999999997</v>
      </c>
      <c r="AS3206">
        <v>428.74000000000007</v>
      </c>
      <c r="AT3206">
        <v>355.14</v>
      </c>
      <c r="AU3206">
        <v>375.14</v>
      </c>
      <c r="AV3206">
        <v>201.7</v>
      </c>
      <c r="AW3206">
        <v>104.92</v>
      </c>
      <c r="AX3206">
        <v>266.60000000000002</v>
      </c>
      <c r="AY3206">
        <v>218.35999999999999</v>
      </c>
      <c r="AZ3206">
        <v>352.66</v>
      </c>
      <c r="BA3206">
        <v>348.55999999999995</v>
      </c>
      <c r="BB3206">
        <v>338.72</v>
      </c>
      <c r="BC3206">
        <v>347.73999999999995</v>
      </c>
      <c r="BD3206">
        <v>155.56</v>
      </c>
      <c r="BE3206">
        <v>231.84</v>
      </c>
      <c r="BF3206">
        <v>129.97</v>
      </c>
      <c r="BG3206">
        <v>34.809999999999995</v>
      </c>
      <c r="BH3206">
        <v>26.77</v>
      </c>
      <c r="BI3206">
        <v>13.73</v>
      </c>
      <c r="BJ3206">
        <v>15.08</v>
      </c>
      <c r="BK3206">
        <v>0</v>
      </c>
      <c r="BL3206">
        <v>11937.109999999997</v>
      </c>
    </row>
    <row r="3207" spans="1:64" x14ac:dyDescent="0.2">
      <c r="A3207" t="s">
        <v>4017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218</v>
      </c>
      <c r="BA3207">
        <v>48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266</v>
      </c>
    </row>
    <row r="3208" spans="1:64" x14ac:dyDescent="0.2">
      <c r="A3208" t="s">
        <v>4018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175.32999999999998</v>
      </c>
      <c r="M3208">
        <v>158.4</v>
      </c>
      <c r="N3208">
        <v>206.06</v>
      </c>
      <c r="O3208">
        <v>266.22000000000003</v>
      </c>
      <c r="P3208">
        <v>244.76</v>
      </c>
      <c r="Q3208">
        <v>203.01000000000002</v>
      </c>
      <c r="R3208">
        <v>244.72</v>
      </c>
      <c r="S3208">
        <v>265.91999999999996</v>
      </c>
      <c r="T3208">
        <v>0</v>
      </c>
      <c r="U3208">
        <v>243.62</v>
      </c>
      <c r="V3208">
        <v>302.2</v>
      </c>
      <c r="W3208">
        <v>197.45999999999998</v>
      </c>
      <c r="X3208">
        <v>100.19999999999999</v>
      </c>
      <c r="Y3208">
        <v>103.77</v>
      </c>
      <c r="Z3208">
        <v>82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2793.6699999999996</v>
      </c>
    </row>
    <row r="3209" spans="1:64" x14ac:dyDescent="0.2">
      <c r="A3209" t="s">
        <v>4019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121.56</v>
      </c>
      <c r="M3209">
        <v>0</v>
      </c>
      <c r="N3209">
        <v>145.82</v>
      </c>
      <c r="O3209">
        <v>126.12</v>
      </c>
      <c r="P3209">
        <v>108.14</v>
      </c>
      <c r="Q3209">
        <v>0</v>
      </c>
      <c r="R3209">
        <v>0</v>
      </c>
      <c r="S3209">
        <v>200.22</v>
      </c>
      <c r="T3209">
        <v>213.09000000000003</v>
      </c>
      <c r="U3209">
        <v>136.36000000000001</v>
      </c>
      <c r="V3209">
        <v>254.39</v>
      </c>
      <c r="W3209">
        <v>237.28</v>
      </c>
      <c r="X3209">
        <v>210.26</v>
      </c>
      <c r="Y3209">
        <v>201.15999999999997</v>
      </c>
      <c r="Z3209">
        <v>183.63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2138.0299999999997</v>
      </c>
    </row>
    <row r="3210" spans="1:64" x14ac:dyDescent="0.2">
      <c r="A3210" t="s">
        <v>4020</v>
      </c>
      <c r="B3210">
        <v>10500.780000000002</v>
      </c>
      <c r="C3210">
        <v>11777.32</v>
      </c>
      <c r="D3210">
        <v>12432.179999999997</v>
      </c>
      <c r="E3210">
        <v>11834.230000000005</v>
      </c>
      <c r="F3210">
        <v>10293.149999999998</v>
      </c>
      <c r="G3210">
        <v>9706.3100000000031</v>
      </c>
      <c r="H3210">
        <v>12442.13</v>
      </c>
      <c r="I3210">
        <v>7789.0800000000008</v>
      </c>
      <c r="J3210">
        <v>11858.83</v>
      </c>
      <c r="K3210">
        <v>10409.050000000003</v>
      </c>
      <c r="L3210">
        <v>10033.559999999996</v>
      </c>
      <c r="M3210">
        <v>8306.2200000000012</v>
      </c>
      <c r="N3210">
        <v>9199.8799999999992</v>
      </c>
      <c r="O3210">
        <v>9461.1700000000037</v>
      </c>
      <c r="P3210">
        <v>6026.6499999999987</v>
      </c>
      <c r="Q3210">
        <v>7926.6299999999992</v>
      </c>
      <c r="R3210">
        <v>8061.7100000000009</v>
      </c>
      <c r="S3210">
        <v>9297.4900000000016</v>
      </c>
      <c r="T3210">
        <v>9366.36</v>
      </c>
      <c r="U3210">
        <v>11061.960000000003</v>
      </c>
      <c r="V3210">
        <v>11082.919999999998</v>
      </c>
      <c r="W3210">
        <v>7279.579999999999</v>
      </c>
      <c r="X3210">
        <v>7328.6100000000006</v>
      </c>
      <c r="Y3210">
        <v>7331.83</v>
      </c>
      <c r="Z3210">
        <v>8991.5099999999984</v>
      </c>
      <c r="AA3210">
        <v>8346.3400000000038</v>
      </c>
      <c r="AB3210">
        <v>8755.1500000000015</v>
      </c>
      <c r="AC3210">
        <v>10663.5</v>
      </c>
      <c r="AD3210">
        <v>9388.7199999999957</v>
      </c>
      <c r="AE3210">
        <v>6347.4500000000007</v>
      </c>
      <c r="AF3210">
        <v>5899.0099999999984</v>
      </c>
      <c r="AG3210">
        <v>7115.3600000000015</v>
      </c>
      <c r="AH3210">
        <v>7653.7099999999991</v>
      </c>
      <c r="AI3210">
        <v>8533.6400000000012</v>
      </c>
      <c r="AJ3210">
        <v>9034.9400000000041</v>
      </c>
      <c r="AK3210">
        <v>8224.11</v>
      </c>
      <c r="AL3210">
        <v>7878.2000000000007</v>
      </c>
      <c r="AM3210">
        <v>8237.9600000000009</v>
      </c>
      <c r="AN3210">
        <v>5560.5000000000009</v>
      </c>
      <c r="AO3210">
        <v>11525.400000000001</v>
      </c>
      <c r="AP3210">
        <v>8214.15</v>
      </c>
      <c r="AQ3210">
        <v>8626.1900000000023</v>
      </c>
      <c r="AR3210">
        <v>4003.3399999999997</v>
      </c>
      <c r="AS3210">
        <v>9316.9800000000032</v>
      </c>
      <c r="AT3210">
        <v>8378.11</v>
      </c>
      <c r="AU3210">
        <v>10017.240000000003</v>
      </c>
      <c r="AV3210">
        <v>7849.739999999998</v>
      </c>
      <c r="AW3210">
        <v>7340.5599999999995</v>
      </c>
      <c r="AX3210">
        <v>13834.56</v>
      </c>
      <c r="AY3210">
        <v>8365.84</v>
      </c>
      <c r="AZ3210">
        <v>10784.879999999996</v>
      </c>
      <c r="BA3210">
        <v>10352.720000000007</v>
      </c>
      <c r="BB3210">
        <v>8631.52</v>
      </c>
      <c r="BC3210">
        <v>9055.85</v>
      </c>
      <c r="BD3210">
        <v>7245.91</v>
      </c>
      <c r="BE3210">
        <v>7782.1099999999979</v>
      </c>
      <c r="BF3210">
        <v>8822.2200000000012</v>
      </c>
      <c r="BG3210">
        <v>8654.4000000000015</v>
      </c>
      <c r="BH3210">
        <v>8261.83</v>
      </c>
      <c r="BI3210">
        <v>9859.43</v>
      </c>
      <c r="BJ3210">
        <v>9424.77</v>
      </c>
      <c r="BK3210">
        <v>9313.8499999999967</v>
      </c>
      <c r="BL3210">
        <v>557099.33000000007</v>
      </c>
    </row>
    <row r="3211" spans="1:64" x14ac:dyDescent="0.2">
      <c r="A3211" t="s">
        <v>4021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979.16000000000008</v>
      </c>
      <c r="BG3211">
        <v>1075.9599999999998</v>
      </c>
      <c r="BH3211">
        <v>1947.9999999999995</v>
      </c>
      <c r="BI3211">
        <v>1806.6000000000001</v>
      </c>
      <c r="BJ3211">
        <v>1331.1200000000001</v>
      </c>
      <c r="BK3211">
        <v>0</v>
      </c>
      <c r="BL3211">
        <v>7140.8399999999992</v>
      </c>
    </row>
    <row r="3212" spans="1:64" x14ac:dyDescent="0.2">
      <c r="A3212" t="s">
        <v>4022</v>
      </c>
      <c r="B3212">
        <v>3556.2999999999997</v>
      </c>
      <c r="C3212">
        <v>4172.8999999999996</v>
      </c>
      <c r="D3212">
        <v>4385.3399999999992</v>
      </c>
      <c r="E3212">
        <v>4336.7299999999996</v>
      </c>
      <c r="F3212">
        <v>4051.7200000000003</v>
      </c>
      <c r="G3212">
        <v>3360.2700000000009</v>
      </c>
      <c r="H3212">
        <v>2480.87</v>
      </c>
      <c r="I3212">
        <v>2150.5</v>
      </c>
      <c r="J3212">
        <v>2251.39</v>
      </c>
      <c r="K3212">
        <v>1161.42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31907.439999999995</v>
      </c>
    </row>
    <row r="3213" spans="1:64" x14ac:dyDescent="0.2">
      <c r="A3213" t="s">
        <v>4023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2266.2600000000002</v>
      </c>
      <c r="AI3213">
        <v>1309.8</v>
      </c>
      <c r="AJ3213">
        <v>0</v>
      </c>
      <c r="AK3213">
        <v>2507.4499999999998</v>
      </c>
      <c r="AL3213">
        <v>4866.88</v>
      </c>
      <c r="AM3213">
        <v>2737.96</v>
      </c>
      <c r="AN3213">
        <v>2398.79</v>
      </c>
      <c r="AO3213">
        <v>1898.3899999999999</v>
      </c>
      <c r="AP3213">
        <v>1525.11</v>
      </c>
      <c r="AQ3213">
        <v>2069.98</v>
      </c>
      <c r="AR3213">
        <v>711.64000000000033</v>
      </c>
      <c r="AS3213">
        <v>2612.2799999999997</v>
      </c>
      <c r="AT3213">
        <v>1993.2</v>
      </c>
      <c r="AU3213">
        <v>2013.44</v>
      </c>
      <c r="AV3213">
        <v>2432.3999999999996</v>
      </c>
      <c r="AW3213">
        <v>2198.7600000000002</v>
      </c>
      <c r="AX3213">
        <v>2483.4399999999996</v>
      </c>
      <c r="AY3213">
        <v>2120.0800000000004</v>
      </c>
      <c r="AZ3213">
        <v>2680.24</v>
      </c>
      <c r="BA3213">
        <v>1943.6399999999999</v>
      </c>
      <c r="BB3213">
        <v>2088.4</v>
      </c>
      <c r="BC3213">
        <v>1795.7599999999998</v>
      </c>
      <c r="BD3213">
        <v>1931.3200000000002</v>
      </c>
      <c r="BE3213">
        <v>2018.76</v>
      </c>
      <c r="BF3213">
        <v>1453.68</v>
      </c>
      <c r="BG3213">
        <v>923.56000000000006</v>
      </c>
      <c r="BH3213">
        <v>0</v>
      </c>
      <c r="BI3213">
        <v>0</v>
      </c>
      <c r="BJ3213">
        <v>0</v>
      </c>
      <c r="BK3213">
        <v>0</v>
      </c>
      <c r="BL3213">
        <v>52981.22</v>
      </c>
    </row>
    <row r="3214" spans="1:64" x14ac:dyDescent="0.2">
      <c r="A3214" t="s">
        <v>4024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51.27</v>
      </c>
      <c r="P3214">
        <v>88.84</v>
      </c>
      <c r="Q3214">
        <v>37.020000000000003</v>
      </c>
      <c r="R3214">
        <v>51.540000000000006</v>
      </c>
      <c r="S3214">
        <v>0</v>
      </c>
      <c r="T3214">
        <v>0</v>
      </c>
      <c r="U3214">
        <v>30.060000000000002</v>
      </c>
      <c r="V3214">
        <v>56.58</v>
      </c>
      <c r="W3214">
        <v>89.57</v>
      </c>
      <c r="X3214">
        <v>211.70000000000002</v>
      </c>
      <c r="Y3214">
        <v>28.900000000000002</v>
      </c>
      <c r="Z3214">
        <v>22.41</v>
      </c>
      <c r="AA3214">
        <v>79.599999999999994</v>
      </c>
      <c r="AB3214">
        <v>69.22</v>
      </c>
      <c r="AC3214">
        <v>49.22</v>
      </c>
      <c r="AD3214">
        <v>73.52</v>
      </c>
      <c r="AE3214">
        <v>0</v>
      </c>
      <c r="AF3214">
        <v>0</v>
      </c>
      <c r="AG3214">
        <v>120.84</v>
      </c>
      <c r="AH3214">
        <v>155.79999999999998</v>
      </c>
      <c r="AI3214">
        <v>118.04</v>
      </c>
      <c r="AJ3214">
        <v>155.06</v>
      </c>
      <c r="AK3214">
        <v>115.03999999999999</v>
      </c>
      <c r="AL3214">
        <v>130.75</v>
      </c>
      <c r="AM3214">
        <v>120.98</v>
      </c>
      <c r="AN3214">
        <v>228.06</v>
      </c>
      <c r="AO3214">
        <v>193.95999999999998</v>
      </c>
      <c r="AP3214">
        <v>229.02</v>
      </c>
      <c r="AQ3214">
        <v>228.7</v>
      </c>
      <c r="AR3214">
        <v>0</v>
      </c>
      <c r="AS3214">
        <v>229.5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286.22000000000003</v>
      </c>
      <c r="BE3214">
        <v>286.62</v>
      </c>
      <c r="BF3214">
        <v>286.74</v>
      </c>
      <c r="BG3214">
        <v>286.99</v>
      </c>
      <c r="BH3214">
        <v>287.18</v>
      </c>
      <c r="BI3214">
        <v>287.25</v>
      </c>
      <c r="BJ3214">
        <v>286.45</v>
      </c>
      <c r="BK3214">
        <v>286.48</v>
      </c>
      <c r="BL3214">
        <v>5259.1299999999992</v>
      </c>
    </row>
    <row r="3215" spans="1:64" x14ac:dyDescent="0.2">
      <c r="A3215" t="s">
        <v>4025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1353.0900000000004</v>
      </c>
      <c r="AH3215">
        <v>790.32999999999993</v>
      </c>
      <c r="AI3215">
        <v>1489.3200000000002</v>
      </c>
      <c r="AJ3215">
        <v>1687.6599999999999</v>
      </c>
      <c r="AK3215">
        <v>1393.8200000000002</v>
      </c>
      <c r="AL3215">
        <v>1467.99</v>
      </c>
      <c r="AM3215">
        <v>427.81000000000006</v>
      </c>
      <c r="AN3215">
        <v>1625.3500000000004</v>
      </c>
      <c r="AO3215">
        <v>1601.62</v>
      </c>
      <c r="AP3215">
        <v>1540.4800000000002</v>
      </c>
      <c r="AQ3215">
        <v>1551.45</v>
      </c>
      <c r="AR3215">
        <v>694.92000000000007</v>
      </c>
      <c r="AS3215">
        <v>1007.65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976.97</v>
      </c>
      <c r="BE3215">
        <v>931.41000000000008</v>
      </c>
      <c r="BF3215">
        <v>1012.3200000000002</v>
      </c>
      <c r="BG3215">
        <v>713.02</v>
      </c>
      <c r="BH3215">
        <v>701.27</v>
      </c>
      <c r="BI3215">
        <v>730.84</v>
      </c>
      <c r="BJ3215">
        <v>1073.57</v>
      </c>
      <c r="BK3215">
        <v>1040.4000000000001</v>
      </c>
      <c r="BL3215">
        <v>23811.29</v>
      </c>
    </row>
    <row r="3216" spans="1:64" x14ac:dyDescent="0.2">
      <c r="A3216" t="s">
        <v>4026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711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711</v>
      </c>
    </row>
    <row r="3217" spans="1:64" x14ac:dyDescent="0.2">
      <c r="A3217" t="s">
        <v>4027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1539.57</v>
      </c>
      <c r="O3217">
        <v>1437.2800000000002</v>
      </c>
      <c r="P3217">
        <v>1115.4000000000001</v>
      </c>
      <c r="Q3217">
        <v>837.88</v>
      </c>
      <c r="R3217">
        <v>538.29</v>
      </c>
      <c r="S3217">
        <v>576.41000000000008</v>
      </c>
      <c r="T3217">
        <v>600.91000000000008</v>
      </c>
      <c r="U3217">
        <v>246.24</v>
      </c>
      <c r="V3217">
        <v>731.32999999999993</v>
      </c>
      <c r="W3217">
        <v>1025.97</v>
      </c>
      <c r="X3217">
        <v>1008.51</v>
      </c>
      <c r="Y3217">
        <v>940.91</v>
      </c>
      <c r="Z3217">
        <v>468.81000000000006</v>
      </c>
      <c r="AA3217">
        <v>595.91999999999996</v>
      </c>
      <c r="AB3217">
        <v>263.58</v>
      </c>
      <c r="AC3217">
        <v>454.04</v>
      </c>
      <c r="AD3217">
        <v>517.84</v>
      </c>
      <c r="AE3217">
        <v>747.42000000000007</v>
      </c>
      <c r="AF3217">
        <v>548.14</v>
      </c>
      <c r="AG3217">
        <v>0</v>
      </c>
      <c r="AH3217">
        <v>0</v>
      </c>
      <c r="AI3217">
        <v>0</v>
      </c>
      <c r="AJ3217">
        <v>0</v>
      </c>
      <c r="AK3217">
        <v>856.36</v>
      </c>
      <c r="AL3217">
        <v>1171.1300000000001</v>
      </c>
      <c r="AM3217">
        <v>0</v>
      </c>
      <c r="AN3217">
        <v>1471.6000000000001</v>
      </c>
      <c r="AO3217">
        <v>1374.78</v>
      </c>
      <c r="AP3217">
        <v>1116.54</v>
      </c>
      <c r="AQ3217">
        <v>1381.9699999999998</v>
      </c>
      <c r="AR3217">
        <v>1308.77</v>
      </c>
      <c r="AS3217">
        <v>1307.58</v>
      </c>
      <c r="AT3217">
        <v>0</v>
      </c>
      <c r="AU3217">
        <v>0</v>
      </c>
      <c r="AV3217">
        <v>0</v>
      </c>
      <c r="AW3217">
        <v>4.08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1074.6299999999999</v>
      </c>
      <c r="BE3217">
        <v>1074.32</v>
      </c>
      <c r="BF3217">
        <v>1074.5600000000002</v>
      </c>
      <c r="BG3217">
        <v>1074.6600000000001</v>
      </c>
      <c r="BH3217">
        <v>1074.8500000000001</v>
      </c>
      <c r="BI3217">
        <v>1074.0300000000002</v>
      </c>
      <c r="BJ3217">
        <v>1074.93</v>
      </c>
      <c r="BK3217">
        <v>1074.5</v>
      </c>
      <c r="BL3217">
        <v>32783.740000000005</v>
      </c>
    </row>
    <row r="3218" spans="1:64" x14ac:dyDescent="0.2">
      <c r="A3218" t="s">
        <v>4028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738.42</v>
      </c>
      <c r="M3218">
        <v>758.54</v>
      </c>
      <c r="N3218">
        <v>932.81999999999994</v>
      </c>
      <c r="O3218">
        <v>656.74</v>
      </c>
      <c r="P3218">
        <v>769.36999999999989</v>
      </c>
      <c r="Q3218">
        <v>831.46</v>
      </c>
      <c r="R3218">
        <v>581.65</v>
      </c>
      <c r="S3218">
        <v>441.83000000000004</v>
      </c>
      <c r="T3218">
        <v>321.48</v>
      </c>
      <c r="U3218">
        <v>158.01999999999998</v>
      </c>
      <c r="V3218">
        <v>239.29</v>
      </c>
      <c r="W3218">
        <v>465.51000000000005</v>
      </c>
      <c r="X3218">
        <v>268.18</v>
      </c>
      <c r="Y3218">
        <v>354.37</v>
      </c>
      <c r="Z3218">
        <v>362.45000000000005</v>
      </c>
      <c r="AA3218">
        <v>239.92</v>
      </c>
      <c r="AB3218">
        <v>263.18</v>
      </c>
      <c r="AC3218">
        <v>104.34</v>
      </c>
      <c r="AD3218">
        <v>0</v>
      </c>
      <c r="AE3218">
        <v>111.64</v>
      </c>
      <c r="AF3218">
        <v>148.28</v>
      </c>
      <c r="AG3218">
        <v>397.23999999999995</v>
      </c>
      <c r="AH3218">
        <v>784.68000000000006</v>
      </c>
      <c r="AI3218">
        <v>1032.74</v>
      </c>
      <c r="AJ3218">
        <v>877.02999999999986</v>
      </c>
      <c r="AK3218">
        <v>862.36</v>
      </c>
      <c r="AL3218">
        <v>720.31</v>
      </c>
      <c r="AM3218">
        <v>861.4</v>
      </c>
      <c r="AN3218">
        <v>781.43</v>
      </c>
      <c r="AO3218">
        <v>700.8900000000001</v>
      </c>
      <c r="AP3218">
        <v>758.99000000000012</v>
      </c>
      <c r="AQ3218">
        <v>862.82999999999993</v>
      </c>
      <c r="AR3218">
        <v>836.18999999999994</v>
      </c>
      <c r="AS3218">
        <v>862.44000000000017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467.04999999999995</v>
      </c>
      <c r="BE3218">
        <v>553.01</v>
      </c>
      <c r="BF3218">
        <v>536.81000000000006</v>
      </c>
      <c r="BG3218">
        <v>440.82000000000005</v>
      </c>
      <c r="BH3218">
        <v>504.13</v>
      </c>
      <c r="BI3218">
        <v>414.34</v>
      </c>
      <c r="BJ3218">
        <v>418.48</v>
      </c>
      <c r="BK3218">
        <v>457.13</v>
      </c>
      <c r="BL3218">
        <v>22877.789999999997</v>
      </c>
    </row>
    <row r="3219" spans="1:64" x14ac:dyDescent="0.2">
      <c r="A3219" t="s">
        <v>4029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2179.2999999999997</v>
      </c>
      <c r="N3219">
        <v>696.91</v>
      </c>
      <c r="O3219">
        <v>947.37</v>
      </c>
      <c r="P3219">
        <v>660.28</v>
      </c>
      <c r="Q3219">
        <v>1226.06</v>
      </c>
      <c r="R3219">
        <v>835.44</v>
      </c>
      <c r="S3219">
        <v>746.71999999999991</v>
      </c>
      <c r="T3219">
        <v>203.41</v>
      </c>
      <c r="U3219">
        <v>604.94000000000005</v>
      </c>
      <c r="V3219">
        <v>463.33</v>
      </c>
      <c r="W3219">
        <v>303</v>
      </c>
      <c r="X3219">
        <v>461.07</v>
      </c>
      <c r="Y3219">
        <v>553.64</v>
      </c>
      <c r="Z3219">
        <v>345.38</v>
      </c>
      <c r="AA3219">
        <v>0</v>
      </c>
      <c r="AB3219">
        <v>263.7</v>
      </c>
      <c r="AC3219">
        <v>283.22000000000003</v>
      </c>
      <c r="AD3219">
        <v>0</v>
      </c>
      <c r="AE3219">
        <v>774.36</v>
      </c>
      <c r="AF3219">
        <v>443.81</v>
      </c>
      <c r="AG3219">
        <v>743.8</v>
      </c>
      <c r="AH3219">
        <v>974.21</v>
      </c>
      <c r="AI3219">
        <v>1410.14</v>
      </c>
      <c r="AJ3219">
        <v>1223.92</v>
      </c>
      <c r="AK3219">
        <v>1547.72</v>
      </c>
      <c r="AL3219">
        <v>1236.97</v>
      </c>
      <c r="AM3219">
        <v>1396.58</v>
      </c>
      <c r="AN3219">
        <v>1204.9600000000003</v>
      </c>
      <c r="AO3219">
        <v>1179.8399999999999</v>
      </c>
      <c r="AP3219">
        <v>1106.9100000000001</v>
      </c>
      <c r="AQ3219">
        <v>1206.5100000000002</v>
      </c>
      <c r="AR3219">
        <v>1207.8400000000001</v>
      </c>
      <c r="AS3219">
        <v>1207.3900000000001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642.6099999999999</v>
      </c>
      <c r="BE3219">
        <v>642.71000000000015</v>
      </c>
      <c r="BF3219">
        <v>513.36</v>
      </c>
      <c r="BG3219">
        <v>545.95000000000005</v>
      </c>
      <c r="BH3219">
        <v>641.93000000000006</v>
      </c>
      <c r="BI3219">
        <v>642.34999999999991</v>
      </c>
      <c r="BJ3219">
        <v>597.63</v>
      </c>
      <c r="BK3219">
        <v>642.37</v>
      </c>
      <c r="BL3219">
        <v>32507.64</v>
      </c>
    </row>
    <row r="3220" spans="1:64" x14ac:dyDescent="0.2">
      <c r="A3220" t="s">
        <v>4030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3085.42</v>
      </c>
      <c r="M3220">
        <v>2657.26</v>
      </c>
      <c r="N3220">
        <v>3600.32</v>
      </c>
      <c r="O3220">
        <v>3751.7299999999996</v>
      </c>
      <c r="P3220">
        <v>1975.2099999999998</v>
      </c>
      <c r="Q3220">
        <v>3382.3100000000004</v>
      </c>
      <c r="R3220">
        <v>3541.79</v>
      </c>
      <c r="S3220">
        <v>886.63000000000011</v>
      </c>
      <c r="T3220">
        <v>675.41000000000008</v>
      </c>
      <c r="U3220">
        <v>1342.9700000000003</v>
      </c>
      <c r="V3220">
        <v>1693.6100000000001</v>
      </c>
      <c r="W3220">
        <v>1589.65</v>
      </c>
      <c r="X3220">
        <v>1329.4699999999998</v>
      </c>
      <c r="Y3220">
        <v>1533.9699999999998</v>
      </c>
      <c r="Z3220">
        <v>1485.66</v>
      </c>
      <c r="AA3220">
        <v>644.30999999999995</v>
      </c>
      <c r="AB3220">
        <v>1154.5300000000002</v>
      </c>
      <c r="AC3220">
        <v>709.56</v>
      </c>
      <c r="AD3220">
        <v>748.63</v>
      </c>
      <c r="AE3220">
        <v>685.78</v>
      </c>
      <c r="AF3220">
        <v>748.54</v>
      </c>
      <c r="AG3220">
        <v>1164.44</v>
      </c>
      <c r="AH3220">
        <v>1943.74</v>
      </c>
      <c r="AI3220">
        <v>1856.35</v>
      </c>
      <c r="AJ3220">
        <v>2009.75</v>
      </c>
      <c r="AK3220">
        <v>1960.4500000000003</v>
      </c>
      <c r="AL3220">
        <v>3506.25</v>
      </c>
      <c r="AM3220">
        <v>2023.1899999999998</v>
      </c>
      <c r="AN3220">
        <v>1761.9499999999998</v>
      </c>
      <c r="AO3220">
        <v>1962.12</v>
      </c>
      <c r="AP3220">
        <v>1956.6899999999998</v>
      </c>
      <c r="AQ3220">
        <v>1864.9399999999991</v>
      </c>
      <c r="AR3220">
        <v>1961.0899999999997</v>
      </c>
      <c r="AS3220">
        <v>1808.6999999999996</v>
      </c>
      <c r="AT3220">
        <v>0</v>
      </c>
      <c r="AU3220">
        <v>0</v>
      </c>
      <c r="AV3220">
        <v>1747.68</v>
      </c>
      <c r="AW3220">
        <v>0</v>
      </c>
      <c r="AX3220">
        <v>1597.0299999999997</v>
      </c>
      <c r="AY3220">
        <v>1144.1500000000001</v>
      </c>
      <c r="AZ3220">
        <v>1495.8399999999997</v>
      </c>
      <c r="BA3220">
        <v>1415.1</v>
      </c>
      <c r="BB3220">
        <v>203.05</v>
      </c>
      <c r="BC3220">
        <v>1242.1099999999999</v>
      </c>
      <c r="BD3220">
        <v>1334.6000000000001</v>
      </c>
      <c r="BE3220">
        <v>1500.7399999999998</v>
      </c>
      <c r="BF3220">
        <v>1348.0100000000002</v>
      </c>
      <c r="BG3220">
        <v>1354.1600000000003</v>
      </c>
      <c r="BH3220">
        <v>1712.4199999999998</v>
      </c>
      <c r="BI3220">
        <v>1630.3799999999999</v>
      </c>
      <c r="BJ3220">
        <v>1400.7999999999997</v>
      </c>
      <c r="BK3220">
        <v>1526.4399999999998</v>
      </c>
      <c r="BL3220">
        <v>83654.930000000022</v>
      </c>
    </row>
    <row r="3221" spans="1:64" x14ac:dyDescent="0.2">
      <c r="A3221" t="s">
        <v>4031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1074.8600000000001</v>
      </c>
      <c r="M3221">
        <v>1074.8700000000001</v>
      </c>
      <c r="N3221">
        <v>962.43</v>
      </c>
      <c r="O3221">
        <v>919.63</v>
      </c>
      <c r="P3221">
        <v>858.08999999999992</v>
      </c>
      <c r="Q3221">
        <v>491.79</v>
      </c>
      <c r="R3221">
        <v>912.69999999999993</v>
      </c>
      <c r="S3221">
        <v>979.82</v>
      </c>
      <c r="T3221">
        <v>0</v>
      </c>
      <c r="U3221">
        <v>752.79</v>
      </c>
      <c r="V3221">
        <v>677.43000000000006</v>
      </c>
      <c r="W3221">
        <v>724.76</v>
      </c>
      <c r="X3221">
        <v>840.0100000000001</v>
      </c>
      <c r="Y3221">
        <v>840.43999999999994</v>
      </c>
      <c r="Z3221">
        <v>658.79</v>
      </c>
      <c r="AA3221">
        <v>228.25</v>
      </c>
      <c r="AB3221">
        <v>358.95</v>
      </c>
      <c r="AC3221">
        <v>0</v>
      </c>
      <c r="AD3221">
        <v>231.77</v>
      </c>
      <c r="AE3221">
        <v>320.66999999999996</v>
      </c>
      <c r="AF3221">
        <v>238.5</v>
      </c>
      <c r="AG3221">
        <v>679.58</v>
      </c>
      <c r="AH3221">
        <v>945.26</v>
      </c>
      <c r="AI3221">
        <v>1628.8200000000002</v>
      </c>
      <c r="AJ3221">
        <v>1289.2999999999997</v>
      </c>
      <c r="AK3221">
        <v>1362.92</v>
      </c>
      <c r="AL3221">
        <v>1268.8999999999999</v>
      </c>
      <c r="AM3221">
        <v>1130.48</v>
      </c>
      <c r="AN3221">
        <v>1295.2600000000002</v>
      </c>
      <c r="AO3221">
        <v>1326.24</v>
      </c>
      <c r="AP3221">
        <v>1297.7</v>
      </c>
      <c r="AQ3221">
        <v>1309.5699999999997</v>
      </c>
      <c r="AR3221">
        <v>1362.9099999999999</v>
      </c>
      <c r="AS3221">
        <v>1345.21</v>
      </c>
      <c r="AT3221">
        <v>1</v>
      </c>
      <c r="AU3221">
        <v>1.5</v>
      </c>
      <c r="AV3221">
        <v>585.47</v>
      </c>
      <c r="AW3221">
        <v>4</v>
      </c>
      <c r="AX3221">
        <v>514.79999999999995</v>
      </c>
      <c r="AY3221">
        <v>514.56000000000006</v>
      </c>
      <c r="AZ3221">
        <v>436.03</v>
      </c>
      <c r="BA3221">
        <v>22</v>
      </c>
      <c r="BB3221">
        <v>17</v>
      </c>
      <c r="BC3221">
        <v>13.5</v>
      </c>
      <c r="BD3221">
        <v>627.45000000000005</v>
      </c>
      <c r="BE3221">
        <v>578.91999999999996</v>
      </c>
      <c r="BF3221">
        <v>750.28000000000009</v>
      </c>
      <c r="BG3221">
        <v>768.63999999999987</v>
      </c>
      <c r="BH3221">
        <v>738.04</v>
      </c>
      <c r="BI3221">
        <v>552.4</v>
      </c>
      <c r="BJ3221">
        <v>768.6400000000001</v>
      </c>
      <c r="BK3221">
        <v>502.95000000000005</v>
      </c>
      <c r="BL3221">
        <v>36785.879999999997</v>
      </c>
    </row>
    <row r="3222" spans="1:64" x14ac:dyDescent="0.2">
      <c r="A3222" t="s">
        <v>4032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3079.56</v>
      </c>
      <c r="M3222">
        <v>3509.2400000000002</v>
      </c>
      <c r="N3222">
        <v>3188.4900000000002</v>
      </c>
      <c r="O3222">
        <v>2858.1000000000004</v>
      </c>
      <c r="P3222">
        <v>1769.0499999999997</v>
      </c>
      <c r="Q3222">
        <v>2276.13</v>
      </c>
      <c r="R3222">
        <v>1932.1000000000001</v>
      </c>
      <c r="S3222">
        <v>2054.71</v>
      </c>
      <c r="T3222">
        <v>2956.4399999999996</v>
      </c>
      <c r="U3222">
        <v>2666.38</v>
      </c>
      <c r="V3222">
        <v>2419.92</v>
      </c>
      <c r="W3222">
        <v>2377.38</v>
      </c>
      <c r="X3222">
        <v>2958.4500000000003</v>
      </c>
      <c r="Y3222">
        <v>3114.79</v>
      </c>
      <c r="Z3222">
        <v>1996.6000000000004</v>
      </c>
      <c r="AA3222">
        <v>678.03</v>
      </c>
      <c r="AB3222">
        <v>915.2</v>
      </c>
      <c r="AC3222">
        <v>1112.1599999999999</v>
      </c>
      <c r="AD3222">
        <v>732.47</v>
      </c>
      <c r="AE3222">
        <v>908.98</v>
      </c>
      <c r="AF3222">
        <v>893.2</v>
      </c>
      <c r="AG3222">
        <v>1524.3799999999999</v>
      </c>
      <c r="AH3222">
        <v>1935.8799999999999</v>
      </c>
      <c r="AI3222">
        <v>1881.7700000000002</v>
      </c>
      <c r="AJ3222">
        <v>2114.08</v>
      </c>
      <c r="AK3222">
        <v>2010.6500000000003</v>
      </c>
      <c r="AL3222">
        <v>1900.04</v>
      </c>
      <c r="AM3222">
        <v>2221.63</v>
      </c>
      <c r="AN3222">
        <v>1808.81</v>
      </c>
      <c r="AO3222">
        <v>1915.1599999999996</v>
      </c>
      <c r="AP3222">
        <v>2010.03</v>
      </c>
      <c r="AQ3222">
        <v>1897.9499999999998</v>
      </c>
      <c r="AR3222">
        <v>2009.8800000000003</v>
      </c>
      <c r="AS3222">
        <v>1835.4200000000005</v>
      </c>
      <c r="AT3222">
        <v>2009.7199999999998</v>
      </c>
      <c r="AU3222">
        <v>2010.0800000000002</v>
      </c>
      <c r="AV3222">
        <v>2010.0500000000002</v>
      </c>
      <c r="AW3222">
        <v>2205.0199999999995</v>
      </c>
      <c r="AX3222">
        <v>1999.68</v>
      </c>
      <c r="AY3222">
        <v>1865.6800000000005</v>
      </c>
      <c r="AZ3222">
        <v>1958.86</v>
      </c>
      <c r="BA3222">
        <v>1999.84</v>
      </c>
      <c r="BB3222">
        <v>1999.56</v>
      </c>
      <c r="BC3222">
        <v>1999.97</v>
      </c>
      <c r="BD3222">
        <v>997.76</v>
      </c>
      <c r="BE3222">
        <v>998.05</v>
      </c>
      <c r="BF3222">
        <v>997.70999999999992</v>
      </c>
      <c r="BG3222">
        <v>998.00999999999988</v>
      </c>
      <c r="BH3222">
        <v>997.71</v>
      </c>
      <c r="BI3222">
        <v>997.82999999999981</v>
      </c>
      <c r="BJ3222">
        <v>997.88000000000011</v>
      </c>
      <c r="BK3222">
        <v>801.77</v>
      </c>
      <c r="BL3222">
        <v>97308.24</v>
      </c>
    </row>
    <row r="3223" spans="1:64" x14ac:dyDescent="0.2">
      <c r="A3223" t="s">
        <v>4033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294.53000000000003</v>
      </c>
      <c r="M3223">
        <v>263.73999999999995</v>
      </c>
      <c r="N3223">
        <v>512.18999999999994</v>
      </c>
      <c r="O3223">
        <v>551.80999999999995</v>
      </c>
      <c r="P3223">
        <v>398.42</v>
      </c>
      <c r="Q3223">
        <v>360.66</v>
      </c>
      <c r="R3223">
        <v>264.95999999999998</v>
      </c>
      <c r="S3223">
        <v>270.43</v>
      </c>
      <c r="T3223">
        <v>67.070000000000007</v>
      </c>
      <c r="U3223">
        <v>0</v>
      </c>
      <c r="V3223">
        <v>152.04999999999998</v>
      </c>
      <c r="W3223">
        <v>535.70999999999992</v>
      </c>
      <c r="X3223">
        <v>490.56</v>
      </c>
      <c r="Y3223">
        <v>171.08999999999997</v>
      </c>
      <c r="Z3223">
        <v>124.63999999999999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1118.92</v>
      </c>
      <c r="AH3223">
        <v>1555.79</v>
      </c>
      <c r="AI3223">
        <v>1040.19</v>
      </c>
      <c r="AJ3223">
        <v>1768.98</v>
      </c>
      <c r="AK3223">
        <v>1918.4300000000003</v>
      </c>
      <c r="AL3223">
        <v>1256.81</v>
      </c>
      <c r="AM3223">
        <v>1024.01</v>
      </c>
      <c r="AN3223">
        <v>1253.6399999999999</v>
      </c>
      <c r="AO3223">
        <v>1254.48</v>
      </c>
      <c r="AP3223">
        <v>1116.0299999999997</v>
      </c>
      <c r="AQ3223">
        <v>1254.56</v>
      </c>
      <c r="AR3223">
        <v>760.97</v>
      </c>
      <c r="AS3223">
        <v>1254.03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1218.73</v>
      </c>
      <c r="BE3223">
        <v>1459.3900000000003</v>
      </c>
      <c r="BF3223">
        <v>1979.6499999999999</v>
      </c>
      <c r="BG3223">
        <v>2122.2200000000003</v>
      </c>
      <c r="BH3223">
        <v>1870.0300000000002</v>
      </c>
      <c r="BI3223">
        <v>1793.08</v>
      </c>
      <c r="BJ3223">
        <v>1565.45</v>
      </c>
      <c r="BK3223">
        <v>2004.5</v>
      </c>
      <c r="BL3223">
        <v>35047.75</v>
      </c>
    </row>
    <row r="3224" spans="1:64" x14ac:dyDescent="0.2">
      <c r="A3224" t="s">
        <v>4034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673.5</v>
      </c>
      <c r="M3224">
        <v>673.38000000000011</v>
      </c>
      <c r="N3224">
        <v>305.98</v>
      </c>
      <c r="O3224">
        <v>672.86000000000013</v>
      </c>
      <c r="P3224">
        <v>604.69000000000005</v>
      </c>
      <c r="Q3224">
        <v>691.18000000000006</v>
      </c>
      <c r="R3224">
        <v>699.3900000000001</v>
      </c>
      <c r="S3224">
        <v>500.38</v>
      </c>
      <c r="T3224">
        <v>0</v>
      </c>
      <c r="U3224">
        <v>0</v>
      </c>
      <c r="V3224">
        <v>600.6</v>
      </c>
      <c r="W3224">
        <v>656.01</v>
      </c>
      <c r="X3224">
        <v>671.33999999999992</v>
      </c>
      <c r="Y3224">
        <v>469.92</v>
      </c>
      <c r="Z3224">
        <v>469.58</v>
      </c>
      <c r="AA3224">
        <v>1088.74</v>
      </c>
      <c r="AB3224">
        <v>829.81999999999994</v>
      </c>
      <c r="AC3224">
        <v>755.22</v>
      </c>
      <c r="AD3224">
        <v>929.15000000000009</v>
      </c>
      <c r="AE3224">
        <v>494.25</v>
      </c>
      <c r="AF3224">
        <v>161.93</v>
      </c>
      <c r="AG3224">
        <v>837.86</v>
      </c>
      <c r="AH3224">
        <v>877.2</v>
      </c>
      <c r="AI3224">
        <v>929.92</v>
      </c>
      <c r="AJ3224">
        <v>903.78</v>
      </c>
      <c r="AK3224">
        <v>928.9799999999999</v>
      </c>
      <c r="AL3224">
        <v>924.36</v>
      </c>
      <c r="AM3224">
        <v>865.44999999999993</v>
      </c>
      <c r="AN3224">
        <v>930</v>
      </c>
      <c r="AO3224">
        <v>928.69999999999993</v>
      </c>
      <c r="AP3224">
        <v>929.02</v>
      </c>
      <c r="AQ3224">
        <v>928.75</v>
      </c>
      <c r="AR3224">
        <v>172.97</v>
      </c>
      <c r="AS3224">
        <v>463.68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478.41</v>
      </c>
      <c r="BE3224">
        <v>802.00000000000011</v>
      </c>
      <c r="BF3224">
        <v>647.88</v>
      </c>
      <c r="BG3224">
        <v>570.65000000000009</v>
      </c>
      <c r="BH3224">
        <v>801.70999999999992</v>
      </c>
      <c r="BI3224">
        <v>656.75</v>
      </c>
      <c r="BJ3224">
        <v>621.27</v>
      </c>
      <c r="BK3224">
        <v>740.07999999999993</v>
      </c>
      <c r="BL3224">
        <v>27887.340000000011</v>
      </c>
    </row>
    <row r="3225" spans="1:64" x14ac:dyDescent="0.2">
      <c r="A3225" t="s">
        <v>4035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624.42000000000007</v>
      </c>
      <c r="M3225">
        <v>624.02</v>
      </c>
      <c r="N3225">
        <v>305</v>
      </c>
      <c r="O3225">
        <v>589.05999999999995</v>
      </c>
      <c r="P3225">
        <v>544.83999999999992</v>
      </c>
      <c r="Q3225">
        <v>589.02</v>
      </c>
      <c r="R3225">
        <v>512.76</v>
      </c>
      <c r="S3225">
        <v>402.44</v>
      </c>
      <c r="T3225">
        <v>0</v>
      </c>
      <c r="U3225">
        <v>473.58</v>
      </c>
      <c r="V3225">
        <v>577.22</v>
      </c>
      <c r="W3225">
        <v>577.08000000000004</v>
      </c>
      <c r="X3225">
        <v>600.81999999999994</v>
      </c>
      <c r="Y3225">
        <v>469.32000000000005</v>
      </c>
      <c r="Z3225">
        <v>466.54999999999995</v>
      </c>
      <c r="AA3225">
        <v>859.36</v>
      </c>
      <c r="AB3225">
        <v>437.32</v>
      </c>
      <c r="AC3225">
        <v>595.29</v>
      </c>
      <c r="AD3225">
        <v>651.49</v>
      </c>
      <c r="AE3225">
        <v>544.07999999999993</v>
      </c>
      <c r="AF3225">
        <v>279.18</v>
      </c>
      <c r="AG3225">
        <v>526</v>
      </c>
      <c r="AH3225">
        <v>592.14</v>
      </c>
      <c r="AI3225">
        <v>614.96</v>
      </c>
      <c r="AJ3225">
        <v>632.52</v>
      </c>
      <c r="AK3225">
        <v>730.04</v>
      </c>
      <c r="AL3225">
        <v>827.94</v>
      </c>
      <c r="AM3225">
        <v>567.94000000000005</v>
      </c>
      <c r="AN3225">
        <v>827.75</v>
      </c>
      <c r="AO3225">
        <v>827.16</v>
      </c>
      <c r="AP3225">
        <v>737.36999999999989</v>
      </c>
      <c r="AQ3225">
        <v>714.93000000000006</v>
      </c>
      <c r="AR3225">
        <v>325.04999999999995</v>
      </c>
      <c r="AS3225">
        <v>463.89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411.97</v>
      </c>
      <c r="BE3225">
        <v>586.03</v>
      </c>
      <c r="BF3225">
        <v>531.03</v>
      </c>
      <c r="BG3225">
        <v>410.66999999999996</v>
      </c>
      <c r="BH3225">
        <v>637.05999999999995</v>
      </c>
      <c r="BI3225">
        <v>690.19999999999993</v>
      </c>
      <c r="BJ3225">
        <v>674.42</v>
      </c>
      <c r="BK3225">
        <v>746.54</v>
      </c>
      <c r="BL3225">
        <v>23798.459999999995</v>
      </c>
    </row>
    <row r="3226" spans="1:64" x14ac:dyDescent="0.2">
      <c r="A3226" t="s">
        <v>4036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897.16000000000008</v>
      </c>
      <c r="M3226">
        <v>898.2</v>
      </c>
      <c r="N3226">
        <v>304.29999999999995</v>
      </c>
      <c r="O3226">
        <v>858.56</v>
      </c>
      <c r="P3226">
        <v>841.02</v>
      </c>
      <c r="Q3226">
        <v>763.5</v>
      </c>
      <c r="R3226">
        <v>244.59</v>
      </c>
      <c r="S3226">
        <v>769.7399999999999</v>
      </c>
      <c r="T3226">
        <v>0</v>
      </c>
      <c r="U3226">
        <v>819.42</v>
      </c>
      <c r="V3226">
        <v>872.09999999999991</v>
      </c>
      <c r="W3226">
        <v>872.11999999999989</v>
      </c>
      <c r="X3226">
        <v>872.3</v>
      </c>
      <c r="Y3226">
        <v>468.93999999999994</v>
      </c>
      <c r="Z3226">
        <v>469.76</v>
      </c>
      <c r="AA3226">
        <v>1460.99</v>
      </c>
      <c r="AB3226">
        <v>897.26</v>
      </c>
      <c r="AC3226">
        <v>917.17</v>
      </c>
      <c r="AD3226">
        <v>949.54</v>
      </c>
      <c r="AE3226">
        <v>620.03</v>
      </c>
      <c r="AF3226">
        <v>223.56</v>
      </c>
      <c r="AG3226">
        <v>897.7</v>
      </c>
      <c r="AH3226">
        <v>1169.56</v>
      </c>
      <c r="AI3226">
        <v>1153.4000000000001</v>
      </c>
      <c r="AJ3226">
        <v>1124.18</v>
      </c>
      <c r="AK3226">
        <v>546.18000000000006</v>
      </c>
      <c r="AL3226">
        <v>1165.42</v>
      </c>
      <c r="AM3226">
        <v>1204.8800000000001</v>
      </c>
      <c r="AN3226">
        <v>1204.0999999999999</v>
      </c>
      <c r="AO3226">
        <v>1204.74</v>
      </c>
      <c r="AP3226">
        <v>1119.52</v>
      </c>
      <c r="AQ3226">
        <v>1116.8600000000001</v>
      </c>
      <c r="AR3226">
        <v>379.44</v>
      </c>
      <c r="AS3226">
        <v>216.51999999999998</v>
      </c>
      <c r="AT3226">
        <v>464</v>
      </c>
      <c r="AU3226">
        <v>2.64</v>
      </c>
      <c r="AV3226">
        <v>463.77</v>
      </c>
      <c r="AW3226">
        <v>0</v>
      </c>
      <c r="AX3226">
        <v>391.03999999999996</v>
      </c>
      <c r="AY3226">
        <v>206.87</v>
      </c>
      <c r="AZ3226">
        <v>183.87</v>
      </c>
      <c r="BA3226">
        <v>588.71</v>
      </c>
      <c r="BB3226">
        <v>675.71</v>
      </c>
      <c r="BC3226">
        <v>661.16</v>
      </c>
      <c r="BD3226">
        <v>548.97</v>
      </c>
      <c r="BE3226">
        <v>587.48</v>
      </c>
      <c r="BF3226">
        <v>356.27</v>
      </c>
      <c r="BG3226">
        <v>544.53</v>
      </c>
      <c r="BH3226">
        <v>588.42000000000007</v>
      </c>
      <c r="BI3226">
        <v>588.63</v>
      </c>
      <c r="BJ3226">
        <v>587.92000000000007</v>
      </c>
      <c r="BK3226">
        <v>588.08000000000004</v>
      </c>
      <c r="BL3226">
        <v>35550.83</v>
      </c>
    </row>
    <row r="3227" spans="1:64" x14ac:dyDescent="0.2">
      <c r="A3227" t="s">
        <v>4037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1072.82</v>
      </c>
      <c r="M3227">
        <v>1071.5</v>
      </c>
      <c r="N3227">
        <v>305.98</v>
      </c>
      <c r="O3227">
        <v>1060.1400000000001</v>
      </c>
      <c r="P3227">
        <v>1025.96</v>
      </c>
      <c r="Q3227">
        <v>1021.54</v>
      </c>
      <c r="R3227">
        <v>1047.33</v>
      </c>
      <c r="S3227">
        <v>955.26</v>
      </c>
      <c r="T3227">
        <v>0</v>
      </c>
      <c r="U3227">
        <v>976.83999999999992</v>
      </c>
      <c r="V3227">
        <v>1005.4100000000001</v>
      </c>
      <c r="W3227">
        <v>1002.02</v>
      </c>
      <c r="X3227">
        <v>1001.4200000000001</v>
      </c>
      <c r="Y3227">
        <v>469.52</v>
      </c>
      <c r="Z3227">
        <v>469.82</v>
      </c>
      <c r="AA3227">
        <v>1680.93</v>
      </c>
      <c r="AB3227">
        <v>1055.76</v>
      </c>
      <c r="AC3227">
        <v>1070.1500000000001</v>
      </c>
      <c r="AD3227">
        <v>1137.67</v>
      </c>
      <c r="AE3227">
        <v>760.37</v>
      </c>
      <c r="AF3227">
        <v>305.82</v>
      </c>
      <c r="AG3227">
        <v>1368.1599999999999</v>
      </c>
      <c r="AH3227">
        <v>1305.08</v>
      </c>
      <c r="AI3227">
        <v>1371.3</v>
      </c>
      <c r="AJ3227">
        <v>1337.65</v>
      </c>
      <c r="AK3227">
        <v>1370.53</v>
      </c>
      <c r="AL3227">
        <v>1370.4499999999998</v>
      </c>
      <c r="AM3227">
        <v>1296.8100000000002</v>
      </c>
      <c r="AN3227">
        <v>1246.42</v>
      </c>
      <c r="AO3227">
        <v>1245.8900000000001</v>
      </c>
      <c r="AP3227">
        <v>934.39999999999986</v>
      </c>
      <c r="AQ3227">
        <v>930.45999999999992</v>
      </c>
      <c r="AR3227">
        <v>369.36</v>
      </c>
      <c r="AS3227">
        <v>463.95</v>
      </c>
      <c r="AT3227">
        <v>463.98999999999995</v>
      </c>
      <c r="AU3227">
        <v>463.65999999999997</v>
      </c>
      <c r="AV3227">
        <v>463.96999999999997</v>
      </c>
      <c r="AW3227">
        <v>966.65</v>
      </c>
      <c r="AX3227">
        <v>911.64999999999986</v>
      </c>
      <c r="AY3227">
        <v>477.53</v>
      </c>
      <c r="AZ3227">
        <v>448.02</v>
      </c>
      <c r="BA3227">
        <v>1640.95</v>
      </c>
      <c r="BB3227">
        <v>1589.29</v>
      </c>
      <c r="BC3227">
        <v>1412.24</v>
      </c>
      <c r="BD3227">
        <v>1173.8900000000001</v>
      </c>
      <c r="BE3227">
        <v>1223.08</v>
      </c>
      <c r="BF3227">
        <v>850.34000000000015</v>
      </c>
      <c r="BG3227">
        <v>581.51</v>
      </c>
      <c r="BH3227">
        <v>755.32</v>
      </c>
      <c r="BI3227">
        <v>825.30000000000007</v>
      </c>
      <c r="BJ3227">
        <v>927.87</v>
      </c>
      <c r="BK3227">
        <v>1147.74</v>
      </c>
      <c r="BL3227">
        <v>49429.72</v>
      </c>
    </row>
    <row r="3228" spans="1:64" x14ac:dyDescent="0.2">
      <c r="A3228" t="s">
        <v>4038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921.78</v>
      </c>
      <c r="M3228">
        <v>304.5</v>
      </c>
      <c r="N3228">
        <v>891.02</v>
      </c>
      <c r="O3228">
        <v>665.72</v>
      </c>
      <c r="P3228">
        <v>885.13000000000011</v>
      </c>
      <c r="Q3228">
        <v>628.94000000000005</v>
      </c>
      <c r="R3228">
        <v>582.31999999999994</v>
      </c>
      <c r="S3228">
        <v>507.82</v>
      </c>
      <c r="T3228">
        <v>0</v>
      </c>
      <c r="U3228">
        <v>576.62</v>
      </c>
      <c r="V3228">
        <v>877.98</v>
      </c>
      <c r="W3228">
        <v>878.54</v>
      </c>
      <c r="X3228">
        <v>917.27</v>
      </c>
      <c r="Y3228">
        <v>469.21999999999991</v>
      </c>
      <c r="Z3228">
        <v>469.8</v>
      </c>
      <c r="AA3228">
        <v>2030.9</v>
      </c>
      <c r="AB3228">
        <v>1355.8600000000001</v>
      </c>
      <c r="AC3228">
        <v>1204.6400000000001</v>
      </c>
      <c r="AD3228">
        <v>1234.44</v>
      </c>
      <c r="AE3228">
        <v>761.16000000000008</v>
      </c>
      <c r="AF3228">
        <v>0</v>
      </c>
      <c r="AG3228">
        <v>1278.02</v>
      </c>
      <c r="AH3228">
        <v>1273.3800000000001</v>
      </c>
      <c r="AI3228">
        <v>1270.3600000000001</v>
      </c>
      <c r="AJ3228">
        <v>1247.43</v>
      </c>
      <c r="AK3228">
        <v>1455.3000000000002</v>
      </c>
      <c r="AL3228">
        <v>1229.8700000000001</v>
      </c>
      <c r="AM3228">
        <v>1376.13</v>
      </c>
      <c r="AN3228">
        <v>1381.41</v>
      </c>
      <c r="AO3228">
        <v>1380.98</v>
      </c>
      <c r="AP3228">
        <v>1380.74</v>
      </c>
      <c r="AQ3228">
        <v>1381.4</v>
      </c>
      <c r="AR3228">
        <v>0</v>
      </c>
      <c r="AS3228">
        <v>463.65999999999997</v>
      </c>
      <c r="AT3228">
        <v>463.38</v>
      </c>
      <c r="AU3228">
        <v>463.48</v>
      </c>
      <c r="AV3228">
        <v>463.68</v>
      </c>
      <c r="AW3228">
        <v>523.80999999999995</v>
      </c>
      <c r="AX3228">
        <v>494.82</v>
      </c>
      <c r="AY3228">
        <v>262.94</v>
      </c>
      <c r="AZ3228">
        <v>224.54999999999998</v>
      </c>
      <c r="BA3228">
        <v>1499.45</v>
      </c>
      <c r="BB3228">
        <v>1435.83</v>
      </c>
      <c r="BC3228">
        <v>1439.58</v>
      </c>
      <c r="BD3228">
        <v>1230.8599999999999</v>
      </c>
      <c r="BE3228">
        <v>1148.7499999999998</v>
      </c>
      <c r="BF3228">
        <v>801.95999999999992</v>
      </c>
      <c r="BG3228">
        <v>639.06999999999994</v>
      </c>
      <c r="BH3228">
        <v>674.08</v>
      </c>
      <c r="BI3228">
        <v>441.62</v>
      </c>
      <c r="BJ3228">
        <v>929.06</v>
      </c>
      <c r="BK3228">
        <v>1109.1000000000001</v>
      </c>
      <c r="BL3228">
        <v>45528.360000000008</v>
      </c>
    </row>
    <row r="3229" spans="1:64" x14ac:dyDescent="0.2">
      <c r="A3229" t="s">
        <v>4039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1204.8800000000001</v>
      </c>
      <c r="M3229">
        <v>1017.22</v>
      </c>
      <c r="N3229">
        <v>305.82</v>
      </c>
      <c r="O3229">
        <v>1017.8199999999999</v>
      </c>
      <c r="P3229">
        <v>945.97</v>
      </c>
      <c r="Q3229">
        <v>895.91</v>
      </c>
      <c r="R3229">
        <v>1055.1200000000001</v>
      </c>
      <c r="S3229">
        <v>1054.1500000000001</v>
      </c>
      <c r="T3229">
        <v>0</v>
      </c>
      <c r="U3229">
        <v>899.68</v>
      </c>
      <c r="V3229">
        <v>896.56</v>
      </c>
      <c r="W3229">
        <v>1212.5999999999999</v>
      </c>
      <c r="X3229">
        <v>1213.18</v>
      </c>
      <c r="Y3229">
        <v>468.96000000000004</v>
      </c>
      <c r="Z3229">
        <v>469.96000000000004</v>
      </c>
      <c r="AA3229">
        <v>2098.15</v>
      </c>
      <c r="AB3229">
        <v>1454.55</v>
      </c>
      <c r="AC3229">
        <v>1369.53</v>
      </c>
      <c r="AD3229">
        <v>1420.1299999999999</v>
      </c>
      <c r="AE3229">
        <v>839.79</v>
      </c>
      <c r="AF3229">
        <v>279.86</v>
      </c>
      <c r="AG3229">
        <v>1462.17</v>
      </c>
      <c r="AH3229">
        <v>1617.09</v>
      </c>
      <c r="AI3229">
        <v>1634.8899999999999</v>
      </c>
      <c r="AJ3229">
        <v>1592.35</v>
      </c>
      <c r="AK3229">
        <v>1612.9</v>
      </c>
      <c r="AL3229">
        <v>379.64</v>
      </c>
      <c r="AM3229">
        <v>1625.9299999999998</v>
      </c>
      <c r="AN3229">
        <v>1646.9799999999998</v>
      </c>
      <c r="AO3229">
        <v>1645.62</v>
      </c>
      <c r="AP3229">
        <v>1524.96</v>
      </c>
      <c r="AQ3229">
        <v>1498.54</v>
      </c>
      <c r="AR3229">
        <v>307.09000000000003</v>
      </c>
      <c r="AS3229">
        <v>462.17</v>
      </c>
      <c r="AT3229">
        <v>464</v>
      </c>
      <c r="AU3229">
        <v>0</v>
      </c>
      <c r="AV3229">
        <v>463.67</v>
      </c>
      <c r="AW3229">
        <v>7.5</v>
      </c>
      <c r="AX3229">
        <v>576.44999999999993</v>
      </c>
      <c r="AY3229">
        <v>584.78</v>
      </c>
      <c r="AZ3229">
        <v>458.28</v>
      </c>
      <c r="BA3229">
        <v>669.54</v>
      </c>
      <c r="BB3229">
        <v>669.51</v>
      </c>
      <c r="BC3229">
        <v>636.51</v>
      </c>
      <c r="BD3229">
        <v>702.79000000000008</v>
      </c>
      <c r="BE3229">
        <v>703.07999999999993</v>
      </c>
      <c r="BF3229">
        <v>512.22</v>
      </c>
      <c r="BG3229">
        <v>654.29999999999995</v>
      </c>
      <c r="BH3229">
        <v>0</v>
      </c>
      <c r="BI3229">
        <v>703.06000000000006</v>
      </c>
      <c r="BJ3229">
        <v>703.0100000000001</v>
      </c>
      <c r="BK3229">
        <v>703.25000000000011</v>
      </c>
      <c r="BL3229">
        <v>46342.12</v>
      </c>
    </row>
    <row r="3230" spans="1:64" x14ac:dyDescent="0.2">
      <c r="A3230" t="s">
        <v>4040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921.78</v>
      </c>
      <c r="M3230">
        <v>920.46</v>
      </c>
      <c r="N3230">
        <v>305.98</v>
      </c>
      <c r="O3230">
        <v>921.78</v>
      </c>
      <c r="P3230">
        <v>822.96</v>
      </c>
      <c r="Q3230">
        <v>824.68000000000006</v>
      </c>
      <c r="R3230">
        <v>898.16000000000008</v>
      </c>
      <c r="S3230">
        <v>785.71</v>
      </c>
      <c r="T3230">
        <v>0</v>
      </c>
      <c r="U3230">
        <v>0</v>
      </c>
      <c r="V3230">
        <v>732.58</v>
      </c>
      <c r="W3230">
        <v>753.22</v>
      </c>
      <c r="X3230">
        <v>889.92000000000007</v>
      </c>
      <c r="Y3230">
        <v>468.69</v>
      </c>
      <c r="Z3230">
        <v>469.65999999999997</v>
      </c>
      <c r="AA3230">
        <v>1756.1799999999998</v>
      </c>
      <c r="AB3230">
        <v>1326.6200000000001</v>
      </c>
      <c r="AC3230">
        <v>1095.8399999999999</v>
      </c>
      <c r="AD3230">
        <v>1303.42</v>
      </c>
      <c r="AE3230">
        <v>727.03</v>
      </c>
      <c r="AF3230">
        <v>440.72</v>
      </c>
      <c r="AG3230">
        <v>1019.1199999999999</v>
      </c>
      <c r="AH3230">
        <v>1090.8399999999999</v>
      </c>
      <c r="AI3230">
        <v>1077.6399999999999</v>
      </c>
      <c r="AJ3230">
        <v>1067</v>
      </c>
      <c r="AK3230">
        <v>1217.58</v>
      </c>
      <c r="AL3230">
        <v>1072.1200000000001</v>
      </c>
      <c r="AM3230">
        <v>364.5</v>
      </c>
      <c r="AN3230">
        <v>1291.9799999999996</v>
      </c>
      <c r="AO3230">
        <v>1216.58</v>
      </c>
      <c r="AP3230">
        <v>1217.4399999999998</v>
      </c>
      <c r="AQ3230">
        <v>1217.8599999999999</v>
      </c>
      <c r="AR3230">
        <v>496.43999999999994</v>
      </c>
      <c r="AS3230">
        <v>462.90000000000003</v>
      </c>
      <c r="AT3230">
        <v>463.52</v>
      </c>
      <c r="AU3230">
        <v>463.48</v>
      </c>
      <c r="AV3230">
        <v>463.52</v>
      </c>
      <c r="AW3230">
        <v>0</v>
      </c>
      <c r="AX3230">
        <v>737.66000000000008</v>
      </c>
      <c r="AY3230">
        <v>290.98</v>
      </c>
      <c r="AZ3230">
        <v>468.86</v>
      </c>
      <c r="BA3230">
        <v>1374.22</v>
      </c>
      <c r="BB3230">
        <v>1333.67</v>
      </c>
      <c r="BC3230">
        <v>1227.3600000000001</v>
      </c>
      <c r="BD3230">
        <v>709.74999999999989</v>
      </c>
      <c r="BE3230">
        <v>714.69999999999993</v>
      </c>
      <c r="BF3230">
        <v>557.53</v>
      </c>
      <c r="BG3230">
        <v>508.97000000000008</v>
      </c>
      <c r="BH3230">
        <v>608.91999999999996</v>
      </c>
      <c r="BI3230">
        <v>910.87999999999988</v>
      </c>
      <c r="BJ3230">
        <v>971.53999999999974</v>
      </c>
      <c r="BK3230">
        <v>986.70999999999992</v>
      </c>
      <c r="BL3230">
        <v>41969.659999999989</v>
      </c>
    </row>
    <row r="3231" spans="1:64" x14ac:dyDescent="0.2">
      <c r="A3231" t="s">
        <v>4041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904.24</v>
      </c>
      <c r="M3231">
        <v>902.76</v>
      </c>
      <c r="N3231">
        <v>300.14</v>
      </c>
      <c r="O3231">
        <v>875.52</v>
      </c>
      <c r="P3231">
        <v>726.16000000000008</v>
      </c>
      <c r="Q3231">
        <v>700.6</v>
      </c>
      <c r="R3231">
        <v>618.3599999999999</v>
      </c>
      <c r="S3231">
        <v>604.05999999999995</v>
      </c>
      <c r="T3231">
        <v>0</v>
      </c>
      <c r="U3231">
        <v>676.68000000000006</v>
      </c>
      <c r="V3231">
        <v>712.1400000000001</v>
      </c>
      <c r="W3231">
        <v>921.36</v>
      </c>
      <c r="X3231">
        <v>921.7</v>
      </c>
      <c r="Y3231">
        <v>469.11</v>
      </c>
      <c r="Z3231">
        <v>469.71</v>
      </c>
      <c r="AA3231">
        <v>1944.7900000000002</v>
      </c>
      <c r="AB3231">
        <v>1277.5900000000001</v>
      </c>
      <c r="AC3231">
        <v>1337.56</v>
      </c>
      <c r="AD3231">
        <v>1438.88</v>
      </c>
      <c r="AE3231">
        <v>865.76</v>
      </c>
      <c r="AF3231">
        <v>286.12</v>
      </c>
      <c r="AG3231">
        <v>1327.3000000000002</v>
      </c>
      <c r="AH3231">
        <v>1336.02</v>
      </c>
      <c r="AI3231">
        <v>1264.25</v>
      </c>
      <c r="AJ3231">
        <v>1327.2700000000002</v>
      </c>
      <c r="AK3231">
        <v>262.69</v>
      </c>
      <c r="AL3231">
        <v>1327.5000000000002</v>
      </c>
      <c r="AM3231">
        <v>743.90000000000009</v>
      </c>
      <c r="AN3231">
        <v>1408.4</v>
      </c>
      <c r="AO3231">
        <v>1355.64</v>
      </c>
      <c r="AP3231">
        <v>1409.2900000000002</v>
      </c>
      <c r="AQ3231">
        <v>1409.8700000000001</v>
      </c>
      <c r="AR3231">
        <v>358.5</v>
      </c>
      <c r="AS3231">
        <v>0</v>
      </c>
      <c r="AT3231">
        <v>463.98999999999995</v>
      </c>
      <c r="AU3231">
        <v>463.78</v>
      </c>
      <c r="AV3231">
        <v>463.47999999999996</v>
      </c>
      <c r="AW3231">
        <v>327.12</v>
      </c>
      <c r="AX3231">
        <v>433.78000000000009</v>
      </c>
      <c r="AY3231">
        <v>208.59</v>
      </c>
      <c r="AZ3231">
        <v>191.12</v>
      </c>
      <c r="BA3231">
        <v>943.89</v>
      </c>
      <c r="BB3231">
        <v>943.7399999999999</v>
      </c>
      <c r="BC3231">
        <v>943.48</v>
      </c>
      <c r="BD3231">
        <v>1111.5999999999999</v>
      </c>
      <c r="BE3231">
        <v>907.83999999999992</v>
      </c>
      <c r="BF3231">
        <v>872.3599999999999</v>
      </c>
      <c r="BG3231">
        <v>791.44</v>
      </c>
      <c r="BH3231">
        <v>630.9</v>
      </c>
      <c r="BI3231">
        <v>517.62</v>
      </c>
      <c r="BJ3231">
        <v>795.95999999999992</v>
      </c>
      <c r="BK3231">
        <v>1145.31</v>
      </c>
      <c r="BL3231">
        <v>42639.869999999995</v>
      </c>
    </row>
    <row r="3232" spans="1:64" x14ac:dyDescent="0.2">
      <c r="A3232" t="s">
        <v>4042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8458.4000000000015</v>
      </c>
      <c r="M3232">
        <v>8274.9599999999991</v>
      </c>
      <c r="N3232">
        <v>7055.63</v>
      </c>
      <c r="O3232">
        <v>6792.4599999999991</v>
      </c>
      <c r="P3232">
        <v>5401.3599999999979</v>
      </c>
      <c r="Q3232">
        <v>5361.86</v>
      </c>
      <c r="R3232">
        <v>4065.4400000000005</v>
      </c>
      <c r="S3232">
        <v>3294.7400000000002</v>
      </c>
      <c r="T3232">
        <v>5348.32</v>
      </c>
      <c r="U3232">
        <v>2858.19</v>
      </c>
      <c r="V3232">
        <v>4508.04</v>
      </c>
      <c r="W3232">
        <v>3852.3799999999997</v>
      </c>
      <c r="X3232">
        <v>4970.9900000000007</v>
      </c>
      <c r="Y3232">
        <v>5509.7900000000009</v>
      </c>
      <c r="Z3232">
        <v>5795.57</v>
      </c>
      <c r="AA3232">
        <v>19177.649999999998</v>
      </c>
      <c r="AB3232">
        <v>16327.050000000001</v>
      </c>
      <c r="AC3232">
        <v>10108.639999999998</v>
      </c>
      <c r="AD3232">
        <v>11677.95</v>
      </c>
      <c r="AE3232">
        <v>9186.8499999999985</v>
      </c>
      <c r="AF3232">
        <v>15304.099999999997</v>
      </c>
      <c r="AG3232">
        <v>10162.99</v>
      </c>
      <c r="AH3232">
        <v>13133.789999999997</v>
      </c>
      <c r="AI3232">
        <v>11450.229999999996</v>
      </c>
      <c r="AJ3232">
        <v>12124.289999999995</v>
      </c>
      <c r="AK3232">
        <v>11783.049999999996</v>
      </c>
      <c r="AL3232">
        <v>13756.100000000002</v>
      </c>
      <c r="AM3232">
        <v>11712.119999999995</v>
      </c>
      <c r="AN3232">
        <v>12964.350000000002</v>
      </c>
      <c r="AO3232">
        <v>12510.709999999997</v>
      </c>
      <c r="AP3232">
        <v>13294.739999999998</v>
      </c>
      <c r="AQ3232">
        <v>12288.309999999998</v>
      </c>
      <c r="AR3232">
        <v>12631.069999999996</v>
      </c>
      <c r="AS3232">
        <v>11431.869999999997</v>
      </c>
      <c r="AT3232">
        <v>11597.229999999998</v>
      </c>
      <c r="AU3232">
        <v>10882.549999999996</v>
      </c>
      <c r="AV3232">
        <v>11514.649999999996</v>
      </c>
      <c r="AW3232">
        <v>11454.570000000002</v>
      </c>
      <c r="AX3232">
        <v>9500.0400000000009</v>
      </c>
      <c r="AY3232">
        <v>9350.4700000000012</v>
      </c>
      <c r="AZ3232">
        <v>8782.16</v>
      </c>
      <c r="BA3232">
        <v>12819.129999999997</v>
      </c>
      <c r="BB3232">
        <v>12433.849999999999</v>
      </c>
      <c r="BC3232">
        <v>12718.579999999998</v>
      </c>
      <c r="BD3232">
        <v>7668.1399999999985</v>
      </c>
      <c r="BE3232">
        <v>8445.52</v>
      </c>
      <c r="BF3232">
        <v>8312.67</v>
      </c>
      <c r="BG3232">
        <v>8844.73</v>
      </c>
      <c r="BH3232">
        <v>8661.73</v>
      </c>
      <c r="BI3232">
        <v>8654.6499999999978</v>
      </c>
      <c r="BJ3232">
        <v>8667.4499999999989</v>
      </c>
      <c r="BK3232">
        <v>9230.9</v>
      </c>
      <c r="BL3232">
        <v>502113.01</v>
      </c>
    </row>
    <row r="3233" spans="1:64" x14ac:dyDescent="0.2">
      <c r="A3233" t="s">
        <v>4043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263.53999999999996</v>
      </c>
      <c r="M3233">
        <v>0</v>
      </c>
      <c r="N3233">
        <v>530.25</v>
      </c>
      <c r="O3233">
        <v>385.13</v>
      </c>
      <c r="P3233">
        <v>385.55000000000007</v>
      </c>
      <c r="Q3233">
        <v>531.84</v>
      </c>
      <c r="R3233">
        <v>504.06</v>
      </c>
      <c r="S3233">
        <v>84.26</v>
      </c>
      <c r="T3233">
        <v>202.53999999999996</v>
      </c>
      <c r="U3233">
        <v>0</v>
      </c>
      <c r="V3233">
        <v>0</v>
      </c>
      <c r="W3233">
        <v>263.18</v>
      </c>
      <c r="X3233">
        <v>424.59999999999997</v>
      </c>
      <c r="Y3233">
        <v>0</v>
      </c>
      <c r="Z3233">
        <v>365.07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288.65999999999997</v>
      </c>
      <c r="BE3233">
        <v>289.01999999999992</v>
      </c>
      <c r="BF3233">
        <v>289.58</v>
      </c>
      <c r="BG3233">
        <v>289.10000000000002</v>
      </c>
      <c r="BH3233">
        <v>289.5</v>
      </c>
      <c r="BI3233">
        <v>288.60000000000002</v>
      </c>
      <c r="BJ3233">
        <v>288.58000000000004</v>
      </c>
      <c r="BK3233">
        <v>289.02999999999997</v>
      </c>
      <c r="BL3233">
        <v>6252.09</v>
      </c>
    </row>
    <row r="3234" spans="1:64" x14ac:dyDescent="0.2">
      <c r="A3234" t="s">
        <v>4044</v>
      </c>
      <c r="B3234">
        <v>10320.16</v>
      </c>
      <c r="C3234">
        <v>19293.62</v>
      </c>
      <c r="D3234">
        <v>19761.350000000002</v>
      </c>
      <c r="E3234">
        <v>15052.64</v>
      </c>
      <c r="F3234">
        <v>13561.279999999999</v>
      </c>
      <c r="G3234">
        <v>14753.939999999999</v>
      </c>
      <c r="H3234">
        <v>19970.78</v>
      </c>
      <c r="I3234">
        <v>18913.309999999998</v>
      </c>
      <c r="J3234">
        <v>20229.600000000006</v>
      </c>
      <c r="K3234">
        <v>30671.679999999997</v>
      </c>
      <c r="L3234">
        <v>9904.84</v>
      </c>
      <c r="M3234">
        <v>17306.239999999998</v>
      </c>
      <c r="N3234">
        <v>13142.520000000002</v>
      </c>
      <c r="O3234">
        <v>14366.84</v>
      </c>
      <c r="P3234">
        <v>12846.93</v>
      </c>
      <c r="Q3234">
        <v>6052.8599999999979</v>
      </c>
      <c r="R3234">
        <v>12733.739999999998</v>
      </c>
      <c r="S3234">
        <v>14222.589999999998</v>
      </c>
      <c r="T3234">
        <v>15493.019999999997</v>
      </c>
      <c r="U3234">
        <v>14745.89</v>
      </c>
      <c r="V3234">
        <v>15637.39</v>
      </c>
      <c r="W3234">
        <v>13800.53</v>
      </c>
      <c r="X3234">
        <v>20871.330000000002</v>
      </c>
      <c r="Y3234">
        <v>21492.139999999996</v>
      </c>
      <c r="Z3234">
        <v>21725.040000000005</v>
      </c>
      <c r="AA3234">
        <v>21882.81</v>
      </c>
      <c r="AB3234">
        <v>22748.330000000005</v>
      </c>
      <c r="AC3234">
        <v>12811.050000000001</v>
      </c>
      <c r="AD3234">
        <v>22732.73</v>
      </c>
      <c r="AE3234">
        <v>19349.689999999999</v>
      </c>
      <c r="AF3234">
        <v>21577.719999999998</v>
      </c>
      <c r="AG3234">
        <v>24388.079999999994</v>
      </c>
      <c r="AH3234">
        <v>25329.93</v>
      </c>
      <c r="AI3234">
        <v>24646.030000000002</v>
      </c>
      <c r="AJ3234">
        <v>20240.949999999997</v>
      </c>
      <c r="AK3234">
        <v>24268.31</v>
      </c>
      <c r="AL3234">
        <v>24110.560000000005</v>
      </c>
      <c r="AM3234">
        <v>22154.25</v>
      </c>
      <c r="AN3234">
        <v>22947.78</v>
      </c>
      <c r="AO3234">
        <v>22463.260000000002</v>
      </c>
      <c r="AP3234">
        <v>22685.54</v>
      </c>
      <c r="AQ3234">
        <v>22692.909999999996</v>
      </c>
      <c r="AR3234">
        <v>4881.7800000000007</v>
      </c>
      <c r="AS3234">
        <v>37901.860000000015</v>
      </c>
      <c r="AT3234">
        <v>22490.569999999996</v>
      </c>
      <c r="AU3234">
        <v>23002.74</v>
      </c>
      <c r="AV3234">
        <v>21971.34</v>
      </c>
      <c r="AW3234">
        <v>25044.989999999998</v>
      </c>
      <c r="AX3234">
        <v>17920.2</v>
      </c>
      <c r="AY3234">
        <v>11231.060000000001</v>
      </c>
      <c r="AZ3234">
        <v>17468.040000000005</v>
      </c>
      <c r="BA3234">
        <v>17922.75</v>
      </c>
      <c r="BB3234">
        <v>17890.339999999997</v>
      </c>
      <c r="BC3234">
        <v>17810.29</v>
      </c>
      <c r="BD3234">
        <v>19394.87</v>
      </c>
      <c r="BE3234">
        <v>19890.39</v>
      </c>
      <c r="BF3234">
        <v>19510.29</v>
      </c>
      <c r="BG3234">
        <v>19624.289999999997</v>
      </c>
      <c r="BH3234">
        <v>20606.11</v>
      </c>
      <c r="BI3234">
        <v>18845.47</v>
      </c>
      <c r="BJ3234">
        <v>19506.48</v>
      </c>
      <c r="BK3234">
        <v>18772.899999999998</v>
      </c>
      <c r="BL3234">
        <v>1175586.9500000002</v>
      </c>
    </row>
    <row r="3235" spans="1:64" x14ac:dyDescent="0.2">
      <c r="A3235" t="s">
        <v>4045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4525.2800000000007</v>
      </c>
      <c r="P3235">
        <v>0</v>
      </c>
      <c r="Q3235">
        <v>4127.96</v>
      </c>
      <c r="R3235">
        <v>6497.46</v>
      </c>
      <c r="S3235">
        <v>2787.54</v>
      </c>
      <c r="T3235">
        <v>2937.84</v>
      </c>
      <c r="U3235">
        <v>2373.63</v>
      </c>
      <c r="V3235">
        <v>2339.1000000000004</v>
      </c>
      <c r="W3235">
        <v>2363.9700000000003</v>
      </c>
      <c r="X3235">
        <v>2210.3200000000002</v>
      </c>
      <c r="Y3235">
        <v>2525.1600000000003</v>
      </c>
      <c r="Z3235">
        <v>2656.73</v>
      </c>
      <c r="AA3235">
        <v>268.8</v>
      </c>
      <c r="AB3235">
        <v>173.6</v>
      </c>
      <c r="AC3235">
        <v>263.2</v>
      </c>
      <c r="AD3235">
        <v>833.28</v>
      </c>
      <c r="AE3235">
        <v>545.44000000000005</v>
      </c>
      <c r="AF3235">
        <v>222.88</v>
      </c>
      <c r="AG3235">
        <v>246.4</v>
      </c>
      <c r="AH3235">
        <v>260.96000000000004</v>
      </c>
      <c r="AI3235">
        <v>341.59999999999997</v>
      </c>
      <c r="AJ3235">
        <v>441.28</v>
      </c>
      <c r="AK3235">
        <v>516.32000000000005</v>
      </c>
      <c r="AL3235">
        <v>446.88</v>
      </c>
      <c r="AM3235">
        <v>534.24</v>
      </c>
      <c r="AN3235">
        <v>439.03999999999996</v>
      </c>
      <c r="AO3235">
        <v>388.64</v>
      </c>
      <c r="AP3235">
        <v>439.03999999999996</v>
      </c>
      <c r="AQ3235">
        <v>439.04</v>
      </c>
      <c r="AR3235">
        <v>438.6</v>
      </c>
      <c r="AS3235">
        <v>438.6</v>
      </c>
      <c r="AT3235">
        <v>285.60000000000002</v>
      </c>
      <c r="AU3235">
        <v>293.76</v>
      </c>
      <c r="AV3235">
        <v>259.08</v>
      </c>
      <c r="AW3235">
        <v>186.14999999999998</v>
      </c>
      <c r="AX3235">
        <v>285.60000000000002</v>
      </c>
      <c r="AY3235">
        <v>104.55000000000001</v>
      </c>
      <c r="AZ3235">
        <v>132.6</v>
      </c>
      <c r="BA3235">
        <v>150.44999999999999</v>
      </c>
      <c r="BB3235">
        <v>163.19999999999999</v>
      </c>
      <c r="BC3235">
        <v>214.2</v>
      </c>
      <c r="BD3235">
        <v>635.46</v>
      </c>
      <c r="BE3235">
        <v>715.02</v>
      </c>
      <c r="BF3235">
        <v>727.26</v>
      </c>
      <c r="BG3235">
        <v>727.26</v>
      </c>
      <c r="BH3235">
        <v>178.5</v>
      </c>
      <c r="BI3235">
        <v>727.26</v>
      </c>
      <c r="BJ3235">
        <v>437.58000000000004</v>
      </c>
      <c r="BK3235">
        <v>506.93999999999994</v>
      </c>
      <c r="BL3235">
        <v>49753.299999999996</v>
      </c>
    </row>
    <row r="3236" spans="1:64" x14ac:dyDescent="0.2">
      <c r="A3236" t="s">
        <v>4046</v>
      </c>
      <c r="B3236">
        <v>22909.53</v>
      </c>
      <c r="C3236">
        <v>33876.909999999996</v>
      </c>
      <c r="D3236">
        <v>32233.15</v>
      </c>
      <c r="E3236">
        <v>24614.990000000005</v>
      </c>
      <c r="F3236">
        <v>20245.829999999998</v>
      </c>
      <c r="G3236">
        <v>30489.38</v>
      </c>
      <c r="H3236">
        <v>30599.269999999993</v>
      </c>
      <c r="I3236">
        <v>19178.050000000003</v>
      </c>
      <c r="J3236">
        <v>47741.969999999994</v>
      </c>
      <c r="K3236">
        <v>35926.400000000016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297815.48</v>
      </c>
    </row>
    <row r="3237" spans="1:64" x14ac:dyDescent="0.2">
      <c r="A3237" t="s">
        <v>4047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2099.4899999999998</v>
      </c>
      <c r="AO3237">
        <v>1478.3200000000002</v>
      </c>
      <c r="AP3237">
        <v>1478.32</v>
      </c>
      <c r="AQ3237">
        <v>1478.3200000000002</v>
      </c>
      <c r="AR3237">
        <v>1307.3299999999995</v>
      </c>
      <c r="AS3237">
        <v>2245.1999999999998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724.95</v>
      </c>
      <c r="BE3237">
        <v>1025.76</v>
      </c>
      <c r="BF3237">
        <v>1604.2800000000002</v>
      </c>
      <c r="BG3237">
        <v>1566.8200000000002</v>
      </c>
      <c r="BH3237">
        <v>1178.32</v>
      </c>
      <c r="BI3237">
        <v>1690.7699999999998</v>
      </c>
      <c r="BJ3237">
        <v>1690.8000000000002</v>
      </c>
      <c r="BK3237">
        <v>1690.48</v>
      </c>
      <c r="BL3237">
        <v>21259.16</v>
      </c>
    </row>
    <row r="3238" spans="1:64" x14ac:dyDescent="0.2">
      <c r="A3238" t="s">
        <v>4048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150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150</v>
      </c>
    </row>
    <row r="3239" spans="1:64" x14ac:dyDescent="0.2">
      <c r="A3239" t="s">
        <v>4049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10278.849999999999</v>
      </c>
      <c r="O3239">
        <v>6464.51</v>
      </c>
      <c r="P3239">
        <v>3885.3599999999997</v>
      </c>
      <c r="Q3239">
        <v>4448.2</v>
      </c>
      <c r="R3239">
        <v>4679.5900000000011</v>
      </c>
      <c r="S3239">
        <v>4642.43</v>
      </c>
      <c r="T3239">
        <v>4603.9100000000008</v>
      </c>
      <c r="U3239">
        <v>4481.1600000000008</v>
      </c>
      <c r="V3239">
        <v>4594.7599999999993</v>
      </c>
      <c r="W3239">
        <v>4713.46</v>
      </c>
      <c r="X3239">
        <v>4664.13</v>
      </c>
      <c r="Y3239">
        <v>5057.8099999999995</v>
      </c>
      <c r="Z3239">
        <v>4658.2</v>
      </c>
      <c r="AA3239">
        <v>4674.2800000000007</v>
      </c>
      <c r="AB3239">
        <v>4704.3999999999996</v>
      </c>
      <c r="AC3239">
        <v>4666.7</v>
      </c>
      <c r="AD3239">
        <v>4675.5199999999995</v>
      </c>
      <c r="AE3239">
        <v>4675.3500000000004</v>
      </c>
      <c r="AF3239">
        <v>4670.79</v>
      </c>
      <c r="AG3239">
        <v>4675.9999999999991</v>
      </c>
      <c r="AH3239">
        <v>4647.8999999999996</v>
      </c>
      <c r="AI3239">
        <v>5211.54</v>
      </c>
      <c r="AJ3239">
        <v>5211.7299999999996</v>
      </c>
      <c r="AK3239">
        <v>5211.82</v>
      </c>
      <c r="AL3239">
        <v>2851.6400000000003</v>
      </c>
      <c r="AM3239">
        <v>2379.7799999999997</v>
      </c>
      <c r="AN3239">
        <v>2379.73</v>
      </c>
      <c r="AO3239">
        <v>4215.4400000000005</v>
      </c>
      <c r="AP3239">
        <v>4215.8</v>
      </c>
      <c r="AQ3239">
        <v>4215.12</v>
      </c>
      <c r="AR3239">
        <v>3629.17</v>
      </c>
      <c r="AS3239">
        <v>3371.74</v>
      </c>
      <c r="AT3239">
        <v>0</v>
      </c>
      <c r="AU3239">
        <v>3960.84</v>
      </c>
      <c r="AV3239">
        <v>0.64</v>
      </c>
      <c r="AW3239">
        <v>3960.96</v>
      </c>
      <c r="AX3239">
        <v>3960.9099999999994</v>
      </c>
      <c r="AY3239">
        <v>3960.3199999999997</v>
      </c>
      <c r="AZ3239">
        <v>3960.4399999999996</v>
      </c>
      <c r="BA3239">
        <v>3960.1899999999996</v>
      </c>
      <c r="BB3239">
        <v>3959.9</v>
      </c>
      <c r="BC3239">
        <v>3960.98</v>
      </c>
      <c r="BD3239">
        <v>3960.3599999999997</v>
      </c>
      <c r="BE3239">
        <v>3960.33</v>
      </c>
      <c r="BF3239">
        <v>3959.71</v>
      </c>
      <c r="BG3239">
        <v>3960.84</v>
      </c>
      <c r="BH3239">
        <v>3959.8199999999993</v>
      </c>
      <c r="BI3239">
        <v>3960.7099999999996</v>
      </c>
      <c r="BJ3239">
        <v>3959.88</v>
      </c>
      <c r="BK3239">
        <v>3960.6999999999994</v>
      </c>
      <c r="BL3239">
        <v>210824.34999999998</v>
      </c>
    </row>
    <row r="3240" spans="1:64" x14ac:dyDescent="0.2">
      <c r="A3240" t="s">
        <v>4050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4633.5899999999992</v>
      </c>
      <c r="M3240">
        <v>4618.5999999999995</v>
      </c>
      <c r="N3240">
        <v>4694.4999999999991</v>
      </c>
      <c r="O3240">
        <v>4496.4000000000005</v>
      </c>
      <c r="P3240">
        <v>3751.2699999999995</v>
      </c>
      <c r="Q3240">
        <v>4364.88</v>
      </c>
      <c r="R3240">
        <v>4104.1800000000012</v>
      </c>
      <c r="S3240">
        <v>4597.74</v>
      </c>
      <c r="T3240">
        <v>4426.1400000000003</v>
      </c>
      <c r="U3240">
        <v>4599.3399999999992</v>
      </c>
      <c r="V3240">
        <v>4656.03</v>
      </c>
      <c r="W3240">
        <v>4422.9599999999991</v>
      </c>
      <c r="X3240">
        <v>4405.76</v>
      </c>
      <c r="Y3240">
        <v>4656.2999999999993</v>
      </c>
      <c r="Z3240">
        <v>4657.3</v>
      </c>
      <c r="AA3240">
        <v>4656.3499999999985</v>
      </c>
      <c r="AB3240">
        <v>4420.8500000000004</v>
      </c>
      <c r="AC3240">
        <v>4835.01</v>
      </c>
      <c r="AD3240">
        <v>4656.51</v>
      </c>
      <c r="AE3240">
        <v>4351.3900000000012</v>
      </c>
      <c r="AF3240">
        <v>4509.43</v>
      </c>
      <c r="AG3240">
        <v>4536.0700000000006</v>
      </c>
      <c r="AH3240">
        <v>4325.4400000000005</v>
      </c>
      <c r="AI3240">
        <v>4305.6799999999994</v>
      </c>
      <c r="AJ3240">
        <v>4514.45</v>
      </c>
      <c r="AK3240">
        <v>4505.67</v>
      </c>
      <c r="AL3240">
        <v>4417.2400000000007</v>
      </c>
      <c r="AM3240">
        <v>4256.51</v>
      </c>
      <c r="AN3240">
        <v>4484.54</v>
      </c>
      <c r="AO3240">
        <v>4515.08</v>
      </c>
      <c r="AP3240">
        <v>4581.5700000000006</v>
      </c>
      <c r="AQ3240">
        <v>4522.1100000000006</v>
      </c>
      <c r="AR3240">
        <v>3638.38</v>
      </c>
      <c r="AS3240">
        <v>4852.8199999999988</v>
      </c>
      <c r="AT3240">
        <v>0</v>
      </c>
      <c r="AU3240">
        <v>5416.4599999999991</v>
      </c>
      <c r="AV3240">
        <v>1900.17</v>
      </c>
      <c r="AW3240">
        <v>6365.2699999999995</v>
      </c>
      <c r="AX3240">
        <v>4860.03</v>
      </c>
      <c r="AY3240">
        <v>4859.3</v>
      </c>
      <c r="AZ3240">
        <v>4861.2900000000009</v>
      </c>
      <c r="BA3240">
        <v>4862.4800000000005</v>
      </c>
      <c r="BB3240">
        <v>3069.7699999999995</v>
      </c>
      <c r="BC3240">
        <v>6651.9400000000014</v>
      </c>
      <c r="BD3240">
        <v>4860.8499999999995</v>
      </c>
      <c r="BE3240">
        <v>4860.38</v>
      </c>
      <c r="BF3240">
        <v>4860.2899999999991</v>
      </c>
      <c r="BG3240">
        <v>4860.76</v>
      </c>
      <c r="BH3240">
        <v>4861.9300000000012</v>
      </c>
      <c r="BI3240">
        <v>4860.3200000000015</v>
      </c>
      <c r="BJ3240">
        <v>3068.72</v>
      </c>
      <c r="BK3240">
        <v>4860.9799999999996</v>
      </c>
      <c r="BL3240">
        <v>231911.03000000006</v>
      </c>
    </row>
    <row r="3241" spans="1:64" x14ac:dyDescent="0.2">
      <c r="A3241" t="s">
        <v>4051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5105.16</v>
      </c>
      <c r="BD3241">
        <v>5089.95</v>
      </c>
      <c r="BE3241">
        <v>5051.9299999999994</v>
      </c>
      <c r="BF3241">
        <v>5360.15</v>
      </c>
      <c r="BG3241">
        <v>5340.9900000000016</v>
      </c>
      <c r="BH3241">
        <v>5352.21</v>
      </c>
      <c r="BI3241">
        <v>5041.49</v>
      </c>
      <c r="BJ3241">
        <v>5224.2099999999991</v>
      </c>
      <c r="BK3241">
        <v>5292.5599999999995</v>
      </c>
      <c r="BL3241">
        <v>46858.65</v>
      </c>
    </row>
    <row r="3242" spans="1:64" x14ac:dyDescent="0.2">
      <c r="A3242" t="s">
        <v>4052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272.76</v>
      </c>
      <c r="BK3242">
        <v>301.32</v>
      </c>
      <c r="BL3242">
        <v>574.07999999999993</v>
      </c>
    </row>
    <row r="3243" spans="1:64" x14ac:dyDescent="0.2">
      <c r="A3243" t="s">
        <v>4053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240.6</v>
      </c>
      <c r="BK3243">
        <v>296.18</v>
      </c>
      <c r="BL3243">
        <v>536.78</v>
      </c>
    </row>
    <row r="3244" spans="1:64" x14ac:dyDescent="0.2">
      <c r="A3244" t="s">
        <v>4054</v>
      </c>
      <c r="B3244">
        <v>7869.55</v>
      </c>
      <c r="C3244">
        <v>7878.42</v>
      </c>
      <c r="D3244">
        <v>0</v>
      </c>
      <c r="E3244">
        <v>17789.680000000004</v>
      </c>
      <c r="F3244">
        <v>9046.36</v>
      </c>
      <c r="G3244">
        <v>9293.4900000000016</v>
      </c>
      <c r="H3244">
        <v>9204.3000000000011</v>
      </c>
      <c r="I3244">
        <v>9026.720000000003</v>
      </c>
      <c r="J3244">
        <v>9292.2199999999993</v>
      </c>
      <c r="K3244">
        <v>9316.7900000000009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88717.530000000028</v>
      </c>
    </row>
    <row r="3245" spans="1:64" x14ac:dyDescent="0.2">
      <c r="A3245" t="s">
        <v>4055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872.8</v>
      </c>
      <c r="AO3245">
        <v>507.12</v>
      </c>
      <c r="AP3245">
        <v>1977.88</v>
      </c>
      <c r="AQ3245">
        <v>2006.85</v>
      </c>
      <c r="AR3245">
        <v>1022.04</v>
      </c>
      <c r="AS3245">
        <v>2573.2600000000002</v>
      </c>
      <c r="AT3245">
        <v>0</v>
      </c>
      <c r="AU3245">
        <v>884.16</v>
      </c>
      <c r="AV3245">
        <v>0</v>
      </c>
      <c r="AW3245">
        <v>887.2</v>
      </c>
      <c r="AX3245">
        <v>887.2</v>
      </c>
      <c r="AY3245">
        <v>887.2</v>
      </c>
      <c r="AZ3245">
        <v>622.20000000000005</v>
      </c>
      <c r="BA3245">
        <v>887.2</v>
      </c>
      <c r="BB3245">
        <v>887.2</v>
      </c>
      <c r="BC3245">
        <v>887.2</v>
      </c>
      <c r="BD3245">
        <v>886.91000000000008</v>
      </c>
      <c r="BE3245">
        <v>887.2</v>
      </c>
      <c r="BF3245">
        <v>887.2</v>
      </c>
      <c r="BG3245">
        <v>887.2</v>
      </c>
      <c r="BH3245">
        <v>887.2</v>
      </c>
      <c r="BI3245">
        <v>536.31999999999994</v>
      </c>
      <c r="BJ3245">
        <v>219.72</v>
      </c>
      <c r="BK3245">
        <v>213.6</v>
      </c>
      <c r="BL3245">
        <v>21194.860000000008</v>
      </c>
    </row>
    <row r="3246" spans="1:64" x14ac:dyDescent="0.2">
      <c r="A3246" t="s">
        <v>4056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886.96</v>
      </c>
      <c r="AO3246">
        <v>397.52</v>
      </c>
      <c r="AP3246">
        <v>2062.14</v>
      </c>
      <c r="AQ3246">
        <v>2060.94</v>
      </c>
      <c r="AR3246">
        <v>989.40000000000009</v>
      </c>
      <c r="AS3246">
        <v>2494.7600000000002</v>
      </c>
      <c r="AT3246">
        <v>0</v>
      </c>
      <c r="AU3246">
        <v>860.64</v>
      </c>
      <c r="AV3246">
        <v>0</v>
      </c>
      <c r="AW3246">
        <v>855.52</v>
      </c>
      <c r="AX3246">
        <v>861.64</v>
      </c>
      <c r="AY3246">
        <v>861.64</v>
      </c>
      <c r="AZ3246">
        <v>644.64</v>
      </c>
      <c r="BA3246">
        <v>861.64</v>
      </c>
      <c r="BB3246">
        <v>861.64</v>
      </c>
      <c r="BC3246">
        <v>861.64</v>
      </c>
      <c r="BD3246">
        <v>861.64</v>
      </c>
      <c r="BE3246">
        <v>861.64</v>
      </c>
      <c r="BF3246">
        <v>816.76</v>
      </c>
      <c r="BG3246">
        <v>861.64</v>
      </c>
      <c r="BH3246">
        <v>861.64</v>
      </c>
      <c r="BI3246">
        <v>294.52</v>
      </c>
      <c r="BJ3246">
        <v>228.36</v>
      </c>
      <c r="BK3246">
        <v>151.34</v>
      </c>
      <c r="BL3246">
        <v>20498.259999999995</v>
      </c>
    </row>
    <row r="3247" spans="1:64" x14ac:dyDescent="0.2">
      <c r="A3247" t="s">
        <v>4057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200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200</v>
      </c>
    </row>
    <row r="3248" spans="1:64" x14ac:dyDescent="0.2">
      <c r="A3248" t="s">
        <v>4058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5799.17</v>
      </c>
      <c r="M3248">
        <v>8321.48</v>
      </c>
      <c r="N3248">
        <v>9205.23</v>
      </c>
      <c r="O3248">
        <v>10655.770000000002</v>
      </c>
      <c r="P3248">
        <v>11320.660000000003</v>
      </c>
      <c r="Q3248">
        <v>10110.879999999999</v>
      </c>
      <c r="R3248">
        <v>9820.4499999999989</v>
      </c>
      <c r="S3248">
        <v>10725.89</v>
      </c>
      <c r="T3248">
        <v>9220.08</v>
      </c>
      <c r="U3248">
        <v>8378.1700000000019</v>
      </c>
      <c r="V3248">
        <v>8642.8900000000012</v>
      </c>
      <c r="W3248">
        <v>10117.32</v>
      </c>
      <c r="X3248">
        <v>10014.930000000002</v>
      </c>
      <c r="Y3248">
        <v>10038.539999999995</v>
      </c>
      <c r="Z3248">
        <v>9813.0299999999988</v>
      </c>
      <c r="AA3248">
        <v>8293.99</v>
      </c>
      <c r="AB3248">
        <v>8727</v>
      </c>
      <c r="AC3248">
        <v>8396.68</v>
      </c>
      <c r="AD3248">
        <v>8417.5600000000013</v>
      </c>
      <c r="AE3248">
        <v>7876.1500000000005</v>
      </c>
      <c r="AF3248">
        <v>5120.8999999999996</v>
      </c>
      <c r="AG3248">
        <v>3855.55</v>
      </c>
      <c r="AH3248">
        <v>3201.75</v>
      </c>
      <c r="AI3248">
        <v>4937.1999999999989</v>
      </c>
      <c r="AJ3248">
        <v>6436.98</v>
      </c>
      <c r="AK3248">
        <v>7091.670000000001</v>
      </c>
      <c r="AL3248">
        <v>6486.71</v>
      </c>
      <c r="AM3248">
        <v>7039.5500000000011</v>
      </c>
      <c r="AN3248">
        <v>6314.93</v>
      </c>
      <c r="AO3248">
        <v>6534.5599999999986</v>
      </c>
      <c r="AP3248">
        <v>8226.5499999999993</v>
      </c>
      <c r="AQ3248">
        <v>5950.68</v>
      </c>
      <c r="AR3248">
        <v>4825.880000000001</v>
      </c>
      <c r="AS3248">
        <v>6106.06</v>
      </c>
      <c r="AT3248">
        <v>6061.0800000000008</v>
      </c>
      <c r="AU3248">
        <v>6568.6900000000005</v>
      </c>
      <c r="AV3248">
        <v>6220.909999999998</v>
      </c>
      <c r="AW3248">
        <v>4449.47</v>
      </c>
      <c r="AX3248">
        <v>3376.2099999999996</v>
      </c>
      <c r="AY3248">
        <v>4641.7499999999991</v>
      </c>
      <c r="AZ3248">
        <v>4039.2500000000005</v>
      </c>
      <c r="BA3248">
        <v>4016.9700000000003</v>
      </c>
      <c r="BB3248">
        <v>3854.6999999999994</v>
      </c>
      <c r="BC3248">
        <v>4054.6800000000003</v>
      </c>
      <c r="BD3248">
        <v>4234.96</v>
      </c>
      <c r="BE3248">
        <v>4986.68</v>
      </c>
      <c r="BF3248">
        <v>5066.95</v>
      </c>
      <c r="BG3248">
        <v>7235.0199999999995</v>
      </c>
      <c r="BH3248">
        <v>5677.1599999999989</v>
      </c>
      <c r="BI3248">
        <v>5456.0399999999991</v>
      </c>
      <c r="BJ3248">
        <v>6693.91</v>
      </c>
      <c r="BK3248">
        <v>7643.4699999999984</v>
      </c>
      <c r="BL3248">
        <v>360302.73999999987</v>
      </c>
    </row>
    <row r="3249" spans="1:64" x14ac:dyDescent="0.2">
      <c r="A3249" t="s">
        <v>4059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472.13000000000005</v>
      </c>
      <c r="M3249">
        <v>482.36000000000007</v>
      </c>
      <c r="N3249">
        <v>451.32</v>
      </c>
      <c r="O3249">
        <v>656.36</v>
      </c>
      <c r="P3249">
        <v>473.4</v>
      </c>
      <c r="Q3249">
        <v>444.32</v>
      </c>
      <c r="R3249">
        <v>458.01</v>
      </c>
      <c r="S3249">
        <v>404.17</v>
      </c>
      <c r="T3249">
        <v>702.90000000000009</v>
      </c>
      <c r="U3249">
        <v>388.08000000000004</v>
      </c>
      <c r="V3249">
        <v>447.94</v>
      </c>
      <c r="W3249">
        <v>582.04</v>
      </c>
      <c r="X3249">
        <v>600.74</v>
      </c>
      <c r="Y3249">
        <v>705.5200000000001</v>
      </c>
      <c r="Z3249">
        <v>782.45999999999992</v>
      </c>
      <c r="AA3249">
        <v>633.12</v>
      </c>
      <c r="AB3249">
        <v>778.05000000000007</v>
      </c>
      <c r="AC3249">
        <v>321.28000000000003</v>
      </c>
      <c r="AD3249">
        <v>523.96</v>
      </c>
      <c r="AE3249">
        <v>266.10000000000002</v>
      </c>
      <c r="AF3249">
        <v>0</v>
      </c>
      <c r="AG3249">
        <v>336.87</v>
      </c>
      <c r="AH3249">
        <v>808.26</v>
      </c>
      <c r="AI3249">
        <v>531.6</v>
      </c>
      <c r="AJ3249">
        <v>630.5200000000001</v>
      </c>
      <c r="AK3249">
        <v>839.58</v>
      </c>
      <c r="AL3249">
        <v>741.16000000000008</v>
      </c>
      <c r="AM3249">
        <v>737</v>
      </c>
      <c r="AN3249">
        <v>731.13999999999987</v>
      </c>
      <c r="AO3249">
        <v>615.31999999999994</v>
      </c>
      <c r="AP3249">
        <v>1582.6</v>
      </c>
      <c r="AQ3249">
        <v>655.46</v>
      </c>
      <c r="AR3249">
        <v>0</v>
      </c>
      <c r="AS3249">
        <v>528.19000000000005</v>
      </c>
      <c r="AT3249">
        <v>685.86</v>
      </c>
      <c r="AU3249">
        <v>851.69</v>
      </c>
      <c r="AV3249">
        <v>721.15000000000009</v>
      </c>
      <c r="AW3249">
        <v>833.14</v>
      </c>
      <c r="AX3249">
        <v>799.5</v>
      </c>
      <c r="AY3249">
        <v>664.17</v>
      </c>
      <c r="AZ3249">
        <v>676.48</v>
      </c>
      <c r="BA3249">
        <v>596.93000000000006</v>
      </c>
      <c r="BB3249">
        <v>538.16999999999996</v>
      </c>
      <c r="BC3249">
        <v>434.9</v>
      </c>
      <c r="BD3249">
        <v>864.53999999999985</v>
      </c>
      <c r="BE3249">
        <v>265.32</v>
      </c>
      <c r="BF3249">
        <v>556.84000000000015</v>
      </c>
      <c r="BG3249">
        <v>0</v>
      </c>
      <c r="BH3249">
        <v>602.25000000000011</v>
      </c>
      <c r="BI3249">
        <v>463.53999999999996</v>
      </c>
      <c r="BJ3249">
        <v>560.55000000000007</v>
      </c>
      <c r="BK3249">
        <v>675.43999999999994</v>
      </c>
      <c r="BL3249">
        <v>30102.429999999997</v>
      </c>
    </row>
    <row r="3250" spans="1:64" x14ac:dyDescent="0.2">
      <c r="A3250" t="s">
        <v>4060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970.68</v>
      </c>
      <c r="M3250">
        <v>672.83</v>
      </c>
      <c r="N3250">
        <v>600.34</v>
      </c>
      <c r="O3250">
        <v>547.76</v>
      </c>
      <c r="P3250">
        <v>691.31999999999994</v>
      </c>
      <c r="Q3250">
        <v>669</v>
      </c>
      <c r="R3250">
        <v>568.28</v>
      </c>
      <c r="S3250">
        <v>541.81999999999994</v>
      </c>
      <c r="T3250">
        <v>377.21999999999997</v>
      </c>
      <c r="U3250">
        <v>369.12</v>
      </c>
      <c r="V3250">
        <v>641.38</v>
      </c>
      <c r="W3250">
        <v>739.81999999999994</v>
      </c>
      <c r="X3250">
        <v>686.04</v>
      </c>
      <c r="Y3250">
        <v>466.47999999999996</v>
      </c>
      <c r="Z3250">
        <v>839.48</v>
      </c>
      <c r="AA3250">
        <v>653.45999999999992</v>
      </c>
      <c r="AB3250">
        <v>692.2</v>
      </c>
      <c r="AC3250">
        <v>528.91999999999996</v>
      </c>
      <c r="AD3250">
        <v>628.4</v>
      </c>
      <c r="AE3250">
        <v>727.45999999999992</v>
      </c>
      <c r="AF3250">
        <v>402.58</v>
      </c>
      <c r="AG3250">
        <v>406.04</v>
      </c>
      <c r="AH3250">
        <v>576.6</v>
      </c>
      <c r="AI3250">
        <v>655</v>
      </c>
      <c r="AJ3250">
        <v>970.09999999999991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15622.329999999998</v>
      </c>
    </row>
    <row r="3251" spans="1:64" x14ac:dyDescent="0.2">
      <c r="A3251" t="s">
        <v>4061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1230.04</v>
      </c>
      <c r="BI3251">
        <v>2116.2800000000002</v>
      </c>
      <c r="BJ3251">
        <v>2118.04</v>
      </c>
      <c r="BK3251">
        <v>2117.2399999999998</v>
      </c>
      <c r="BL3251">
        <v>7581.6</v>
      </c>
    </row>
    <row r="3252" spans="1:64" x14ac:dyDescent="0.2">
      <c r="A3252" t="s">
        <v>4062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1649.32</v>
      </c>
      <c r="BH3252">
        <v>1794.08</v>
      </c>
      <c r="BI3252">
        <v>2117.92</v>
      </c>
      <c r="BJ3252">
        <v>2117.92</v>
      </c>
      <c r="BK3252">
        <v>2117.92</v>
      </c>
      <c r="BL3252">
        <v>9797.16</v>
      </c>
    </row>
    <row r="3253" spans="1:64" x14ac:dyDescent="0.2">
      <c r="A3253" t="s">
        <v>4063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236.13</v>
      </c>
      <c r="M3253">
        <v>163.71</v>
      </c>
      <c r="N3253">
        <v>440.64</v>
      </c>
      <c r="O3253">
        <v>240.71999999999997</v>
      </c>
      <c r="P3253">
        <v>284.58</v>
      </c>
      <c r="Q3253">
        <v>430.44</v>
      </c>
      <c r="R3253">
        <v>441.65999999999997</v>
      </c>
      <c r="S3253">
        <v>447.27</v>
      </c>
      <c r="T3253">
        <v>432.48</v>
      </c>
      <c r="U3253">
        <v>449.30999999999995</v>
      </c>
      <c r="V3253">
        <v>422.78999999999996</v>
      </c>
      <c r="W3253">
        <v>334.04999999999995</v>
      </c>
      <c r="X3253">
        <v>244.8</v>
      </c>
      <c r="Y3253">
        <v>307.52999999999997</v>
      </c>
      <c r="Z3253">
        <v>278.97000000000003</v>
      </c>
      <c r="AA3253">
        <v>300.39</v>
      </c>
      <c r="AB3253">
        <v>445.23</v>
      </c>
      <c r="AC3253">
        <v>355.98</v>
      </c>
      <c r="AD3253">
        <v>426.36</v>
      </c>
      <c r="AE3253">
        <v>471.75</v>
      </c>
      <c r="AF3253">
        <v>412.08000000000004</v>
      </c>
      <c r="AG3253">
        <v>493.68</v>
      </c>
      <c r="AH3253">
        <v>493.68</v>
      </c>
      <c r="AI3253">
        <v>493.68</v>
      </c>
      <c r="AJ3253">
        <v>493.68</v>
      </c>
      <c r="AK3253">
        <v>415.65</v>
      </c>
      <c r="AL3253">
        <v>794.41</v>
      </c>
      <c r="AM3253">
        <v>949.62999999999988</v>
      </c>
      <c r="AN3253">
        <v>773.71000000000015</v>
      </c>
      <c r="AO3253">
        <v>836.89</v>
      </c>
      <c r="AP3253">
        <v>1121.71</v>
      </c>
      <c r="AQ3253">
        <v>730.59</v>
      </c>
      <c r="AR3253">
        <v>238.70999999999998</v>
      </c>
      <c r="AS3253">
        <v>371.29</v>
      </c>
      <c r="AT3253">
        <v>350.62</v>
      </c>
      <c r="AU3253">
        <v>350.1</v>
      </c>
      <c r="AV3253">
        <v>716.24000000000012</v>
      </c>
      <c r="AW3253">
        <v>1114.1000000000001</v>
      </c>
      <c r="AX3253">
        <v>1026.54</v>
      </c>
      <c r="AY3253">
        <v>1012.06</v>
      </c>
      <c r="AZ3253">
        <v>1013.32</v>
      </c>
      <c r="BA3253">
        <v>726.91</v>
      </c>
      <c r="BB3253">
        <v>947.30000000000018</v>
      </c>
      <c r="BC3253">
        <v>245.49999999999997</v>
      </c>
      <c r="BD3253">
        <v>332.59000000000003</v>
      </c>
      <c r="BE3253">
        <v>298.8</v>
      </c>
      <c r="BF3253">
        <v>753.70000000000016</v>
      </c>
      <c r="BG3253">
        <v>591.87</v>
      </c>
      <c r="BH3253">
        <v>752.43</v>
      </c>
      <c r="BI3253">
        <v>908.82</v>
      </c>
      <c r="BJ3253">
        <v>933.67000000000007</v>
      </c>
      <c r="BK3253">
        <v>870.84999999999991</v>
      </c>
      <c r="BL3253">
        <v>28719.599999999999</v>
      </c>
    </row>
    <row r="3254" spans="1:64" x14ac:dyDescent="0.2">
      <c r="A3254" t="s">
        <v>4064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270.3</v>
      </c>
      <c r="M3254">
        <v>301.41000000000003</v>
      </c>
      <c r="N3254">
        <v>431.97</v>
      </c>
      <c r="O3254">
        <v>396.27</v>
      </c>
      <c r="P3254">
        <v>435.03</v>
      </c>
      <c r="Q3254">
        <v>378.92999999999995</v>
      </c>
      <c r="R3254">
        <v>0</v>
      </c>
      <c r="S3254">
        <v>897.09</v>
      </c>
      <c r="T3254">
        <v>354.96000000000004</v>
      </c>
      <c r="U3254">
        <v>493.68</v>
      </c>
      <c r="V3254">
        <v>414.12</v>
      </c>
      <c r="W3254">
        <v>451.35</v>
      </c>
      <c r="X3254">
        <v>475.32000000000005</v>
      </c>
      <c r="Y3254">
        <v>481.44000000000005</v>
      </c>
      <c r="Z3254">
        <v>479.40000000000003</v>
      </c>
      <c r="AA3254">
        <v>493.68</v>
      </c>
      <c r="AB3254">
        <v>456.96000000000004</v>
      </c>
      <c r="AC3254">
        <v>406.47</v>
      </c>
      <c r="AD3254">
        <v>398.82</v>
      </c>
      <c r="AE3254">
        <v>459</v>
      </c>
      <c r="AF3254">
        <v>338.64</v>
      </c>
      <c r="AG3254">
        <v>413.61</v>
      </c>
      <c r="AH3254">
        <v>420.75</v>
      </c>
      <c r="AI3254">
        <v>447.78</v>
      </c>
      <c r="AJ3254">
        <v>404.94</v>
      </c>
      <c r="AK3254">
        <v>415.14</v>
      </c>
      <c r="AL3254">
        <v>411.57</v>
      </c>
      <c r="AM3254">
        <v>420.24</v>
      </c>
      <c r="AN3254">
        <v>324.36000000000007</v>
      </c>
      <c r="AO3254">
        <v>461.55</v>
      </c>
      <c r="AP3254">
        <v>636.48000000000013</v>
      </c>
      <c r="AQ3254">
        <v>490.62000000000012</v>
      </c>
      <c r="AR3254">
        <v>176.92000000000002</v>
      </c>
      <c r="AS3254">
        <v>227.08</v>
      </c>
      <c r="AT3254">
        <v>216.11</v>
      </c>
      <c r="AU3254">
        <v>182.33999999999997</v>
      </c>
      <c r="AV3254">
        <v>344.23</v>
      </c>
      <c r="AW3254">
        <v>356.82</v>
      </c>
      <c r="AX3254">
        <v>358.95</v>
      </c>
      <c r="AY3254">
        <v>344.71999999999997</v>
      </c>
      <c r="AZ3254">
        <v>335.71999999999997</v>
      </c>
      <c r="BA3254">
        <v>328.5</v>
      </c>
      <c r="BB3254">
        <v>318.86</v>
      </c>
      <c r="BC3254">
        <v>313.36</v>
      </c>
      <c r="BD3254">
        <v>327.12</v>
      </c>
      <c r="BE3254">
        <v>193.67000000000002</v>
      </c>
      <c r="BF3254">
        <v>184.56</v>
      </c>
      <c r="BG3254">
        <v>198.81</v>
      </c>
      <c r="BH3254">
        <v>112.10000000000001</v>
      </c>
      <c r="BI3254">
        <v>214.74</v>
      </c>
      <c r="BJ3254">
        <v>376.72</v>
      </c>
      <c r="BK3254">
        <v>339.65</v>
      </c>
      <c r="BL3254">
        <v>19112.860000000004</v>
      </c>
    </row>
    <row r="3255" spans="1:64" x14ac:dyDescent="0.2">
      <c r="A3255" t="s">
        <v>4065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94.35</v>
      </c>
      <c r="M3255">
        <v>73.95</v>
      </c>
      <c r="N3255">
        <v>162.69</v>
      </c>
      <c r="O3255">
        <v>207.06</v>
      </c>
      <c r="P3255">
        <v>187.17000000000002</v>
      </c>
      <c r="Q3255">
        <v>195.84</v>
      </c>
      <c r="R3255">
        <v>0</v>
      </c>
      <c r="S3255">
        <v>432.48</v>
      </c>
      <c r="T3255">
        <v>313.14</v>
      </c>
      <c r="U3255">
        <v>284.58</v>
      </c>
      <c r="V3255">
        <v>253.46999999999997</v>
      </c>
      <c r="W3255">
        <v>314.15999999999997</v>
      </c>
      <c r="X3255">
        <v>349.35</v>
      </c>
      <c r="Y3255">
        <v>262.64999999999998</v>
      </c>
      <c r="Z3255">
        <v>310.08</v>
      </c>
      <c r="AA3255">
        <v>246.84</v>
      </c>
      <c r="AB3255">
        <v>319.77</v>
      </c>
      <c r="AC3255">
        <v>242.25</v>
      </c>
      <c r="AD3255">
        <v>236.64</v>
      </c>
      <c r="AE3255">
        <v>279.99</v>
      </c>
      <c r="AF3255">
        <v>288.14999999999998</v>
      </c>
      <c r="AG3255">
        <v>226.95</v>
      </c>
      <c r="AH3255">
        <v>327.92999999999995</v>
      </c>
      <c r="AI3255">
        <v>342.72</v>
      </c>
      <c r="AJ3255">
        <v>304.98</v>
      </c>
      <c r="AK3255">
        <v>273.36</v>
      </c>
      <c r="AL3255">
        <v>319.77</v>
      </c>
      <c r="AM3255">
        <v>320.78999999999996</v>
      </c>
      <c r="AN3255">
        <v>276.41999999999996</v>
      </c>
      <c r="AO3255">
        <v>350.37</v>
      </c>
      <c r="AP3255">
        <v>498.2700000000001</v>
      </c>
      <c r="AQ3255">
        <v>340.17</v>
      </c>
      <c r="AR3255">
        <v>216.01999999999998</v>
      </c>
      <c r="AS3255">
        <v>256.53999999999996</v>
      </c>
      <c r="AT3255">
        <v>277.14</v>
      </c>
      <c r="AU3255">
        <v>293.85000000000002</v>
      </c>
      <c r="AV3255">
        <v>915.11999999999978</v>
      </c>
      <c r="AW3255">
        <v>947.26</v>
      </c>
      <c r="AX3255">
        <v>958.82</v>
      </c>
      <c r="AY3255">
        <v>251.76</v>
      </c>
      <c r="AZ3255">
        <v>926.06</v>
      </c>
      <c r="BA3255">
        <v>875.73</v>
      </c>
      <c r="BB3255">
        <v>916.2600000000001</v>
      </c>
      <c r="BC3255">
        <v>916.13000000000011</v>
      </c>
      <c r="BD3255">
        <v>281.71000000000004</v>
      </c>
      <c r="BE3255">
        <v>841.35000000000014</v>
      </c>
      <c r="BF3255">
        <v>752.19999999999993</v>
      </c>
      <c r="BG3255">
        <v>823.54999999999984</v>
      </c>
      <c r="BH3255">
        <v>717.7700000000001</v>
      </c>
      <c r="BI3255">
        <v>519.01</v>
      </c>
      <c r="BJ3255">
        <v>891.73</v>
      </c>
      <c r="BK3255">
        <v>962.1099999999999</v>
      </c>
      <c r="BL3255">
        <v>22176.459999999995</v>
      </c>
    </row>
    <row r="3256" spans="1:64" x14ac:dyDescent="0.2">
      <c r="A3256" t="s">
        <v>4066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352.92</v>
      </c>
      <c r="M3256">
        <v>352.92</v>
      </c>
      <c r="N3256">
        <v>483.99</v>
      </c>
      <c r="O3256">
        <v>140.76</v>
      </c>
      <c r="P3256">
        <v>459</v>
      </c>
      <c r="Q3256">
        <v>450.84000000000003</v>
      </c>
      <c r="R3256">
        <v>0</v>
      </c>
      <c r="S3256">
        <v>901.68000000000006</v>
      </c>
      <c r="T3256">
        <v>493.68</v>
      </c>
      <c r="U3256">
        <v>485.52</v>
      </c>
      <c r="V3256">
        <v>469.20000000000005</v>
      </c>
      <c r="W3256">
        <v>493.68</v>
      </c>
      <c r="X3256">
        <v>479.40000000000003</v>
      </c>
      <c r="Y3256">
        <v>485.52</v>
      </c>
      <c r="Z3256">
        <v>493.68</v>
      </c>
      <c r="AA3256">
        <v>454.92</v>
      </c>
      <c r="AB3256">
        <v>493.68</v>
      </c>
      <c r="AC3256">
        <v>474.3</v>
      </c>
      <c r="AD3256">
        <v>490.11</v>
      </c>
      <c r="AE3256">
        <v>413.09999999999997</v>
      </c>
      <c r="AF3256">
        <v>411.57</v>
      </c>
      <c r="AG3256">
        <v>140.76</v>
      </c>
      <c r="AH3256">
        <v>140.76</v>
      </c>
      <c r="AI3256">
        <v>493.68</v>
      </c>
      <c r="AJ3256">
        <v>414.12</v>
      </c>
      <c r="AK3256">
        <v>493.68</v>
      </c>
      <c r="AL3256">
        <v>356.49</v>
      </c>
      <c r="AM3256">
        <v>355.98</v>
      </c>
      <c r="AN3256">
        <v>357</v>
      </c>
      <c r="AO3256">
        <v>469.20000000000005</v>
      </c>
      <c r="AP3256">
        <v>642.6</v>
      </c>
      <c r="AQ3256">
        <v>489.60000000000008</v>
      </c>
      <c r="AR3256">
        <v>169.32</v>
      </c>
      <c r="AS3256">
        <v>336.85999999999996</v>
      </c>
      <c r="AT3256">
        <v>379.96</v>
      </c>
      <c r="AU3256">
        <v>334.71000000000004</v>
      </c>
      <c r="AV3256">
        <v>336.78000000000003</v>
      </c>
      <c r="AW3256">
        <v>436.35</v>
      </c>
      <c r="AX3256">
        <v>378.5</v>
      </c>
      <c r="AY3256">
        <v>407.02</v>
      </c>
      <c r="AZ3256">
        <v>429.82999999999993</v>
      </c>
      <c r="BA3256">
        <v>403.54</v>
      </c>
      <c r="BB3256">
        <v>392.24</v>
      </c>
      <c r="BC3256">
        <v>214.20000000000002</v>
      </c>
      <c r="BD3256">
        <v>334.93</v>
      </c>
      <c r="BE3256">
        <v>221.19</v>
      </c>
      <c r="BF3256">
        <v>320.06</v>
      </c>
      <c r="BG3256">
        <v>175.69</v>
      </c>
      <c r="BH3256">
        <v>93.11</v>
      </c>
      <c r="BI3256">
        <v>200.65</v>
      </c>
      <c r="BJ3256">
        <v>371.73</v>
      </c>
      <c r="BK3256">
        <v>324.88</v>
      </c>
      <c r="BL3256">
        <v>19895.89000000001</v>
      </c>
    </row>
    <row r="3257" spans="1:64" x14ac:dyDescent="0.2">
      <c r="A3257" t="s">
        <v>4067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222.87</v>
      </c>
      <c r="U3257">
        <v>331.5</v>
      </c>
      <c r="V3257">
        <v>315.18</v>
      </c>
      <c r="W3257">
        <v>371.28</v>
      </c>
      <c r="X3257">
        <v>338.64</v>
      </c>
      <c r="Y3257">
        <v>265.70999999999998</v>
      </c>
      <c r="Z3257">
        <v>342.21000000000004</v>
      </c>
      <c r="AA3257">
        <v>332.01</v>
      </c>
      <c r="AB3257">
        <v>477.35999999999996</v>
      </c>
      <c r="AC3257">
        <v>446.76</v>
      </c>
      <c r="AD3257">
        <v>372.81</v>
      </c>
      <c r="AE3257">
        <v>382.5</v>
      </c>
      <c r="AF3257">
        <v>347.82000000000005</v>
      </c>
      <c r="AG3257">
        <v>525.29999999999995</v>
      </c>
      <c r="AH3257">
        <v>539.06999999999994</v>
      </c>
      <c r="AI3257">
        <v>627.29999999999995</v>
      </c>
      <c r="AJ3257">
        <v>504.9</v>
      </c>
      <c r="AK3257">
        <v>424.32000000000005</v>
      </c>
      <c r="AL3257">
        <v>541.62</v>
      </c>
      <c r="AM3257">
        <v>621.69000000000005</v>
      </c>
      <c r="AN3257">
        <v>550.29</v>
      </c>
      <c r="AO3257">
        <v>486.53999999999996</v>
      </c>
      <c r="AP3257">
        <v>640.05000000000007</v>
      </c>
      <c r="AQ3257">
        <v>562.02</v>
      </c>
      <c r="AR3257">
        <v>216.74</v>
      </c>
      <c r="AS3257">
        <v>269</v>
      </c>
      <c r="AT3257">
        <v>273.3</v>
      </c>
      <c r="AU3257">
        <v>261.03999999999996</v>
      </c>
      <c r="AV3257">
        <v>260.49</v>
      </c>
      <c r="AW3257">
        <v>282.58999999999997</v>
      </c>
      <c r="AX3257">
        <v>215.98</v>
      </c>
      <c r="AY3257">
        <v>227.98000000000002</v>
      </c>
      <c r="AZ3257">
        <v>326.67</v>
      </c>
      <c r="BA3257">
        <v>273.61</v>
      </c>
      <c r="BB3257">
        <v>244.11</v>
      </c>
      <c r="BC3257">
        <v>277.95</v>
      </c>
      <c r="BD3257">
        <v>250.56</v>
      </c>
      <c r="BE3257">
        <v>225.82999999999998</v>
      </c>
      <c r="BF3257">
        <v>267.5</v>
      </c>
      <c r="BG3257">
        <v>130.67000000000002</v>
      </c>
      <c r="BH3257">
        <v>185.1</v>
      </c>
      <c r="BI3257">
        <v>256.65999999999997</v>
      </c>
      <c r="BJ3257">
        <v>378.77</v>
      </c>
      <c r="BK3257">
        <v>342.12</v>
      </c>
      <c r="BL3257">
        <v>15736.42</v>
      </c>
    </row>
    <row r="3258" spans="1:64" x14ac:dyDescent="0.2">
      <c r="A3258" t="s">
        <v>4068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705.84</v>
      </c>
      <c r="M3258">
        <v>705.84</v>
      </c>
      <c r="N3258">
        <v>773.67</v>
      </c>
      <c r="O3258">
        <v>616.59</v>
      </c>
      <c r="P3258">
        <v>750.21</v>
      </c>
      <c r="Q3258">
        <v>846.6</v>
      </c>
      <c r="R3258">
        <v>846.6</v>
      </c>
      <c r="S3258">
        <v>846.6</v>
      </c>
      <c r="T3258">
        <v>742.56</v>
      </c>
      <c r="U3258">
        <v>846.6</v>
      </c>
      <c r="V3258">
        <v>846.6</v>
      </c>
      <c r="W3258">
        <v>705.84</v>
      </c>
      <c r="X3258">
        <v>846.6</v>
      </c>
      <c r="Y3258">
        <v>846.6</v>
      </c>
      <c r="Z3258">
        <v>846.6</v>
      </c>
      <c r="AA3258">
        <v>846.6</v>
      </c>
      <c r="AB3258">
        <v>846.6</v>
      </c>
      <c r="AC3258">
        <v>846.6</v>
      </c>
      <c r="AD3258">
        <v>846.6</v>
      </c>
      <c r="AE3258">
        <v>846.6</v>
      </c>
      <c r="AF3258">
        <v>824.16000000000008</v>
      </c>
      <c r="AG3258">
        <v>846.6</v>
      </c>
      <c r="AH3258">
        <v>845.87</v>
      </c>
      <c r="AI3258">
        <v>846.6</v>
      </c>
      <c r="AJ3258">
        <v>846.6</v>
      </c>
      <c r="AK3258">
        <v>844.56000000000006</v>
      </c>
      <c r="AL3258">
        <v>1239.75</v>
      </c>
      <c r="AM3258">
        <v>1299.4699999999998</v>
      </c>
      <c r="AN3258">
        <v>1204.3500000000001</v>
      </c>
      <c r="AO3258">
        <v>1176.6900000000003</v>
      </c>
      <c r="AP3258">
        <v>1475.8500000000001</v>
      </c>
      <c r="AQ3258">
        <v>1440.4200000000003</v>
      </c>
      <c r="AR3258">
        <v>975.23</v>
      </c>
      <c r="AS3258">
        <v>1109.6500000000001</v>
      </c>
      <c r="AT3258">
        <v>1066.75</v>
      </c>
      <c r="AU3258">
        <v>1155.08</v>
      </c>
      <c r="AV3258">
        <v>881.23</v>
      </c>
      <c r="AW3258">
        <v>1197.6499999999999</v>
      </c>
      <c r="AX3258">
        <v>1009.6599999999999</v>
      </c>
      <c r="AY3258">
        <v>1104.4199999999998</v>
      </c>
      <c r="AZ3258">
        <v>1058.76</v>
      </c>
      <c r="BA3258">
        <v>904.64</v>
      </c>
      <c r="BB3258">
        <v>1015.5399999999998</v>
      </c>
      <c r="BC3258">
        <v>1066.5399999999997</v>
      </c>
      <c r="BD3258">
        <v>401.37</v>
      </c>
      <c r="BE3258">
        <v>996.33</v>
      </c>
      <c r="BF3258">
        <v>958.81999999999994</v>
      </c>
      <c r="BG3258">
        <v>738.5200000000001</v>
      </c>
      <c r="BH3258">
        <v>639.92999999999995</v>
      </c>
      <c r="BI3258">
        <v>921.21999999999991</v>
      </c>
      <c r="BJ3258">
        <v>1019.2199999999999</v>
      </c>
      <c r="BK3258">
        <v>1013.4599999999999</v>
      </c>
      <c r="BL3258">
        <v>48131.290000000008</v>
      </c>
    </row>
    <row r="3259" spans="1:64" x14ac:dyDescent="0.2">
      <c r="A3259" t="s">
        <v>4069</v>
      </c>
      <c r="B3259">
        <v>7499.8100000000022</v>
      </c>
      <c r="C3259">
        <v>8070.8199999999988</v>
      </c>
      <c r="D3259">
        <v>8440.7700000000023</v>
      </c>
      <c r="E3259">
        <v>7407.2300000000005</v>
      </c>
      <c r="F3259">
        <v>8954.8399999999983</v>
      </c>
      <c r="G3259">
        <v>9233.3200000000015</v>
      </c>
      <c r="H3259">
        <v>9879.7300000000032</v>
      </c>
      <c r="I3259">
        <v>8977.4199999999983</v>
      </c>
      <c r="J3259">
        <v>9562.23</v>
      </c>
      <c r="K3259">
        <v>10482.219999999999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88508.39</v>
      </c>
    </row>
    <row r="3260" spans="1:64" x14ac:dyDescent="0.2">
      <c r="A3260" t="s">
        <v>4070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1664.55</v>
      </c>
      <c r="AM3260">
        <v>1400</v>
      </c>
      <c r="AN3260">
        <v>1400</v>
      </c>
      <c r="AO3260">
        <v>4391.45</v>
      </c>
      <c r="AP3260">
        <v>2397.15</v>
      </c>
      <c r="AQ3260">
        <v>2397.15</v>
      </c>
      <c r="AR3260">
        <v>1651.24</v>
      </c>
      <c r="AS3260">
        <v>2256.8000000000002</v>
      </c>
      <c r="AT3260">
        <v>2048.7200000000003</v>
      </c>
      <c r="AU3260">
        <v>2421.7600000000002</v>
      </c>
      <c r="AV3260">
        <v>2448</v>
      </c>
      <c r="AW3260">
        <v>1286</v>
      </c>
      <c r="AX3260">
        <v>1418.1999999999998</v>
      </c>
      <c r="AY3260">
        <v>1906.3200000000002</v>
      </c>
      <c r="AZ3260">
        <v>424.32</v>
      </c>
      <c r="BA3260">
        <v>1735.48</v>
      </c>
      <c r="BB3260">
        <v>1760.04</v>
      </c>
      <c r="BC3260">
        <v>1823.44</v>
      </c>
      <c r="BD3260">
        <v>1772.68</v>
      </c>
      <c r="BE3260">
        <v>1886.52</v>
      </c>
      <c r="BF3260">
        <v>2117.04</v>
      </c>
      <c r="BG3260">
        <v>2055.44</v>
      </c>
      <c r="BH3260">
        <v>2117.04</v>
      </c>
      <c r="BI3260">
        <v>2116.9999999999995</v>
      </c>
      <c r="BJ3260">
        <v>2117.92</v>
      </c>
      <c r="BK3260">
        <v>2117.92</v>
      </c>
      <c r="BL3260">
        <v>51132.18</v>
      </c>
    </row>
    <row r="3261" spans="1:64" x14ac:dyDescent="0.2">
      <c r="A3261" t="s">
        <v>4071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205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205</v>
      </c>
    </row>
    <row r="3262" spans="1:64" x14ac:dyDescent="0.2">
      <c r="A3262" t="s">
        <v>4072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902.3499999999998</v>
      </c>
      <c r="M3262">
        <v>1201.7500000000002</v>
      </c>
      <c r="N3262">
        <v>2684.4299999999994</v>
      </c>
      <c r="O3262">
        <v>2938.8700000000003</v>
      </c>
      <c r="P3262">
        <v>2579.0099999999993</v>
      </c>
      <c r="Q3262">
        <v>2791.2299999999996</v>
      </c>
      <c r="R3262">
        <v>2756.0499999999993</v>
      </c>
      <c r="S3262">
        <v>2708.62</v>
      </c>
      <c r="T3262">
        <v>1081.5700000000002</v>
      </c>
      <c r="U3262">
        <v>2462.6800000000003</v>
      </c>
      <c r="V3262">
        <v>2830.29</v>
      </c>
      <c r="W3262">
        <v>2960.5400000000004</v>
      </c>
      <c r="X3262">
        <v>3095.48</v>
      </c>
      <c r="Y3262">
        <v>3511.0899999999997</v>
      </c>
      <c r="Z3262">
        <v>1231.73</v>
      </c>
      <c r="AA3262">
        <v>3854.7300000000005</v>
      </c>
      <c r="AB3262">
        <v>4126.79</v>
      </c>
      <c r="AC3262">
        <v>3151.5399999999995</v>
      </c>
      <c r="AD3262">
        <v>3211.4599999999991</v>
      </c>
      <c r="AE3262">
        <v>687.54</v>
      </c>
      <c r="AF3262">
        <v>462.21999999999997</v>
      </c>
      <c r="AG3262">
        <v>1712.1100000000001</v>
      </c>
      <c r="AH3262">
        <v>2129.1900000000005</v>
      </c>
      <c r="AI3262">
        <v>1930.8</v>
      </c>
      <c r="AJ3262">
        <v>1860.8700000000001</v>
      </c>
      <c r="AK3262">
        <v>3223.5499999999993</v>
      </c>
      <c r="AL3262">
        <v>3632.3200000000006</v>
      </c>
      <c r="AM3262">
        <v>3734.3400000000011</v>
      </c>
      <c r="AN3262">
        <v>3071.8900000000008</v>
      </c>
      <c r="AO3262">
        <v>3474.9799999999991</v>
      </c>
      <c r="AP3262">
        <v>3474.9200000000005</v>
      </c>
      <c r="AQ3262">
        <v>1890.5400000000002</v>
      </c>
      <c r="AR3262">
        <v>1538.7800000000002</v>
      </c>
      <c r="AS3262">
        <v>2681.2</v>
      </c>
      <c r="AT3262">
        <v>2342.4199999999996</v>
      </c>
      <c r="AU3262">
        <v>0</v>
      </c>
      <c r="AV3262">
        <v>2754.18</v>
      </c>
      <c r="AW3262">
        <v>2828.8700000000003</v>
      </c>
      <c r="AX3262">
        <v>2375.16</v>
      </c>
      <c r="AY3262">
        <v>1226.7300000000002</v>
      </c>
      <c r="AZ3262">
        <v>1508.93</v>
      </c>
      <c r="BA3262">
        <v>1337.0100000000004</v>
      </c>
      <c r="BB3262">
        <v>1485.2100000000003</v>
      </c>
      <c r="BC3262">
        <v>1510.0400000000002</v>
      </c>
      <c r="BD3262">
        <v>1262.2099999999996</v>
      </c>
      <c r="BE3262">
        <v>1403.86</v>
      </c>
      <c r="BF3262">
        <v>1902.2</v>
      </c>
      <c r="BG3262">
        <v>1987.0499999999995</v>
      </c>
      <c r="BH3262">
        <v>2789.7399999999993</v>
      </c>
      <c r="BI3262">
        <v>2704.25</v>
      </c>
      <c r="BJ3262">
        <v>2936.6899999999996</v>
      </c>
      <c r="BK3262">
        <v>2975.01</v>
      </c>
      <c r="BL3262">
        <v>120915.01999999999</v>
      </c>
    </row>
    <row r="3263" spans="1:64" x14ac:dyDescent="0.2">
      <c r="A3263" t="s">
        <v>4073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105.27</v>
      </c>
      <c r="M3263">
        <v>151.04</v>
      </c>
      <c r="N3263">
        <v>181.12</v>
      </c>
      <c r="O3263">
        <v>179.80999999999997</v>
      </c>
      <c r="P3263">
        <v>103.71</v>
      </c>
      <c r="Q3263">
        <v>77.010000000000005</v>
      </c>
      <c r="R3263">
        <v>107.07</v>
      </c>
      <c r="S3263">
        <v>119.34</v>
      </c>
      <c r="T3263">
        <v>62.73</v>
      </c>
      <c r="U3263">
        <v>89.9</v>
      </c>
      <c r="V3263">
        <v>164.43</v>
      </c>
      <c r="W3263">
        <v>206.07</v>
      </c>
      <c r="X3263">
        <v>197.12</v>
      </c>
      <c r="Y3263">
        <v>349.90000000000003</v>
      </c>
      <c r="Z3263">
        <v>232.83999999999997</v>
      </c>
      <c r="AA3263">
        <v>136.97</v>
      </c>
      <c r="AB3263">
        <v>120.67</v>
      </c>
      <c r="AC3263">
        <v>120.97999999999999</v>
      </c>
      <c r="AD3263">
        <v>91.75</v>
      </c>
      <c r="AE3263">
        <v>164.57</v>
      </c>
      <c r="AF3263">
        <v>53.81</v>
      </c>
      <c r="AG3263">
        <v>139.35</v>
      </c>
      <c r="AH3263">
        <v>231.65</v>
      </c>
      <c r="AI3263">
        <v>115.54999999999998</v>
      </c>
      <c r="AJ3263">
        <v>163.16</v>
      </c>
      <c r="AK3263">
        <v>141.07999999999998</v>
      </c>
      <c r="AL3263">
        <v>94.1</v>
      </c>
      <c r="AM3263">
        <v>93.82</v>
      </c>
      <c r="AN3263">
        <v>174.93999999999997</v>
      </c>
      <c r="AO3263">
        <v>150.5</v>
      </c>
      <c r="AP3263">
        <v>132.84</v>
      </c>
      <c r="AQ3263">
        <v>108.09</v>
      </c>
      <c r="AR3263">
        <v>0</v>
      </c>
      <c r="AS3263">
        <v>163.02000000000001</v>
      </c>
      <c r="AT3263">
        <v>107.78</v>
      </c>
      <c r="AU3263">
        <v>0</v>
      </c>
      <c r="AV3263">
        <v>116.72</v>
      </c>
      <c r="AW3263">
        <v>106.66999999999999</v>
      </c>
      <c r="AX3263">
        <v>99.77</v>
      </c>
      <c r="AY3263">
        <v>127.69</v>
      </c>
      <c r="AZ3263">
        <v>91.7</v>
      </c>
      <c r="BA3263">
        <v>83.88</v>
      </c>
      <c r="BB3263">
        <v>42.58</v>
      </c>
      <c r="BC3263">
        <v>33.619999999999997</v>
      </c>
      <c r="BD3263">
        <v>37.58</v>
      </c>
      <c r="BE3263">
        <v>22.56</v>
      </c>
      <c r="BF3263">
        <v>30.6</v>
      </c>
      <c r="BG3263">
        <v>40.61</v>
      </c>
      <c r="BH3263">
        <v>19.09</v>
      </c>
      <c r="BI3263">
        <v>6</v>
      </c>
      <c r="BJ3263">
        <v>22.51</v>
      </c>
      <c r="BK3263">
        <v>81.650000000000006</v>
      </c>
      <c r="BL3263">
        <v>5795.2200000000012</v>
      </c>
    </row>
    <row r="3264" spans="1:64" x14ac:dyDescent="0.2">
      <c r="A3264" t="s">
        <v>4074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273.09999999999997</v>
      </c>
      <c r="M3264">
        <v>171.76999999999998</v>
      </c>
      <c r="N3264">
        <v>230.4</v>
      </c>
      <c r="O3264">
        <v>252.70999999999998</v>
      </c>
      <c r="P3264">
        <v>158.12</v>
      </c>
      <c r="Q3264">
        <v>183.54999999999998</v>
      </c>
      <c r="R3264">
        <v>205.91000000000003</v>
      </c>
      <c r="S3264">
        <v>236.15</v>
      </c>
      <c r="T3264">
        <v>118.96000000000001</v>
      </c>
      <c r="U3264">
        <v>133.82</v>
      </c>
      <c r="V3264">
        <v>238.86</v>
      </c>
      <c r="W3264">
        <v>301.15000000000003</v>
      </c>
      <c r="X3264">
        <v>301.88</v>
      </c>
      <c r="Y3264">
        <v>312.93</v>
      </c>
      <c r="Z3264">
        <v>249.07</v>
      </c>
      <c r="AA3264">
        <v>269.67999999999995</v>
      </c>
      <c r="AB3264">
        <v>264.98</v>
      </c>
      <c r="AC3264">
        <v>271.95000000000005</v>
      </c>
      <c r="AD3264">
        <v>307.42</v>
      </c>
      <c r="AE3264">
        <v>201.79999999999998</v>
      </c>
      <c r="AF3264">
        <v>195.09</v>
      </c>
      <c r="AG3264">
        <v>182.23</v>
      </c>
      <c r="AH3264">
        <v>319.36999999999989</v>
      </c>
      <c r="AI3264">
        <v>205.52</v>
      </c>
      <c r="AJ3264">
        <v>384.62999999999994</v>
      </c>
      <c r="AK3264">
        <v>265.69000000000005</v>
      </c>
      <c r="AL3264">
        <v>304.7</v>
      </c>
      <c r="AM3264">
        <v>310.68000000000006</v>
      </c>
      <c r="AN3264">
        <v>272.28999999999996</v>
      </c>
      <c r="AO3264">
        <v>288.59000000000003</v>
      </c>
      <c r="AP3264">
        <v>233.11999999999998</v>
      </c>
      <c r="AQ3264">
        <v>181.25999999999996</v>
      </c>
      <c r="AR3264">
        <v>0</v>
      </c>
      <c r="AS3264">
        <v>446.91</v>
      </c>
      <c r="AT3264">
        <v>266.08</v>
      </c>
      <c r="AU3264">
        <v>0</v>
      </c>
      <c r="AV3264">
        <v>248.20000000000002</v>
      </c>
      <c r="AW3264">
        <v>207.54999999999995</v>
      </c>
      <c r="AX3264">
        <v>201.37000000000003</v>
      </c>
      <c r="AY3264">
        <v>166.10999999999999</v>
      </c>
      <c r="AZ3264">
        <v>199.11000000000004</v>
      </c>
      <c r="BA3264">
        <v>207.25</v>
      </c>
      <c r="BB3264">
        <v>122</v>
      </c>
      <c r="BC3264">
        <v>122</v>
      </c>
      <c r="BD3264">
        <v>32</v>
      </c>
      <c r="BE3264">
        <v>122</v>
      </c>
      <c r="BF3264">
        <v>229.2</v>
      </c>
      <c r="BG3264">
        <v>221.65999999999997</v>
      </c>
      <c r="BH3264">
        <v>232.15999999999997</v>
      </c>
      <c r="BI3264">
        <v>238.52</v>
      </c>
      <c r="BJ3264">
        <v>229.11</v>
      </c>
      <c r="BK3264">
        <v>222.36</v>
      </c>
      <c r="BL3264">
        <v>11540.970000000005</v>
      </c>
    </row>
    <row r="3265" spans="1:64" x14ac:dyDescent="0.2">
      <c r="A3265" t="s">
        <v>4075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162.07000000000002</v>
      </c>
      <c r="M3265">
        <v>95.1</v>
      </c>
      <c r="N3265">
        <v>171.31</v>
      </c>
      <c r="O3265">
        <v>171.95000000000002</v>
      </c>
      <c r="P3265">
        <v>145.07999999999998</v>
      </c>
      <c r="Q3265">
        <v>49.02</v>
      </c>
      <c r="R3265">
        <v>173.67999999999998</v>
      </c>
      <c r="S3265">
        <v>77.679999999999993</v>
      </c>
      <c r="T3265">
        <v>11.18</v>
      </c>
      <c r="U3265">
        <v>60.12</v>
      </c>
      <c r="V3265">
        <v>172.93</v>
      </c>
      <c r="W3265">
        <v>93.22999999999999</v>
      </c>
      <c r="X3265">
        <v>168.04</v>
      </c>
      <c r="Y3265">
        <v>202.42000000000002</v>
      </c>
      <c r="Z3265">
        <v>109.80999999999997</v>
      </c>
      <c r="AA3265">
        <v>135.85</v>
      </c>
      <c r="AB3265">
        <v>184.47000000000003</v>
      </c>
      <c r="AC3265">
        <v>130.19</v>
      </c>
      <c r="AD3265">
        <v>113.60999999999999</v>
      </c>
      <c r="AE3265">
        <v>132.34999999999997</v>
      </c>
      <c r="AF3265">
        <v>0</v>
      </c>
      <c r="AG3265">
        <v>74.079999999999984</v>
      </c>
      <c r="AH3265">
        <v>98.04</v>
      </c>
      <c r="AI3265">
        <v>180.49</v>
      </c>
      <c r="AJ3265">
        <v>211.44000000000003</v>
      </c>
      <c r="AK3265">
        <v>182.99</v>
      </c>
      <c r="AL3265">
        <v>144.61999999999998</v>
      </c>
      <c r="AM3265">
        <v>228.23999999999998</v>
      </c>
      <c r="AN3265">
        <v>177.26</v>
      </c>
      <c r="AO3265">
        <v>241.05999999999997</v>
      </c>
      <c r="AP3265">
        <v>207.91</v>
      </c>
      <c r="AQ3265">
        <v>143.73000000000002</v>
      </c>
      <c r="AR3265">
        <v>4.08</v>
      </c>
      <c r="AS3265">
        <v>218.7</v>
      </c>
      <c r="AT3265">
        <v>212.66</v>
      </c>
      <c r="AU3265">
        <v>0</v>
      </c>
      <c r="AV3265">
        <v>184.89999999999995</v>
      </c>
      <c r="AW3265">
        <v>85.45</v>
      </c>
      <c r="AX3265">
        <v>169.26999999999998</v>
      </c>
      <c r="AY3265">
        <v>129.58999999999997</v>
      </c>
      <c r="AZ3265">
        <v>126.23999999999998</v>
      </c>
      <c r="BA3265">
        <v>80.150000000000006</v>
      </c>
      <c r="BB3265">
        <v>34.5</v>
      </c>
      <c r="BC3265">
        <v>22.08</v>
      </c>
      <c r="BD3265">
        <v>50.67</v>
      </c>
      <c r="BE3265">
        <v>64.510000000000005</v>
      </c>
      <c r="BF3265">
        <v>176.35999999999999</v>
      </c>
      <c r="BG3265">
        <v>66.550000000000011</v>
      </c>
      <c r="BH3265">
        <v>175.07000000000005</v>
      </c>
      <c r="BI3265">
        <v>71.839999999999989</v>
      </c>
      <c r="BJ3265">
        <v>58</v>
      </c>
      <c r="BK3265">
        <v>50.11</v>
      </c>
      <c r="BL3265">
        <v>6430.6799999999994</v>
      </c>
    </row>
    <row r="3266" spans="1:64" x14ac:dyDescent="0.2">
      <c r="A3266" t="s">
        <v>4076</v>
      </c>
      <c r="B3266">
        <v>7117.9400000000014</v>
      </c>
      <c r="C3266">
        <v>6756.32</v>
      </c>
      <c r="D3266">
        <v>6322.08</v>
      </c>
      <c r="E3266">
        <v>6349.0499999999993</v>
      </c>
      <c r="F3266">
        <v>2848.22</v>
      </c>
      <c r="G3266">
        <v>8915.7200000000012</v>
      </c>
      <c r="H3266">
        <v>6517.8399999999992</v>
      </c>
      <c r="I3266">
        <v>5681.87</v>
      </c>
      <c r="J3266">
        <v>5782.88</v>
      </c>
      <c r="K3266">
        <v>4354.4399999999996</v>
      </c>
      <c r="L3266">
        <v>4455.1799999999985</v>
      </c>
      <c r="M3266">
        <v>4498.0100000000011</v>
      </c>
      <c r="N3266">
        <v>4148.8900000000003</v>
      </c>
      <c r="O3266">
        <v>3899.2599999999998</v>
      </c>
      <c r="P3266">
        <v>2824.09</v>
      </c>
      <c r="Q3266">
        <v>3026.5199999999995</v>
      </c>
      <c r="R3266">
        <v>3211.3799999999997</v>
      </c>
      <c r="S3266">
        <v>4521.03</v>
      </c>
      <c r="T3266">
        <v>3893.5600000000004</v>
      </c>
      <c r="U3266">
        <v>2918.4</v>
      </c>
      <c r="V3266">
        <v>3802.6900000000005</v>
      </c>
      <c r="W3266">
        <v>4688.9800000000005</v>
      </c>
      <c r="X3266">
        <v>4575.6500000000005</v>
      </c>
      <c r="Y3266">
        <v>4632.2000000000007</v>
      </c>
      <c r="Z3266">
        <v>4197.46</v>
      </c>
      <c r="AA3266">
        <v>3684.7400000000002</v>
      </c>
      <c r="AB3266">
        <v>3972.89</v>
      </c>
      <c r="AC3266">
        <v>3405.5900000000006</v>
      </c>
      <c r="AD3266">
        <v>2904.079999999999</v>
      </c>
      <c r="AE3266">
        <v>1443.9499999999998</v>
      </c>
      <c r="AF3266">
        <v>2694.7199999999993</v>
      </c>
      <c r="AG3266">
        <v>4078.9999999999995</v>
      </c>
      <c r="AH3266">
        <v>4155.99</v>
      </c>
      <c r="AI3266">
        <v>4093.4</v>
      </c>
      <c r="AJ3266">
        <v>4722.5999999999985</v>
      </c>
      <c r="AK3266">
        <v>4243.4099999999989</v>
      </c>
      <c r="AL3266">
        <v>4856.9699999999993</v>
      </c>
      <c r="AM3266">
        <v>4708.7699999999995</v>
      </c>
      <c r="AN3266">
        <v>5264.8400000000011</v>
      </c>
      <c r="AO3266">
        <v>4787.9400000000014</v>
      </c>
      <c r="AP3266">
        <v>5009.1200000000017</v>
      </c>
      <c r="AQ3266">
        <v>4883.9399999999987</v>
      </c>
      <c r="AR3266">
        <v>2667.81</v>
      </c>
      <c r="AS3266">
        <v>6869.9699999999993</v>
      </c>
      <c r="AT3266">
        <v>2788.94</v>
      </c>
      <c r="AU3266">
        <v>0</v>
      </c>
      <c r="AV3266">
        <v>3940.7199999999993</v>
      </c>
      <c r="AW3266">
        <v>4188.26</v>
      </c>
      <c r="AX3266">
        <v>3392.6099999999997</v>
      </c>
      <c r="AY3266">
        <v>2601.7100000000005</v>
      </c>
      <c r="AZ3266">
        <v>3294</v>
      </c>
      <c r="BA3266">
        <v>2263.1600000000008</v>
      </c>
      <c r="BB3266">
        <v>1401.8500000000001</v>
      </c>
      <c r="BC3266">
        <v>2597.04</v>
      </c>
      <c r="BD3266">
        <v>2763.8699999999994</v>
      </c>
      <c r="BE3266">
        <v>3248.17</v>
      </c>
      <c r="BF3266">
        <v>3405.86</v>
      </c>
      <c r="BG3266">
        <v>3906.63</v>
      </c>
      <c r="BH3266">
        <v>3490.81</v>
      </c>
      <c r="BI3266">
        <v>3332.6099999999992</v>
      </c>
      <c r="BJ3266">
        <v>2990.0100000000007</v>
      </c>
      <c r="BK3266">
        <v>2982.0200000000004</v>
      </c>
      <c r="BL3266">
        <v>250977.65999999997</v>
      </c>
    </row>
    <row r="3267" spans="1:64" x14ac:dyDescent="0.2">
      <c r="A3267" t="s">
        <v>4077</v>
      </c>
      <c r="B3267">
        <v>1828.75</v>
      </c>
      <c r="C3267">
        <v>4184.2199999999993</v>
      </c>
      <c r="D3267">
        <v>3743.22</v>
      </c>
      <c r="E3267">
        <v>3481.1800000000003</v>
      </c>
      <c r="F3267">
        <v>1066.1499999999999</v>
      </c>
      <c r="G3267">
        <v>3899.92</v>
      </c>
      <c r="H3267">
        <v>489.66</v>
      </c>
      <c r="I3267">
        <v>907.17</v>
      </c>
      <c r="J3267">
        <v>3849.0200000000009</v>
      </c>
      <c r="K3267">
        <v>3866.8499999999995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27316.139999999996</v>
      </c>
    </row>
    <row r="3268" spans="1:64" x14ac:dyDescent="0.2">
      <c r="A3268" t="s">
        <v>4078</v>
      </c>
      <c r="B3268">
        <v>0</v>
      </c>
      <c r="C3268">
        <v>0</v>
      </c>
      <c r="D3268">
        <v>669.38999999999987</v>
      </c>
      <c r="E3268">
        <v>0</v>
      </c>
      <c r="F3268">
        <v>735.54000000000019</v>
      </c>
      <c r="G3268">
        <v>373.89000000000004</v>
      </c>
      <c r="H3268">
        <v>369.81</v>
      </c>
      <c r="I3268">
        <v>365.73</v>
      </c>
      <c r="J3268">
        <v>0</v>
      </c>
      <c r="K3268">
        <v>553.41000000000008</v>
      </c>
      <c r="L3268">
        <v>0</v>
      </c>
      <c r="M3268">
        <v>1215.04</v>
      </c>
      <c r="N3268">
        <v>1215.04</v>
      </c>
      <c r="O3268">
        <v>1215.04</v>
      </c>
      <c r="P3268">
        <v>0</v>
      </c>
      <c r="Q3268">
        <v>1215.04</v>
      </c>
      <c r="R3268">
        <v>2436.1999999999998</v>
      </c>
      <c r="S3268">
        <v>0</v>
      </c>
      <c r="T3268">
        <v>1221.1599999999999</v>
      </c>
      <c r="U3268">
        <v>1217.08</v>
      </c>
      <c r="V3268">
        <v>1223.2</v>
      </c>
      <c r="W3268">
        <v>1223.2</v>
      </c>
      <c r="X3268">
        <v>2477</v>
      </c>
      <c r="Y3268">
        <v>0</v>
      </c>
      <c r="Z3268">
        <v>2507.6</v>
      </c>
      <c r="AA3268">
        <v>0</v>
      </c>
      <c r="AB3268">
        <v>1251.76</v>
      </c>
      <c r="AC3268">
        <v>1261.96</v>
      </c>
      <c r="AD3268">
        <v>0</v>
      </c>
      <c r="AE3268">
        <v>2562.6799999999998</v>
      </c>
      <c r="AF3268">
        <v>1070.82</v>
      </c>
      <c r="AG3268">
        <v>0</v>
      </c>
      <c r="AH3268">
        <v>3933</v>
      </c>
      <c r="AI3268">
        <v>1373.95</v>
      </c>
      <c r="AJ3268">
        <v>1379.62</v>
      </c>
      <c r="AK3268">
        <v>1379.6200000000001</v>
      </c>
      <c r="AL3268">
        <v>1379.62</v>
      </c>
      <c r="AM3268">
        <v>1379.62</v>
      </c>
      <c r="AN3268">
        <v>1379.6200000000001</v>
      </c>
      <c r="AO3268">
        <v>0</v>
      </c>
      <c r="AP3268">
        <v>1379.62</v>
      </c>
      <c r="AQ3268">
        <v>1379.62</v>
      </c>
      <c r="AR3268">
        <v>979.02</v>
      </c>
      <c r="AS3268">
        <v>3256.2299999999996</v>
      </c>
      <c r="AT3268">
        <v>2257.7699999999995</v>
      </c>
      <c r="AU3268">
        <v>1615.1199999999997</v>
      </c>
      <c r="AV3268">
        <v>3392.4900000000002</v>
      </c>
      <c r="AW3268">
        <v>2166.63</v>
      </c>
      <c r="AX3268">
        <v>425.85</v>
      </c>
      <c r="AY3268">
        <v>3269.7599999999998</v>
      </c>
      <c r="AZ3268">
        <v>2064.69</v>
      </c>
      <c r="BA3268">
        <v>2087.7800000000002</v>
      </c>
      <c r="BB3268">
        <v>1369.35</v>
      </c>
      <c r="BC3268">
        <v>1369.35</v>
      </c>
      <c r="BD3268">
        <v>1345.75</v>
      </c>
      <c r="BE3268">
        <v>1345.75</v>
      </c>
      <c r="BF3268">
        <v>1470.7</v>
      </c>
      <c r="BG3268">
        <v>1584.3899999999999</v>
      </c>
      <c r="BH3268">
        <v>349.35</v>
      </c>
      <c r="BI3268">
        <v>1574.19</v>
      </c>
      <c r="BJ3268">
        <v>1574.19</v>
      </c>
      <c r="BK3268">
        <v>1714.44</v>
      </c>
      <c r="BL3268">
        <v>76557.680000000022</v>
      </c>
    </row>
    <row r="3269" spans="1:64" x14ac:dyDescent="0.2">
      <c r="A3269" t="s">
        <v>4079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1534.44</v>
      </c>
      <c r="M3269">
        <v>1534.12</v>
      </c>
      <c r="N3269">
        <v>1664.6399999999999</v>
      </c>
      <c r="O3269">
        <v>1691.02</v>
      </c>
      <c r="P3269">
        <v>845.94999999999982</v>
      </c>
      <c r="Q3269">
        <v>2188.4</v>
      </c>
      <c r="R3269">
        <v>1578.97</v>
      </c>
      <c r="S3269">
        <v>1521.43</v>
      </c>
      <c r="T3269">
        <v>1735.11</v>
      </c>
      <c r="U3269">
        <v>1784.48</v>
      </c>
      <c r="V3269">
        <v>1715.22</v>
      </c>
      <c r="W3269">
        <v>1831.63</v>
      </c>
      <c r="X3269">
        <v>1803.67</v>
      </c>
      <c r="Y3269">
        <v>1832.1199999999997</v>
      </c>
      <c r="Z3269">
        <v>1557.13</v>
      </c>
      <c r="AA3269">
        <v>1637.0100000000002</v>
      </c>
      <c r="AB3269">
        <v>1832.59</v>
      </c>
      <c r="AC3269">
        <v>1680.63</v>
      </c>
      <c r="AD3269">
        <v>1705.1399999999996</v>
      </c>
      <c r="AE3269">
        <v>1655.7400000000002</v>
      </c>
      <c r="AF3269">
        <v>1662.7599999999993</v>
      </c>
      <c r="AG3269">
        <v>1595.5899999999997</v>
      </c>
      <c r="AH3269">
        <v>1455.04</v>
      </c>
      <c r="AI3269">
        <v>1598.3099999999997</v>
      </c>
      <c r="AJ3269">
        <v>1655.04</v>
      </c>
      <c r="AK3269">
        <v>1686.5400000000004</v>
      </c>
      <c r="AL3269">
        <v>913.95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43896.67</v>
      </c>
    </row>
    <row r="3270" spans="1:64" x14ac:dyDescent="0.2">
      <c r="A3270" t="s">
        <v>4080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203.35999999999999</v>
      </c>
      <c r="BD3270">
        <v>52.81</v>
      </c>
      <c r="BE3270">
        <v>13.030000000000001</v>
      </c>
      <c r="BF3270">
        <v>73.650000000000006</v>
      </c>
      <c r="BG3270">
        <v>209.56</v>
      </c>
      <c r="BH3270">
        <v>175.10999999999999</v>
      </c>
      <c r="BI3270">
        <v>155.50000000000003</v>
      </c>
      <c r="BJ3270">
        <v>115.37</v>
      </c>
      <c r="BK3270">
        <v>60.21</v>
      </c>
      <c r="BL3270">
        <v>1058.5999999999999</v>
      </c>
    </row>
    <row r="3271" spans="1:64" x14ac:dyDescent="0.2">
      <c r="A3271" t="s">
        <v>4081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317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317</v>
      </c>
    </row>
    <row r="3272" spans="1:64" x14ac:dyDescent="0.2">
      <c r="A3272" t="s">
        <v>4082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3238.8500000000004</v>
      </c>
      <c r="M3272">
        <v>4189.7299999999996</v>
      </c>
      <c r="N3272">
        <v>5048.4599999999991</v>
      </c>
      <c r="O3272">
        <v>5180.4400000000005</v>
      </c>
      <c r="P3272">
        <v>0</v>
      </c>
      <c r="Q3272">
        <v>3193.54</v>
      </c>
      <c r="R3272">
        <v>1857.1200000000001</v>
      </c>
      <c r="S3272">
        <v>3356.9600000000005</v>
      </c>
      <c r="T3272">
        <v>2646.7799999999997</v>
      </c>
      <c r="U3272">
        <v>5044.75</v>
      </c>
      <c r="V3272">
        <v>3431.1</v>
      </c>
      <c r="W3272">
        <v>3439.43</v>
      </c>
      <c r="X3272">
        <v>3505.06</v>
      </c>
      <c r="Y3272">
        <v>3098.9500000000007</v>
      </c>
      <c r="Z3272">
        <v>2485.6200000000003</v>
      </c>
      <c r="AA3272">
        <v>2485.6200000000003</v>
      </c>
      <c r="AB3272">
        <v>2237.02</v>
      </c>
      <c r="AC3272">
        <v>2485.6200000000003</v>
      </c>
      <c r="AD3272">
        <v>3276.32</v>
      </c>
      <c r="AE3272">
        <v>4532.12</v>
      </c>
      <c r="AF3272">
        <v>1836.3000000000002</v>
      </c>
      <c r="AG3272">
        <v>3874.4900000000007</v>
      </c>
      <c r="AH3272">
        <v>4542.4299999999994</v>
      </c>
      <c r="AI3272">
        <v>3077.37</v>
      </c>
      <c r="AJ3272">
        <v>2751.2599999999998</v>
      </c>
      <c r="AK3272">
        <v>3358.04</v>
      </c>
      <c r="AL3272">
        <v>4706.119999999999</v>
      </c>
      <c r="AM3272">
        <v>4543.1400000000012</v>
      </c>
      <c r="AN3272">
        <v>4743.7199999999993</v>
      </c>
      <c r="AO3272">
        <v>4620.5</v>
      </c>
      <c r="AP3272">
        <v>4749.2699999999986</v>
      </c>
      <c r="AQ3272">
        <v>4749.9799999999996</v>
      </c>
      <c r="AR3272">
        <v>4749.58</v>
      </c>
      <c r="AS3272">
        <v>4748.6000000000004</v>
      </c>
      <c r="AT3272">
        <v>6749.1799999999985</v>
      </c>
      <c r="AU3272">
        <v>6749.65</v>
      </c>
      <c r="AV3272">
        <v>9693.74</v>
      </c>
      <c r="AW3272">
        <v>11963.599999999997</v>
      </c>
      <c r="AX3272">
        <v>0</v>
      </c>
      <c r="AY3272">
        <v>23992.019999999997</v>
      </c>
      <c r="AZ3272">
        <v>11999.22</v>
      </c>
      <c r="BA3272">
        <v>11999.380000000005</v>
      </c>
      <c r="BB3272">
        <v>0</v>
      </c>
      <c r="BC3272">
        <v>23997.759999999998</v>
      </c>
      <c r="BD3272">
        <v>11999.519999999999</v>
      </c>
      <c r="BE3272">
        <v>11998.999999999998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252927.35999999999</v>
      </c>
    </row>
    <row r="3273" spans="1:64" x14ac:dyDescent="0.2">
      <c r="A3273" t="s">
        <v>4083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3090.9</v>
      </c>
      <c r="AB3273">
        <v>1996.71</v>
      </c>
      <c r="AC3273">
        <v>2548.0700000000006</v>
      </c>
      <c r="AD3273">
        <v>3723.37</v>
      </c>
      <c r="AE3273">
        <v>4143.1899999999996</v>
      </c>
      <c r="AF3273">
        <v>2913.62</v>
      </c>
      <c r="AG3273">
        <v>3560.4700000000003</v>
      </c>
      <c r="AH3273">
        <v>4081.79</v>
      </c>
      <c r="AI3273">
        <v>4043.1600000000003</v>
      </c>
      <c r="AJ3273">
        <v>3257.7900000000009</v>
      </c>
      <c r="AK3273">
        <v>4143.1399999999994</v>
      </c>
      <c r="AL3273">
        <v>3281.3599999999997</v>
      </c>
      <c r="AM3273">
        <v>4143.13</v>
      </c>
      <c r="AN3273">
        <v>5003.97</v>
      </c>
      <c r="AO3273">
        <v>4142.9500000000007</v>
      </c>
      <c r="AP3273">
        <v>4143.1099999999988</v>
      </c>
      <c r="AQ3273">
        <v>4143.1099999999997</v>
      </c>
      <c r="AR3273">
        <v>3389.2599999999998</v>
      </c>
      <c r="AS3273">
        <v>6158.5299999999988</v>
      </c>
      <c r="AT3273">
        <v>7475.76</v>
      </c>
      <c r="AU3273">
        <v>6543.4199999999983</v>
      </c>
      <c r="AV3273">
        <v>5126.6699999999992</v>
      </c>
      <c r="AW3273">
        <v>3428.87</v>
      </c>
      <c r="AX3273">
        <v>3764.9699999999984</v>
      </c>
      <c r="AY3273">
        <v>3524.1800000000007</v>
      </c>
      <c r="AZ3273">
        <v>3747.1700000000005</v>
      </c>
      <c r="BA3273">
        <v>3932.67</v>
      </c>
      <c r="BB3273">
        <v>3913.5999999999995</v>
      </c>
      <c r="BC3273">
        <v>3915.639999999999</v>
      </c>
      <c r="BD3273">
        <v>7347.87</v>
      </c>
      <c r="BE3273">
        <v>6788.1299999999992</v>
      </c>
      <c r="BF3273">
        <v>7208.0099999999984</v>
      </c>
      <c r="BG3273">
        <v>7832.079999999999</v>
      </c>
      <c r="BH3273">
        <v>7435.4900000000025</v>
      </c>
      <c r="BI3273">
        <v>5602.4199999999992</v>
      </c>
      <c r="BJ3273">
        <v>7536.7999999999984</v>
      </c>
      <c r="BK3273">
        <v>7805.3399999999956</v>
      </c>
      <c r="BL3273">
        <v>174836.71999999997</v>
      </c>
    </row>
    <row r="3274" spans="1:64" x14ac:dyDescent="0.2">
      <c r="A3274" t="s">
        <v>4084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1047.54</v>
      </c>
      <c r="M3274">
        <v>1165.8600000000001</v>
      </c>
      <c r="N3274">
        <v>1263.9099999999999</v>
      </c>
      <c r="O3274">
        <v>1164.8399999999999</v>
      </c>
      <c r="P3274">
        <v>507.45000000000005</v>
      </c>
      <c r="Q3274">
        <v>860.88000000000011</v>
      </c>
      <c r="R3274">
        <v>0</v>
      </c>
      <c r="S3274">
        <v>431.10000000000014</v>
      </c>
      <c r="T3274">
        <v>419.2700000000001</v>
      </c>
      <c r="U3274">
        <v>1196.26</v>
      </c>
      <c r="V3274">
        <v>1228.33</v>
      </c>
      <c r="W3274">
        <v>0</v>
      </c>
      <c r="X3274">
        <v>1313.8700000000001</v>
      </c>
      <c r="Y3274">
        <v>1313.76</v>
      </c>
      <c r="Z3274">
        <v>1164.8399999999999</v>
      </c>
      <c r="AA3274">
        <v>1189.1199999999999</v>
      </c>
      <c r="AB3274">
        <v>1313.7599999999998</v>
      </c>
      <c r="AC3274">
        <v>1164.8399999999997</v>
      </c>
      <c r="AD3274">
        <v>1166.5</v>
      </c>
      <c r="AE3274">
        <v>1164.8399999999999</v>
      </c>
      <c r="AF3274">
        <v>709.08</v>
      </c>
      <c r="AG3274">
        <v>1314.56</v>
      </c>
      <c r="AH3274">
        <v>1314.68</v>
      </c>
      <c r="AI3274">
        <v>1313.5900000000001</v>
      </c>
      <c r="AJ3274">
        <v>1445.5299999999997</v>
      </c>
      <c r="AK3274">
        <v>1471.48</v>
      </c>
      <c r="AL3274">
        <v>1358.0800000000002</v>
      </c>
      <c r="AM3274">
        <v>1408.9399999999996</v>
      </c>
      <c r="AN3274">
        <v>1516.4799999999996</v>
      </c>
      <c r="AO3274">
        <v>1445.8100000000002</v>
      </c>
      <c r="AP3274">
        <v>1502.3400000000001</v>
      </c>
      <c r="AQ3274">
        <v>1445.9</v>
      </c>
      <c r="AR3274">
        <v>1205.18</v>
      </c>
      <c r="AS3274">
        <v>2331.12</v>
      </c>
      <c r="AT3274">
        <v>2251.8099999999995</v>
      </c>
      <c r="AU3274">
        <v>1944.2799999999997</v>
      </c>
      <c r="AV3274">
        <v>1843.8699999999997</v>
      </c>
      <c r="AW3274">
        <v>1511.7500000000002</v>
      </c>
      <c r="AX3274">
        <v>1518.3799999999999</v>
      </c>
      <c r="AY3274">
        <v>1520.15</v>
      </c>
      <c r="AZ3274">
        <v>1506.9699999999998</v>
      </c>
      <c r="BA3274">
        <v>1516.02</v>
      </c>
      <c r="BB3274">
        <v>1503.06</v>
      </c>
      <c r="BC3274">
        <v>1140.03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55116.060000000005</v>
      </c>
    </row>
    <row r="3275" spans="1:64" x14ac:dyDescent="0.2">
      <c r="A3275" t="s">
        <v>4085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4470.7599999999993</v>
      </c>
      <c r="M3275">
        <v>4413.5499999999993</v>
      </c>
      <c r="N3275">
        <v>3896.2999999999993</v>
      </c>
      <c r="O3275">
        <v>4360.0499999999984</v>
      </c>
      <c r="P3275">
        <v>3471.5099999999993</v>
      </c>
      <c r="Q3275">
        <v>0</v>
      </c>
      <c r="R3275">
        <v>4023.1800000000003</v>
      </c>
      <c r="S3275">
        <v>4462.83</v>
      </c>
      <c r="T3275">
        <v>2579.5300000000007</v>
      </c>
      <c r="U3275">
        <v>4435.45</v>
      </c>
      <c r="V3275">
        <v>3936.2399999999989</v>
      </c>
      <c r="W3275">
        <v>4024.0700000000006</v>
      </c>
      <c r="X3275">
        <v>4473.0299999999988</v>
      </c>
      <c r="Y3275">
        <v>4473.46</v>
      </c>
      <c r="Z3275">
        <v>3959.99</v>
      </c>
      <c r="AA3275">
        <v>3597.2299999999996</v>
      </c>
      <c r="AB3275">
        <v>4472.6100000000006</v>
      </c>
      <c r="AC3275">
        <v>3576.1</v>
      </c>
      <c r="AD3275">
        <v>3826.8600000000006</v>
      </c>
      <c r="AE3275">
        <v>3878.2599999999998</v>
      </c>
      <c r="AF3275">
        <v>4116.47</v>
      </c>
      <c r="AG3275">
        <v>3862.5799999999995</v>
      </c>
      <c r="AH3275">
        <v>1905.4699999999996</v>
      </c>
      <c r="AI3275">
        <v>3980.6099999999992</v>
      </c>
      <c r="AJ3275">
        <v>3812.05</v>
      </c>
      <c r="AK3275">
        <v>3713.83</v>
      </c>
      <c r="AL3275">
        <v>4054.5599999999995</v>
      </c>
      <c r="AM3275">
        <v>4017.1200000000003</v>
      </c>
      <c r="AN3275">
        <v>4355.33</v>
      </c>
      <c r="AO3275">
        <v>4262.5599999999995</v>
      </c>
      <c r="AP3275">
        <v>4231.2799999999988</v>
      </c>
      <c r="AQ3275">
        <v>4418.95</v>
      </c>
      <c r="AR3275">
        <v>1478.14</v>
      </c>
      <c r="AS3275">
        <v>6163.9699999999984</v>
      </c>
      <c r="AT3275">
        <v>4715.6699999999992</v>
      </c>
      <c r="AU3275">
        <v>3267.2099999999996</v>
      </c>
      <c r="AV3275">
        <v>2902.1299999999987</v>
      </c>
      <c r="AW3275">
        <v>4132.9600000000009</v>
      </c>
      <c r="AX3275">
        <v>3349.8300000000004</v>
      </c>
      <c r="AY3275">
        <v>2512.6000000000008</v>
      </c>
      <c r="AZ3275">
        <v>2680.8300000000008</v>
      </c>
      <c r="BA3275">
        <v>3451.1499999999992</v>
      </c>
      <c r="BB3275">
        <v>4088.0699999999997</v>
      </c>
      <c r="BC3275">
        <v>4218.3099999999986</v>
      </c>
      <c r="BD3275">
        <v>2461.21</v>
      </c>
      <c r="BE3275">
        <v>3128.7699999999995</v>
      </c>
      <c r="BF3275">
        <v>1033.7600000000002</v>
      </c>
      <c r="BG3275">
        <v>4829.2299999999996</v>
      </c>
      <c r="BH3275">
        <v>5186.1600000000008</v>
      </c>
      <c r="BI3275">
        <v>4866.2499999999982</v>
      </c>
      <c r="BJ3275">
        <v>4881.3000000000011</v>
      </c>
      <c r="BK3275">
        <v>4949.05</v>
      </c>
      <c r="BL3275">
        <v>197358.41999999993</v>
      </c>
    </row>
    <row r="3276" spans="1:64" x14ac:dyDescent="0.2">
      <c r="A3276" t="s">
        <v>4086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4323.1900000000005</v>
      </c>
      <c r="M3276">
        <v>3887.7999999999997</v>
      </c>
      <c r="N3276">
        <v>4157.7399999999989</v>
      </c>
      <c r="O3276">
        <v>4463.4399999999996</v>
      </c>
      <c r="P3276">
        <v>4163.8599999999997</v>
      </c>
      <c r="Q3276">
        <v>3871.8800000000006</v>
      </c>
      <c r="R3276">
        <v>3905.7700000000004</v>
      </c>
      <c r="S3276">
        <v>3836.1599999999989</v>
      </c>
      <c r="T3276">
        <v>3724.6</v>
      </c>
      <c r="U3276">
        <v>3861.3299999999986</v>
      </c>
      <c r="V3276">
        <v>4138.9899999999989</v>
      </c>
      <c r="W3276">
        <v>4772.22</v>
      </c>
      <c r="X3276">
        <v>4768.7600000000011</v>
      </c>
      <c r="Y3276">
        <v>5118.3500000000004</v>
      </c>
      <c r="Z3276">
        <v>4309.3599999999997</v>
      </c>
      <c r="AA3276">
        <v>4540.3999999999987</v>
      </c>
      <c r="AB3276">
        <v>5068.1700000000019</v>
      </c>
      <c r="AC3276">
        <v>4711.0599999999995</v>
      </c>
      <c r="AD3276">
        <v>4272.8999999999987</v>
      </c>
      <c r="AE3276">
        <v>4021.5199999999995</v>
      </c>
      <c r="AF3276">
        <v>3284.8500000000004</v>
      </c>
      <c r="AG3276">
        <v>4288.82</v>
      </c>
      <c r="AH3276">
        <v>3864.8900000000008</v>
      </c>
      <c r="AI3276">
        <v>5150.1000000000013</v>
      </c>
      <c r="AJ3276">
        <v>3903.0099999999998</v>
      </c>
      <c r="AK3276">
        <v>4345.0200000000004</v>
      </c>
      <c r="AL3276">
        <v>4530.0399999999991</v>
      </c>
      <c r="AM3276">
        <v>3756.5199999999995</v>
      </c>
      <c r="AN3276">
        <v>4309.5099999999993</v>
      </c>
      <c r="AO3276">
        <v>4088.4899999999993</v>
      </c>
      <c r="AP3276">
        <v>3329.8100000000004</v>
      </c>
      <c r="AQ3276">
        <v>4159.92</v>
      </c>
      <c r="AR3276">
        <v>2940.3799999999997</v>
      </c>
      <c r="AS3276">
        <v>3100.29</v>
      </c>
      <c r="AT3276">
        <v>3737.0399999999995</v>
      </c>
      <c r="AU3276">
        <v>4107.45</v>
      </c>
      <c r="AV3276">
        <v>2606.39</v>
      </c>
      <c r="AW3276">
        <v>3782.1599999999994</v>
      </c>
      <c r="AX3276">
        <v>4134.3700000000008</v>
      </c>
      <c r="AY3276">
        <v>4073.3700000000008</v>
      </c>
      <c r="AZ3276">
        <v>4147.7700000000004</v>
      </c>
      <c r="BA3276">
        <v>4181.71</v>
      </c>
      <c r="BB3276">
        <v>3632.5699999999997</v>
      </c>
      <c r="BC3276">
        <v>3211.19</v>
      </c>
      <c r="BD3276">
        <v>4026.8900000000003</v>
      </c>
      <c r="BE3276">
        <v>3473.5500000000006</v>
      </c>
      <c r="BF3276">
        <v>3760.89</v>
      </c>
      <c r="BG3276">
        <v>3763.01</v>
      </c>
      <c r="BH3276">
        <v>3649.65</v>
      </c>
      <c r="BI3276">
        <v>3694.5299999999993</v>
      </c>
      <c r="BJ3276">
        <v>3923.1100000000006</v>
      </c>
      <c r="BK3276">
        <v>3575.1099999999988</v>
      </c>
      <c r="BL3276">
        <v>208449.91000000003</v>
      </c>
    </row>
    <row r="3277" spans="1:64" x14ac:dyDescent="0.2">
      <c r="A3277" t="s">
        <v>4087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10690.869999999999</v>
      </c>
      <c r="BA3277">
        <v>11671.73</v>
      </c>
      <c r="BB3277">
        <v>11675.98</v>
      </c>
      <c r="BC3277">
        <v>5365.2</v>
      </c>
      <c r="BD3277">
        <v>2830.4</v>
      </c>
      <c r="BE3277">
        <v>1668.3899999999999</v>
      </c>
      <c r="BF3277">
        <v>2108.4300000000003</v>
      </c>
      <c r="BG3277">
        <v>2219.4</v>
      </c>
      <c r="BH3277">
        <v>2495.34</v>
      </c>
      <c r="BI3277">
        <v>2495.34</v>
      </c>
      <c r="BJ3277">
        <v>2821.44</v>
      </c>
      <c r="BK3277">
        <v>2811.7799999999997</v>
      </c>
      <c r="BL3277">
        <v>58854.3</v>
      </c>
    </row>
    <row r="3278" spans="1:64" x14ac:dyDescent="0.2">
      <c r="A3278" t="s">
        <v>4088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750.61000000000013</v>
      </c>
      <c r="M3278">
        <v>3212.3400000000006</v>
      </c>
      <c r="N3278">
        <v>3211.7400000000002</v>
      </c>
      <c r="O3278">
        <v>3212.36</v>
      </c>
      <c r="P3278">
        <v>3212.7999999999997</v>
      </c>
      <c r="Q3278">
        <v>3212.46</v>
      </c>
      <c r="R3278">
        <v>3212</v>
      </c>
      <c r="S3278">
        <v>3212.31</v>
      </c>
      <c r="T3278">
        <v>0</v>
      </c>
      <c r="U3278">
        <v>3114.97</v>
      </c>
      <c r="V3278">
        <v>3120.6</v>
      </c>
      <c r="W3278">
        <v>3181.79</v>
      </c>
      <c r="X3278">
        <v>3072.77</v>
      </c>
      <c r="Y3278">
        <v>3212.73</v>
      </c>
      <c r="Z3278">
        <v>3211.7300000000005</v>
      </c>
      <c r="AA3278">
        <v>3212.85</v>
      </c>
      <c r="AB3278">
        <v>3212.6500000000005</v>
      </c>
      <c r="AC3278">
        <v>3212.53</v>
      </c>
      <c r="AD3278">
        <v>3212.94</v>
      </c>
      <c r="AE3278">
        <v>2438.9699999999998</v>
      </c>
      <c r="AF3278">
        <v>0</v>
      </c>
      <c r="AG3278">
        <v>3213</v>
      </c>
      <c r="AH3278">
        <v>3213</v>
      </c>
      <c r="AI3278">
        <v>3213</v>
      </c>
      <c r="AJ3278">
        <v>1879.0700000000002</v>
      </c>
      <c r="AK3278">
        <v>3213</v>
      </c>
      <c r="AL3278">
        <v>3213</v>
      </c>
      <c r="AM3278">
        <v>3213</v>
      </c>
      <c r="AN3278">
        <v>2359.71</v>
      </c>
      <c r="AO3278">
        <v>2356.91</v>
      </c>
      <c r="AP3278">
        <v>2359.6400000000003</v>
      </c>
      <c r="AQ3278">
        <v>2359.84</v>
      </c>
      <c r="AR3278">
        <v>38.44</v>
      </c>
      <c r="AS3278">
        <v>589.10000000000014</v>
      </c>
      <c r="AT3278">
        <v>0</v>
      </c>
      <c r="AU3278">
        <v>274.12999999999994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88935.990000000034</v>
      </c>
    </row>
    <row r="3279" spans="1:64" x14ac:dyDescent="0.2">
      <c r="A3279" t="s">
        <v>4089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298.33999999999997</v>
      </c>
      <c r="M3279">
        <v>1950.58</v>
      </c>
      <c r="N3279">
        <v>1951.8000000000002</v>
      </c>
      <c r="O3279">
        <v>1951.9199999999998</v>
      </c>
      <c r="P3279">
        <v>1951.6000000000001</v>
      </c>
      <c r="Q3279">
        <v>1951.14</v>
      </c>
      <c r="R3279">
        <v>1951.32</v>
      </c>
      <c r="S3279">
        <v>1951.7</v>
      </c>
      <c r="T3279">
        <v>0</v>
      </c>
      <c r="U3279">
        <v>1593.1699999999998</v>
      </c>
      <c r="V3279">
        <v>1717.36</v>
      </c>
      <c r="W3279">
        <v>1723.6200000000001</v>
      </c>
      <c r="X3279">
        <v>1679.2599999999998</v>
      </c>
      <c r="Y3279">
        <v>1726.97</v>
      </c>
      <c r="Z3279">
        <v>1730.6399999999999</v>
      </c>
      <c r="AA3279">
        <v>1630.7</v>
      </c>
      <c r="AB3279">
        <v>1499.44</v>
      </c>
      <c r="AC3279">
        <v>1453.76</v>
      </c>
      <c r="AD3279">
        <v>1477.62</v>
      </c>
      <c r="AE3279">
        <v>1783.0500000000002</v>
      </c>
      <c r="AF3279">
        <v>1304.1800000000003</v>
      </c>
      <c r="AG3279">
        <v>1376.4399999999998</v>
      </c>
      <c r="AH3279">
        <v>1009.99</v>
      </c>
      <c r="AI3279">
        <v>1555.7</v>
      </c>
      <c r="AJ3279">
        <v>1376.78</v>
      </c>
      <c r="AK3279">
        <v>1617.22</v>
      </c>
      <c r="AL3279">
        <v>525.94000000000005</v>
      </c>
      <c r="AM3279">
        <v>1206.58</v>
      </c>
      <c r="AN3279">
        <v>1407.66</v>
      </c>
      <c r="AO3279">
        <v>1370.7800000000002</v>
      </c>
      <c r="AP3279">
        <v>1407.54</v>
      </c>
      <c r="AQ3279">
        <v>1396.22</v>
      </c>
      <c r="AR3279">
        <v>0</v>
      </c>
      <c r="AS3279">
        <v>0</v>
      </c>
      <c r="AT3279">
        <v>808.78</v>
      </c>
      <c r="AU3279">
        <v>868.65</v>
      </c>
      <c r="AV3279">
        <v>305</v>
      </c>
      <c r="AW3279">
        <v>430.81999999999994</v>
      </c>
      <c r="AX3279">
        <v>492.53999999999996</v>
      </c>
      <c r="AY3279">
        <v>139.66</v>
      </c>
      <c r="AZ3279">
        <v>134.36000000000001</v>
      </c>
      <c r="BA3279">
        <v>253.66000000000005</v>
      </c>
      <c r="BB3279">
        <v>437.84</v>
      </c>
      <c r="BC3279">
        <v>434.7399999999999</v>
      </c>
      <c r="BD3279">
        <v>91.519999999999968</v>
      </c>
      <c r="BE3279">
        <v>847.24</v>
      </c>
      <c r="BF3279">
        <v>967.39</v>
      </c>
      <c r="BG3279">
        <v>301.72000000000003</v>
      </c>
      <c r="BH3279">
        <v>1195.56</v>
      </c>
      <c r="BI3279">
        <v>1241.3600000000001</v>
      </c>
      <c r="BJ3279">
        <v>1266.1099999999999</v>
      </c>
      <c r="BK3279">
        <v>1190.69</v>
      </c>
      <c r="BL3279">
        <v>58936.66</v>
      </c>
    </row>
    <row r="3280" spans="1:64" x14ac:dyDescent="0.2">
      <c r="A3280" t="s">
        <v>4090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1554.6700000000003</v>
      </c>
      <c r="M3280">
        <v>1979.84</v>
      </c>
      <c r="N3280">
        <v>1980.2600000000002</v>
      </c>
      <c r="O3280">
        <v>1980.7800000000002</v>
      </c>
      <c r="P3280">
        <v>1980.7800000000002</v>
      </c>
      <c r="Q3280">
        <v>1980.88</v>
      </c>
      <c r="R3280">
        <v>1979.9</v>
      </c>
      <c r="S3280">
        <v>1980.44</v>
      </c>
      <c r="T3280">
        <v>0</v>
      </c>
      <c r="U3280">
        <v>1757.5500000000004</v>
      </c>
      <c r="V3280">
        <v>1980.92</v>
      </c>
      <c r="W3280">
        <v>1981</v>
      </c>
      <c r="X3280">
        <v>1963.15</v>
      </c>
      <c r="Y3280">
        <v>1892.7000000000003</v>
      </c>
      <c r="Z3280">
        <v>1980.3700000000001</v>
      </c>
      <c r="AA3280">
        <v>1980.19</v>
      </c>
      <c r="AB3280">
        <v>1674.21</v>
      </c>
      <c r="AC3280">
        <v>1607.2699999999998</v>
      </c>
      <c r="AD3280">
        <v>1980.98</v>
      </c>
      <c r="AE3280">
        <v>1980.98</v>
      </c>
      <c r="AF3280">
        <v>27.24</v>
      </c>
      <c r="AG3280">
        <v>1980.98</v>
      </c>
      <c r="AH3280">
        <v>1980.98</v>
      </c>
      <c r="AI3280">
        <v>1980.98</v>
      </c>
      <c r="AJ3280">
        <v>1904.02</v>
      </c>
      <c r="AK3280">
        <v>1970.1999999999998</v>
      </c>
      <c r="AL3280">
        <v>1980.98</v>
      </c>
      <c r="AM3280">
        <v>1980.6</v>
      </c>
      <c r="AN3280">
        <v>1980.38</v>
      </c>
      <c r="AO3280">
        <v>1980.76</v>
      </c>
      <c r="AP3280">
        <v>1979.8999999999999</v>
      </c>
      <c r="AQ3280">
        <v>1980.98</v>
      </c>
      <c r="AR3280">
        <v>106.16</v>
      </c>
      <c r="AS3280">
        <v>634.3900000000001</v>
      </c>
      <c r="AT3280">
        <v>1288.2900000000004</v>
      </c>
      <c r="AU3280">
        <v>1350.6000000000001</v>
      </c>
      <c r="AV3280">
        <v>1264.4300000000003</v>
      </c>
      <c r="AW3280">
        <v>1306.9099999999999</v>
      </c>
      <c r="AX3280">
        <v>1500.74</v>
      </c>
      <c r="AY3280">
        <v>907.46</v>
      </c>
      <c r="AZ3280">
        <v>692.17000000000007</v>
      </c>
      <c r="BA3280">
        <v>1395.0300000000004</v>
      </c>
      <c r="BB3280">
        <v>1293.01</v>
      </c>
      <c r="BC3280">
        <v>1346.7600000000002</v>
      </c>
      <c r="BD3280">
        <v>248.87999999999994</v>
      </c>
      <c r="BE3280">
        <v>959.34</v>
      </c>
      <c r="BF3280">
        <v>1218.8</v>
      </c>
      <c r="BG3280">
        <v>1246.9700000000003</v>
      </c>
      <c r="BH3280">
        <v>1268.0300000000002</v>
      </c>
      <c r="BI3280">
        <v>1358.6200000000003</v>
      </c>
      <c r="BJ3280">
        <v>1350.44</v>
      </c>
      <c r="BK3280">
        <v>1341.75</v>
      </c>
      <c r="BL3280">
        <v>80003.650000000009</v>
      </c>
    </row>
    <row r="3281" spans="1:64" x14ac:dyDescent="0.2">
      <c r="A3281" t="s">
        <v>4091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686.97</v>
      </c>
      <c r="N3281">
        <v>686.97</v>
      </c>
      <c r="O3281">
        <v>686.97</v>
      </c>
      <c r="P3281">
        <v>686.97</v>
      </c>
      <c r="Q3281">
        <v>686.97</v>
      </c>
      <c r="R3281">
        <v>686.97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4121.8200000000006</v>
      </c>
    </row>
    <row r="3282" spans="1:64" x14ac:dyDescent="0.2">
      <c r="A3282" t="s">
        <v>4092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202.93</v>
      </c>
      <c r="M3282">
        <v>1451.97</v>
      </c>
      <c r="N3282">
        <v>1451.97</v>
      </c>
      <c r="O3282">
        <v>1451.97</v>
      </c>
      <c r="P3282">
        <v>1451.97</v>
      </c>
      <c r="Q3282">
        <v>1452.6100000000001</v>
      </c>
      <c r="R3282">
        <v>1451.97</v>
      </c>
      <c r="S3282">
        <v>1451.97</v>
      </c>
      <c r="T3282">
        <v>0</v>
      </c>
      <c r="U3282">
        <v>750.55000000000018</v>
      </c>
      <c r="V3282">
        <v>1008.2800000000001</v>
      </c>
      <c r="W3282">
        <v>944.38000000000011</v>
      </c>
      <c r="X3282">
        <v>127.29999999999998</v>
      </c>
      <c r="Y3282">
        <v>1423.39</v>
      </c>
      <c r="Z3282">
        <v>825.05000000000007</v>
      </c>
      <c r="AA3282">
        <v>796.61</v>
      </c>
      <c r="AB3282">
        <v>913.68999999999994</v>
      </c>
      <c r="AC3282">
        <v>811.9</v>
      </c>
      <c r="AD3282">
        <v>858.74</v>
      </c>
      <c r="AE3282">
        <v>1452.55</v>
      </c>
      <c r="AF3282">
        <v>0</v>
      </c>
      <c r="AG3282">
        <v>770.04000000000008</v>
      </c>
      <c r="AH3282">
        <v>1452.2</v>
      </c>
      <c r="AI3282">
        <v>841.26999999999987</v>
      </c>
      <c r="AJ3282">
        <v>908.2299999999999</v>
      </c>
      <c r="AK3282">
        <v>798.96999999999991</v>
      </c>
      <c r="AL3282">
        <v>801.19</v>
      </c>
      <c r="AM3282">
        <v>821.4</v>
      </c>
      <c r="AN3282">
        <v>867.49</v>
      </c>
      <c r="AO3282">
        <v>815.47</v>
      </c>
      <c r="AP3282">
        <v>842.13000000000011</v>
      </c>
      <c r="AQ3282">
        <v>867.51</v>
      </c>
      <c r="AR3282">
        <v>18.920000000000002</v>
      </c>
      <c r="AS3282">
        <v>716.08999999999992</v>
      </c>
      <c r="AT3282">
        <v>662.19</v>
      </c>
      <c r="AU3282">
        <v>662.31999999999994</v>
      </c>
      <c r="AV3282">
        <v>662.31000000000006</v>
      </c>
      <c r="AW3282">
        <v>750.03</v>
      </c>
      <c r="AX3282">
        <v>647.41000000000008</v>
      </c>
      <c r="AY3282">
        <v>365.84999999999997</v>
      </c>
      <c r="AZ3282">
        <v>541.62</v>
      </c>
      <c r="BA3282">
        <v>780.38</v>
      </c>
      <c r="BB3282">
        <v>704.88999999999987</v>
      </c>
      <c r="BC3282">
        <v>851.21000000000026</v>
      </c>
      <c r="BD3282">
        <v>0</v>
      </c>
      <c r="BE3282">
        <v>315.37000000000006</v>
      </c>
      <c r="BF3282">
        <v>995.81999999999994</v>
      </c>
      <c r="BG3282">
        <v>986.56000000000006</v>
      </c>
      <c r="BH3282">
        <v>1129.1099999999999</v>
      </c>
      <c r="BI3282">
        <v>1101.5299999999997</v>
      </c>
      <c r="BJ3282">
        <v>905.24999999999989</v>
      </c>
      <c r="BK3282">
        <v>879.64000000000021</v>
      </c>
      <c r="BL3282">
        <v>43742.2</v>
      </c>
    </row>
    <row r="3283" spans="1:64" x14ac:dyDescent="0.2">
      <c r="A3283" t="s">
        <v>4093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1720.03</v>
      </c>
      <c r="N3283">
        <v>1720.45</v>
      </c>
      <c r="O3283">
        <v>1720.01</v>
      </c>
      <c r="P3283">
        <v>1720.0900000000001</v>
      </c>
      <c r="Q3283">
        <v>1720.23</v>
      </c>
      <c r="R3283">
        <v>1720.7300000000002</v>
      </c>
      <c r="S3283">
        <v>1720.89</v>
      </c>
      <c r="T3283">
        <v>1710.2600000000002</v>
      </c>
      <c r="U3283">
        <v>1436.2700000000002</v>
      </c>
      <c r="V3283">
        <v>1671.1299999999999</v>
      </c>
      <c r="W3283">
        <v>1604.34</v>
      </c>
      <c r="X3283">
        <v>1476.22</v>
      </c>
      <c r="Y3283">
        <v>1555</v>
      </c>
      <c r="Z3283">
        <v>1684.0500000000002</v>
      </c>
      <c r="AA3283">
        <v>1518.18</v>
      </c>
      <c r="AB3283">
        <v>1720.96</v>
      </c>
      <c r="AC3283">
        <v>1720.96</v>
      </c>
      <c r="AD3283">
        <v>1720.88</v>
      </c>
      <c r="AE3283">
        <v>1720.88</v>
      </c>
      <c r="AF3283">
        <v>0</v>
      </c>
      <c r="AG3283">
        <v>1720.88</v>
      </c>
      <c r="AH3283">
        <v>1720.88</v>
      </c>
      <c r="AI3283">
        <v>1720.88</v>
      </c>
      <c r="AJ3283">
        <v>1720.88</v>
      </c>
      <c r="AK3283">
        <v>1158.21</v>
      </c>
      <c r="AL3283">
        <v>0</v>
      </c>
      <c r="AM3283">
        <v>913.2600000000001</v>
      </c>
      <c r="AN3283">
        <v>1320.8000000000002</v>
      </c>
      <c r="AO3283">
        <v>1321.92</v>
      </c>
      <c r="AP3283">
        <v>1321.92</v>
      </c>
      <c r="AQ3283">
        <v>1321.92</v>
      </c>
      <c r="AR3283">
        <v>0</v>
      </c>
      <c r="AS3283">
        <v>810.97</v>
      </c>
      <c r="AT3283">
        <v>1078.3399999999999</v>
      </c>
      <c r="AU3283">
        <v>1059.72</v>
      </c>
      <c r="AV3283">
        <v>1094.1899999999998</v>
      </c>
      <c r="AW3283">
        <v>1111.6600000000001</v>
      </c>
      <c r="AX3283">
        <v>990.14</v>
      </c>
      <c r="AY3283">
        <v>915.04000000000019</v>
      </c>
      <c r="AZ3283">
        <v>904.03</v>
      </c>
      <c r="BA3283">
        <v>1120.33</v>
      </c>
      <c r="BB3283">
        <v>1166.3499999999999</v>
      </c>
      <c r="BC3283">
        <v>1114.23</v>
      </c>
      <c r="BD3283">
        <v>106.19</v>
      </c>
      <c r="BE3283">
        <v>882.53000000000009</v>
      </c>
      <c r="BF3283">
        <v>1007.1599999999999</v>
      </c>
      <c r="BG3283">
        <v>1055.05</v>
      </c>
      <c r="BH3283">
        <v>987.91</v>
      </c>
      <c r="BI3283">
        <v>1064.7</v>
      </c>
      <c r="BJ3283">
        <v>1044.4600000000003</v>
      </c>
      <c r="BK3283">
        <v>1034.48</v>
      </c>
      <c r="BL3283">
        <v>64370.590000000011</v>
      </c>
    </row>
    <row r="3284" spans="1:64" x14ac:dyDescent="0.2">
      <c r="A3284" t="s">
        <v>4094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186.88000000000002</v>
      </c>
      <c r="M3284">
        <v>2140.6</v>
      </c>
      <c r="N3284">
        <v>2100.84</v>
      </c>
      <c r="O3284">
        <v>2141.54</v>
      </c>
      <c r="P3284">
        <v>2141.1</v>
      </c>
      <c r="Q3284">
        <v>2141.0800000000004</v>
      </c>
      <c r="R3284">
        <v>2141.06</v>
      </c>
      <c r="S3284">
        <v>2141.58</v>
      </c>
      <c r="T3284">
        <v>0</v>
      </c>
      <c r="U3284">
        <v>1784.22</v>
      </c>
      <c r="V3284">
        <v>1857.3799999999999</v>
      </c>
      <c r="W3284">
        <v>1908.6799999999998</v>
      </c>
      <c r="X3284">
        <v>1785.4</v>
      </c>
      <c r="Y3284">
        <v>2005.2899999999997</v>
      </c>
      <c r="Z3284">
        <v>1905.44</v>
      </c>
      <c r="AA3284">
        <v>1932.0599999999997</v>
      </c>
      <c r="AB3284">
        <v>831.99</v>
      </c>
      <c r="AC3284">
        <v>1757.4</v>
      </c>
      <c r="AD3284">
        <v>1740.3</v>
      </c>
      <c r="AE3284">
        <v>2142</v>
      </c>
      <c r="AF3284">
        <v>0</v>
      </c>
      <c r="AG3284">
        <v>1625.83</v>
      </c>
      <c r="AH3284">
        <v>1796.85</v>
      </c>
      <c r="AI3284">
        <v>1732.2299999999998</v>
      </c>
      <c r="AJ3284">
        <v>1721.8400000000001</v>
      </c>
      <c r="AK3284">
        <v>1225.1199999999999</v>
      </c>
      <c r="AL3284">
        <v>1423.93</v>
      </c>
      <c r="AM3284">
        <v>1071.6099999999999</v>
      </c>
      <c r="AN3284">
        <v>1222.23</v>
      </c>
      <c r="AO3284">
        <v>1224.8699999999999</v>
      </c>
      <c r="AP3284">
        <v>1208.6299999999999</v>
      </c>
      <c r="AQ3284">
        <v>1202.1400000000001</v>
      </c>
      <c r="AR3284">
        <v>0</v>
      </c>
      <c r="AS3284">
        <v>132.47999999999999</v>
      </c>
      <c r="AT3284">
        <v>137.36000000000001</v>
      </c>
      <c r="AU3284">
        <v>354.10999999999996</v>
      </c>
      <c r="AV3284">
        <v>669.25000000000011</v>
      </c>
      <c r="AW3284">
        <v>1549.8700000000003</v>
      </c>
      <c r="AX3284">
        <v>538.43000000000006</v>
      </c>
      <c r="AY3284">
        <v>66.66</v>
      </c>
      <c r="AZ3284">
        <v>209.4</v>
      </c>
      <c r="BA3284">
        <v>1135.3200000000002</v>
      </c>
      <c r="BB3284">
        <v>1192.03</v>
      </c>
      <c r="BC3284">
        <v>1190.2599999999998</v>
      </c>
      <c r="BD3284">
        <v>316</v>
      </c>
      <c r="BE3284">
        <v>421.26</v>
      </c>
      <c r="BF3284">
        <v>539.62</v>
      </c>
      <c r="BG3284">
        <v>1231</v>
      </c>
      <c r="BH3284">
        <v>1051.8</v>
      </c>
      <c r="BI3284">
        <v>1136.67</v>
      </c>
      <c r="BJ3284">
        <v>1090.95</v>
      </c>
      <c r="BK3284">
        <v>1361.49</v>
      </c>
      <c r="BL3284">
        <v>64564.080000000031</v>
      </c>
    </row>
    <row r="3285" spans="1:64" x14ac:dyDescent="0.2">
      <c r="A3285" t="s">
        <v>4095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521.22</v>
      </c>
      <c r="M3285">
        <v>2562.4699999999998</v>
      </c>
      <c r="N3285">
        <v>2562.23</v>
      </c>
      <c r="O3285">
        <v>2562.11</v>
      </c>
      <c r="P3285">
        <v>2562.83</v>
      </c>
      <c r="Q3285">
        <v>2562.3099999999995</v>
      </c>
      <c r="R3285">
        <v>2562.23</v>
      </c>
      <c r="S3285">
        <v>2562.23</v>
      </c>
      <c r="T3285">
        <v>0</v>
      </c>
      <c r="U3285">
        <v>2562.42</v>
      </c>
      <c r="V3285">
        <v>2562.42</v>
      </c>
      <c r="W3285">
        <v>2562.38</v>
      </c>
      <c r="X3285">
        <v>2562.42</v>
      </c>
      <c r="Y3285">
        <v>2562.34</v>
      </c>
      <c r="Z3285">
        <v>2562.38</v>
      </c>
      <c r="AA3285">
        <v>2562.7400000000002</v>
      </c>
      <c r="AB3285">
        <v>2562.69</v>
      </c>
      <c r="AC3285">
        <v>2562.69</v>
      </c>
      <c r="AD3285">
        <v>2562.75</v>
      </c>
      <c r="AE3285">
        <v>2562.75</v>
      </c>
      <c r="AF3285">
        <v>0</v>
      </c>
      <c r="AG3285">
        <v>2562.75</v>
      </c>
      <c r="AH3285">
        <v>2562.75</v>
      </c>
      <c r="AI3285">
        <v>2562.75</v>
      </c>
      <c r="AJ3285">
        <v>2562.4</v>
      </c>
      <c r="AK3285">
        <v>1791.8500000000001</v>
      </c>
      <c r="AL3285">
        <v>1964.6600000000003</v>
      </c>
      <c r="AM3285">
        <v>1728.4299999999998</v>
      </c>
      <c r="AN3285">
        <v>1983.0099999999998</v>
      </c>
      <c r="AO3285">
        <v>1670.3999999999999</v>
      </c>
      <c r="AP3285">
        <v>1983.48</v>
      </c>
      <c r="AQ3285">
        <v>1982.8200000000002</v>
      </c>
      <c r="AR3285">
        <v>13.18</v>
      </c>
      <c r="AS3285">
        <v>712.04000000000008</v>
      </c>
      <c r="AT3285">
        <v>1025.8599999999999</v>
      </c>
      <c r="AU3285">
        <v>788.88</v>
      </c>
      <c r="AV3285">
        <v>1238.4100000000001</v>
      </c>
      <c r="AW3285">
        <v>1444.7100000000003</v>
      </c>
      <c r="AX3285">
        <v>1271.21</v>
      </c>
      <c r="AY3285">
        <v>868.67000000000007</v>
      </c>
      <c r="AZ3285">
        <v>798.05000000000007</v>
      </c>
      <c r="BA3285">
        <v>1517.47</v>
      </c>
      <c r="BB3285">
        <v>1489.2499999999998</v>
      </c>
      <c r="BC3285">
        <v>1585.82</v>
      </c>
      <c r="BD3285">
        <v>231.45</v>
      </c>
      <c r="BE3285">
        <v>953.44</v>
      </c>
      <c r="BF3285">
        <v>1534.5900000000001</v>
      </c>
      <c r="BG3285">
        <v>1453.5899999999997</v>
      </c>
      <c r="BH3285">
        <v>1668.6100000000004</v>
      </c>
      <c r="BI3285">
        <v>1764.8500000000004</v>
      </c>
      <c r="BJ3285">
        <v>1593.0300000000004</v>
      </c>
      <c r="BK3285">
        <v>1540.11</v>
      </c>
      <c r="BL3285">
        <v>93494.130000000034</v>
      </c>
    </row>
    <row r="3286" spans="1:64" x14ac:dyDescent="0.2">
      <c r="A3286" t="s">
        <v>4096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442.22</v>
      </c>
      <c r="M3286">
        <v>1070.74</v>
      </c>
      <c r="N3286">
        <v>1070.74</v>
      </c>
      <c r="O3286">
        <v>1070.74</v>
      </c>
      <c r="P3286">
        <v>1070.74</v>
      </c>
      <c r="Q3286">
        <v>1070.74</v>
      </c>
      <c r="R3286">
        <v>0</v>
      </c>
      <c r="S3286">
        <v>1070.74</v>
      </c>
      <c r="T3286">
        <v>1070.8899999999999</v>
      </c>
      <c r="U3286">
        <v>1069.82</v>
      </c>
      <c r="V3286">
        <v>1070.6400000000001</v>
      </c>
      <c r="W3286">
        <v>0</v>
      </c>
      <c r="X3286">
        <v>0</v>
      </c>
      <c r="Y3286">
        <v>0</v>
      </c>
      <c r="Z3286">
        <v>0</v>
      </c>
      <c r="AA3286">
        <v>1070</v>
      </c>
      <c r="AB3286">
        <v>1070.71</v>
      </c>
      <c r="AC3286">
        <v>1070.71</v>
      </c>
      <c r="AD3286">
        <v>1070.6300000000001</v>
      </c>
      <c r="AE3286">
        <v>1071</v>
      </c>
      <c r="AF3286">
        <v>0</v>
      </c>
      <c r="AG3286">
        <v>1070.6300000000001</v>
      </c>
      <c r="AH3286">
        <v>1071</v>
      </c>
      <c r="AI3286">
        <v>1070.6300000000001</v>
      </c>
      <c r="AJ3286">
        <v>1070.6300000000001</v>
      </c>
      <c r="AK3286">
        <v>366.94</v>
      </c>
      <c r="AL3286">
        <v>1071</v>
      </c>
      <c r="AM3286">
        <v>728.79000000000008</v>
      </c>
      <c r="AN3286">
        <v>1070.5600000000002</v>
      </c>
      <c r="AO3286">
        <v>1070.5600000000002</v>
      </c>
      <c r="AP3286">
        <v>1071</v>
      </c>
      <c r="AQ3286">
        <v>1071</v>
      </c>
      <c r="AR3286">
        <v>41.279999999999994</v>
      </c>
      <c r="AS3286">
        <v>993.25</v>
      </c>
      <c r="AT3286">
        <v>943.31000000000006</v>
      </c>
      <c r="AU3286">
        <v>993.15000000000009</v>
      </c>
      <c r="AV3286">
        <v>918.79</v>
      </c>
      <c r="AW3286">
        <v>1078.8200000000002</v>
      </c>
      <c r="AX3286">
        <v>1031.3499999999999</v>
      </c>
      <c r="AY3286">
        <v>0</v>
      </c>
      <c r="AZ3286">
        <v>247.36</v>
      </c>
      <c r="BA3286">
        <v>996.50000000000011</v>
      </c>
      <c r="BB3286">
        <v>1057.7900000000002</v>
      </c>
      <c r="BC3286">
        <v>979.07</v>
      </c>
      <c r="BD3286">
        <v>116.9</v>
      </c>
      <c r="BE3286">
        <v>621.86</v>
      </c>
      <c r="BF3286">
        <v>813.79000000000008</v>
      </c>
      <c r="BG3286">
        <v>974.74000000000012</v>
      </c>
      <c r="BH3286">
        <v>907.33</v>
      </c>
      <c r="BI3286">
        <v>1003.44</v>
      </c>
      <c r="BJ3286">
        <v>876.27000000000021</v>
      </c>
      <c r="BK3286">
        <v>808.25</v>
      </c>
      <c r="BL3286">
        <v>41567.05000000001</v>
      </c>
    </row>
    <row r="3287" spans="1:64" x14ac:dyDescent="0.2">
      <c r="A3287" t="s">
        <v>4097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366.41</v>
      </c>
      <c r="M3287">
        <v>1863.4499999999998</v>
      </c>
      <c r="N3287">
        <v>1863.75</v>
      </c>
      <c r="O3287">
        <v>1863.73</v>
      </c>
      <c r="P3287">
        <v>1864.91</v>
      </c>
      <c r="Q3287">
        <v>1864.0300000000002</v>
      </c>
      <c r="R3287">
        <v>1864.23</v>
      </c>
      <c r="S3287">
        <v>1864.6899999999998</v>
      </c>
      <c r="T3287">
        <v>1864.76</v>
      </c>
      <c r="U3287">
        <v>1655.13</v>
      </c>
      <c r="V3287">
        <v>1584.3700000000001</v>
      </c>
      <c r="W3287">
        <v>1623.1000000000001</v>
      </c>
      <c r="X3287">
        <v>1467.3700000000001</v>
      </c>
      <c r="Y3287">
        <v>1798.22</v>
      </c>
      <c r="Z3287">
        <v>1595.54</v>
      </c>
      <c r="AA3287">
        <v>1831.2700000000002</v>
      </c>
      <c r="AB3287">
        <v>1659.65</v>
      </c>
      <c r="AC3287">
        <v>1638.52</v>
      </c>
      <c r="AD3287">
        <v>1864.7</v>
      </c>
      <c r="AE3287">
        <v>1818.4600000000005</v>
      </c>
      <c r="AF3287">
        <v>117.53</v>
      </c>
      <c r="AG3287">
        <v>1864.7</v>
      </c>
      <c r="AH3287">
        <v>1864.71</v>
      </c>
      <c r="AI3287">
        <v>1864.7</v>
      </c>
      <c r="AJ3287">
        <v>1864.1099999999997</v>
      </c>
      <c r="AK3287">
        <v>1831.31</v>
      </c>
      <c r="AL3287">
        <v>1864.7</v>
      </c>
      <c r="AM3287">
        <v>782.68</v>
      </c>
      <c r="AN3287">
        <v>1864.55</v>
      </c>
      <c r="AO3287">
        <v>1811.15</v>
      </c>
      <c r="AP3287">
        <v>1864.6100000000001</v>
      </c>
      <c r="AQ3287">
        <v>1864.0500000000002</v>
      </c>
      <c r="AR3287">
        <v>71.78</v>
      </c>
      <c r="AS3287">
        <v>884.05</v>
      </c>
      <c r="AT3287">
        <v>957.63</v>
      </c>
      <c r="AU3287">
        <v>994.09000000000015</v>
      </c>
      <c r="AV3287">
        <v>1147.29</v>
      </c>
      <c r="AW3287">
        <v>1411.47</v>
      </c>
      <c r="AX3287">
        <v>1244.7100000000003</v>
      </c>
      <c r="AY3287">
        <v>229.66</v>
      </c>
      <c r="AZ3287">
        <v>1130.3799999999999</v>
      </c>
      <c r="BA3287">
        <v>1324.29</v>
      </c>
      <c r="BB3287">
        <v>1148.5000000000002</v>
      </c>
      <c r="BC3287">
        <v>1293.0000000000002</v>
      </c>
      <c r="BD3287">
        <v>202.19</v>
      </c>
      <c r="BE3287">
        <v>995.43999999999994</v>
      </c>
      <c r="BF3287">
        <v>1168.28</v>
      </c>
      <c r="BG3287">
        <v>1401.5499999999997</v>
      </c>
      <c r="BH3287">
        <v>1403.8400000000001</v>
      </c>
      <c r="BI3287">
        <v>1300.8999999999999</v>
      </c>
      <c r="BJ3287">
        <v>1279.29</v>
      </c>
      <c r="BK3287">
        <v>1177.2399999999996</v>
      </c>
      <c r="BL3287">
        <v>74040.67</v>
      </c>
    </row>
    <row r="3288" spans="1:64" x14ac:dyDescent="0.2">
      <c r="A3288" t="s">
        <v>4098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1084.77</v>
      </c>
      <c r="N3288">
        <v>1084.77</v>
      </c>
      <c r="O3288">
        <v>1084.77</v>
      </c>
      <c r="P3288">
        <v>1084.77</v>
      </c>
      <c r="Q3288">
        <v>1084.77</v>
      </c>
      <c r="R3288">
        <v>1084.77</v>
      </c>
      <c r="S3288">
        <v>1084.77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1085.93</v>
      </c>
      <c r="AH3288">
        <v>1085.93</v>
      </c>
      <c r="AI3288">
        <v>1085.93</v>
      </c>
      <c r="AJ3288">
        <v>1084.7</v>
      </c>
      <c r="AK3288">
        <v>914.04999999999984</v>
      </c>
      <c r="AL3288">
        <v>1085.93</v>
      </c>
      <c r="AM3288">
        <v>468.84000000000003</v>
      </c>
      <c r="AN3288">
        <v>1085.8999999999999</v>
      </c>
      <c r="AO3288">
        <v>1085</v>
      </c>
      <c r="AP3288">
        <v>1085.93</v>
      </c>
      <c r="AQ3288">
        <v>1085.93</v>
      </c>
      <c r="AR3288">
        <v>68.14</v>
      </c>
      <c r="AS3288">
        <v>1047.55</v>
      </c>
      <c r="AT3288">
        <v>894.0100000000001</v>
      </c>
      <c r="AU3288">
        <v>1002.2199999999999</v>
      </c>
      <c r="AV3288">
        <v>861.69999999999993</v>
      </c>
      <c r="AW3288">
        <v>820.2600000000001</v>
      </c>
      <c r="AX3288">
        <v>731.28</v>
      </c>
      <c r="AY3288">
        <v>60.919999999999995</v>
      </c>
      <c r="AZ3288">
        <v>164.01</v>
      </c>
      <c r="BA3288">
        <v>761.91</v>
      </c>
      <c r="BB3288">
        <v>58.43</v>
      </c>
      <c r="BC3288">
        <v>761.44</v>
      </c>
      <c r="BD3288">
        <v>0</v>
      </c>
      <c r="BE3288">
        <v>509.44</v>
      </c>
      <c r="BF3288">
        <v>985.96999999999991</v>
      </c>
      <c r="BG3288">
        <v>761.17</v>
      </c>
      <c r="BH3288">
        <v>898.77</v>
      </c>
      <c r="BI3288">
        <v>685.65000000000009</v>
      </c>
      <c r="BJ3288">
        <v>684.2</v>
      </c>
      <c r="BK3288">
        <v>605.69000000000005</v>
      </c>
      <c r="BL3288">
        <v>31110.219999999994</v>
      </c>
    </row>
    <row r="3289" spans="1:64" x14ac:dyDescent="0.2">
      <c r="A3289" t="s">
        <v>4099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300.71999999999997</v>
      </c>
      <c r="M3289">
        <v>2141.0800000000004</v>
      </c>
      <c r="N3289">
        <v>2141.1999999999998</v>
      </c>
      <c r="O3289">
        <v>2141.3200000000002</v>
      </c>
      <c r="P3289">
        <v>2141.34</v>
      </c>
      <c r="Q3289">
        <v>2141.58</v>
      </c>
      <c r="R3289">
        <v>2141.34</v>
      </c>
      <c r="S3289">
        <v>2141.6600000000003</v>
      </c>
      <c r="T3289">
        <v>0</v>
      </c>
      <c r="U3289">
        <v>2090.75</v>
      </c>
      <c r="V3289">
        <v>2141.67</v>
      </c>
      <c r="W3289">
        <v>2141.0700000000002</v>
      </c>
      <c r="X3289">
        <v>2141.27</v>
      </c>
      <c r="Y3289">
        <v>2140.9900000000002</v>
      </c>
      <c r="Z3289">
        <v>2141.6500000000005</v>
      </c>
      <c r="AA3289">
        <v>2140.9300000000003</v>
      </c>
      <c r="AB3289">
        <v>2141.1999999999998</v>
      </c>
      <c r="AC3289">
        <v>2141.9500000000003</v>
      </c>
      <c r="AD3289">
        <v>2142</v>
      </c>
      <c r="AE3289">
        <v>2142</v>
      </c>
      <c r="AF3289">
        <v>0</v>
      </c>
      <c r="AG3289">
        <v>2142</v>
      </c>
      <c r="AH3289">
        <v>2142</v>
      </c>
      <c r="AI3289">
        <v>1427.7300000000002</v>
      </c>
      <c r="AJ3289">
        <v>1388.0200000000002</v>
      </c>
      <c r="AK3289">
        <v>1291.32</v>
      </c>
      <c r="AL3289">
        <v>1291.2599999999998</v>
      </c>
      <c r="AM3289">
        <v>687.66</v>
      </c>
      <c r="AN3289">
        <v>818.38</v>
      </c>
      <c r="AO3289">
        <v>814.34</v>
      </c>
      <c r="AP3289">
        <v>819.70999999999992</v>
      </c>
      <c r="AQ3289">
        <v>818.77</v>
      </c>
      <c r="AR3289">
        <v>0</v>
      </c>
      <c r="AS3289">
        <v>532.43999999999994</v>
      </c>
      <c r="AT3289">
        <v>345.81</v>
      </c>
      <c r="AU3289">
        <v>380.74</v>
      </c>
      <c r="AV3289">
        <v>740.85</v>
      </c>
      <c r="AW3289">
        <v>765.4899999999999</v>
      </c>
      <c r="AX3289">
        <v>186.43999999999997</v>
      </c>
      <c r="AY3289">
        <v>212.53</v>
      </c>
      <c r="AZ3289">
        <v>198.36</v>
      </c>
      <c r="BA3289">
        <v>448.80999999999995</v>
      </c>
      <c r="BB3289">
        <v>772.07999999999993</v>
      </c>
      <c r="BC3289">
        <v>769.08999999999992</v>
      </c>
      <c r="BD3289">
        <v>212.69</v>
      </c>
      <c r="BE3289">
        <v>472</v>
      </c>
      <c r="BF3289">
        <v>1195.5800000000002</v>
      </c>
      <c r="BG3289">
        <v>1245.08</v>
      </c>
      <c r="BH3289">
        <v>1219.1300000000001</v>
      </c>
      <c r="BI3289">
        <v>1214.22</v>
      </c>
      <c r="BJ3289">
        <v>1201.21</v>
      </c>
      <c r="BK3289">
        <v>1178.2700000000002</v>
      </c>
      <c r="BL3289">
        <v>65727.73</v>
      </c>
    </row>
    <row r="3290" spans="1:64" x14ac:dyDescent="0.2">
      <c r="A3290" t="s">
        <v>4100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1744.2</v>
      </c>
      <c r="N3290">
        <v>1788.58</v>
      </c>
      <c r="O3290">
        <v>1810.15</v>
      </c>
      <c r="P3290">
        <v>1809.8999999999999</v>
      </c>
      <c r="Q3290">
        <v>1810.0700000000002</v>
      </c>
      <c r="R3290">
        <v>1810.98</v>
      </c>
      <c r="S3290">
        <v>1809.74</v>
      </c>
      <c r="T3290">
        <v>0</v>
      </c>
      <c r="U3290">
        <v>0</v>
      </c>
      <c r="V3290">
        <v>1476.42</v>
      </c>
      <c r="W3290">
        <v>1513</v>
      </c>
      <c r="X3290">
        <v>1497.07</v>
      </c>
      <c r="Y3290">
        <v>1438.34</v>
      </c>
      <c r="Z3290">
        <v>1595.33</v>
      </c>
      <c r="AA3290">
        <v>1628.28</v>
      </c>
      <c r="AB3290">
        <v>1328.4000000000003</v>
      </c>
      <c r="AC3290">
        <v>1201.46</v>
      </c>
      <c r="AD3290">
        <v>1242.1500000000003</v>
      </c>
      <c r="AE3290">
        <v>1036.56</v>
      </c>
      <c r="AF3290">
        <v>1375.0900000000001</v>
      </c>
      <c r="AG3290">
        <v>1810.57</v>
      </c>
      <c r="AH3290">
        <v>1191.5800000000002</v>
      </c>
      <c r="AI3290">
        <v>995.17</v>
      </c>
      <c r="AJ3290">
        <v>1354.28</v>
      </c>
      <c r="AK3290">
        <v>1096.1500000000001</v>
      </c>
      <c r="AL3290">
        <v>185.05000000000004</v>
      </c>
      <c r="AM3290">
        <v>981.52</v>
      </c>
      <c r="AN3290">
        <v>1210.83</v>
      </c>
      <c r="AO3290">
        <v>1209.96</v>
      </c>
      <c r="AP3290">
        <v>1179.4199999999998</v>
      </c>
      <c r="AQ3290">
        <v>1209.8600000000001</v>
      </c>
      <c r="AR3290">
        <v>80.02</v>
      </c>
      <c r="AS3290">
        <v>942.62999999999988</v>
      </c>
      <c r="AT3290">
        <v>304.32000000000005</v>
      </c>
      <c r="AU3290">
        <v>195.11999999999998</v>
      </c>
      <c r="AV3290">
        <v>342.13</v>
      </c>
      <c r="AW3290">
        <v>251.38</v>
      </c>
      <c r="AX3290">
        <v>243.49999999999997</v>
      </c>
      <c r="AY3290">
        <v>41.85</v>
      </c>
      <c r="AZ3290">
        <v>333.78999999999996</v>
      </c>
      <c r="BA3290">
        <v>185.76999999999998</v>
      </c>
      <c r="BB3290">
        <v>309.43999999999994</v>
      </c>
      <c r="BC3290">
        <v>224.19000000000003</v>
      </c>
      <c r="BD3290">
        <v>64.45</v>
      </c>
      <c r="BE3290">
        <v>613.6</v>
      </c>
      <c r="BF3290">
        <v>984.27</v>
      </c>
      <c r="BG3290">
        <v>319.89</v>
      </c>
      <c r="BH3290">
        <v>822.42000000000007</v>
      </c>
      <c r="BI3290">
        <v>653.65</v>
      </c>
      <c r="BJ3290">
        <v>626.86999999999989</v>
      </c>
      <c r="BK3290">
        <v>707.88</v>
      </c>
      <c r="BL3290">
        <v>48587.279999999984</v>
      </c>
    </row>
    <row r="3291" spans="1:64" x14ac:dyDescent="0.2">
      <c r="A3291" t="s">
        <v>4101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343.33000000000004</v>
      </c>
      <c r="M3291">
        <v>1666.48</v>
      </c>
      <c r="N3291">
        <v>1667.56</v>
      </c>
      <c r="O3291">
        <v>1612.62</v>
      </c>
      <c r="P3291">
        <v>1666.9399999999998</v>
      </c>
      <c r="Q3291">
        <v>1667.9399999999998</v>
      </c>
      <c r="R3291">
        <v>1667.7199999999998</v>
      </c>
      <c r="S3291">
        <v>1667.4999999999998</v>
      </c>
      <c r="T3291">
        <v>0</v>
      </c>
      <c r="U3291">
        <v>1498.3300000000002</v>
      </c>
      <c r="V3291">
        <v>1520.5800000000002</v>
      </c>
      <c r="W3291">
        <v>1554.18</v>
      </c>
      <c r="X3291">
        <v>1367.23</v>
      </c>
      <c r="Y3291">
        <v>1527.81</v>
      </c>
      <c r="Z3291">
        <v>1396.8200000000002</v>
      </c>
      <c r="AA3291">
        <v>1436.8600000000004</v>
      </c>
      <c r="AB3291">
        <v>1052.5899999999999</v>
      </c>
      <c r="AC3291">
        <v>999.14</v>
      </c>
      <c r="AD3291">
        <v>1210.55</v>
      </c>
      <c r="AE3291">
        <v>422.17</v>
      </c>
      <c r="AF3291">
        <v>0</v>
      </c>
      <c r="AG3291">
        <v>1023.2</v>
      </c>
      <c r="AH3291">
        <v>1667.7</v>
      </c>
      <c r="AI3291">
        <v>1279.3500000000004</v>
      </c>
      <c r="AJ3291">
        <v>1144.74</v>
      </c>
      <c r="AK3291">
        <v>1317.5500000000002</v>
      </c>
      <c r="AL3291">
        <v>1667.7</v>
      </c>
      <c r="AM3291">
        <v>1039.3400000000001</v>
      </c>
      <c r="AN3291">
        <v>1161.95</v>
      </c>
      <c r="AO3291">
        <v>1161.53</v>
      </c>
      <c r="AP3291">
        <v>1161.8499999999999</v>
      </c>
      <c r="AQ3291">
        <v>1161.8499999999999</v>
      </c>
      <c r="AR3291">
        <v>54.320000000000007</v>
      </c>
      <c r="AS3291">
        <v>937.26</v>
      </c>
      <c r="AT3291">
        <v>1000.73</v>
      </c>
      <c r="AU3291">
        <v>1477.6</v>
      </c>
      <c r="AV3291">
        <v>1725.7599999999998</v>
      </c>
      <c r="AW3291">
        <v>1683.2099999999998</v>
      </c>
      <c r="AX3291">
        <v>1632.18</v>
      </c>
      <c r="AY3291">
        <v>274.41999999999996</v>
      </c>
      <c r="AZ3291">
        <v>0</v>
      </c>
      <c r="BA3291">
        <v>587.84</v>
      </c>
      <c r="BB3291">
        <v>1160.8699999999999</v>
      </c>
      <c r="BC3291">
        <v>1232.8600000000004</v>
      </c>
      <c r="BD3291">
        <v>159.47</v>
      </c>
      <c r="BE3291">
        <v>715.08</v>
      </c>
      <c r="BF3291">
        <v>1035.3400000000001</v>
      </c>
      <c r="BG3291">
        <v>1127.71</v>
      </c>
      <c r="BH3291">
        <v>998.47000000000037</v>
      </c>
      <c r="BI3291">
        <v>1029.6500000000001</v>
      </c>
      <c r="BJ3291">
        <v>1043.1099999999999</v>
      </c>
      <c r="BK3291">
        <v>975.71</v>
      </c>
      <c r="BL3291">
        <v>58584.69999999999</v>
      </c>
    </row>
    <row r="3292" spans="1:64" x14ac:dyDescent="0.2">
      <c r="A3292" t="s">
        <v>4102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730.94999999999993</v>
      </c>
      <c r="M3292">
        <v>729.83999999999992</v>
      </c>
      <c r="N3292">
        <v>730.75999999999988</v>
      </c>
      <c r="O3292">
        <v>730.28</v>
      </c>
      <c r="P3292">
        <v>730.75</v>
      </c>
      <c r="Q3292">
        <v>730.04</v>
      </c>
      <c r="R3292">
        <v>729.83999999999992</v>
      </c>
      <c r="S3292">
        <v>703.8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632.80000000000007</v>
      </c>
      <c r="Z3292">
        <v>730.74000000000012</v>
      </c>
      <c r="AA3292">
        <v>0</v>
      </c>
      <c r="AB3292">
        <v>730.69</v>
      </c>
      <c r="AC3292">
        <v>730.51</v>
      </c>
      <c r="AD3292">
        <v>730.93000000000006</v>
      </c>
      <c r="AE3292">
        <v>730.96999999999991</v>
      </c>
      <c r="AF3292">
        <v>0</v>
      </c>
      <c r="AG3292">
        <v>730.96999999999991</v>
      </c>
      <c r="AH3292">
        <v>730.97</v>
      </c>
      <c r="AI3292">
        <v>730.30000000000007</v>
      </c>
      <c r="AJ3292">
        <v>633.03000000000009</v>
      </c>
      <c r="AK3292">
        <v>730.32</v>
      </c>
      <c r="AL3292">
        <v>729.8</v>
      </c>
      <c r="AM3292">
        <v>730.96999999999991</v>
      </c>
      <c r="AN3292">
        <v>653.86</v>
      </c>
      <c r="AO3292">
        <v>0</v>
      </c>
      <c r="AP3292">
        <v>0</v>
      </c>
      <c r="AQ3292">
        <v>699.71999999999991</v>
      </c>
      <c r="AR3292">
        <v>60.099999999999994</v>
      </c>
      <c r="AS3292">
        <v>566.80999999999995</v>
      </c>
      <c r="AT3292">
        <v>419.98</v>
      </c>
      <c r="AU3292">
        <v>437.02</v>
      </c>
      <c r="AV3292">
        <v>522.82000000000016</v>
      </c>
      <c r="AW3292">
        <v>424.35999999999996</v>
      </c>
      <c r="AX3292">
        <v>643.5</v>
      </c>
      <c r="AY3292">
        <v>270.89</v>
      </c>
      <c r="AZ3292">
        <v>319.69000000000005</v>
      </c>
      <c r="BA3292">
        <v>471.9</v>
      </c>
      <c r="BB3292">
        <v>399.99</v>
      </c>
      <c r="BC3292">
        <v>540.92000000000007</v>
      </c>
      <c r="BD3292">
        <v>187.68999999999997</v>
      </c>
      <c r="BE3292">
        <v>413.36</v>
      </c>
      <c r="BF3292">
        <v>621.34</v>
      </c>
      <c r="BG3292">
        <v>640.20000000000005</v>
      </c>
      <c r="BH3292">
        <v>672.46</v>
      </c>
      <c r="BI3292">
        <v>664.74</v>
      </c>
      <c r="BJ3292">
        <v>614.69999999999993</v>
      </c>
      <c r="BK3292">
        <v>542.6400000000001</v>
      </c>
      <c r="BL3292">
        <v>25907.95</v>
      </c>
    </row>
    <row r="3293" spans="1:64" x14ac:dyDescent="0.2">
      <c r="A3293" t="s">
        <v>4103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819.98</v>
      </c>
      <c r="M3293">
        <v>3212.6400000000003</v>
      </c>
      <c r="N3293">
        <v>3212.2700000000004</v>
      </c>
      <c r="O3293">
        <v>3212.04</v>
      </c>
      <c r="P3293">
        <v>3212.9000000000005</v>
      </c>
      <c r="Q3293">
        <v>3212.48</v>
      </c>
      <c r="R3293">
        <v>3211.8</v>
      </c>
      <c r="S3293">
        <v>3212.64</v>
      </c>
      <c r="T3293">
        <v>0</v>
      </c>
      <c r="U3293">
        <v>3176.27</v>
      </c>
      <c r="V3293">
        <v>3201.21</v>
      </c>
      <c r="W3293">
        <v>3183.5</v>
      </c>
      <c r="X3293">
        <v>3082.67</v>
      </c>
      <c r="Y3293">
        <v>3212.61</v>
      </c>
      <c r="Z3293">
        <v>3211.7500000000005</v>
      </c>
      <c r="AA3293">
        <v>3211.83</v>
      </c>
      <c r="AB3293">
        <v>3212.7100000000005</v>
      </c>
      <c r="AC3293">
        <v>3212.2700000000004</v>
      </c>
      <c r="AD3293">
        <v>3213</v>
      </c>
      <c r="AE3293">
        <v>3213</v>
      </c>
      <c r="AF3293">
        <v>0</v>
      </c>
      <c r="AG3293">
        <v>2931.59</v>
      </c>
      <c r="AH3293">
        <v>2291.19</v>
      </c>
      <c r="AI3293">
        <v>3213</v>
      </c>
      <c r="AJ3293">
        <v>2208.6</v>
      </c>
      <c r="AK3293">
        <v>2262.9600000000005</v>
      </c>
      <c r="AL3293">
        <v>3213</v>
      </c>
      <c r="AM3293">
        <v>739.53000000000009</v>
      </c>
      <c r="AN3293">
        <v>2257.2999999999993</v>
      </c>
      <c r="AO3293">
        <v>1983.73</v>
      </c>
      <c r="AP3293">
        <v>2256.75</v>
      </c>
      <c r="AQ3293">
        <v>2256.75</v>
      </c>
      <c r="AR3293">
        <v>0</v>
      </c>
      <c r="AS3293">
        <v>0</v>
      </c>
      <c r="AT3293">
        <v>154.66000000000003</v>
      </c>
      <c r="AU3293">
        <v>387.0499999999999</v>
      </c>
      <c r="AV3293">
        <v>118.86</v>
      </c>
      <c r="AW3293">
        <v>1017.8800000000001</v>
      </c>
      <c r="AX3293">
        <v>65.83</v>
      </c>
      <c r="AY3293">
        <v>470.44000000000005</v>
      </c>
      <c r="AZ3293">
        <v>182</v>
      </c>
      <c r="BA3293">
        <v>1716.52</v>
      </c>
      <c r="BB3293">
        <v>1753.7400000000005</v>
      </c>
      <c r="BC3293">
        <v>1784.5100000000002</v>
      </c>
      <c r="BD3293">
        <v>240.80999999999997</v>
      </c>
      <c r="BE3293">
        <v>1634.3</v>
      </c>
      <c r="BF3293">
        <v>2198.5500000000002</v>
      </c>
      <c r="BG3293">
        <v>1891.81</v>
      </c>
      <c r="BH3293">
        <v>1877.5200000000002</v>
      </c>
      <c r="BI3293">
        <v>2491.86</v>
      </c>
      <c r="BJ3293">
        <v>2081.6000000000004</v>
      </c>
      <c r="BK3293">
        <v>1985.0700000000002</v>
      </c>
      <c r="BL3293">
        <v>106104.98000000004</v>
      </c>
    </row>
    <row r="3294" spans="1:64" x14ac:dyDescent="0.2">
      <c r="A3294" t="s">
        <v>4104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2785.27</v>
      </c>
      <c r="N3294">
        <v>2141.4199999999996</v>
      </c>
      <c r="O3294">
        <v>2141.44</v>
      </c>
      <c r="P3294">
        <v>2141.3200000000002</v>
      </c>
      <c r="Q3294">
        <v>2141.4399999999996</v>
      </c>
      <c r="R3294">
        <v>2141.4699999999998</v>
      </c>
      <c r="S3294">
        <v>2141.9600000000005</v>
      </c>
      <c r="T3294">
        <v>0</v>
      </c>
      <c r="U3294">
        <v>2137.4599999999996</v>
      </c>
      <c r="V3294">
        <v>2141.7499999999995</v>
      </c>
      <c r="W3294">
        <v>2141.9699999999998</v>
      </c>
      <c r="X3294">
        <v>2141.85</v>
      </c>
      <c r="Y3294">
        <v>2140.9899999999998</v>
      </c>
      <c r="Z3294">
        <v>2099.5299999999997</v>
      </c>
      <c r="AA3294">
        <v>2124.4499999999998</v>
      </c>
      <c r="AB3294">
        <v>1726.4</v>
      </c>
      <c r="AC3294">
        <v>1759.79</v>
      </c>
      <c r="AD3294">
        <v>2142</v>
      </c>
      <c r="AE3294">
        <v>2142</v>
      </c>
      <c r="AF3294">
        <v>0</v>
      </c>
      <c r="AG3294">
        <v>2142</v>
      </c>
      <c r="AH3294">
        <v>2142</v>
      </c>
      <c r="AI3294">
        <v>2142</v>
      </c>
      <c r="AJ3294">
        <v>2068.11</v>
      </c>
      <c r="AK3294">
        <v>1975.61</v>
      </c>
      <c r="AL3294">
        <v>1892.1399999999999</v>
      </c>
      <c r="AM3294">
        <v>897.69</v>
      </c>
      <c r="AN3294">
        <v>2110.4699999999998</v>
      </c>
      <c r="AO3294">
        <v>1973.8600000000001</v>
      </c>
      <c r="AP3294">
        <v>1983.33</v>
      </c>
      <c r="AQ3294">
        <v>2142</v>
      </c>
      <c r="AR3294">
        <v>28.9</v>
      </c>
      <c r="AS3294">
        <v>811.19</v>
      </c>
      <c r="AT3294">
        <v>910.69</v>
      </c>
      <c r="AU3294">
        <v>1287.17</v>
      </c>
      <c r="AV3294">
        <v>1246.33</v>
      </c>
      <c r="AW3294">
        <v>1191.4199999999998</v>
      </c>
      <c r="AX3294">
        <v>982.3599999999999</v>
      </c>
      <c r="AY3294">
        <v>837.69</v>
      </c>
      <c r="AZ3294">
        <v>769.71</v>
      </c>
      <c r="BA3294">
        <v>803.34000000000015</v>
      </c>
      <c r="BB3294">
        <v>665.5</v>
      </c>
      <c r="BC3294">
        <v>732.9</v>
      </c>
      <c r="BD3294">
        <v>218.49</v>
      </c>
      <c r="BE3294">
        <v>709.7700000000001</v>
      </c>
      <c r="BF3294">
        <v>1303.3000000000002</v>
      </c>
      <c r="BG3294">
        <v>1319.44</v>
      </c>
      <c r="BH3294">
        <v>1330.6399999999999</v>
      </c>
      <c r="BI3294">
        <v>1363.62</v>
      </c>
      <c r="BJ3294">
        <v>1366.34</v>
      </c>
      <c r="BK3294">
        <v>1506.3600000000001</v>
      </c>
      <c r="BL3294">
        <v>79186.880000000005</v>
      </c>
    </row>
    <row r="3295" spans="1:64" x14ac:dyDescent="0.2">
      <c r="A3295" t="s">
        <v>4105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39.799999999999997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34.33</v>
      </c>
      <c r="BI3295">
        <v>474.8599999999999</v>
      </c>
      <c r="BJ3295">
        <v>0</v>
      </c>
      <c r="BK3295">
        <v>474.18</v>
      </c>
      <c r="BL3295">
        <v>1023.1699999999998</v>
      </c>
    </row>
    <row r="3296" spans="1:64" x14ac:dyDescent="0.2">
      <c r="A3296" t="s">
        <v>4106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743.73</v>
      </c>
      <c r="BC3296">
        <v>664.63999999999987</v>
      </c>
      <c r="BD3296">
        <v>63.12</v>
      </c>
      <c r="BE3296">
        <v>433.06</v>
      </c>
      <c r="BF3296">
        <v>77.08</v>
      </c>
      <c r="BG3296">
        <v>491.33999999999992</v>
      </c>
      <c r="BH3296">
        <v>547.17000000000007</v>
      </c>
      <c r="BI3296">
        <v>649.17999999999995</v>
      </c>
      <c r="BJ3296">
        <v>672.59000000000026</v>
      </c>
      <c r="BK3296">
        <v>662.22000000000014</v>
      </c>
      <c r="BL3296">
        <v>5004.13</v>
      </c>
    </row>
    <row r="3297" spans="1:64" x14ac:dyDescent="0.2">
      <c r="A3297" t="s">
        <v>4107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2753.48</v>
      </c>
      <c r="O3297">
        <v>1376.98</v>
      </c>
      <c r="P3297">
        <v>1376.74</v>
      </c>
      <c r="Q3297">
        <v>1375.96</v>
      </c>
      <c r="R3297">
        <v>1376.1799999999998</v>
      </c>
      <c r="S3297">
        <v>1376.82</v>
      </c>
      <c r="T3297">
        <v>1376.75</v>
      </c>
      <c r="U3297">
        <v>983.91</v>
      </c>
      <c r="V3297">
        <v>1164.02</v>
      </c>
      <c r="W3297">
        <v>1113.3200000000002</v>
      </c>
      <c r="X3297">
        <v>1102.0500000000002</v>
      </c>
      <c r="Y3297">
        <v>1293.2499999999998</v>
      </c>
      <c r="Z3297">
        <v>1107.9900000000002</v>
      </c>
      <c r="AA3297">
        <v>1001.83</v>
      </c>
      <c r="AB3297">
        <v>1206.3500000000001</v>
      </c>
      <c r="AC3297">
        <v>1134.27</v>
      </c>
      <c r="AD3297">
        <v>1377</v>
      </c>
      <c r="AE3297">
        <v>1377</v>
      </c>
      <c r="AF3297">
        <v>40.659999999999997</v>
      </c>
      <c r="AG3297">
        <v>1377</v>
      </c>
      <c r="AH3297">
        <v>1377</v>
      </c>
      <c r="AI3297">
        <v>1377</v>
      </c>
      <c r="AJ3297">
        <v>1376.9599999999998</v>
      </c>
      <c r="AK3297">
        <v>1002.4000000000002</v>
      </c>
      <c r="AL3297">
        <v>795.6</v>
      </c>
      <c r="AM3297">
        <v>1377</v>
      </c>
      <c r="AN3297">
        <v>1376.6100000000001</v>
      </c>
      <c r="AO3297">
        <v>1065.2199999999998</v>
      </c>
      <c r="AP3297">
        <v>1377</v>
      </c>
      <c r="AQ3297">
        <v>1376.97</v>
      </c>
      <c r="AR3297">
        <v>61.42</v>
      </c>
      <c r="AS3297">
        <v>735.47</v>
      </c>
      <c r="AT3297">
        <v>685.40999999999974</v>
      </c>
      <c r="AU3297">
        <v>634.38999999999987</v>
      </c>
      <c r="AV3297">
        <v>634.28999999999985</v>
      </c>
      <c r="AW3297">
        <v>781.08</v>
      </c>
      <c r="AX3297">
        <v>100.86000000000001</v>
      </c>
      <c r="AY3297">
        <v>0</v>
      </c>
      <c r="AZ3297">
        <v>273.15999999999997</v>
      </c>
      <c r="BA3297">
        <v>522.25000000000011</v>
      </c>
      <c r="BB3297">
        <v>627.48000000000025</v>
      </c>
      <c r="BC3297">
        <v>653.0200000000001</v>
      </c>
      <c r="BD3297">
        <v>43.370000000000005</v>
      </c>
      <c r="BE3297">
        <v>537.77</v>
      </c>
      <c r="BF3297">
        <v>791.08</v>
      </c>
      <c r="BG3297">
        <v>1531.2800000000004</v>
      </c>
      <c r="BH3297">
        <v>1311.96</v>
      </c>
      <c r="BI3297">
        <v>1150.79</v>
      </c>
      <c r="BJ3297">
        <v>960.90999999999974</v>
      </c>
      <c r="BK3297">
        <v>928.67</v>
      </c>
      <c r="BL3297">
        <v>50757.979999999996</v>
      </c>
    </row>
    <row r="3298" spans="1:64" x14ac:dyDescent="0.2">
      <c r="A3298" t="s">
        <v>4108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38.369999999999997</v>
      </c>
      <c r="BE3298">
        <v>186.14999999999998</v>
      </c>
      <c r="BF3298">
        <v>298.89999999999998</v>
      </c>
      <c r="BG3298">
        <v>0</v>
      </c>
      <c r="BH3298">
        <v>0</v>
      </c>
      <c r="BI3298">
        <v>0</v>
      </c>
      <c r="BJ3298">
        <v>287.64</v>
      </c>
      <c r="BK3298">
        <v>0</v>
      </c>
      <c r="BL3298">
        <v>811.06</v>
      </c>
    </row>
    <row r="3299" spans="1:64" x14ac:dyDescent="0.2">
      <c r="A3299" t="s">
        <v>4109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1070.7000000000003</v>
      </c>
      <c r="O3299">
        <v>1043.46</v>
      </c>
      <c r="P3299">
        <v>1070.8800000000001</v>
      </c>
      <c r="Q3299">
        <v>1043.46</v>
      </c>
      <c r="R3299">
        <v>1070.94</v>
      </c>
      <c r="S3299">
        <v>1070.74</v>
      </c>
      <c r="T3299">
        <v>0</v>
      </c>
      <c r="U3299">
        <v>420.22</v>
      </c>
      <c r="V3299">
        <v>522.52</v>
      </c>
      <c r="W3299">
        <v>587.22</v>
      </c>
      <c r="X3299">
        <v>541.13</v>
      </c>
      <c r="Y3299">
        <v>659.52</v>
      </c>
      <c r="Z3299">
        <v>604.66999999999996</v>
      </c>
      <c r="AA3299">
        <v>673.58999999999992</v>
      </c>
      <c r="AB3299">
        <v>898.04</v>
      </c>
      <c r="AC3299">
        <v>717.15</v>
      </c>
      <c r="AD3299">
        <v>866.01999999999987</v>
      </c>
      <c r="AE3299">
        <v>1071</v>
      </c>
      <c r="AF3299">
        <v>224.66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14155.92</v>
      </c>
    </row>
    <row r="3300" spans="1:64" x14ac:dyDescent="0.2">
      <c r="A3300" t="s">
        <v>4110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3069.72</v>
      </c>
      <c r="BC3300">
        <v>3069.88</v>
      </c>
      <c r="BD3300">
        <v>6786.2800000000016</v>
      </c>
      <c r="BE3300">
        <v>6689.4299999999985</v>
      </c>
      <c r="BF3300">
        <v>2942.18</v>
      </c>
      <c r="BG3300">
        <v>8315.5</v>
      </c>
      <c r="BH3300">
        <v>10765.91</v>
      </c>
      <c r="BI3300">
        <v>6841.38</v>
      </c>
      <c r="BJ3300">
        <v>10094.709999999999</v>
      </c>
      <c r="BK3300">
        <v>5691.35</v>
      </c>
      <c r="BL3300">
        <v>64266.339999999989</v>
      </c>
    </row>
    <row r="3301" spans="1:64" x14ac:dyDescent="0.2">
      <c r="A3301" t="s">
        <v>4111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12373.959999999997</v>
      </c>
      <c r="M3301">
        <v>18690.349999999995</v>
      </c>
      <c r="N3301">
        <v>16397.369999999995</v>
      </c>
      <c r="O3301">
        <v>11054.849999999999</v>
      </c>
      <c r="P3301">
        <v>10680.82</v>
      </c>
      <c r="Q3301">
        <v>11947.949999999997</v>
      </c>
      <c r="R3301">
        <v>11718.380000000001</v>
      </c>
      <c r="S3301">
        <v>14057.710000000003</v>
      </c>
      <c r="T3301">
        <v>12734.119999999997</v>
      </c>
      <c r="U3301">
        <v>19369.419999999995</v>
      </c>
      <c r="V3301">
        <v>13126.080000000002</v>
      </c>
      <c r="W3301">
        <v>18530.099999999999</v>
      </c>
      <c r="X3301">
        <v>14443.43</v>
      </c>
      <c r="Y3301">
        <v>18070.589999999993</v>
      </c>
      <c r="Z3301">
        <v>17388.849999999999</v>
      </c>
      <c r="AA3301">
        <v>19060.079999999998</v>
      </c>
      <c r="AB3301">
        <v>15933.85</v>
      </c>
      <c r="AC3301">
        <v>14724.559999999998</v>
      </c>
      <c r="AD3301">
        <v>17098.259999999991</v>
      </c>
      <c r="AE3301">
        <v>17059.000000000004</v>
      </c>
      <c r="AF3301">
        <v>13834.490000000002</v>
      </c>
      <c r="AG3301">
        <v>8107.949999999998</v>
      </c>
      <c r="AH3301">
        <v>17238.370000000003</v>
      </c>
      <c r="AI3301">
        <v>20777.330000000009</v>
      </c>
      <c r="AJ3301">
        <v>13588.030000000002</v>
      </c>
      <c r="AK3301">
        <v>19723.499999999996</v>
      </c>
      <c r="AL3301">
        <v>16827.43</v>
      </c>
      <c r="AM3301">
        <v>18429.95</v>
      </c>
      <c r="AN3301">
        <v>16373.779999999997</v>
      </c>
      <c r="AO3301">
        <v>14647.639999999992</v>
      </c>
      <c r="AP3301">
        <v>14030.43</v>
      </c>
      <c r="AQ3301">
        <v>15768.03</v>
      </c>
      <c r="AR3301">
        <v>10125.989999999998</v>
      </c>
      <c r="AS3301">
        <v>10559.069999999998</v>
      </c>
      <c r="AT3301">
        <v>10660.329999999996</v>
      </c>
      <c r="AU3301">
        <v>4195.82</v>
      </c>
      <c r="AV3301">
        <v>19920.460000000003</v>
      </c>
      <c r="AW3301">
        <v>16912.760000000002</v>
      </c>
      <c r="AX3301">
        <v>10911.84</v>
      </c>
      <c r="AY3301">
        <v>22849.180000000004</v>
      </c>
      <c r="AZ3301">
        <v>14093.390000000001</v>
      </c>
      <c r="BA3301">
        <v>15357.319999999998</v>
      </c>
      <c r="BB3301">
        <v>21275.979999999996</v>
      </c>
      <c r="BC3301">
        <v>22094.43</v>
      </c>
      <c r="BD3301">
        <v>10144.6</v>
      </c>
      <c r="BE3301">
        <v>10803.400000000003</v>
      </c>
      <c r="BF3301">
        <v>9960.0300000000007</v>
      </c>
      <c r="BG3301">
        <v>16240.540000000003</v>
      </c>
      <c r="BH3301">
        <v>11548.590000000006</v>
      </c>
      <c r="BI3301">
        <v>11991.040000000003</v>
      </c>
      <c r="BJ3301">
        <v>14674.910000000002</v>
      </c>
      <c r="BK3301">
        <v>15470.180000000002</v>
      </c>
      <c r="BL3301">
        <v>773596.52000000014</v>
      </c>
    </row>
    <row r="3302" spans="1:64" x14ac:dyDescent="0.2">
      <c r="A3302" t="s">
        <v>4112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8233.3000000000011</v>
      </c>
      <c r="M3302">
        <v>8248.5099999999984</v>
      </c>
      <c r="N3302">
        <v>8386.1299999999974</v>
      </c>
      <c r="O3302">
        <v>8630.630000000001</v>
      </c>
      <c r="P3302">
        <v>5305.53</v>
      </c>
      <c r="Q3302">
        <v>5247.92</v>
      </c>
      <c r="R3302">
        <v>4155.59</v>
      </c>
      <c r="S3302">
        <v>3863.059999999999</v>
      </c>
      <c r="T3302">
        <v>5749.06</v>
      </c>
      <c r="U3302">
        <v>8565.76</v>
      </c>
      <c r="V3302">
        <v>9970.57</v>
      </c>
      <c r="W3302">
        <v>6690.7999999999993</v>
      </c>
      <c r="X3302">
        <v>6888.6200000000008</v>
      </c>
      <c r="Y3302">
        <v>6775.5400000000009</v>
      </c>
      <c r="Z3302">
        <v>6655.4900000000007</v>
      </c>
      <c r="AA3302">
        <v>6598.2099999999991</v>
      </c>
      <c r="AB3302">
        <v>7039.8399999999992</v>
      </c>
      <c r="AC3302">
        <v>5236.5</v>
      </c>
      <c r="AD3302">
        <v>6100.14</v>
      </c>
      <c r="AE3302">
        <v>7039.8600000000006</v>
      </c>
      <c r="AF3302">
        <v>6774.3500000000022</v>
      </c>
      <c r="AG3302">
        <v>7105.37</v>
      </c>
      <c r="AH3302">
        <v>7036.8599999999988</v>
      </c>
      <c r="AI3302">
        <v>6632.57</v>
      </c>
      <c r="AJ3302">
        <v>7156.1799999999985</v>
      </c>
      <c r="AK3302">
        <v>7204.77</v>
      </c>
      <c r="AL3302">
        <v>7352.5999999999995</v>
      </c>
      <c r="AM3302">
        <v>6750.98</v>
      </c>
      <c r="AN3302">
        <v>7161.88</v>
      </c>
      <c r="AO3302">
        <v>7100.0999999999985</v>
      </c>
      <c r="AP3302">
        <v>6714.5300000000016</v>
      </c>
      <c r="AQ3302">
        <v>6849.4599999999991</v>
      </c>
      <c r="AR3302">
        <v>6886.9800000000014</v>
      </c>
      <c r="AS3302">
        <v>7666.1699999999973</v>
      </c>
      <c r="AT3302">
        <v>8175.88</v>
      </c>
      <c r="AU3302">
        <v>6943.8400000000011</v>
      </c>
      <c r="AV3302">
        <v>6095.079999999999</v>
      </c>
      <c r="AW3302">
        <v>6731.5400000000018</v>
      </c>
      <c r="AX3302">
        <v>6907.510000000002</v>
      </c>
      <c r="AY3302">
        <v>7164.05</v>
      </c>
      <c r="AZ3302">
        <v>6971.5699999999979</v>
      </c>
      <c r="BA3302">
        <v>7163.4300000000012</v>
      </c>
      <c r="BB3302">
        <v>6582.3899999999976</v>
      </c>
      <c r="BC3302">
        <v>6848.81</v>
      </c>
      <c r="BD3302">
        <v>7948.5099999999984</v>
      </c>
      <c r="BE3302">
        <v>8985.8799999999992</v>
      </c>
      <c r="BF3302">
        <v>7104.579999999999</v>
      </c>
      <c r="BG3302">
        <v>6933.119999999999</v>
      </c>
      <c r="BH3302">
        <v>7492.0500000000011</v>
      </c>
      <c r="BI3302">
        <v>7014.4100000000017</v>
      </c>
      <c r="BJ3302">
        <v>8787.83</v>
      </c>
      <c r="BK3302">
        <v>6814.19</v>
      </c>
      <c r="BL3302">
        <v>364438.52999999997</v>
      </c>
    </row>
    <row r="3303" spans="1:64" x14ac:dyDescent="0.2">
      <c r="A3303" t="s">
        <v>4113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5581.1099999999988</v>
      </c>
      <c r="M3303">
        <v>7547.1499999999987</v>
      </c>
      <c r="N3303">
        <v>7721.45</v>
      </c>
      <c r="O3303">
        <v>7147.369999999999</v>
      </c>
      <c r="P3303">
        <v>6103.2699999999986</v>
      </c>
      <c r="Q3303">
        <v>6773.0699999999988</v>
      </c>
      <c r="R3303">
        <v>6511.1499999999987</v>
      </c>
      <c r="S3303">
        <v>6161.7099999999982</v>
      </c>
      <c r="T3303">
        <v>7664.2699999999995</v>
      </c>
      <c r="U3303">
        <v>7937.45</v>
      </c>
      <c r="V3303">
        <v>7660.27</v>
      </c>
      <c r="W3303">
        <v>7762.6699999999992</v>
      </c>
      <c r="X3303">
        <v>8006.2899999999981</v>
      </c>
      <c r="Y3303">
        <v>8497.67</v>
      </c>
      <c r="Z3303">
        <v>7527.7600000000011</v>
      </c>
      <c r="AA3303">
        <v>8262.340000000002</v>
      </c>
      <c r="AB3303">
        <v>7412.4000000000015</v>
      </c>
      <c r="AC3303">
        <v>6586.9100000000008</v>
      </c>
      <c r="AD3303">
        <v>5283.2599999999993</v>
      </c>
      <c r="AE3303">
        <v>8107.6699999999983</v>
      </c>
      <c r="AF3303">
        <v>6277.380000000001</v>
      </c>
      <c r="AG3303">
        <v>7117.27</v>
      </c>
      <c r="AH3303">
        <v>4578.5999999999995</v>
      </c>
      <c r="AI3303">
        <v>8039.7499999999991</v>
      </c>
      <c r="AJ3303">
        <v>7078.1699999999992</v>
      </c>
      <c r="AK3303">
        <v>4431.4100000000017</v>
      </c>
      <c r="AL3303">
        <v>8205.1099999999988</v>
      </c>
      <c r="AM3303">
        <v>8028.5899999999983</v>
      </c>
      <c r="AN3303">
        <v>7716.9699999999984</v>
      </c>
      <c r="AO3303">
        <v>6669</v>
      </c>
      <c r="AP3303">
        <v>7165.8700000000017</v>
      </c>
      <c r="AQ3303">
        <v>7172.0499999999993</v>
      </c>
      <c r="AR3303">
        <v>6359.1800000000012</v>
      </c>
      <c r="AS3303">
        <v>6082.7299999999987</v>
      </c>
      <c r="AT3303">
        <v>4330.88</v>
      </c>
      <c r="AU3303">
        <v>4871.7299999999996</v>
      </c>
      <c r="AV3303">
        <v>4639.5999999999985</v>
      </c>
      <c r="AW3303">
        <v>5187.0999999999985</v>
      </c>
      <c r="AX3303">
        <v>5175.4299999999976</v>
      </c>
      <c r="AY3303">
        <v>4971.3399999999983</v>
      </c>
      <c r="AZ3303">
        <v>4404.2699999999995</v>
      </c>
      <c r="BA3303">
        <v>1243.73</v>
      </c>
      <c r="BB3303">
        <v>4050.0499999999993</v>
      </c>
      <c r="BC3303">
        <v>4452.590000000002</v>
      </c>
      <c r="BD3303">
        <v>4882.579999999999</v>
      </c>
      <c r="BE3303">
        <v>3806.54</v>
      </c>
      <c r="BF3303">
        <v>3726.86</v>
      </c>
      <c r="BG3303">
        <v>4604.03</v>
      </c>
      <c r="BH3303">
        <v>3930.3799999999992</v>
      </c>
      <c r="BI3303">
        <v>4307.4599999999991</v>
      </c>
      <c r="BJ3303">
        <v>4778.55</v>
      </c>
      <c r="BK3303">
        <v>4862.0499999999993</v>
      </c>
      <c r="BL3303">
        <v>317402.49000000005</v>
      </c>
    </row>
    <row r="3304" spans="1:64" x14ac:dyDescent="0.2">
      <c r="A3304" t="s">
        <v>4114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2164</v>
      </c>
      <c r="M3304">
        <v>2270.62</v>
      </c>
      <c r="N3304">
        <v>1638.74</v>
      </c>
      <c r="O3304">
        <v>1912.2899999999997</v>
      </c>
      <c r="P3304">
        <v>1462.06</v>
      </c>
      <c r="Q3304">
        <v>1565.8200000000002</v>
      </c>
      <c r="R3304">
        <v>1513.5300000000002</v>
      </c>
      <c r="S3304">
        <v>1614.41</v>
      </c>
      <c r="T3304">
        <v>1627.93</v>
      </c>
      <c r="U3304">
        <v>2289.1199999999994</v>
      </c>
      <c r="V3304">
        <v>2266.0300000000007</v>
      </c>
      <c r="W3304">
        <v>2270.6499999999996</v>
      </c>
      <c r="X3304">
        <v>2270.6299999999997</v>
      </c>
      <c r="Y3304">
        <v>2270.75</v>
      </c>
      <c r="Z3304">
        <v>1968.18</v>
      </c>
      <c r="AA3304">
        <v>2270.6699999999996</v>
      </c>
      <c r="AB3304">
        <v>2254.5</v>
      </c>
      <c r="AC3304">
        <v>1974.5000000000002</v>
      </c>
      <c r="AD3304">
        <v>1689.51</v>
      </c>
      <c r="AE3304">
        <v>2270.98</v>
      </c>
      <c r="AF3304">
        <v>2116.1</v>
      </c>
      <c r="AG3304">
        <v>2137.5199999999995</v>
      </c>
      <c r="AH3304">
        <v>2239.5100000000002</v>
      </c>
      <c r="AI3304">
        <v>2270.5900000000006</v>
      </c>
      <c r="AJ3304">
        <v>1792.36</v>
      </c>
      <c r="AK3304">
        <v>2272.7499999999995</v>
      </c>
      <c r="AL3304">
        <v>2271.4300000000003</v>
      </c>
      <c r="AM3304">
        <v>2272.6499999999996</v>
      </c>
      <c r="AN3304">
        <v>2272.2199999999998</v>
      </c>
      <c r="AO3304">
        <v>2272.6800000000003</v>
      </c>
      <c r="AP3304">
        <v>2272.89</v>
      </c>
      <c r="AQ3304">
        <v>2179.0600000000004</v>
      </c>
      <c r="AR3304">
        <v>2265.7799999999997</v>
      </c>
      <c r="AS3304">
        <v>1980.3600000000001</v>
      </c>
      <c r="AT3304">
        <v>2381.42</v>
      </c>
      <c r="AU3304">
        <v>2715.64</v>
      </c>
      <c r="AV3304">
        <v>2296.7799999999997</v>
      </c>
      <c r="AW3304">
        <v>2273.9899999999998</v>
      </c>
      <c r="AX3304">
        <v>2273.5799999999995</v>
      </c>
      <c r="AY3304">
        <v>2273.4099999999994</v>
      </c>
      <c r="AZ3304">
        <v>2273.29</v>
      </c>
      <c r="BA3304">
        <v>2273.27</v>
      </c>
      <c r="BB3304">
        <v>2273.2200000000003</v>
      </c>
      <c r="BC3304">
        <v>26.5</v>
      </c>
      <c r="BD3304">
        <v>0</v>
      </c>
      <c r="BE3304">
        <v>1700.28</v>
      </c>
      <c r="BF3304">
        <v>0</v>
      </c>
      <c r="BG3304">
        <v>942.2099999999997</v>
      </c>
      <c r="BH3304">
        <v>3443.7700000000004</v>
      </c>
      <c r="BI3304">
        <v>3418.9300000000003</v>
      </c>
      <c r="BJ3304">
        <v>3685.0699999999997</v>
      </c>
      <c r="BK3304">
        <v>4328.2799999999988</v>
      </c>
      <c r="BL3304">
        <v>108760.46000000005</v>
      </c>
    </row>
    <row r="3305" spans="1:64" x14ac:dyDescent="0.2">
      <c r="A3305" t="s">
        <v>4115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8489.06</v>
      </c>
      <c r="M3305">
        <v>9881.2899999999991</v>
      </c>
      <c r="N3305">
        <v>10378.15</v>
      </c>
      <c r="O3305">
        <v>9474.5099999999984</v>
      </c>
      <c r="P3305">
        <v>10439.41</v>
      </c>
      <c r="Q3305">
        <v>8867.68</v>
      </c>
      <c r="R3305">
        <v>9523.7699999999986</v>
      </c>
      <c r="S3305">
        <v>9117.7599999999984</v>
      </c>
      <c r="T3305">
        <v>7783.699999999998</v>
      </c>
      <c r="U3305">
        <v>9848.89</v>
      </c>
      <c r="V3305">
        <v>10331.759999999998</v>
      </c>
      <c r="W3305">
        <v>10001.740000000002</v>
      </c>
      <c r="X3305">
        <v>11871.259999999998</v>
      </c>
      <c r="Y3305">
        <v>11731.269999999999</v>
      </c>
      <c r="Z3305">
        <v>10467.33</v>
      </c>
      <c r="AA3305">
        <v>9716.84</v>
      </c>
      <c r="AB3305">
        <v>11851.43</v>
      </c>
      <c r="AC3305">
        <v>9334.4399999999969</v>
      </c>
      <c r="AD3305">
        <v>9834.4899999999961</v>
      </c>
      <c r="AE3305">
        <v>11730.139999999994</v>
      </c>
      <c r="AF3305">
        <v>8361.7000000000007</v>
      </c>
      <c r="AG3305">
        <v>9327.9999999999964</v>
      </c>
      <c r="AH3305">
        <v>5874.9100000000017</v>
      </c>
      <c r="AI3305">
        <v>10041.400000000003</v>
      </c>
      <c r="AJ3305">
        <v>12371.05</v>
      </c>
      <c r="AK3305">
        <v>12255.6</v>
      </c>
      <c r="AL3305">
        <v>12165.589999999998</v>
      </c>
      <c r="AM3305">
        <v>14277.179999999998</v>
      </c>
      <c r="AN3305">
        <v>13818.140000000001</v>
      </c>
      <c r="AO3305">
        <v>8484.4300000000021</v>
      </c>
      <c r="AP3305">
        <v>8515.65</v>
      </c>
      <c r="AQ3305">
        <v>8514.7099999999991</v>
      </c>
      <c r="AR3305">
        <v>1272.04</v>
      </c>
      <c r="AS3305">
        <v>3664.63</v>
      </c>
      <c r="AT3305">
        <v>3029.47</v>
      </c>
      <c r="AU3305">
        <v>8186.01</v>
      </c>
      <c r="AV3305">
        <v>5075.76</v>
      </c>
      <c r="AW3305">
        <v>10789.519999999995</v>
      </c>
      <c r="AX3305">
        <v>10010.679999999997</v>
      </c>
      <c r="AY3305">
        <v>33507.930000000008</v>
      </c>
      <c r="AZ3305">
        <v>11665.529999999999</v>
      </c>
      <c r="BA3305">
        <v>11937.769999999997</v>
      </c>
      <c r="BB3305">
        <v>2585.3599999999992</v>
      </c>
      <c r="BC3305">
        <v>6363.9700000000012</v>
      </c>
      <c r="BD3305">
        <v>4320.829999999999</v>
      </c>
      <c r="BE3305">
        <v>3342.0699999999997</v>
      </c>
      <c r="BF3305">
        <v>4581.6000000000004</v>
      </c>
      <c r="BG3305">
        <v>3629.1600000000003</v>
      </c>
      <c r="BH3305">
        <v>4141.7500000000009</v>
      </c>
      <c r="BI3305">
        <v>4958.8899999999994</v>
      </c>
      <c r="BJ3305">
        <v>3983.2400000000002</v>
      </c>
      <c r="BK3305">
        <v>4176.5700000000006</v>
      </c>
      <c r="BL3305">
        <v>465906.05999999994</v>
      </c>
    </row>
    <row r="3306" spans="1:64" x14ac:dyDescent="0.2">
      <c r="A3306" t="s">
        <v>4116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8031.6900000000005</v>
      </c>
      <c r="M3306">
        <v>9803.0699999999979</v>
      </c>
      <c r="N3306">
        <v>9180.3000000000011</v>
      </c>
      <c r="O3306">
        <v>9096.4700000000012</v>
      </c>
      <c r="P3306">
        <v>6577.5000000000009</v>
      </c>
      <c r="Q3306">
        <v>9429.24</v>
      </c>
      <c r="R3306">
        <v>6570.2300000000005</v>
      </c>
      <c r="S3306">
        <v>7936.75</v>
      </c>
      <c r="T3306">
        <v>7149.2200000000012</v>
      </c>
      <c r="U3306">
        <v>8455.6399999999976</v>
      </c>
      <c r="V3306">
        <v>6976.5499999999993</v>
      </c>
      <c r="W3306">
        <v>9719.2799999999988</v>
      </c>
      <c r="X3306">
        <v>10001.559999999998</v>
      </c>
      <c r="Y3306">
        <v>9814.83</v>
      </c>
      <c r="Z3306">
        <v>8224.5199999999986</v>
      </c>
      <c r="AA3306">
        <v>8596.27</v>
      </c>
      <c r="AB3306">
        <v>10873.77</v>
      </c>
      <c r="AC3306">
        <v>6830.0300000000007</v>
      </c>
      <c r="AD3306">
        <v>8611.899999999996</v>
      </c>
      <c r="AE3306">
        <v>10475.969999999999</v>
      </c>
      <c r="AF3306">
        <v>7048.96</v>
      </c>
      <c r="AG3306">
        <v>8811.9500000000044</v>
      </c>
      <c r="AH3306">
        <v>9905.4100000000017</v>
      </c>
      <c r="AI3306">
        <v>10370.979999999996</v>
      </c>
      <c r="AJ3306">
        <v>8905.15</v>
      </c>
      <c r="AK3306">
        <v>10489.57</v>
      </c>
      <c r="AL3306">
        <v>11093.690000000008</v>
      </c>
      <c r="AM3306">
        <v>10098.699999999999</v>
      </c>
      <c r="AN3306">
        <v>10395.630000000001</v>
      </c>
      <c r="AO3306">
        <v>10769.839999999998</v>
      </c>
      <c r="AP3306">
        <v>10305.149999999998</v>
      </c>
      <c r="AQ3306">
        <v>10397.800000000003</v>
      </c>
      <c r="AR3306">
        <v>10885.899999999998</v>
      </c>
      <c r="AS3306">
        <v>4180.3599999999997</v>
      </c>
      <c r="AT3306">
        <v>4946.42</v>
      </c>
      <c r="AU3306">
        <v>4004.11</v>
      </c>
      <c r="AV3306">
        <v>3683.5099999999998</v>
      </c>
      <c r="AW3306">
        <v>6686.4700000000012</v>
      </c>
      <c r="AX3306">
        <v>4340.55</v>
      </c>
      <c r="AY3306">
        <v>5997.8600000000015</v>
      </c>
      <c r="AZ3306">
        <v>6217.6799999999985</v>
      </c>
      <c r="BA3306">
        <v>6354.4199999999992</v>
      </c>
      <c r="BB3306">
        <v>4362.5699999999988</v>
      </c>
      <c r="BC3306">
        <v>4706.9599999999982</v>
      </c>
      <c r="BD3306">
        <v>4488.7</v>
      </c>
      <c r="BE3306">
        <v>3106.95</v>
      </c>
      <c r="BF3306">
        <v>4348.4899999999989</v>
      </c>
      <c r="BG3306">
        <v>4439.32</v>
      </c>
      <c r="BH3306">
        <v>4836.4299999999994</v>
      </c>
      <c r="BI3306">
        <v>4743.43</v>
      </c>
      <c r="BJ3306">
        <v>5852.4199999999983</v>
      </c>
      <c r="BK3306">
        <v>4985.8099999999986</v>
      </c>
      <c r="BL3306">
        <v>394115.98</v>
      </c>
    </row>
    <row r="3307" spans="1:64" x14ac:dyDescent="0.2">
      <c r="A3307" t="s">
        <v>4117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5438.2699999999995</v>
      </c>
      <c r="M3307">
        <v>5860.32</v>
      </c>
      <c r="N3307">
        <v>5128.8899999999985</v>
      </c>
      <c r="O3307">
        <v>5728.04</v>
      </c>
      <c r="P3307">
        <v>5130.41</v>
      </c>
      <c r="Q3307">
        <v>5166.3500000000004</v>
      </c>
      <c r="R3307">
        <v>5078.659999999998</v>
      </c>
      <c r="S3307">
        <v>4241.95</v>
      </c>
      <c r="T3307">
        <v>5553.19</v>
      </c>
      <c r="U3307">
        <v>5611.69</v>
      </c>
      <c r="V3307">
        <v>5665.24</v>
      </c>
      <c r="W3307">
        <v>3650.8300000000004</v>
      </c>
      <c r="X3307">
        <v>6821.75</v>
      </c>
      <c r="Y3307">
        <v>9343.8499999999985</v>
      </c>
      <c r="Z3307">
        <v>6900.7400000000007</v>
      </c>
      <c r="AA3307">
        <v>6918.4699999999993</v>
      </c>
      <c r="AB3307">
        <v>7145.4399999999987</v>
      </c>
      <c r="AC3307">
        <v>6618.6900000000005</v>
      </c>
      <c r="AD3307">
        <v>7021.5199999999995</v>
      </c>
      <c r="AE3307">
        <v>7145.800000000002</v>
      </c>
      <c r="AF3307">
        <v>7080.5700000000024</v>
      </c>
      <c r="AG3307">
        <v>6822.83</v>
      </c>
      <c r="AH3307">
        <v>6277.02</v>
      </c>
      <c r="AI3307">
        <v>6807.6899999999987</v>
      </c>
      <c r="AJ3307">
        <v>6064.1500000000005</v>
      </c>
      <c r="AK3307">
        <v>7145.9200000000019</v>
      </c>
      <c r="AL3307">
        <v>5686.8799999999983</v>
      </c>
      <c r="AM3307">
        <v>7146.68</v>
      </c>
      <c r="AN3307">
        <v>7147.7700000000013</v>
      </c>
      <c r="AO3307">
        <v>6992.27</v>
      </c>
      <c r="AP3307">
        <v>7146.0899999999983</v>
      </c>
      <c r="AQ3307">
        <v>6610.71</v>
      </c>
      <c r="AR3307">
        <v>6243.7400000000007</v>
      </c>
      <c r="AS3307">
        <v>6069.08</v>
      </c>
      <c r="AT3307">
        <v>5828.8299999999972</v>
      </c>
      <c r="AU3307">
        <v>4315.17</v>
      </c>
      <c r="AV3307">
        <v>6761.96</v>
      </c>
      <c r="AW3307">
        <v>5806.8999999999987</v>
      </c>
      <c r="AX3307">
        <v>7148.67</v>
      </c>
      <c r="AY3307">
        <v>4319.9400000000005</v>
      </c>
      <c r="AZ3307">
        <v>6976.67</v>
      </c>
      <c r="BA3307">
        <v>6482.4400000000005</v>
      </c>
      <c r="BB3307">
        <v>5544.8899999999994</v>
      </c>
      <c r="BC3307">
        <v>5680.130000000001</v>
      </c>
      <c r="BD3307">
        <v>4483.0199999999986</v>
      </c>
      <c r="BE3307">
        <v>6060.54</v>
      </c>
      <c r="BF3307">
        <v>6370.0600000000013</v>
      </c>
      <c r="BG3307">
        <v>5530.3499999999995</v>
      </c>
      <c r="BH3307">
        <v>7382.8700000000017</v>
      </c>
      <c r="BI3307">
        <v>6524.5899999999983</v>
      </c>
      <c r="BJ3307">
        <v>6255.6799999999985</v>
      </c>
      <c r="BK3307">
        <v>0</v>
      </c>
      <c r="BL3307">
        <v>314884.20999999996</v>
      </c>
    </row>
    <row r="3308" spans="1:64" x14ac:dyDescent="0.2">
      <c r="A3308" t="s">
        <v>4118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135.15</v>
      </c>
      <c r="M3308">
        <v>169.83</v>
      </c>
      <c r="N3308">
        <v>152.99999999999997</v>
      </c>
      <c r="O3308">
        <v>168.29999999999998</v>
      </c>
      <c r="P3308">
        <v>0</v>
      </c>
      <c r="Q3308">
        <v>118.83</v>
      </c>
      <c r="R3308">
        <v>75.48</v>
      </c>
      <c r="S3308">
        <v>130.56</v>
      </c>
      <c r="T3308">
        <v>91.8</v>
      </c>
      <c r="U3308">
        <v>168.3</v>
      </c>
      <c r="V3308">
        <v>132.6</v>
      </c>
      <c r="W3308">
        <v>190.97</v>
      </c>
      <c r="X3308">
        <v>182.64000000000001</v>
      </c>
      <c r="Y3308">
        <v>180.17000000000002</v>
      </c>
      <c r="Z3308">
        <v>160.85</v>
      </c>
      <c r="AA3308">
        <v>163.08000000000001</v>
      </c>
      <c r="AB3308">
        <v>206.69000000000003</v>
      </c>
      <c r="AC3308">
        <v>165.23999999999998</v>
      </c>
      <c r="AD3308">
        <v>206.67999999999998</v>
      </c>
      <c r="AE3308">
        <v>203.5</v>
      </c>
      <c r="AF3308">
        <v>198.79</v>
      </c>
      <c r="AG3308">
        <v>197.99</v>
      </c>
      <c r="AH3308">
        <v>207.24000000000007</v>
      </c>
      <c r="AI3308">
        <v>206.22000000000006</v>
      </c>
      <c r="AJ3308">
        <v>203.48</v>
      </c>
      <c r="AK3308">
        <v>206.95000000000002</v>
      </c>
      <c r="AL3308">
        <v>205.05000000000004</v>
      </c>
      <c r="AM3308">
        <v>101.72</v>
      </c>
      <c r="AN3308">
        <v>72.929999999999993</v>
      </c>
      <c r="AO3308">
        <v>197.77999999999997</v>
      </c>
      <c r="AP3308">
        <v>189.45000000000002</v>
      </c>
      <c r="AQ3308">
        <v>153.54000000000002</v>
      </c>
      <c r="AR3308">
        <v>97.52000000000001</v>
      </c>
      <c r="AS3308">
        <v>126.5</v>
      </c>
      <c r="AT3308">
        <v>195.06</v>
      </c>
      <c r="AU3308">
        <v>85.7</v>
      </c>
      <c r="AV3308">
        <v>88.96</v>
      </c>
      <c r="AW3308">
        <v>101.89999999999999</v>
      </c>
      <c r="AX3308">
        <v>40.799999999999997</v>
      </c>
      <c r="AY3308">
        <v>32.559999999999995</v>
      </c>
      <c r="AZ3308">
        <v>166.48</v>
      </c>
      <c r="BA3308">
        <v>171.78000000000003</v>
      </c>
      <c r="BB3308">
        <v>130.57999999999998</v>
      </c>
      <c r="BC3308">
        <v>206.5</v>
      </c>
      <c r="BD3308">
        <v>147.74</v>
      </c>
      <c r="BE3308">
        <v>122.42</v>
      </c>
      <c r="BF3308">
        <v>153.44</v>
      </c>
      <c r="BG3308">
        <v>0</v>
      </c>
      <c r="BH3308">
        <v>76.72</v>
      </c>
      <c r="BI3308">
        <v>0</v>
      </c>
      <c r="BJ3308">
        <v>120.78</v>
      </c>
      <c r="BK3308">
        <v>93.44</v>
      </c>
      <c r="BL3308">
        <v>7303.69</v>
      </c>
    </row>
    <row r="3309" spans="1:64" x14ac:dyDescent="0.2">
      <c r="A3309" t="s">
        <v>4119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250.92000000000002</v>
      </c>
      <c r="M3309">
        <v>249.70000000000002</v>
      </c>
      <c r="N3309">
        <v>315.43</v>
      </c>
      <c r="O3309">
        <v>357.33999999999992</v>
      </c>
      <c r="P3309">
        <v>0</v>
      </c>
      <c r="Q3309">
        <v>212.16000000000003</v>
      </c>
      <c r="R3309">
        <v>0</v>
      </c>
      <c r="S3309">
        <v>235.41999999999996</v>
      </c>
      <c r="T3309">
        <v>238.68</v>
      </c>
      <c r="U3309">
        <v>392.20000000000005</v>
      </c>
      <c r="V3309">
        <v>352.03</v>
      </c>
      <c r="W3309">
        <v>402.23</v>
      </c>
      <c r="X3309">
        <v>339.40999999999997</v>
      </c>
      <c r="Y3309">
        <v>439.28999999999996</v>
      </c>
      <c r="Z3309">
        <v>328.10999999999996</v>
      </c>
      <c r="AA3309">
        <v>425.22999999999996</v>
      </c>
      <c r="AB3309">
        <v>316.43</v>
      </c>
      <c r="AC3309">
        <v>335.11</v>
      </c>
      <c r="AD3309">
        <v>303.89999999999992</v>
      </c>
      <c r="AE3309">
        <v>378.78</v>
      </c>
      <c r="AF3309">
        <v>321.85999999999996</v>
      </c>
      <c r="AG3309">
        <v>375.68000000000006</v>
      </c>
      <c r="AH3309">
        <v>403</v>
      </c>
      <c r="AI3309">
        <v>394.65</v>
      </c>
      <c r="AJ3309">
        <v>363.75</v>
      </c>
      <c r="AK3309">
        <v>438.13000000000011</v>
      </c>
      <c r="AL3309">
        <v>381.99</v>
      </c>
      <c r="AM3309">
        <v>213.4</v>
      </c>
      <c r="AN3309">
        <v>224.79000000000002</v>
      </c>
      <c r="AO3309">
        <v>251.70999999999998</v>
      </c>
      <c r="AP3309">
        <v>251.55000000000004</v>
      </c>
      <c r="AQ3309">
        <v>251.76</v>
      </c>
      <c r="AR3309">
        <v>79.97999999999999</v>
      </c>
      <c r="AS3309">
        <v>286.12</v>
      </c>
      <c r="AT3309">
        <v>165.75</v>
      </c>
      <c r="AU3309">
        <v>159.14000000000001</v>
      </c>
      <c r="AV3309">
        <v>156.78</v>
      </c>
      <c r="AW3309">
        <v>190.66</v>
      </c>
      <c r="AX3309">
        <v>161.64000000000004</v>
      </c>
      <c r="AY3309">
        <v>145.04000000000002</v>
      </c>
      <c r="AZ3309">
        <v>251.18999999999997</v>
      </c>
      <c r="BA3309">
        <v>173.91</v>
      </c>
      <c r="BB3309">
        <v>104.03999999999999</v>
      </c>
      <c r="BC3309">
        <v>119.39</v>
      </c>
      <c r="BD3309">
        <v>209.37999999999997</v>
      </c>
      <c r="BE3309">
        <v>18.36</v>
      </c>
      <c r="BF3309">
        <v>180.56</v>
      </c>
      <c r="BG3309">
        <v>0</v>
      </c>
      <c r="BH3309">
        <v>168.62</v>
      </c>
      <c r="BI3309">
        <v>140.96</v>
      </c>
      <c r="BJ3309">
        <v>201.71000000000004</v>
      </c>
      <c r="BK3309">
        <v>232.3</v>
      </c>
      <c r="BL3309">
        <v>12890.169999999998</v>
      </c>
    </row>
    <row r="3310" spans="1:64" x14ac:dyDescent="0.2">
      <c r="A3310" t="s">
        <v>4120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78.77</v>
      </c>
      <c r="BI3310">
        <v>44.48</v>
      </c>
      <c r="BJ3310">
        <v>68.959999999999994</v>
      </c>
      <c r="BK3310">
        <v>86.5</v>
      </c>
      <c r="BL3310">
        <v>278.70999999999998</v>
      </c>
    </row>
    <row r="3311" spans="1:64" x14ac:dyDescent="0.2">
      <c r="A3311" t="s">
        <v>4121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160.13999999999999</v>
      </c>
      <c r="N3311">
        <v>165.16</v>
      </c>
      <c r="O3311">
        <v>180.76999999999998</v>
      </c>
      <c r="P3311">
        <v>0</v>
      </c>
      <c r="Q3311">
        <v>140.76</v>
      </c>
      <c r="R3311">
        <v>0</v>
      </c>
      <c r="S3311">
        <v>165.15999999999997</v>
      </c>
      <c r="T3311">
        <v>96.9</v>
      </c>
      <c r="U3311">
        <v>167.79000000000002</v>
      </c>
      <c r="V3311">
        <v>196.90999999999997</v>
      </c>
      <c r="W3311">
        <v>212.90999999999997</v>
      </c>
      <c r="X3311">
        <v>221</v>
      </c>
      <c r="Y3311">
        <v>204.76000000000002</v>
      </c>
      <c r="Z3311">
        <v>184.59</v>
      </c>
      <c r="AA3311">
        <v>200.87</v>
      </c>
      <c r="AB3311">
        <v>211.19999999999996</v>
      </c>
      <c r="AC3311">
        <v>184.35</v>
      </c>
      <c r="AD3311">
        <v>169.7</v>
      </c>
      <c r="AE3311">
        <v>221.52000000000004</v>
      </c>
      <c r="AF3311">
        <v>170.31</v>
      </c>
      <c r="AG3311">
        <v>237.32999999999996</v>
      </c>
      <c r="AH3311">
        <v>236.75999999999996</v>
      </c>
      <c r="AI3311">
        <v>236.95999999999998</v>
      </c>
      <c r="AJ3311">
        <v>235.17000000000004</v>
      </c>
      <c r="AK3311">
        <v>203.73</v>
      </c>
      <c r="AL3311">
        <v>223.14000000000001</v>
      </c>
      <c r="AM3311">
        <v>162.58000000000001</v>
      </c>
      <c r="AN3311">
        <v>171.08</v>
      </c>
      <c r="AO3311">
        <v>235.79</v>
      </c>
      <c r="AP3311">
        <v>237.36</v>
      </c>
      <c r="AQ3311">
        <v>235.72000000000006</v>
      </c>
      <c r="AR3311">
        <v>43.660000000000004</v>
      </c>
      <c r="AS3311">
        <v>212.82</v>
      </c>
      <c r="AT3311">
        <v>154.49</v>
      </c>
      <c r="AU3311">
        <v>88.740000000000009</v>
      </c>
      <c r="AV3311">
        <v>137.1</v>
      </c>
      <c r="AW3311">
        <v>222.59999999999997</v>
      </c>
      <c r="AX3311">
        <v>235.53</v>
      </c>
      <c r="AY3311">
        <v>211.14000000000004</v>
      </c>
      <c r="AZ3311">
        <v>182.02999999999997</v>
      </c>
      <c r="BA3311">
        <v>201.71</v>
      </c>
      <c r="BB3311">
        <v>140.38999999999999</v>
      </c>
      <c r="BC3311">
        <v>201.82000000000002</v>
      </c>
      <c r="BD3311">
        <v>249.00000000000003</v>
      </c>
      <c r="BE3311">
        <v>194.23</v>
      </c>
      <c r="BF3311">
        <v>157.31</v>
      </c>
      <c r="BG3311">
        <v>0</v>
      </c>
      <c r="BH3311">
        <v>168.79000000000002</v>
      </c>
      <c r="BI3311">
        <v>193.37000000000003</v>
      </c>
      <c r="BJ3311">
        <v>196.26</v>
      </c>
      <c r="BK3311">
        <v>182.10000000000002</v>
      </c>
      <c r="BL3311">
        <v>9043.51</v>
      </c>
    </row>
    <row r="3312" spans="1:64" x14ac:dyDescent="0.2">
      <c r="A3312" t="s">
        <v>4122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300.90000000000003</v>
      </c>
      <c r="M3312">
        <v>368.73</v>
      </c>
      <c r="N3312">
        <v>247.27999999999997</v>
      </c>
      <c r="O3312">
        <v>264.18</v>
      </c>
      <c r="P3312">
        <v>0</v>
      </c>
      <c r="Q3312">
        <v>227.97000000000003</v>
      </c>
      <c r="R3312">
        <v>291.72000000000003</v>
      </c>
      <c r="S3312">
        <v>235.96999999999997</v>
      </c>
      <c r="T3312">
        <v>309.06000000000006</v>
      </c>
      <c r="U3312">
        <v>366.18</v>
      </c>
      <c r="V3312">
        <v>363.7299999999999</v>
      </c>
      <c r="W3312">
        <v>435.72</v>
      </c>
      <c r="X3312">
        <v>439.32999999999993</v>
      </c>
      <c r="Y3312">
        <v>439.67</v>
      </c>
      <c r="Z3312">
        <v>408.68999999999994</v>
      </c>
      <c r="AA3312">
        <v>348.81</v>
      </c>
      <c r="AB3312">
        <v>427.14</v>
      </c>
      <c r="AC3312">
        <v>329.14</v>
      </c>
      <c r="AD3312">
        <v>339.5</v>
      </c>
      <c r="AE3312">
        <v>378.86</v>
      </c>
      <c r="AF3312">
        <v>383.63</v>
      </c>
      <c r="AG3312">
        <v>415.31</v>
      </c>
      <c r="AH3312">
        <v>393.36000000000007</v>
      </c>
      <c r="AI3312">
        <v>407.5200000000001</v>
      </c>
      <c r="AJ3312">
        <v>388.32000000000005</v>
      </c>
      <c r="AK3312">
        <v>384.5</v>
      </c>
      <c r="AL3312">
        <v>307.43</v>
      </c>
      <c r="AM3312">
        <v>198.38999999999996</v>
      </c>
      <c r="AN3312">
        <v>305.31</v>
      </c>
      <c r="AO3312">
        <v>308.82</v>
      </c>
      <c r="AP3312">
        <v>308.84000000000003</v>
      </c>
      <c r="AQ3312">
        <v>308.80000000000007</v>
      </c>
      <c r="AR3312">
        <v>100.38000000000001</v>
      </c>
      <c r="AS3312">
        <v>269.66000000000003</v>
      </c>
      <c r="AT3312">
        <v>262.39999999999998</v>
      </c>
      <c r="AU3312">
        <v>172.14999999999998</v>
      </c>
      <c r="AV3312">
        <v>200.93000000000004</v>
      </c>
      <c r="AW3312">
        <v>284.83000000000004</v>
      </c>
      <c r="AX3312">
        <v>228.49999999999997</v>
      </c>
      <c r="AY3312">
        <v>274.34999999999997</v>
      </c>
      <c r="AZ3312">
        <v>224.89999999999998</v>
      </c>
      <c r="BA3312">
        <v>227.39999999999998</v>
      </c>
      <c r="BB3312">
        <v>124.29</v>
      </c>
      <c r="BC3312">
        <v>190.24000000000004</v>
      </c>
      <c r="BD3312">
        <v>270.14999999999998</v>
      </c>
      <c r="BE3312">
        <v>238.64</v>
      </c>
      <c r="BF3312">
        <v>205.56000000000003</v>
      </c>
      <c r="BG3312">
        <v>0</v>
      </c>
      <c r="BH3312">
        <v>274.65999999999997</v>
      </c>
      <c r="BI3312">
        <v>317.13</v>
      </c>
      <c r="BJ3312">
        <v>292.25999999999993</v>
      </c>
      <c r="BK3312">
        <v>199.79999999999998</v>
      </c>
      <c r="BL3312">
        <v>14991.039999999995</v>
      </c>
    </row>
    <row r="3313" spans="1:64" x14ac:dyDescent="0.2">
      <c r="A3313" t="s">
        <v>4123</v>
      </c>
      <c r="B3313">
        <v>116935.26999999999</v>
      </c>
      <c r="C3313">
        <v>113159.47</v>
      </c>
      <c r="D3313">
        <v>116969.16</v>
      </c>
      <c r="E3313">
        <v>99481.749999999985</v>
      </c>
      <c r="F3313">
        <v>95328.02</v>
      </c>
      <c r="G3313">
        <v>85719.170000000027</v>
      </c>
      <c r="H3313">
        <v>106152.13999999997</v>
      </c>
      <c r="I3313">
        <v>111489.77</v>
      </c>
      <c r="J3313">
        <v>96334.91</v>
      </c>
      <c r="K3313">
        <v>100494.85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1042064.5100000001</v>
      </c>
    </row>
    <row r="3314" spans="1:64" x14ac:dyDescent="0.2">
      <c r="A3314" t="s">
        <v>4124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833.86</v>
      </c>
      <c r="M3314">
        <v>0</v>
      </c>
      <c r="N3314">
        <v>1088.2</v>
      </c>
      <c r="O3314">
        <v>587.86</v>
      </c>
      <c r="P3314">
        <v>118.18</v>
      </c>
      <c r="Q3314">
        <v>1072.1299999999999</v>
      </c>
      <c r="R3314">
        <v>819.57999999999993</v>
      </c>
      <c r="S3314">
        <v>1005.08</v>
      </c>
      <c r="T3314">
        <v>526.01</v>
      </c>
      <c r="U3314">
        <v>1223.93</v>
      </c>
      <c r="V3314">
        <v>3114.5900000000006</v>
      </c>
      <c r="W3314">
        <v>2354.02</v>
      </c>
      <c r="X3314">
        <v>2394.3599999999997</v>
      </c>
      <c r="Y3314">
        <v>2231.4499999999998</v>
      </c>
      <c r="Z3314">
        <v>2061.7600000000002</v>
      </c>
      <c r="AA3314">
        <v>2357.3399999999997</v>
      </c>
      <c r="AB3314">
        <v>2578.0300000000002</v>
      </c>
      <c r="AC3314">
        <v>2328.5099999999998</v>
      </c>
      <c r="AD3314">
        <v>2654.98</v>
      </c>
      <c r="AE3314">
        <v>2739.98</v>
      </c>
      <c r="AF3314">
        <v>368.58000000000004</v>
      </c>
      <c r="AG3314">
        <v>650.05999999999995</v>
      </c>
      <c r="AH3314">
        <v>2367.7800000000002</v>
      </c>
      <c r="AI3314">
        <v>1949.3200000000002</v>
      </c>
      <c r="AJ3314">
        <v>1960.73</v>
      </c>
      <c r="AK3314">
        <v>4069.26</v>
      </c>
      <c r="AL3314">
        <v>2024.75</v>
      </c>
      <c r="AM3314">
        <v>2213.6600000000003</v>
      </c>
      <c r="AN3314">
        <v>2137.7800000000002</v>
      </c>
      <c r="AO3314">
        <v>1916.5300000000002</v>
      </c>
      <c r="AP3314">
        <v>2137.6099999999997</v>
      </c>
      <c r="AQ3314">
        <v>2137.66</v>
      </c>
      <c r="AR3314">
        <v>278.78000000000003</v>
      </c>
      <c r="AS3314">
        <v>1491.79</v>
      </c>
      <c r="AT3314">
        <v>1016.1300000000001</v>
      </c>
      <c r="AU3314">
        <v>1241.8000000000002</v>
      </c>
      <c r="AV3314">
        <v>1444.19</v>
      </c>
      <c r="AW3314">
        <v>1054.7</v>
      </c>
      <c r="AX3314">
        <v>1178.43</v>
      </c>
      <c r="AY3314">
        <v>1417.9000000000003</v>
      </c>
      <c r="AZ3314">
        <v>1284.7899999999997</v>
      </c>
      <c r="BA3314">
        <v>1269.0099999999998</v>
      </c>
      <c r="BB3314">
        <v>938.69</v>
      </c>
      <c r="BC3314">
        <v>675.5100000000001</v>
      </c>
      <c r="BD3314">
        <v>249.26999999999998</v>
      </c>
      <c r="BE3314">
        <v>245.29</v>
      </c>
      <c r="BF3314">
        <v>958.30000000000007</v>
      </c>
      <c r="BG3314">
        <v>884.34</v>
      </c>
      <c r="BH3314">
        <v>616.38000000000011</v>
      </c>
      <c r="BI3314">
        <v>395.28</v>
      </c>
      <c r="BJ3314">
        <v>535.77</v>
      </c>
      <c r="BK3314">
        <v>402.57</v>
      </c>
      <c r="BL3314">
        <v>73602.490000000005</v>
      </c>
    </row>
    <row r="3315" spans="1:64" x14ac:dyDescent="0.2">
      <c r="A3315" t="s">
        <v>4125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495.23999999999995</v>
      </c>
      <c r="BC3315">
        <v>616.87000000000012</v>
      </c>
      <c r="BD3315">
        <v>237.33999999999997</v>
      </c>
      <c r="BE3315">
        <v>0</v>
      </c>
      <c r="BF3315">
        <v>316.78999999999996</v>
      </c>
      <c r="BG3315">
        <v>311.76</v>
      </c>
      <c r="BH3315">
        <v>274.39000000000004</v>
      </c>
      <c r="BI3315">
        <v>416.95000000000005</v>
      </c>
      <c r="BJ3315">
        <v>0</v>
      </c>
      <c r="BK3315">
        <v>0</v>
      </c>
      <c r="BL3315">
        <v>2669.34</v>
      </c>
    </row>
    <row r="3316" spans="1:64" x14ac:dyDescent="0.2">
      <c r="A3316" t="s">
        <v>4126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13595</v>
      </c>
      <c r="BA3316">
        <v>10082.74</v>
      </c>
      <c r="BB3316">
        <v>6952.48</v>
      </c>
      <c r="BC3316">
        <v>6476.5</v>
      </c>
      <c r="BD3316">
        <v>3787</v>
      </c>
      <c r="BE3316">
        <v>4160</v>
      </c>
      <c r="BF3316">
        <v>3819</v>
      </c>
      <c r="BG3316">
        <v>4462</v>
      </c>
      <c r="BH3316">
        <v>4545.24</v>
      </c>
      <c r="BI3316">
        <v>5836</v>
      </c>
      <c r="BJ3316">
        <v>4313</v>
      </c>
      <c r="BK3316">
        <v>4588</v>
      </c>
      <c r="BL3316">
        <v>72616.959999999992</v>
      </c>
    </row>
    <row r="3317" spans="1:64" x14ac:dyDescent="0.2">
      <c r="A3317" t="s">
        <v>4127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174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174</v>
      </c>
    </row>
    <row r="3318" spans="1:64" x14ac:dyDescent="0.2">
      <c r="A3318" t="s">
        <v>4128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3342.4399999999996</v>
      </c>
      <c r="M3318">
        <v>3533.34</v>
      </c>
      <c r="N3318">
        <v>3583.86</v>
      </c>
      <c r="O3318">
        <v>3672.86</v>
      </c>
      <c r="P3318">
        <v>3288.96</v>
      </c>
      <c r="Q3318">
        <v>3924.15</v>
      </c>
      <c r="R3318">
        <v>3555.3</v>
      </c>
      <c r="S3318">
        <v>2106.7600000000002</v>
      </c>
      <c r="T3318">
        <v>2827.7799999999997</v>
      </c>
      <c r="U3318">
        <v>2525.84</v>
      </c>
      <c r="V3318">
        <v>3225.75</v>
      </c>
      <c r="W3318">
        <v>2946.4700000000003</v>
      </c>
      <c r="X3318">
        <v>4089.6299999999997</v>
      </c>
      <c r="Y3318">
        <v>3184.3399999999992</v>
      </c>
      <c r="Z3318">
        <v>3572.05</v>
      </c>
      <c r="AA3318">
        <v>2337.52</v>
      </c>
      <c r="AB3318">
        <v>2267.16</v>
      </c>
      <c r="AC3318">
        <v>2155.23</v>
      </c>
      <c r="AD3318">
        <v>1780.0200000000002</v>
      </c>
      <c r="AE3318">
        <v>1266.54</v>
      </c>
      <c r="AF3318">
        <v>1128.5</v>
      </c>
      <c r="AG3318">
        <v>2641.51</v>
      </c>
      <c r="AH3318">
        <v>2965.45</v>
      </c>
      <c r="AI3318">
        <v>5395.42</v>
      </c>
      <c r="AJ3318">
        <v>4304.78</v>
      </c>
      <c r="AK3318">
        <v>3665.8999999999996</v>
      </c>
      <c r="AL3318">
        <v>2716.82</v>
      </c>
      <c r="AM3318">
        <v>3959.6899999999996</v>
      </c>
      <c r="AN3318">
        <v>2530.1699999999996</v>
      </c>
      <c r="AO3318">
        <v>1929.3300000000002</v>
      </c>
      <c r="AP3318">
        <v>1719.74</v>
      </c>
      <c r="AQ3318">
        <v>1874.17</v>
      </c>
      <c r="AR3318">
        <v>1907.63</v>
      </c>
      <c r="AS3318">
        <v>2669.04</v>
      </c>
      <c r="AT3318">
        <v>1886.44</v>
      </c>
      <c r="AU3318">
        <v>1937.14</v>
      </c>
      <c r="AV3318">
        <v>1936.44</v>
      </c>
      <c r="AW3318">
        <v>1937.1000000000001</v>
      </c>
      <c r="AX3318">
        <v>1785.34</v>
      </c>
      <c r="AY3318">
        <v>1931.28</v>
      </c>
      <c r="AZ3318">
        <v>1816.44</v>
      </c>
      <c r="BA3318">
        <v>1811.78</v>
      </c>
      <c r="BB3318">
        <v>1351.9</v>
      </c>
      <c r="BC3318">
        <v>1367.0799999999997</v>
      </c>
      <c r="BD3318">
        <v>1389.54</v>
      </c>
      <c r="BE3318">
        <v>1402.1599999999999</v>
      </c>
      <c r="BF3318">
        <v>1426.62</v>
      </c>
      <c r="BG3318">
        <v>1466.02</v>
      </c>
      <c r="BH3318">
        <v>1467.6799999999998</v>
      </c>
      <c r="BI3318">
        <v>1223.6600000000001</v>
      </c>
      <c r="BJ3318">
        <v>1467.96</v>
      </c>
      <c r="BK3318">
        <v>1467.6399999999999</v>
      </c>
      <c r="BL3318">
        <v>127666.37</v>
      </c>
    </row>
    <row r="3319" spans="1:64" x14ac:dyDescent="0.2">
      <c r="A3319" t="s">
        <v>4129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1377.8199999999997</v>
      </c>
      <c r="M3319">
        <v>2114.91</v>
      </c>
      <c r="N3319">
        <v>2062.56</v>
      </c>
      <c r="O3319">
        <v>2332.2900000000004</v>
      </c>
      <c r="P3319">
        <v>1618.2800000000002</v>
      </c>
      <c r="Q3319">
        <v>2572.5299999999997</v>
      </c>
      <c r="R3319">
        <v>2253.7900000000004</v>
      </c>
      <c r="S3319">
        <v>1748.7300000000005</v>
      </c>
      <c r="T3319">
        <v>954.49999999999989</v>
      </c>
      <c r="U3319">
        <v>1184.6000000000001</v>
      </c>
      <c r="V3319">
        <v>1046.17</v>
      </c>
      <c r="W3319">
        <v>931.62000000000012</v>
      </c>
      <c r="X3319">
        <v>1131.53</v>
      </c>
      <c r="Y3319">
        <v>746.88</v>
      </c>
      <c r="Z3319">
        <v>709.32999999999993</v>
      </c>
      <c r="AA3319">
        <v>703.83999999999992</v>
      </c>
      <c r="AB3319">
        <v>1338.07</v>
      </c>
      <c r="AC3319">
        <v>872.32999999999993</v>
      </c>
      <c r="AD3319">
        <v>1456.4900000000002</v>
      </c>
      <c r="AE3319">
        <v>583.11</v>
      </c>
      <c r="AF3319">
        <v>1184.1499999999999</v>
      </c>
      <c r="AG3319">
        <v>3342.94</v>
      </c>
      <c r="AH3319">
        <v>3507.9899999999993</v>
      </c>
      <c r="AI3319">
        <v>3535.66</v>
      </c>
      <c r="AJ3319">
        <v>3710.2599999999998</v>
      </c>
      <c r="AK3319">
        <v>4415.92</v>
      </c>
      <c r="AL3319">
        <v>3344.0400000000009</v>
      </c>
      <c r="AM3319">
        <v>3567.9599999999996</v>
      </c>
      <c r="AN3319">
        <v>3667.3</v>
      </c>
      <c r="AO3319">
        <v>1761.0500000000002</v>
      </c>
      <c r="AP3319">
        <v>1901.03</v>
      </c>
      <c r="AQ3319">
        <v>1855.31</v>
      </c>
      <c r="AR3319">
        <v>2024.08</v>
      </c>
      <c r="AS3319">
        <v>1182.0900000000001</v>
      </c>
      <c r="AT3319">
        <v>1225.3600000000001</v>
      </c>
      <c r="AU3319">
        <v>1164.8899999999999</v>
      </c>
      <c r="AV3319">
        <v>1242.3500000000001</v>
      </c>
      <c r="AW3319">
        <v>1121.76</v>
      </c>
      <c r="AX3319">
        <v>1142.7</v>
      </c>
      <c r="AY3319">
        <v>1121.33</v>
      </c>
      <c r="AZ3319">
        <v>1143.2199999999998</v>
      </c>
      <c r="BA3319">
        <v>1142.5</v>
      </c>
      <c r="BB3319">
        <v>1143.51</v>
      </c>
      <c r="BC3319">
        <v>992.29000000000019</v>
      </c>
      <c r="BD3319">
        <v>1143.29</v>
      </c>
      <c r="BE3319">
        <v>1121.5999999999999</v>
      </c>
      <c r="BF3319">
        <v>1142.57</v>
      </c>
      <c r="BG3319">
        <v>1142.5</v>
      </c>
      <c r="BH3319">
        <v>1121.3</v>
      </c>
      <c r="BI3319">
        <v>1121.72</v>
      </c>
      <c r="BJ3319">
        <v>1121.7099999999998</v>
      </c>
      <c r="BK3319">
        <v>1121.8900000000001</v>
      </c>
      <c r="BL3319">
        <v>87215.65</v>
      </c>
    </row>
    <row r="3320" spans="1:64" x14ac:dyDescent="0.2">
      <c r="A3320" t="s">
        <v>4130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681.56000000000006</v>
      </c>
      <c r="N3320">
        <v>846.68</v>
      </c>
      <c r="O3320">
        <v>1051.2</v>
      </c>
      <c r="P3320">
        <v>615.29</v>
      </c>
      <c r="Q3320">
        <v>1037.25</v>
      </c>
      <c r="R3320">
        <v>1000.27</v>
      </c>
      <c r="S3320">
        <v>870.55</v>
      </c>
      <c r="T3320">
        <v>673.32999999999993</v>
      </c>
      <c r="U3320">
        <v>788.88</v>
      </c>
      <c r="V3320">
        <v>650.04</v>
      </c>
      <c r="W3320">
        <v>1164.75</v>
      </c>
      <c r="X3320">
        <v>1228.5900000000001</v>
      </c>
      <c r="Y3320">
        <v>661.18999999999994</v>
      </c>
      <c r="Z3320">
        <v>482.21000000000004</v>
      </c>
      <c r="AA3320">
        <v>541.61</v>
      </c>
      <c r="AB3320">
        <v>307.21000000000004</v>
      </c>
      <c r="AC3320">
        <v>480.44</v>
      </c>
      <c r="AD3320">
        <v>177.33</v>
      </c>
      <c r="AE3320">
        <v>48.379999999999995</v>
      </c>
      <c r="AF3320">
        <v>0</v>
      </c>
      <c r="AG3320">
        <v>316.2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13622.960000000001</v>
      </c>
    </row>
    <row r="3321" spans="1:64" x14ac:dyDescent="0.2">
      <c r="A3321" t="s">
        <v>4131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228.08999999999997</v>
      </c>
      <c r="M3321">
        <v>227.41</v>
      </c>
      <c r="N3321">
        <v>3414.2</v>
      </c>
      <c r="O3321">
        <v>1285.58</v>
      </c>
      <c r="P3321">
        <v>1252.2</v>
      </c>
      <c r="Q3321">
        <v>1290.42</v>
      </c>
      <c r="R3321">
        <v>1289.7</v>
      </c>
      <c r="S3321">
        <v>1254.73</v>
      </c>
      <c r="T3321">
        <v>0</v>
      </c>
      <c r="U3321">
        <v>1289.7</v>
      </c>
      <c r="V3321">
        <v>1290.26</v>
      </c>
      <c r="W3321">
        <v>1239.28</v>
      </c>
      <c r="X3321">
        <v>1290.98</v>
      </c>
      <c r="Y3321">
        <v>1427.46</v>
      </c>
      <c r="Z3321">
        <v>1374.8300000000002</v>
      </c>
      <c r="AA3321">
        <v>1374.8300000000002</v>
      </c>
      <c r="AB3321">
        <v>1246.1600000000001</v>
      </c>
      <c r="AC3321">
        <v>111.42</v>
      </c>
      <c r="AD3321">
        <v>118.42</v>
      </c>
      <c r="AE3321">
        <v>0</v>
      </c>
      <c r="AF3321">
        <v>0</v>
      </c>
      <c r="AG3321">
        <v>688.54000000000008</v>
      </c>
      <c r="AH3321">
        <v>650.41</v>
      </c>
      <c r="AI3321">
        <v>693.95</v>
      </c>
      <c r="AJ3321">
        <v>767.37</v>
      </c>
      <c r="AK3321">
        <v>819.4</v>
      </c>
      <c r="AL3321">
        <v>665.64</v>
      </c>
      <c r="AM3321">
        <v>729.44</v>
      </c>
      <c r="AN3321">
        <v>796.95</v>
      </c>
      <c r="AO3321">
        <v>753.57999999999993</v>
      </c>
      <c r="AP3321">
        <v>653.28</v>
      </c>
      <c r="AQ3321">
        <v>0</v>
      </c>
      <c r="AR3321">
        <v>0</v>
      </c>
      <c r="AS3321">
        <v>432.13</v>
      </c>
      <c r="AT3321">
        <v>458.36</v>
      </c>
      <c r="AU3321">
        <v>459.7299999999999</v>
      </c>
      <c r="AV3321">
        <v>459.57</v>
      </c>
      <c r="AW3321">
        <v>454.45999999999992</v>
      </c>
      <c r="AX3321">
        <v>398.79999999999995</v>
      </c>
      <c r="AY3321">
        <v>458.62</v>
      </c>
      <c r="AZ3321">
        <v>458.60999999999996</v>
      </c>
      <c r="BA3321">
        <v>377.75999999999993</v>
      </c>
      <c r="BB3321">
        <v>371.10999999999996</v>
      </c>
      <c r="BC3321">
        <v>458.98</v>
      </c>
      <c r="BD3321">
        <v>0</v>
      </c>
      <c r="BE3321">
        <v>458.76</v>
      </c>
      <c r="BF3321">
        <v>459.25999999999993</v>
      </c>
      <c r="BG3321">
        <v>459.1</v>
      </c>
      <c r="BH3321">
        <v>459.42999999999995</v>
      </c>
      <c r="BI3321">
        <v>458.2</v>
      </c>
      <c r="BJ3321">
        <v>435.1099999999999</v>
      </c>
      <c r="BK3321">
        <v>459.24</v>
      </c>
      <c r="BL3321">
        <v>36201.46</v>
      </c>
    </row>
    <row r="3322" spans="1:64" x14ac:dyDescent="0.2">
      <c r="A3322" t="s">
        <v>4132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228.77</v>
      </c>
      <c r="M3322">
        <v>227.04000000000002</v>
      </c>
      <c r="N3322">
        <v>3414.59</v>
      </c>
      <c r="O3322">
        <v>1290.2</v>
      </c>
      <c r="P3322">
        <v>1290.5900000000001</v>
      </c>
      <c r="Q3322">
        <v>1290.83</v>
      </c>
      <c r="R3322">
        <v>1290.9000000000001</v>
      </c>
      <c r="S3322">
        <v>1290.57</v>
      </c>
      <c r="T3322">
        <v>0</v>
      </c>
      <c r="U3322">
        <v>1290.9000000000001</v>
      </c>
      <c r="V3322">
        <v>1290.57</v>
      </c>
      <c r="W3322">
        <v>1289.82</v>
      </c>
      <c r="X3322">
        <v>1290.58</v>
      </c>
      <c r="Y3322">
        <v>1331.6</v>
      </c>
      <c r="Z3322">
        <v>1259.9300000000003</v>
      </c>
      <c r="AA3322">
        <v>1259.9300000000003</v>
      </c>
      <c r="AB3322">
        <v>1427.5200000000002</v>
      </c>
      <c r="AC3322">
        <v>228.42</v>
      </c>
      <c r="AD3322">
        <v>129.9</v>
      </c>
      <c r="AE3322">
        <v>17.88</v>
      </c>
      <c r="AF3322">
        <v>0</v>
      </c>
      <c r="AG3322">
        <v>819.94</v>
      </c>
      <c r="AH3322">
        <v>818.5</v>
      </c>
      <c r="AI3322">
        <v>819.64</v>
      </c>
      <c r="AJ3322">
        <v>819.43000000000006</v>
      </c>
      <c r="AK3322">
        <v>819.68</v>
      </c>
      <c r="AL3322">
        <v>819.96999999999991</v>
      </c>
      <c r="AM3322">
        <v>819.4</v>
      </c>
      <c r="AN3322">
        <v>819.71999999999991</v>
      </c>
      <c r="AO3322">
        <v>818.78000000000009</v>
      </c>
      <c r="AP3322">
        <v>819.51999999999987</v>
      </c>
      <c r="AQ3322">
        <v>818.17999999999984</v>
      </c>
      <c r="AR3322">
        <v>0</v>
      </c>
      <c r="AS3322">
        <v>489.85999999999996</v>
      </c>
      <c r="AT3322">
        <v>589.69999999999993</v>
      </c>
      <c r="AU3322">
        <v>574.95999999999992</v>
      </c>
      <c r="AV3322">
        <v>543.03</v>
      </c>
      <c r="AW3322">
        <v>589.37</v>
      </c>
      <c r="AX3322">
        <v>588.9799999999999</v>
      </c>
      <c r="AY3322">
        <v>629.13999999999987</v>
      </c>
      <c r="AZ3322">
        <v>597.00999999999988</v>
      </c>
      <c r="BA3322">
        <v>614.04000000000019</v>
      </c>
      <c r="BB3322">
        <v>629.4</v>
      </c>
      <c r="BC3322">
        <v>559.34999999999991</v>
      </c>
      <c r="BD3322">
        <v>0</v>
      </c>
      <c r="BE3322">
        <v>518.78000000000009</v>
      </c>
      <c r="BF3322">
        <v>570.99</v>
      </c>
      <c r="BG3322">
        <v>568.11999999999989</v>
      </c>
      <c r="BH3322">
        <v>533.09999999999991</v>
      </c>
      <c r="BI3322">
        <v>584.88</v>
      </c>
      <c r="BJ3322">
        <v>558.57999999999993</v>
      </c>
      <c r="BK3322">
        <v>576.88999999999987</v>
      </c>
      <c r="BL3322">
        <v>40469.480000000003</v>
      </c>
    </row>
    <row r="3323" spans="1:64" x14ac:dyDescent="0.2">
      <c r="A3323" t="s">
        <v>4133</v>
      </c>
      <c r="B3323">
        <v>6727.55</v>
      </c>
      <c r="C3323">
        <v>8377.77</v>
      </c>
      <c r="D3323">
        <v>6321.02</v>
      </c>
      <c r="E3323">
        <v>6366.4000000000005</v>
      </c>
      <c r="F3323">
        <v>8258.590000000002</v>
      </c>
      <c r="G3323">
        <v>7284.34</v>
      </c>
      <c r="H3323">
        <v>8375.43</v>
      </c>
      <c r="I3323">
        <v>7358.9100000000008</v>
      </c>
      <c r="J3323">
        <v>9174.92</v>
      </c>
      <c r="K3323">
        <v>7834.44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76079.37000000001</v>
      </c>
    </row>
    <row r="3324" spans="1:64" x14ac:dyDescent="0.2">
      <c r="A3324" t="s">
        <v>4134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480.92999999999995</v>
      </c>
      <c r="M3324">
        <v>603.32999999999993</v>
      </c>
      <c r="N3324">
        <v>536.52</v>
      </c>
      <c r="O3324">
        <v>536.52</v>
      </c>
      <c r="P3324">
        <v>536.52</v>
      </c>
      <c r="Q3324">
        <v>536.52</v>
      </c>
      <c r="R3324">
        <v>476.34000000000003</v>
      </c>
      <c r="S3324">
        <v>255</v>
      </c>
      <c r="T3324">
        <v>476.34000000000003</v>
      </c>
      <c r="U3324">
        <v>476.34000000000003</v>
      </c>
      <c r="V3324">
        <v>449.82</v>
      </c>
      <c r="W3324">
        <v>425.34000000000003</v>
      </c>
      <c r="X3324">
        <v>455.43</v>
      </c>
      <c r="Y3324">
        <v>444.21000000000004</v>
      </c>
      <c r="Z3324">
        <v>559.47</v>
      </c>
      <c r="AA3324">
        <v>0</v>
      </c>
      <c r="AB3324">
        <v>82.11</v>
      </c>
      <c r="AC3324">
        <v>554.37</v>
      </c>
      <c r="AD3324">
        <v>573.24</v>
      </c>
      <c r="AE3324">
        <v>343.23</v>
      </c>
      <c r="AF3324">
        <v>30.6</v>
      </c>
      <c r="AG3324">
        <v>341.7</v>
      </c>
      <c r="AH3324">
        <v>390.65999999999997</v>
      </c>
      <c r="AI3324">
        <v>522.24</v>
      </c>
      <c r="AJ3324">
        <v>507.96</v>
      </c>
      <c r="AK3324">
        <v>490.11</v>
      </c>
      <c r="AL3324">
        <v>277.44</v>
      </c>
      <c r="AM3324">
        <v>159.12</v>
      </c>
      <c r="AN3324">
        <v>84.66</v>
      </c>
      <c r="AO3324">
        <v>83.64</v>
      </c>
      <c r="AP3324">
        <v>87.21</v>
      </c>
      <c r="AQ3324">
        <v>87.21</v>
      </c>
      <c r="AR3324">
        <v>87.210000000000008</v>
      </c>
      <c r="AS3324">
        <v>261.08000000000004</v>
      </c>
      <c r="AT3324">
        <v>266.31</v>
      </c>
      <c r="AU3324">
        <v>335.72</v>
      </c>
      <c r="AV3324">
        <v>258.81</v>
      </c>
      <c r="AW3324">
        <v>304.76</v>
      </c>
      <c r="AX3324">
        <v>211.09</v>
      </c>
      <c r="AY3324">
        <v>150.5</v>
      </c>
      <c r="AZ3324">
        <v>207.17</v>
      </c>
      <c r="BA3324">
        <v>184.19</v>
      </c>
      <c r="BB3324">
        <v>296.27999999999997</v>
      </c>
      <c r="BC3324">
        <v>220.22</v>
      </c>
      <c r="BD3324">
        <v>293.71000000000004</v>
      </c>
      <c r="BE3324">
        <v>260.25</v>
      </c>
      <c r="BF3324">
        <v>336.02</v>
      </c>
      <c r="BG3324">
        <v>293.89</v>
      </c>
      <c r="BH3324">
        <v>313.83000000000004</v>
      </c>
      <c r="BI3324">
        <v>272.59000000000003</v>
      </c>
      <c r="BJ3324">
        <v>233.82999999999998</v>
      </c>
      <c r="BK3324">
        <v>336.05000000000007</v>
      </c>
      <c r="BL3324">
        <v>16987.639999999996</v>
      </c>
    </row>
    <row r="3325" spans="1:64" x14ac:dyDescent="0.2">
      <c r="A3325" t="s">
        <v>4135</v>
      </c>
      <c r="B3325">
        <v>3219.0899999999997</v>
      </c>
      <c r="C3325">
        <v>3593.77</v>
      </c>
      <c r="D3325">
        <v>3607.27</v>
      </c>
      <c r="E3325">
        <v>4001.639999999999</v>
      </c>
      <c r="F3325">
        <v>2534.8399999999997</v>
      </c>
      <c r="G3325">
        <v>3996.2000000000003</v>
      </c>
      <c r="H3325">
        <v>4295.0199999999995</v>
      </c>
      <c r="I3325">
        <v>4188.93</v>
      </c>
      <c r="J3325">
        <v>4207.29</v>
      </c>
      <c r="K3325">
        <v>3909.7600000000011</v>
      </c>
      <c r="L3325">
        <v>3573.7900000000004</v>
      </c>
      <c r="M3325">
        <v>4897.1500000000005</v>
      </c>
      <c r="N3325">
        <v>6221.5599999999986</v>
      </c>
      <c r="O3325">
        <v>7452.13</v>
      </c>
      <c r="P3325">
        <v>5100.0100000000011</v>
      </c>
      <c r="Q3325">
        <v>6222.9700000000021</v>
      </c>
      <c r="R3325">
        <v>6759.409999999998</v>
      </c>
      <c r="S3325">
        <v>5563.6200000000008</v>
      </c>
      <c r="T3325">
        <v>6149.7099999999991</v>
      </c>
      <c r="U3325">
        <v>6825.7699999999986</v>
      </c>
      <c r="V3325">
        <v>6549.77</v>
      </c>
      <c r="W3325">
        <v>7388.489999999998</v>
      </c>
      <c r="X3325">
        <v>7299.8400000000011</v>
      </c>
      <c r="Y3325">
        <v>6133.6499999999978</v>
      </c>
      <c r="Z3325">
        <v>6300.130000000001</v>
      </c>
      <c r="AA3325">
        <v>6542.2300000000005</v>
      </c>
      <c r="AB3325">
        <v>6908.27</v>
      </c>
      <c r="AC3325">
        <v>6993.2100000000009</v>
      </c>
      <c r="AD3325">
        <v>6208.75</v>
      </c>
      <c r="AE3325">
        <v>5420.0100000000011</v>
      </c>
      <c r="AF3325">
        <v>7164.5300000000007</v>
      </c>
      <c r="AG3325">
        <v>7318.2599999999993</v>
      </c>
      <c r="AH3325">
        <v>5912.98</v>
      </c>
      <c r="AI3325">
        <v>8709.43</v>
      </c>
      <c r="AJ3325">
        <v>8165.5</v>
      </c>
      <c r="AK3325">
        <v>4463.6099999999997</v>
      </c>
      <c r="AL3325">
        <v>9786.9800000000014</v>
      </c>
      <c r="AM3325">
        <v>7777.9400000000014</v>
      </c>
      <c r="AN3325">
        <v>8091.2000000000016</v>
      </c>
      <c r="AO3325">
        <v>8108.7899999999991</v>
      </c>
      <c r="AP3325">
        <v>8265.7900000000009</v>
      </c>
      <c r="AQ3325">
        <v>6135.199999999998</v>
      </c>
      <c r="AR3325">
        <v>2586.0600000000004</v>
      </c>
      <c r="AS3325">
        <v>10222.369999999997</v>
      </c>
      <c r="AT3325">
        <v>7838.9900000000016</v>
      </c>
      <c r="AU3325">
        <v>7310.66</v>
      </c>
      <c r="AV3325">
        <v>7067.9399999999987</v>
      </c>
      <c r="AW3325">
        <v>9484.7800000000007</v>
      </c>
      <c r="AX3325">
        <v>7746.0700000000006</v>
      </c>
      <c r="AY3325">
        <v>7907.48</v>
      </c>
      <c r="AZ3325">
        <v>7928.4699999999993</v>
      </c>
      <c r="BA3325">
        <v>7776.31</v>
      </c>
      <c r="BB3325">
        <v>8494.9500000000007</v>
      </c>
      <c r="BC3325">
        <v>10627.769999999999</v>
      </c>
      <c r="BD3325">
        <v>8654.590000000002</v>
      </c>
      <c r="BE3325">
        <v>9477.0700000000015</v>
      </c>
      <c r="BF3325">
        <v>10588.839999999998</v>
      </c>
      <c r="BG3325">
        <v>10353.49</v>
      </c>
      <c r="BH3325">
        <v>9511.909999999998</v>
      </c>
      <c r="BI3325">
        <v>9929.6099999999988</v>
      </c>
      <c r="BJ3325">
        <v>9517.2699999999986</v>
      </c>
      <c r="BK3325">
        <v>9797.0599999999977</v>
      </c>
      <c r="BL3325">
        <v>424786.18000000005</v>
      </c>
    </row>
    <row r="3326" spans="1:64" x14ac:dyDescent="0.2">
      <c r="A3326" t="s">
        <v>4136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1248.48</v>
      </c>
      <c r="M3326">
        <v>996.54000000000008</v>
      </c>
      <c r="N3326">
        <v>1269.3899999999999</v>
      </c>
      <c r="O3326">
        <v>1477.43</v>
      </c>
      <c r="P3326">
        <v>1458.6100000000001</v>
      </c>
      <c r="Q3326">
        <v>1369.33</v>
      </c>
      <c r="R3326">
        <v>0</v>
      </c>
      <c r="S3326">
        <v>3116.7200000000003</v>
      </c>
      <c r="T3326">
        <v>0</v>
      </c>
      <c r="U3326">
        <v>1604.5500000000002</v>
      </c>
      <c r="V3326">
        <v>1385.5100000000002</v>
      </c>
      <c r="W3326">
        <v>1295.9100000000001</v>
      </c>
      <c r="X3326">
        <v>1583.3</v>
      </c>
      <c r="Y3326">
        <v>1561.0900000000001</v>
      </c>
      <c r="Z3326">
        <v>1907.6899999999998</v>
      </c>
      <c r="AA3326">
        <v>1990.08</v>
      </c>
      <c r="AB3326">
        <v>2143.4</v>
      </c>
      <c r="AC3326">
        <v>1776.3200000000002</v>
      </c>
      <c r="AD3326">
        <v>616.9</v>
      </c>
      <c r="AE3326">
        <v>1291.83</v>
      </c>
      <c r="AF3326">
        <v>1047.03</v>
      </c>
      <c r="AG3326">
        <v>1536.1200000000001</v>
      </c>
      <c r="AH3326">
        <v>1906.3799999999999</v>
      </c>
      <c r="AI3326">
        <v>2277.21</v>
      </c>
      <c r="AJ3326">
        <v>2149.3899999999994</v>
      </c>
      <c r="AK3326">
        <v>1955.2499999999998</v>
      </c>
      <c r="AL3326">
        <v>1483.59</v>
      </c>
      <c r="AM3326">
        <v>2096.7699999999995</v>
      </c>
      <c r="AN3326">
        <v>2439.91</v>
      </c>
      <c r="AO3326">
        <v>2763.8</v>
      </c>
      <c r="AP3326">
        <v>2345.2100000000005</v>
      </c>
      <c r="AQ3326">
        <v>1883.71</v>
      </c>
      <c r="AR3326">
        <v>1704.8300000000002</v>
      </c>
      <c r="AS3326">
        <v>2895.8700000000003</v>
      </c>
      <c r="AT3326">
        <v>2118.94</v>
      </c>
      <c r="AU3326">
        <v>2109.31</v>
      </c>
      <c r="AV3326">
        <v>2041.53</v>
      </c>
      <c r="AW3326">
        <v>2095.4699999999998</v>
      </c>
      <c r="AX3326">
        <v>2157.1299999999997</v>
      </c>
      <c r="AY3326">
        <v>1741.71</v>
      </c>
      <c r="AZ3326">
        <v>1813.82</v>
      </c>
      <c r="BA3326">
        <v>1447.4800000000002</v>
      </c>
      <c r="BB3326">
        <v>1475.47</v>
      </c>
      <c r="BC3326">
        <v>1563.2100000000003</v>
      </c>
      <c r="BD3326">
        <v>1066.1200000000001</v>
      </c>
      <c r="BE3326">
        <v>1499.35</v>
      </c>
      <c r="BF3326">
        <v>1771.8</v>
      </c>
      <c r="BG3326">
        <v>3464.2700000000009</v>
      </c>
      <c r="BH3326">
        <v>3945.27</v>
      </c>
      <c r="BI3326">
        <v>3386.37</v>
      </c>
      <c r="BJ3326">
        <v>3528.0599999999995</v>
      </c>
      <c r="BK3326">
        <v>3544.93</v>
      </c>
      <c r="BL3326">
        <v>97348.390000000014</v>
      </c>
    </row>
    <row r="3327" spans="1:64" x14ac:dyDescent="0.2">
      <c r="A3327" t="s">
        <v>4137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3101.8199999999997</v>
      </c>
      <c r="M3327">
        <v>2865.6899999999996</v>
      </c>
      <c r="N3327">
        <v>2079.27</v>
      </c>
      <c r="O3327">
        <v>2487.27</v>
      </c>
      <c r="P3327">
        <v>2089.98</v>
      </c>
      <c r="Q3327">
        <v>2408.7299999999996</v>
      </c>
      <c r="R3327">
        <v>0</v>
      </c>
      <c r="S3327">
        <v>4308.4799999999996</v>
      </c>
      <c r="T3327">
        <v>2775.42</v>
      </c>
      <c r="U3327">
        <v>3408.84</v>
      </c>
      <c r="V3327">
        <v>2663.7299999999996</v>
      </c>
      <c r="W3327">
        <v>2441.37</v>
      </c>
      <c r="X3327">
        <v>2891.19</v>
      </c>
      <c r="Y3327">
        <v>2976.87</v>
      </c>
      <c r="Z3327">
        <v>3690.3599999999997</v>
      </c>
      <c r="AA3327">
        <v>3841.8299999999995</v>
      </c>
      <c r="AB3327">
        <v>3912.7200000000003</v>
      </c>
      <c r="AC3327">
        <v>2870.79</v>
      </c>
      <c r="AD3327">
        <v>1776.8400000000001</v>
      </c>
      <c r="AE3327">
        <v>2722.38</v>
      </c>
      <c r="AF3327">
        <v>2775.4599999999996</v>
      </c>
      <c r="AG3327">
        <v>3789.58</v>
      </c>
      <c r="AH3327">
        <v>3518.5700000000011</v>
      </c>
      <c r="AI3327">
        <v>3457.94</v>
      </c>
      <c r="AJ3327">
        <v>4794.28</v>
      </c>
      <c r="AK3327">
        <v>3625.59</v>
      </c>
      <c r="AL3327">
        <v>2952.8999999999996</v>
      </c>
      <c r="AM3327">
        <v>2120.58</v>
      </c>
      <c r="AN3327">
        <v>2675.4599999999996</v>
      </c>
      <c r="AO3327">
        <v>2173.62</v>
      </c>
      <c r="AP3327">
        <v>2245.02</v>
      </c>
      <c r="AQ3327">
        <v>2202.1800000000003</v>
      </c>
      <c r="AR3327">
        <v>1907.1900000000003</v>
      </c>
      <c r="AS3327">
        <v>2400.16</v>
      </c>
      <c r="AT3327">
        <v>1908.55</v>
      </c>
      <c r="AU3327">
        <v>1948.6599999999999</v>
      </c>
      <c r="AV3327">
        <v>2286.88</v>
      </c>
      <c r="AW3327">
        <v>2327.2199999999998</v>
      </c>
      <c r="AX3327">
        <v>2116.12</v>
      </c>
      <c r="AY3327">
        <v>2155.54</v>
      </c>
      <c r="AZ3327">
        <v>4459.6800000000012</v>
      </c>
      <c r="BA3327">
        <v>4009.7000000000003</v>
      </c>
      <c r="BB3327">
        <v>3115.84</v>
      </c>
      <c r="BC3327">
        <v>3164.9300000000003</v>
      </c>
      <c r="BD3327">
        <v>2440.69</v>
      </c>
      <c r="BE3327">
        <v>2974.9600000000009</v>
      </c>
      <c r="BF3327">
        <v>3339.41</v>
      </c>
      <c r="BG3327">
        <v>5025.8999999999996</v>
      </c>
      <c r="BH3327">
        <v>4976.92</v>
      </c>
      <c r="BI3327">
        <v>4567.99</v>
      </c>
      <c r="BJ3327">
        <v>3529.4600000000005</v>
      </c>
      <c r="BK3327">
        <v>5045.6400000000003</v>
      </c>
      <c r="BL3327">
        <v>155346.19999999998</v>
      </c>
    </row>
    <row r="3328" spans="1:64" x14ac:dyDescent="0.2">
      <c r="A3328" t="s">
        <v>4138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1000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1000</v>
      </c>
    </row>
    <row r="3329" spans="1:64" x14ac:dyDescent="0.2">
      <c r="A3329" t="s">
        <v>4139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4635.01</v>
      </c>
      <c r="M3329">
        <v>4694.55</v>
      </c>
      <c r="N3329">
        <v>8914.6699999999983</v>
      </c>
      <c r="O3329">
        <v>8294.6299999999992</v>
      </c>
      <c r="P3329">
        <v>12625.140000000001</v>
      </c>
      <c r="Q3329">
        <v>10364.049999999999</v>
      </c>
      <c r="R3329">
        <v>0</v>
      </c>
      <c r="S3329">
        <v>22341.739999999998</v>
      </c>
      <c r="T3329">
        <v>7927.0700000000015</v>
      </c>
      <c r="U3329">
        <v>6622.43</v>
      </c>
      <c r="V3329">
        <v>7100.5299999999988</v>
      </c>
      <c r="W3329">
        <v>7203.47</v>
      </c>
      <c r="X3329">
        <v>12364.060000000001</v>
      </c>
      <c r="Y3329">
        <v>11759.740000000002</v>
      </c>
      <c r="Z3329">
        <v>7560.3600000000006</v>
      </c>
      <c r="AA3329">
        <v>14885.799999999997</v>
      </c>
      <c r="AB3329">
        <v>12054.25</v>
      </c>
      <c r="AC3329">
        <v>11674.72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171022.22</v>
      </c>
    </row>
    <row r="3330" spans="1:64" x14ac:dyDescent="0.2">
      <c r="A3330" t="s">
        <v>4140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2757.5699999999997</v>
      </c>
      <c r="M3330">
        <v>2786.13</v>
      </c>
      <c r="N3330">
        <v>2645.37</v>
      </c>
      <c r="O3330">
        <v>2408.73</v>
      </c>
      <c r="P3330">
        <v>2516.85</v>
      </c>
      <c r="Q3330">
        <v>0</v>
      </c>
      <c r="R3330">
        <v>0</v>
      </c>
      <c r="S3330">
        <v>2755.02</v>
      </c>
      <c r="T3330">
        <v>2260.83</v>
      </c>
      <c r="U3330">
        <v>2425.0499999999997</v>
      </c>
      <c r="V3330">
        <v>2447.4900000000002</v>
      </c>
      <c r="W3330">
        <v>2539.29</v>
      </c>
      <c r="X3330">
        <v>2427.09</v>
      </c>
      <c r="Y3330">
        <v>2547.4499999999998</v>
      </c>
      <c r="Z3330">
        <v>2688.21</v>
      </c>
      <c r="AA3330">
        <v>2788.1699999999996</v>
      </c>
      <c r="AB3330">
        <v>2869.77</v>
      </c>
      <c r="AC3330">
        <v>2454.63</v>
      </c>
      <c r="AD3330">
        <v>945.03</v>
      </c>
      <c r="AE3330">
        <v>2101.1999999999998</v>
      </c>
      <c r="AF3330">
        <v>1774.8</v>
      </c>
      <c r="AG3330">
        <v>2246.04</v>
      </c>
      <c r="AH3330">
        <v>2769.2999999999997</v>
      </c>
      <c r="AI3330">
        <v>2869.77</v>
      </c>
      <c r="AJ3330">
        <v>2869.77</v>
      </c>
      <c r="AK3330">
        <v>2869.7700000000004</v>
      </c>
      <c r="AL3330">
        <v>2508.6899999999996</v>
      </c>
      <c r="AM3330">
        <v>2246.5500000000002</v>
      </c>
      <c r="AN3330">
        <v>2492.88</v>
      </c>
      <c r="AO3330">
        <v>2028.27</v>
      </c>
      <c r="AP3330">
        <v>2358.2400000000002</v>
      </c>
      <c r="AQ3330">
        <v>1232.67</v>
      </c>
      <c r="AR3330">
        <v>1760.2500000000002</v>
      </c>
      <c r="AS3330">
        <v>2934.5400000000004</v>
      </c>
      <c r="AT3330">
        <v>1849.1599999999999</v>
      </c>
      <c r="AU3330">
        <v>2205.5899999999997</v>
      </c>
      <c r="AV3330">
        <v>2174.2199999999998</v>
      </c>
      <c r="AW3330">
        <v>2120.02</v>
      </c>
      <c r="AX3330">
        <v>2195.2699999999995</v>
      </c>
      <c r="AY3330">
        <v>2896.3</v>
      </c>
      <c r="AZ3330">
        <v>3411.68</v>
      </c>
      <c r="BA3330">
        <v>1685.2400000000002</v>
      </c>
      <c r="BB3330">
        <v>2128.1</v>
      </c>
      <c r="BC3330">
        <v>2382.1100000000006</v>
      </c>
      <c r="BD3330">
        <v>1625.18</v>
      </c>
      <c r="BE3330">
        <v>1765.2299999999998</v>
      </c>
      <c r="BF3330">
        <v>1936.7299999999998</v>
      </c>
      <c r="BG3330">
        <v>3067.5699999999997</v>
      </c>
      <c r="BH3330">
        <v>3035.0600000000004</v>
      </c>
      <c r="BI3330">
        <v>2438.21</v>
      </c>
      <c r="BJ3330">
        <v>2754.8599999999997</v>
      </c>
      <c r="BK3330">
        <v>3144.41</v>
      </c>
      <c r="BL3330">
        <v>120140.36000000002</v>
      </c>
    </row>
    <row r="3331" spans="1:64" x14ac:dyDescent="0.2">
      <c r="A3331" t="s">
        <v>4141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47.980000000000004</v>
      </c>
      <c r="AL3331">
        <v>43.679999999999993</v>
      </c>
      <c r="AM3331">
        <v>73.040000000000006</v>
      </c>
      <c r="AN3331">
        <v>37.54</v>
      </c>
      <c r="AO3331">
        <v>98.3</v>
      </c>
      <c r="AP3331">
        <v>39.24</v>
      </c>
      <c r="AQ3331">
        <v>71.52</v>
      </c>
      <c r="AR3331">
        <v>53.2</v>
      </c>
      <c r="AS3331">
        <v>108.7</v>
      </c>
      <c r="AT3331">
        <v>51.15</v>
      </c>
      <c r="AU3331">
        <v>263.77000000000004</v>
      </c>
      <c r="AV3331">
        <v>1056.3700000000001</v>
      </c>
      <c r="AW3331">
        <v>470.16999999999996</v>
      </c>
      <c r="AX3331">
        <v>26.939999999999998</v>
      </c>
      <c r="AY3331">
        <v>99.509999999999991</v>
      </c>
      <c r="AZ3331">
        <v>99.98</v>
      </c>
      <c r="BA3331">
        <v>98.64</v>
      </c>
      <c r="BB3331">
        <v>99.48</v>
      </c>
      <c r="BC3331">
        <v>99.75</v>
      </c>
      <c r="BD3331">
        <v>99.980000000000018</v>
      </c>
      <c r="BE3331">
        <v>99.55</v>
      </c>
      <c r="BF3331">
        <v>99.78</v>
      </c>
      <c r="BG3331">
        <v>99.87</v>
      </c>
      <c r="BH3331">
        <v>99.44</v>
      </c>
      <c r="BI3331">
        <v>99.42</v>
      </c>
      <c r="BJ3331">
        <v>99.52</v>
      </c>
      <c r="BK3331">
        <v>201.62000000000003</v>
      </c>
      <c r="BL3331">
        <v>3838.14</v>
      </c>
    </row>
    <row r="3332" spans="1:64" x14ac:dyDescent="0.2">
      <c r="A3332" t="s">
        <v>4142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354.46000000000004</v>
      </c>
      <c r="M3332">
        <v>0</v>
      </c>
      <c r="N3332">
        <v>931.89999999999986</v>
      </c>
      <c r="O3332">
        <v>415.4</v>
      </c>
      <c r="P3332">
        <v>347.24000000000007</v>
      </c>
      <c r="Q3332">
        <v>569.98000000000013</v>
      </c>
      <c r="R3332">
        <v>0</v>
      </c>
      <c r="S3332">
        <v>1142.5200000000002</v>
      </c>
      <c r="T3332">
        <v>508.73</v>
      </c>
      <c r="U3332">
        <v>195.52</v>
      </c>
      <c r="V3332">
        <v>650.18000000000006</v>
      </c>
      <c r="W3332">
        <v>688.61</v>
      </c>
      <c r="X3332">
        <v>366.34000000000003</v>
      </c>
      <c r="Y3332">
        <v>693.04000000000008</v>
      </c>
      <c r="Z3332">
        <v>555.53000000000009</v>
      </c>
      <c r="AA3332">
        <v>767.15000000000009</v>
      </c>
      <c r="AB3332">
        <v>743.94999999999993</v>
      </c>
      <c r="AC3332">
        <v>829.56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9760.11</v>
      </c>
    </row>
    <row r="3333" spans="1:64" x14ac:dyDescent="0.2">
      <c r="A3333" t="s">
        <v>4143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352.08000000000004</v>
      </c>
      <c r="M3333">
        <v>0</v>
      </c>
      <c r="N3333">
        <v>541.86</v>
      </c>
      <c r="O3333">
        <v>347.3</v>
      </c>
      <c r="P3333">
        <v>484.84000000000003</v>
      </c>
      <c r="Q3333">
        <v>228.66000000000003</v>
      </c>
      <c r="R3333">
        <v>0</v>
      </c>
      <c r="S3333">
        <v>803.95</v>
      </c>
      <c r="T3333">
        <v>0</v>
      </c>
      <c r="U3333">
        <v>483.82000000000005</v>
      </c>
      <c r="V3333">
        <v>345.03999999999996</v>
      </c>
      <c r="W3333">
        <v>483.83000000000004</v>
      </c>
      <c r="X3333">
        <v>1.1599999999999999</v>
      </c>
      <c r="Y3333">
        <v>484.93999999999994</v>
      </c>
      <c r="Z3333">
        <v>347.8</v>
      </c>
      <c r="AA3333">
        <v>107.7</v>
      </c>
      <c r="AB3333">
        <v>484.25</v>
      </c>
      <c r="AC3333">
        <v>452.88</v>
      </c>
      <c r="AD3333">
        <v>483.7</v>
      </c>
      <c r="AE3333">
        <v>318.44</v>
      </c>
      <c r="AF3333">
        <v>0</v>
      </c>
      <c r="AG3333">
        <v>263.99</v>
      </c>
      <c r="AH3333">
        <v>370.28</v>
      </c>
      <c r="AI3333">
        <v>387.35</v>
      </c>
      <c r="AJ3333">
        <v>340.5</v>
      </c>
      <c r="AK3333">
        <v>1468.88</v>
      </c>
      <c r="AL3333">
        <v>1472.0599999999997</v>
      </c>
      <c r="AM3333">
        <v>2211</v>
      </c>
      <c r="AN3333">
        <v>2523.9799999999996</v>
      </c>
      <c r="AO3333">
        <v>2653.66</v>
      </c>
      <c r="AP3333">
        <v>2369.96</v>
      </c>
      <c r="AQ3333">
        <v>2103.16</v>
      </c>
      <c r="AR3333">
        <v>54.52</v>
      </c>
      <c r="AS3333">
        <v>240.14999999999998</v>
      </c>
      <c r="AT3333">
        <v>2058.4400000000005</v>
      </c>
      <c r="AU3333">
        <v>2083.14</v>
      </c>
      <c r="AV3333">
        <v>1974.01</v>
      </c>
      <c r="AW3333">
        <v>1981.32</v>
      </c>
      <c r="AX3333">
        <v>1803.1299999999997</v>
      </c>
      <c r="AY3333">
        <v>1680.92</v>
      </c>
      <c r="AZ3333">
        <v>1760.5699999999997</v>
      </c>
      <c r="BA3333">
        <v>1702.81</v>
      </c>
      <c r="BB3333">
        <v>1710.37</v>
      </c>
      <c r="BC3333">
        <v>1760.35</v>
      </c>
      <c r="BD3333">
        <v>1363.33</v>
      </c>
      <c r="BE3333">
        <v>1583.56</v>
      </c>
      <c r="BF3333">
        <v>1760.7700000000002</v>
      </c>
      <c r="BG3333">
        <v>1759.3199999999997</v>
      </c>
      <c r="BH3333">
        <v>1759.5899999999997</v>
      </c>
      <c r="BI3333">
        <v>1757.3200000000002</v>
      </c>
      <c r="BJ3333">
        <v>1759.3800000000003</v>
      </c>
      <c r="BK3333">
        <v>1760.6899999999996</v>
      </c>
      <c r="BL3333">
        <v>55230.759999999987</v>
      </c>
    </row>
    <row r="3334" spans="1:64" x14ac:dyDescent="0.2">
      <c r="A3334" t="s">
        <v>4144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225.26</v>
      </c>
      <c r="M3334">
        <v>0</v>
      </c>
      <c r="N3334">
        <v>457.16000000000008</v>
      </c>
      <c r="O3334">
        <v>344.59999999999997</v>
      </c>
      <c r="P3334">
        <v>382.20000000000005</v>
      </c>
      <c r="Q3334">
        <v>166.31999999999996</v>
      </c>
      <c r="R3334">
        <v>0</v>
      </c>
      <c r="S3334">
        <v>482.04999999999995</v>
      </c>
      <c r="T3334">
        <v>0</v>
      </c>
      <c r="U3334">
        <v>396.76000000000005</v>
      </c>
      <c r="V3334">
        <v>155.74</v>
      </c>
      <c r="W3334">
        <v>216.79999999999998</v>
      </c>
      <c r="X3334">
        <v>179.7</v>
      </c>
      <c r="Y3334">
        <v>102.2</v>
      </c>
      <c r="Z3334">
        <v>136.4</v>
      </c>
      <c r="AA3334">
        <v>242.42999999999998</v>
      </c>
      <c r="AB3334">
        <v>226.04000000000002</v>
      </c>
      <c r="AC3334">
        <v>0</v>
      </c>
      <c r="AD3334">
        <v>170.98000000000002</v>
      </c>
      <c r="AE3334">
        <v>0</v>
      </c>
      <c r="AF3334">
        <v>330.8</v>
      </c>
      <c r="AG3334">
        <v>291.95999999999992</v>
      </c>
      <c r="AH3334">
        <v>341.46</v>
      </c>
      <c r="AI3334">
        <v>476.76</v>
      </c>
      <c r="AJ3334">
        <v>464.1</v>
      </c>
      <c r="AK3334">
        <v>484.86</v>
      </c>
      <c r="AL3334">
        <v>329.6</v>
      </c>
      <c r="AM3334">
        <v>277.84000000000003</v>
      </c>
      <c r="AN3334">
        <v>389.53999999999996</v>
      </c>
      <c r="AO3334">
        <v>209.21999999999997</v>
      </c>
      <c r="AP3334">
        <v>330.32000000000005</v>
      </c>
      <c r="AQ3334">
        <v>322.70000000000005</v>
      </c>
      <c r="AR3334">
        <v>0</v>
      </c>
      <c r="AS3334">
        <v>281.35000000000002</v>
      </c>
      <c r="AT3334">
        <v>365.63999999999993</v>
      </c>
      <c r="AU3334">
        <v>298.97999999999996</v>
      </c>
      <c r="AV3334">
        <v>419.46</v>
      </c>
      <c r="AW3334">
        <v>393.25</v>
      </c>
      <c r="AX3334">
        <v>381.45</v>
      </c>
      <c r="AY3334">
        <v>290.38</v>
      </c>
      <c r="AZ3334">
        <v>289.84000000000003</v>
      </c>
      <c r="BA3334">
        <v>289.48</v>
      </c>
      <c r="BB3334">
        <v>288.69</v>
      </c>
      <c r="BC3334">
        <v>289.25</v>
      </c>
      <c r="BD3334">
        <v>0</v>
      </c>
      <c r="BE3334">
        <v>288.68</v>
      </c>
      <c r="BF3334">
        <v>289.21999999999997</v>
      </c>
      <c r="BG3334">
        <v>290.06</v>
      </c>
      <c r="BH3334">
        <v>289.41000000000003</v>
      </c>
      <c r="BI3334">
        <v>288.88000000000005</v>
      </c>
      <c r="BJ3334">
        <v>290.01</v>
      </c>
      <c r="BK3334">
        <v>422.19</v>
      </c>
      <c r="BL3334">
        <v>13880.019999999997</v>
      </c>
    </row>
    <row r="3335" spans="1:64" x14ac:dyDescent="0.2">
      <c r="A3335" t="s">
        <v>4145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386.18</v>
      </c>
      <c r="O3335">
        <v>400.6</v>
      </c>
      <c r="P3335">
        <v>720.08999999999992</v>
      </c>
      <c r="Q3335">
        <v>262.95999999999998</v>
      </c>
      <c r="R3335">
        <v>0</v>
      </c>
      <c r="S3335">
        <v>382.53000000000003</v>
      </c>
      <c r="T3335">
        <v>262.33999999999997</v>
      </c>
      <c r="U3335">
        <v>0</v>
      </c>
      <c r="V3335">
        <v>409.1</v>
      </c>
      <c r="W3335">
        <v>0</v>
      </c>
      <c r="X3335">
        <v>369.32</v>
      </c>
      <c r="Y3335">
        <v>803.84999999999991</v>
      </c>
      <c r="Z3335">
        <v>202.34</v>
      </c>
      <c r="AA3335">
        <v>0</v>
      </c>
      <c r="AB3335">
        <v>416.81</v>
      </c>
      <c r="AC3335">
        <v>865.76</v>
      </c>
      <c r="AD3335">
        <v>608.02</v>
      </c>
      <c r="AE3335">
        <v>640.01</v>
      </c>
      <c r="AF3335">
        <v>200.81000000000003</v>
      </c>
      <c r="AG3335">
        <v>325.00000000000006</v>
      </c>
      <c r="AH3335">
        <v>508.5100000000001</v>
      </c>
      <c r="AI3335">
        <v>275.24</v>
      </c>
      <c r="AJ3335">
        <v>357.90000000000009</v>
      </c>
      <c r="AK3335">
        <v>0</v>
      </c>
      <c r="AL3335">
        <v>2143.54</v>
      </c>
      <c r="AM3335">
        <v>2350.92</v>
      </c>
      <c r="AN3335">
        <v>2509</v>
      </c>
      <c r="AO3335">
        <v>2118.6</v>
      </c>
      <c r="AP3335">
        <v>2212.4700000000003</v>
      </c>
      <c r="AQ3335">
        <v>2105.0299999999997</v>
      </c>
      <c r="AR3335">
        <v>283.31</v>
      </c>
      <c r="AS3335">
        <v>513.12</v>
      </c>
      <c r="AT3335">
        <v>1987.3900000000003</v>
      </c>
      <c r="AU3335">
        <v>2199.0600000000004</v>
      </c>
      <c r="AV3335">
        <v>1968.46</v>
      </c>
      <c r="AW3335">
        <v>2282.3200000000002</v>
      </c>
      <c r="AX3335">
        <v>2037.43</v>
      </c>
      <c r="AY3335">
        <v>1900.83</v>
      </c>
      <c r="AZ3335">
        <v>1901.51</v>
      </c>
      <c r="BA3335">
        <v>1742.78</v>
      </c>
      <c r="BB3335">
        <v>1901.0900000000001</v>
      </c>
      <c r="BC3335">
        <v>1678.2200000000003</v>
      </c>
      <c r="BD3335">
        <v>1525.68</v>
      </c>
      <c r="BE3335">
        <v>1725.2400000000002</v>
      </c>
      <c r="BF3335">
        <v>1901.3299999999997</v>
      </c>
      <c r="BG3335">
        <v>0</v>
      </c>
      <c r="BH3335">
        <v>1900.8599999999997</v>
      </c>
      <c r="BI3335">
        <v>1900.6499999999996</v>
      </c>
      <c r="BJ3335">
        <v>2898.4599999999996</v>
      </c>
      <c r="BK3335">
        <v>2485.3799999999997</v>
      </c>
      <c r="BL3335">
        <v>56570.05000000001</v>
      </c>
    </row>
    <row r="3336" spans="1:64" x14ac:dyDescent="0.2">
      <c r="A3336" t="s">
        <v>4146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311.64000000000004</v>
      </c>
      <c r="M3336">
        <v>0</v>
      </c>
      <c r="N3336">
        <v>607.54</v>
      </c>
      <c r="O3336">
        <v>363.36000000000007</v>
      </c>
      <c r="P3336">
        <v>224.49</v>
      </c>
      <c r="Q3336">
        <v>229.30999999999997</v>
      </c>
      <c r="R3336">
        <v>0</v>
      </c>
      <c r="S3336">
        <v>815.58000000000015</v>
      </c>
      <c r="T3336">
        <v>0</v>
      </c>
      <c r="U3336">
        <v>75.88</v>
      </c>
      <c r="V3336">
        <v>277.73</v>
      </c>
      <c r="W3336">
        <v>335.82000000000005</v>
      </c>
      <c r="X3336">
        <v>324</v>
      </c>
      <c r="Y3336">
        <v>420.83000000000004</v>
      </c>
      <c r="Z3336">
        <v>284.14999999999998</v>
      </c>
      <c r="AA3336">
        <v>232.35999999999999</v>
      </c>
      <c r="AB3336">
        <v>407.32999999999993</v>
      </c>
      <c r="AC3336">
        <v>306.57999999999993</v>
      </c>
      <c r="AD3336">
        <v>344.15</v>
      </c>
      <c r="AE3336">
        <v>427.26000000000005</v>
      </c>
      <c r="AF3336">
        <v>274.03999999999996</v>
      </c>
      <c r="AG3336">
        <v>94.06</v>
      </c>
      <c r="AH3336">
        <v>404.42999999999995</v>
      </c>
      <c r="AI3336">
        <v>327.62</v>
      </c>
      <c r="AJ3336">
        <v>255.7</v>
      </c>
      <c r="AK3336">
        <v>1414.94</v>
      </c>
      <c r="AL3336">
        <v>1115.75</v>
      </c>
      <c r="AM3336">
        <v>2167.2199999999998</v>
      </c>
      <c r="AN3336">
        <v>2096.84</v>
      </c>
      <c r="AO3336">
        <v>1993.3000000000004</v>
      </c>
      <c r="AP3336">
        <v>2019.22</v>
      </c>
      <c r="AQ3336">
        <v>1868.06</v>
      </c>
      <c r="AR3336">
        <v>329.61</v>
      </c>
      <c r="AS3336">
        <v>211.57</v>
      </c>
      <c r="AT3336">
        <v>1722.7100000000003</v>
      </c>
      <c r="AU3336">
        <v>1692.28</v>
      </c>
      <c r="AV3336">
        <v>1660.63</v>
      </c>
      <c r="AW3336">
        <v>1643.89</v>
      </c>
      <c r="AX3336">
        <v>1617.22</v>
      </c>
      <c r="AY3336">
        <v>1470.3200000000002</v>
      </c>
      <c r="AZ3336">
        <v>1470.14</v>
      </c>
      <c r="BA3336">
        <v>1469.5600000000002</v>
      </c>
      <c r="BB3336">
        <v>1469.29</v>
      </c>
      <c r="BC3336">
        <v>1469.9</v>
      </c>
      <c r="BD3336">
        <v>1180</v>
      </c>
      <c r="BE3336">
        <v>1468.67</v>
      </c>
      <c r="BF3336">
        <v>1469.13</v>
      </c>
      <c r="BG3336">
        <v>1469.8500000000001</v>
      </c>
      <c r="BH3336">
        <v>1469.91</v>
      </c>
      <c r="BI3336">
        <v>1470.19</v>
      </c>
      <c r="BJ3336">
        <v>1470.35</v>
      </c>
      <c r="BK3336">
        <v>1469.86</v>
      </c>
      <c r="BL3336">
        <v>47714.270000000004</v>
      </c>
    </row>
    <row r="3337" spans="1:64" x14ac:dyDescent="0.2">
      <c r="A3337" t="s">
        <v>4147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226.27</v>
      </c>
      <c r="M3337">
        <v>0</v>
      </c>
      <c r="N3337">
        <v>162.75000000000003</v>
      </c>
      <c r="O3337">
        <v>28.490000000000002</v>
      </c>
      <c r="P3337">
        <v>255.5</v>
      </c>
      <c r="Q3337">
        <v>328.52000000000004</v>
      </c>
      <c r="R3337">
        <v>0</v>
      </c>
      <c r="S3337">
        <v>483.56999999999994</v>
      </c>
      <c r="T3337">
        <v>0</v>
      </c>
      <c r="U3337">
        <v>148.47999999999999</v>
      </c>
      <c r="V3337">
        <v>315.05999999999995</v>
      </c>
      <c r="W3337">
        <v>0</v>
      </c>
      <c r="X3337">
        <v>431.23</v>
      </c>
      <c r="Y3337">
        <v>288.19</v>
      </c>
      <c r="Z3337">
        <v>0</v>
      </c>
      <c r="AA3337">
        <v>484.81</v>
      </c>
      <c r="AB3337">
        <v>0</v>
      </c>
      <c r="AC3337">
        <v>484.88</v>
      </c>
      <c r="AD3337">
        <v>274.31</v>
      </c>
      <c r="AE3337">
        <v>0</v>
      </c>
      <c r="AF3337">
        <v>187.7</v>
      </c>
      <c r="AG3337">
        <v>168.29</v>
      </c>
      <c r="AH3337">
        <v>317.60000000000002</v>
      </c>
      <c r="AI3337">
        <v>267.10000000000002</v>
      </c>
      <c r="AJ3337">
        <v>277.71999999999997</v>
      </c>
      <c r="AK3337">
        <v>1444.6000000000004</v>
      </c>
      <c r="AL3337">
        <v>1174.95</v>
      </c>
      <c r="AM3337">
        <v>2121.44</v>
      </c>
      <c r="AN3337">
        <v>1980.1</v>
      </c>
      <c r="AO3337">
        <v>2095.7200000000003</v>
      </c>
      <c r="AP3337">
        <v>1982.01</v>
      </c>
      <c r="AQ3337">
        <v>1915.8799999999999</v>
      </c>
      <c r="AR3337">
        <v>0</v>
      </c>
      <c r="AS3337">
        <v>160.62</v>
      </c>
      <c r="AT3337">
        <v>1674.6499999999999</v>
      </c>
      <c r="AU3337">
        <v>1582.41</v>
      </c>
      <c r="AV3337">
        <v>1608.7199999999998</v>
      </c>
      <c r="AW3337">
        <v>1577.1500000000003</v>
      </c>
      <c r="AX3337">
        <v>1590.3</v>
      </c>
      <c r="AY3337">
        <v>1418.92</v>
      </c>
      <c r="AZ3337">
        <v>1388.54</v>
      </c>
      <c r="BA3337">
        <v>1419.19</v>
      </c>
      <c r="BB3337">
        <v>1418.6100000000001</v>
      </c>
      <c r="BC3337">
        <v>1406.1299999999997</v>
      </c>
      <c r="BD3337">
        <v>1347.4799999999998</v>
      </c>
      <c r="BE3337">
        <v>1254.75</v>
      </c>
      <c r="BF3337">
        <v>1420.07</v>
      </c>
      <c r="BG3337">
        <v>1420.2500000000002</v>
      </c>
      <c r="BH3337">
        <v>1419.1000000000004</v>
      </c>
      <c r="BI3337">
        <v>1419.8400000000001</v>
      </c>
      <c r="BJ3337">
        <v>1418.5600000000002</v>
      </c>
      <c r="BK3337">
        <v>1533.8</v>
      </c>
      <c r="BL3337">
        <v>44324.260000000009</v>
      </c>
    </row>
    <row r="3338" spans="1:64" x14ac:dyDescent="0.2">
      <c r="A3338" t="s">
        <v>4148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147.69999999999999</v>
      </c>
      <c r="M3338">
        <v>0</v>
      </c>
      <c r="N3338">
        <v>0</v>
      </c>
      <c r="O3338">
        <v>320.59999999999997</v>
      </c>
      <c r="P3338">
        <v>163.58000000000001</v>
      </c>
      <c r="Q3338">
        <v>202.54000000000002</v>
      </c>
      <c r="R3338">
        <v>0</v>
      </c>
      <c r="S3338">
        <v>515.04</v>
      </c>
      <c r="T3338">
        <v>0</v>
      </c>
      <c r="U3338">
        <v>442.71999999999997</v>
      </c>
      <c r="V3338">
        <v>276.3</v>
      </c>
      <c r="W3338">
        <v>0</v>
      </c>
      <c r="X3338">
        <v>533.24</v>
      </c>
      <c r="Y3338">
        <v>258.38</v>
      </c>
      <c r="Z3338">
        <v>0</v>
      </c>
      <c r="AA3338">
        <v>0</v>
      </c>
      <c r="AB3338">
        <v>190.72</v>
      </c>
      <c r="AC3338">
        <v>357.2</v>
      </c>
      <c r="AD3338">
        <v>213.56</v>
      </c>
      <c r="AE3338">
        <v>0</v>
      </c>
      <c r="AF3338">
        <v>237.07999999999998</v>
      </c>
      <c r="AG3338">
        <v>812.64999999999986</v>
      </c>
      <c r="AH3338">
        <v>358.4</v>
      </c>
      <c r="AI3338">
        <v>369.58</v>
      </c>
      <c r="AJ3338">
        <v>517.0200000000001</v>
      </c>
      <c r="AK3338">
        <v>1826.12</v>
      </c>
      <c r="AL3338">
        <v>1364.6200000000001</v>
      </c>
      <c r="AM3338">
        <v>1911.8</v>
      </c>
      <c r="AN3338">
        <v>2021</v>
      </c>
      <c r="AO3338">
        <v>1960.3799999999999</v>
      </c>
      <c r="AP3338">
        <v>1937.4599999999998</v>
      </c>
      <c r="AQ3338">
        <v>1949.38</v>
      </c>
      <c r="AR3338">
        <v>0</v>
      </c>
      <c r="AS3338">
        <v>233.24</v>
      </c>
      <c r="AT3338">
        <v>1610.8799999999999</v>
      </c>
      <c r="AU3338">
        <v>1727.5200000000002</v>
      </c>
      <c r="AV3338">
        <v>1713.9800000000002</v>
      </c>
      <c r="AW3338">
        <v>1650.65</v>
      </c>
      <c r="AX3338">
        <v>1636.45</v>
      </c>
      <c r="AY3338">
        <v>1470.16</v>
      </c>
      <c r="AZ3338">
        <v>1469.38</v>
      </c>
      <c r="BA3338">
        <v>1469.6499999999999</v>
      </c>
      <c r="BB3338">
        <v>1470.38</v>
      </c>
      <c r="BC3338">
        <v>1470.2699999999998</v>
      </c>
      <c r="BD3338">
        <v>1180</v>
      </c>
      <c r="BE3338">
        <v>1302.58</v>
      </c>
      <c r="BF3338">
        <v>1470.4</v>
      </c>
      <c r="BG3338">
        <v>1469.8</v>
      </c>
      <c r="BH3338">
        <v>1469.3899999999999</v>
      </c>
      <c r="BI3338">
        <v>1469.4200000000003</v>
      </c>
      <c r="BJ3338">
        <v>1469.6900000000003</v>
      </c>
      <c r="BK3338">
        <v>1470.0600000000004</v>
      </c>
      <c r="BL3338">
        <v>46110.970000000008</v>
      </c>
    </row>
    <row r="3339" spans="1:64" x14ac:dyDescent="0.2">
      <c r="A3339" t="s">
        <v>4149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778.36</v>
      </c>
      <c r="O3339">
        <v>0</v>
      </c>
      <c r="P3339">
        <v>352.58000000000004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327.74</v>
      </c>
      <c r="W3339">
        <v>0</v>
      </c>
      <c r="X3339">
        <v>0</v>
      </c>
      <c r="Y3339">
        <v>0</v>
      </c>
      <c r="Z3339">
        <v>200.56</v>
      </c>
      <c r="AA3339">
        <v>0</v>
      </c>
      <c r="AB3339">
        <v>0</v>
      </c>
      <c r="AC3339">
        <v>147.57999999999998</v>
      </c>
      <c r="AD3339">
        <v>175.37</v>
      </c>
      <c r="AE3339">
        <v>0</v>
      </c>
      <c r="AF3339">
        <v>0</v>
      </c>
      <c r="AG3339">
        <v>189.20999999999998</v>
      </c>
      <c r="AH3339">
        <v>274.69</v>
      </c>
      <c r="AI3339">
        <v>478.1</v>
      </c>
      <c r="AJ3339">
        <v>192.16</v>
      </c>
      <c r="AK3339">
        <v>1796.0100000000002</v>
      </c>
      <c r="AL3339">
        <v>1421.42</v>
      </c>
      <c r="AM3339">
        <v>2113.1600000000003</v>
      </c>
      <c r="AN3339">
        <v>1902.88</v>
      </c>
      <c r="AO3339">
        <v>1860.7799999999997</v>
      </c>
      <c r="AP3339">
        <v>1849.9599999999998</v>
      </c>
      <c r="AQ3339">
        <v>1861.9600000000003</v>
      </c>
      <c r="AR3339">
        <v>0</v>
      </c>
      <c r="AS3339">
        <v>134.91999999999999</v>
      </c>
      <c r="AT3339">
        <v>1732.28</v>
      </c>
      <c r="AU3339">
        <v>1691.2900000000002</v>
      </c>
      <c r="AV3339">
        <v>1668.21</v>
      </c>
      <c r="AW3339">
        <v>367.12</v>
      </c>
      <c r="AX3339">
        <v>1697.9400000000003</v>
      </c>
      <c r="AY3339">
        <v>1470.2600000000004</v>
      </c>
      <c r="AZ3339">
        <v>1469.5</v>
      </c>
      <c r="BA3339">
        <v>1469.1200000000001</v>
      </c>
      <c r="BB3339">
        <v>1470.1700000000003</v>
      </c>
      <c r="BC3339">
        <v>1469.27</v>
      </c>
      <c r="BD3339">
        <v>1180</v>
      </c>
      <c r="BE3339">
        <v>1348.07</v>
      </c>
      <c r="BF3339">
        <v>1470.02</v>
      </c>
      <c r="BG3339">
        <v>1469.5800000000002</v>
      </c>
      <c r="BH3339">
        <v>1470.2700000000002</v>
      </c>
      <c r="BI3339">
        <v>1470.09</v>
      </c>
      <c r="BJ3339">
        <v>1470.1</v>
      </c>
      <c r="BK3339">
        <v>1469.5</v>
      </c>
      <c r="BL3339">
        <v>41910.229999999989</v>
      </c>
    </row>
    <row r="3340" spans="1:64" x14ac:dyDescent="0.2">
      <c r="A3340" t="s">
        <v>4150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311.26</v>
      </c>
      <c r="O3340">
        <v>483.23</v>
      </c>
      <c r="P3340">
        <v>448.99000000000007</v>
      </c>
      <c r="Q3340">
        <v>389.53999999999996</v>
      </c>
      <c r="R3340">
        <v>0</v>
      </c>
      <c r="S3340">
        <v>483.23</v>
      </c>
      <c r="T3340">
        <v>0</v>
      </c>
      <c r="U3340">
        <v>0</v>
      </c>
      <c r="V3340">
        <v>0</v>
      </c>
      <c r="W3340">
        <v>15.48</v>
      </c>
      <c r="X3340">
        <v>484.8</v>
      </c>
      <c r="Y3340">
        <v>378.57</v>
      </c>
      <c r="Z3340">
        <v>342.05999999999995</v>
      </c>
      <c r="AA3340">
        <v>367.67</v>
      </c>
      <c r="AB3340">
        <v>166.1</v>
      </c>
      <c r="AC3340">
        <v>263.31</v>
      </c>
      <c r="AD3340">
        <v>357.63</v>
      </c>
      <c r="AE3340">
        <v>0</v>
      </c>
      <c r="AF3340">
        <v>353.92</v>
      </c>
      <c r="AG3340">
        <v>380.76</v>
      </c>
      <c r="AH3340">
        <v>368.1</v>
      </c>
      <c r="AI3340">
        <v>294.02000000000004</v>
      </c>
      <c r="AJ3340">
        <v>270.47999999999996</v>
      </c>
      <c r="AK3340">
        <v>915.70999999999992</v>
      </c>
      <c r="AL3340">
        <v>939.42</v>
      </c>
      <c r="AM3340">
        <v>1837.92</v>
      </c>
      <c r="AN3340">
        <v>1907.72</v>
      </c>
      <c r="AO3340">
        <v>1864.92</v>
      </c>
      <c r="AP3340">
        <v>1918.8299999999997</v>
      </c>
      <c r="AQ3340">
        <v>1770.6799999999998</v>
      </c>
      <c r="AR3340">
        <v>196.92</v>
      </c>
      <c r="AS3340">
        <v>269.7</v>
      </c>
      <c r="AT3340">
        <v>1478.22</v>
      </c>
      <c r="AU3340">
        <v>1511.84</v>
      </c>
      <c r="AV3340">
        <v>1509.81</v>
      </c>
      <c r="AW3340">
        <v>1228.56</v>
      </c>
      <c r="AX3340">
        <v>1516.5500000000002</v>
      </c>
      <c r="AY3340">
        <v>1469.22</v>
      </c>
      <c r="AZ3340">
        <v>1470.16</v>
      </c>
      <c r="BA3340">
        <v>1469.0500000000002</v>
      </c>
      <c r="BB3340">
        <v>1470.3800000000003</v>
      </c>
      <c r="BC3340">
        <v>1449.3100000000002</v>
      </c>
      <c r="BD3340">
        <v>1180</v>
      </c>
      <c r="BE3340">
        <v>1447.3</v>
      </c>
      <c r="BF3340">
        <v>1470.1799999999998</v>
      </c>
      <c r="BG3340">
        <v>1470.4</v>
      </c>
      <c r="BH3340">
        <v>1470.37</v>
      </c>
      <c r="BI3340">
        <v>1469.15</v>
      </c>
      <c r="BJ3340">
        <v>289.73999999999995</v>
      </c>
      <c r="BK3340">
        <v>1469.83</v>
      </c>
      <c r="BL3340">
        <v>42621.040000000015</v>
      </c>
    </row>
    <row r="3341" spans="1:64" x14ac:dyDescent="0.2">
      <c r="A3341" t="s">
        <v>4151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223.23999999999998</v>
      </c>
      <c r="M3341">
        <v>0</v>
      </c>
      <c r="N3341">
        <v>487.23999999999995</v>
      </c>
      <c r="O3341">
        <v>0</v>
      </c>
      <c r="P3341">
        <v>0</v>
      </c>
      <c r="Q3341">
        <v>110.61999999999999</v>
      </c>
      <c r="R3341">
        <v>0</v>
      </c>
      <c r="S3341">
        <v>297.25000000000006</v>
      </c>
      <c r="T3341">
        <v>68.739999999999995</v>
      </c>
      <c r="U3341">
        <v>84.84</v>
      </c>
      <c r="V3341">
        <v>147.58000000000001</v>
      </c>
      <c r="W3341">
        <v>64.919999999999987</v>
      </c>
      <c r="X3341">
        <v>376.27</v>
      </c>
      <c r="Y3341">
        <v>151.06</v>
      </c>
      <c r="Z3341">
        <v>73.959999999999994</v>
      </c>
      <c r="AA3341">
        <v>52.87</v>
      </c>
      <c r="AB3341">
        <v>167.32</v>
      </c>
      <c r="AC3341">
        <v>73.64</v>
      </c>
      <c r="AD3341">
        <v>110.88</v>
      </c>
      <c r="AE3341">
        <v>316.17999999999995</v>
      </c>
      <c r="AF3341">
        <v>0</v>
      </c>
      <c r="AG3341">
        <v>91.31</v>
      </c>
      <c r="AH3341">
        <v>339.48</v>
      </c>
      <c r="AI3341">
        <v>359.38</v>
      </c>
      <c r="AJ3341">
        <v>391.82</v>
      </c>
      <c r="AK3341">
        <v>1862.5100000000002</v>
      </c>
      <c r="AL3341">
        <v>859.19999999999993</v>
      </c>
      <c r="AM3341">
        <v>2167.6999999999998</v>
      </c>
      <c r="AN3341">
        <v>2167.06</v>
      </c>
      <c r="AO3341">
        <v>1979.92</v>
      </c>
      <c r="AP3341">
        <v>1979.62</v>
      </c>
      <c r="AQ3341">
        <v>1870.54</v>
      </c>
      <c r="AR3341">
        <v>140.63</v>
      </c>
      <c r="AS3341">
        <v>108.58</v>
      </c>
      <c r="AT3341">
        <v>1662.57</v>
      </c>
      <c r="AU3341">
        <v>1593.06</v>
      </c>
      <c r="AV3341">
        <v>1298</v>
      </c>
      <c r="AW3341">
        <v>1530.0199999999998</v>
      </c>
      <c r="AX3341">
        <v>504.50999999999993</v>
      </c>
      <c r="AY3341">
        <v>1469.88</v>
      </c>
      <c r="AZ3341">
        <v>1470.16</v>
      </c>
      <c r="BA3341">
        <v>1470.31</v>
      </c>
      <c r="BB3341">
        <v>1469.92</v>
      </c>
      <c r="BC3341">
        <v>1470.2199999999996</v>
      </c>
      <c r="BD3341">
        <v>1357.6799999999998</v>
      </c>
      <c r="BE3341">
        <v>1294.83</v>
      </c>
      <c r="BF3341">
        <v>1470.0000000000002</v>
      </c>
      <c r="BG3341">
        <v>1470.13</v>
      </c>
      <c r="BH3341">
        <v>1470.0900000000004</v>
      </c>
      <c r="BI3341">
        <v>1469.6800000000003</v>
      </c>
      <c r="BJ3341">
        <v>1469.2200000000007</v>
      </c>
      <c r="BK3341">
        <v>1470.24</v>
      </c>
      <c r="BL3341">
        <v>42534.880000000012</v>
      </c>
    </row>
    <row r="3342" spans="1:64" x14ac:dyDescent="0.2">
      <c r="A3342" t="s">
        <v>4152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298.90999999999997</v>
      </c>
      <c r="M3342">
        <v>0</v>
      </c>
      <c r="N3342">
        <v>306.04000000000002</v>
      </c>
      <c r="O3342">
        <v>291.92</v>
      </c>
      <c r="P3342">
        <v>293.98</v>
      </c>
      <c r="Q3342">
        <v>268.45999999999998</v>
      </c>
      <c r="R3342">
        <v>0</v>
      </c>
      <c r="S3342">
        <v>226.78000000000003</v>
      </c>
      <c r="T3342">
        <v>0</v>
      </c>
      <c r="U3342">
        <v>203.1</v>
      </c>
      <c r="V3342">
        <v>141.14000000000001</v>
      </c>
      <c r="W3342">
        <v>334.96</v>
      </c>
      <c r="X3342">
        <v>279.89999999999998</v>
      </c>
      <c r="Y3342">
        <v>307.52</v>
      </c>
      <c r="Z3342">
        <v>203.11999999999998</v>
      </c>
      <c r="AA3342">
        <v>263.2</v>
      </c>
      <c r="AB3342">
        <v>297.84000000000003</v>
      </c>
      <c r="AC3342">
        <v>282.84000000000003</v>
      </c>
      <c r="AD3342">
        <v>296.21999999999997</v>
      </c>
      <c r="AE3342">
        <v>407.61</v>
      </c>
      <c r="AF3342">
        <v>0</v>
      </c>
      <c r="AG3342">
        <v>0</v>
      </c>
      <c r="AH3342">
        <v>201.63</v>
      </c>
      <c r="AI3342">
        <v>262.22000000000003</v>
      </c>
      <c r="AJ3342">
        <v>183.57</v>
      </c>
      <c r="AK3342">
        <v>1686.88</v>
      </c>
      <c r="AL3342">
        <v>1447.4899999999998</v>
      </c>
      <c r="AM3342">
        <v>2042.25</v>
      </c>
      <c r="AN3342">
        <v>2013.2199999999998</v>
      </c>
      <c r="AO3342">
        <v>2167.3400000000006</v>
      </c>
      <c r="AP3342">
        <v>2124.92</v>
      </c>
      <c r="AQ3342">
        <v>1989.1299999999999</v>
      </c>
      <c r="AR3342">
        <v>0</v>
      </c>
      <c r="AS3342">
        <v>244.14000000000001</v>
      </c>
      <c r="AT3342">
        <v>1731.1500000000003</v>
      </c>
      <c r="AU3342">
        <v>1721.73</v>
      </c>
      <c r="AV3342">
        <v>1540.4000000000003</v>
      </c>
      <c r="AW3342">
        <v>1550.7700000000002</v>
      </c>
      <c r="AX3342">
        <v>1384.7699999999998</v>
      </c>
      <c r="AY3342">
        <v>1416.6</v>
      </c>
      <c r="AZ3342">
        <v>1416.3300000000002</v>
      </c>
      <c r="BA3342">
        <v>1415.9600000000003</v>
      </c>
      <c r="BB3342">
        <v>1416.2699999999998</v>
      </c>
      <c r="BC3342">
        <v>1416.3400000000001</v>
      </c>
      <c r="BD3342">
        <v>1310.2800000000002</v>
      </c>
      <c r="BE3342">
        <v>1416.2200000000003</v>
      </c>
      <c r="BF3342">
        <v>1416.58</v>
      </c>
      <c r="BG3342">
        <v>1416.6299999999999</v>
      </c>
      <c r="BH3342">
        <v>1416.69</v>
      </c>
      <c r="BI3342">
        <v>1415.75</v>
      </c>
      <c r="BJ3342">
        <v>1416.05</v>
      </c>
      <c r="BK3342">
        <v>1416.8799999999999</v>
      </c>
      <c r="BL3342">
        <v>45301.73</v>
      </c>
    </row>
    <row r="3343" spans="1:64" x14ac:dyDescent="0.2">
      <c r="A3343" t="s">
        <v>4153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445.20000000000005</v>
      </c>
      <c r="M3343">
        <v>0</v>
      </c>
      <c r="N3343">
        <v>1044.54</v>
      </c>
      <c r="O3343">
        <v>628.46</v>
      </c>
      <c r="P3343">
        <v>294.10000000000002</v>
      </c>
      <c r="Q3343">
        <v>528.29999999999995</v>
      </c>
      <c r="R3343">
        <v>0</v>
      </c>
      <c r="S3343">
        <v>752.27999999999986</v>
      </c>
      <c r="T3343">
        <v>671.21999999999991</v>
      </c>
      <c r="U3343">
        <v>594.86</v>
      </c>
      <c r="V3343">
        <v>827.38</v>
      </c>
      <c r="W3343">
        <v>620.95999999999992</v>
      </c>
      <c r="X3343">
        <v>292.39999999999998</v>
      </c>
      <c r="Y3343">
        <v>655.58</v>
      </c>
      <c r="Z3343">
        <v>495.6</v>
      </c>
      <c r="AA3343">
        <v>0</v>
      </c>
      <c r="AB3343">
        <v>249.38</v>
      </c>
      <c r="AC3343">
        <v>0</v>
      </c>
      <c r="AD3343">
        <v>443.47999999999996</v>
      </c>
      <c r="AE3343">
        <v>965.72</v>
      </c>
      <c r="AF3343">
        <v>537.89</v>
      </c>
      <c r="AG3343">
        <v>541.56000000000006</v>
      </c>
      <c r="AH3343">
        <v>406.42</v>
      </c>
      <c r="AI3343">
        <v>670.80000000000007</v>
      </c>
      <c r="AJ3343">
        <v>396.7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312.75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1350.76</v>
      </c>
      <c r="BF3343">
        <v>1436.96</v>
      </c>
      <c r="BG3343">
        <v>1479.5500000000002</v>
      </c>
      <c r="BH3343">
        <v>1479.5600000000002</v>
      </c>
      <c r="BI3343">
        <v>1431.76</v>
      </c>
      <c r="BJ3343">
        <v>1478.75</v>
      </c>
      <c r="BK3343">
        <v>1680.9499999999998</v>
      </c>
      <c r="BL3343">
        <v>22713.87</v>
      </c>
    </row>
    <row r="3344" spans="1:64" x14ac:dyDescent="0.2">
      <c r="A3344" t="s">
        <v>4154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484.58</v>
      </c>
      <c r="O3344">
        <v>0</v>
      </c>
      <c r="P3344">
        <v>351.90000000000003</v>
      </c>
      <c r="Q3344">
        <v>0</v>
      </c>
      <c r="R3344">
        <v>0</v>
      </c>
      <c r="S3344">
        <v>71.56</v>
      </c>
      <c r="T3344">
        <v>0</v>
      </c>
      <c r="U3344">
        <v>150.22</v>
      </c>
      <c r="V3344">
        <v>0</v>
      </c>
      <c r="W3344">
        <v>380.71999999999997</v>
      </c>
      <c r="X3344">
        <v>422.62</v>
      </c>
      <c r="Y3344">
        <v>409.98</v>
      </c>
      <c r="Z3344">
        <v>79.98</v>
      </c>
      <c r="AA3344">
        <v>223.14</v>
      </c>
      <c r="AB3344">
        <v>336.64</v>
      </c>
      <c r="AC3344">
        <v>426.59999999999997</v>
      </c>
      <c r="AD3344">
        <v>484.96</v>
      </c>
      <c r="AE3344">
        <v>0</v>
      </c>
      <c r="AF3344">
        <v>350.40000000000003</v>
      </c>
      <c r="AG3344">
        <v>63.800000000000004</v>
      </c>
      <c r="AH3344">
        <v>392.86</v>
      </c>
      <c r="AI3344">
        <v>403.77</v>
      </c>
      <c r="AJ3344">
        <v>309.42</v>
      </c>
      <c r="AK3344">
        <v>466.85999999999996</v>
      </c>
      <c r="AL3344">
        <v>334.96</v>
      </c>
      <c r="AM3344">
        <v>484.88000000000005</v>
      </c>
      <c r="AN3344">
        <v>432.04999999999995</v>
      </c>
      <c r="AO3344">
        <v>317.27999999999997</v>
      </c>
      <c r="AP3344">
        <v>0</v>
      </c>
      <c r="AQ3344">
        <v>484.34000000000003</v>
      </c>
      <c r="AR3344">
        <v>83.05</v>
      </c>
      <c r="AS3344">
        <v>276.40999999999997</v>
      </c>
      <c r="AT3344">
        <v>443.89</v>
      </c>
      <c r="AU3344">
        <v>445.32</v>
      </c>
      <c r="AV3344">
        <v>357.26000000000005</v>
      </c>
      <c r="AW3344">
        <v>346.78000000000003</v>
      </c>
      <c r="AX3344">
        <v>314.68</v>
      </c>
      <c r="AY3344">
        <v>290.26</v>
      </c>
      <c r="AZ3344">
        <v>289.76</v>
      </c>
      <c r="BA3344">
        <v>289.51</v>
      </c>
      <c r="BB3344">
        <v>290.05</v>
      </c>
      <c r="BC3344">
        <v>290.15999999999997</v>
      </c>
      <c r="BD3344">
        <v>208.88</v>
      </c>
      <c r="BE3344">
        <v>289.27</v>
      </c>
      <c r="BF3344">
        <v>290.39</v>
      </c>
      <c r="BG3344">
        <v>1679.1299999999999</v>
      </c>
      <c r="BH3344">
        <v>1679.52</v>
      </c>
      <c r="BI3344">
        <v>1679.12</v>
      </c>
      <c r="BJ3344">
        <v>1679.9900000000002</v>
      </c>
      <c r="BK3344">
        <v>1679.98</v>
      </c>
      <c r="BL3344">
        <v>20766.93</v>
      </c>
    </row>
    <row r="3345" spans="1:64" x14ac:dyDescent="0.2">
      <c r="A3345" t="s">
        <v>4155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94.86</v>
      </c>
      <c r="M3345">
        <v>24.99</v>
      </c>
      <c r="N3345">
        <v>0</v>
      </c>
      <c r="O3345">
        <v>233.39999999999998</v>
      </c>
      <c r="P3345">
        <v>230.25</v>
      </c>
      <c r="Q3345">
        <v>149.64999999999998</v>
      </c>
      <c r="R3345">
        <v>191.58</v>
      </c>
      <c r="S3345">
        <v>172.6</v>
      </c>
      <c r="T3345">
        <v>128.23000000000002</v>
      </c>
      <c r="U3345">
        <v>171.38</v>
      </c>
      <c r="V3345">
        <v>168.83</v>
      </c>
      <c r="W3345">
        <v>204.24</v>
      </c>
      <c r="X3345">
        <v>248.92</v>
      </c>
      <c r="Y3345">
        <v>161.48999999999998</v>
      </c>
      <c r="Z3345">
        <v>157.30000000000001</v>
      </c>
      <c r="AA3345">
        <v>72.73</v>
      </c>
      <c r="AB3345">
        <v>214.64</v>
      </c>
      <c r="AC3345">
        <v>172.4</v>
      </c>
      <c r="AD3345">
        <v>117.1</v>
      </c>
      <c r="AE3345">
        <v>89.16</v>
      </c>
      <c r="AF3345">
        <v>73.040000000000006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439.64</v>
      </c>
      <c r="AN3345">
        <v>191.05999999999997</v>
      </c>
      <c r="AO3345">
        <v>629.68999999999994</v>
      </c>
      <c r="AP3345">
        <v>206.54000000000002</v>
      </c>
      <c r="AQ3345">
        <v>382.95</v>
      </c>
      <c r="AR3345">
        <v>237.31</v>
      </c>
      <c r="AS3345">
        <v>385.04</v>
      </c>
      <c r="AT3345">
        <v>334.90000000000003</v>
      </c>
      <c r="AU3345">
        <v>384.04999999999995</v>
      </c>
      <c r="AV3345">
        <v>630.82000000000005</v>
      </c>
      <c r="AW3345">
        <v>606.70000000000005</v>
      </c>
      <c r="AX3345">
        <v>412.02000000000004</v>
      </c>
      <c r="AY3345">
        <v>376</v>
      </c>
      <c r="AZ3345">
        <v>376.49000000000007</v>
      </c>
      <c r="BA3345">
        <v>377.02</v>
      </c>
      <c r="BB3345">
        <v>376.83</v>
      </c>
      <c r="BC3345">
        <v>376.96999999999997</v>
      </c>
      <c r="BD3345">
        <v>142.64000000000001</v>
      </c>
      <c r="BE3345">
        <v>376.22</v>
      </c>
      <c r="BF3345">
        <v>376.95</v>
      </c>
      <c r="BG3345">
        <v>376.64</v>
      </c>
      <c r="BH3345">
        <v>0</v>
      </c>
      <c r="BI3345">
        <v>376.83</v>
      </c>
      <c r="BJ3345">
        <v>377.28000000000003</v>
      </c>
      <c r="BK3345">
        <v>328.21</v>
      </c>
      <c r="BL3345">
        <v>12155.589999999997</v>
      </c>
    </row>
    <row r="3346" spans="1:64" x14ac:dyDescent="0.2">
      <c r="A3346" t="s">
        <v>4156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21626.120000000006</v>
      </c>
      <c r="M3346">
        <v>23870.25</v>
      </c>
      <c r="N3346">
        <v>25917.230000000003</v>
      </c>
      <c r="O3346">
        <v>25019.200000000001</v>
      </c>
      <c r="P3346">
        <v>23179.449999999997</v>
      </c>
      <c r="Q3346">
        <v>24104.830000000005</v>
      </c>
      <c r="R3346">
        <v>557</v>
      </c>
      <c r="S3346">
        <v>57575.610000000008</v>
      </c>
      <c r="T3346">
        <v>31168.65</v>
      </c>
      <c r="U3346">
        <v>30507.139999999996</v>
      </c>
      <c r="V3346">
        <v>37560.720000000001</v>
      </c>
      <c r="W3346">
        <v>41031.949999999975</v>
      </c>
      <c r="X3346">
        <v>36736.339999999997</v>
      </c>
      <c r="Y3346">
        <v>38686.99</v>
      </c>
      <c r="Z3346">
        <v>36704.639999999992</v>
      </c>
      <c r="AA3346">
        <v>42521.499999999985</v>
      </c>
      <c r="AB3346">
        <v>2126</v>
      </c>
      <c r="AC3346">
        <v>64703.920000000006</v>
      </c>
      <c r="AD3346">
        <v>26583.919999999998</v>
      </c>
      <c r="AE3346">
        <v>35143.669999999991</v>
      </c>
      <c r="AF3346">
        <v>20902.509999999995</v>
      </c>
      <c r="AG3346">
        <v>33452.120000000003</v>
      </c>
      <c r="AH3346">
        <v>45580.290000000008</v>
      </c>
      <c r="AI3346">
        <v>53412.760000000009</v>
      </c>
      <c r="AJ3346">
        <v>60941.239999999991</v>
      </c>
      <c r="AK3346">
        <v>46302.360000000015</v>
      </c>
      <c r="AL3346">
        <v>53438.45</v>
      </c>
      <c r="AM3346">
        <v>62915.599999999977</v>
      </c>
      <c r="AN3346">
        <v>63288.289999999994</v>
      </c>
      <c r="AO3346">
        <v>57372.01</v>
      </c>
      <c r="AP3346">
        <v>53821.25</v>
      </c>
      <c r="AQ3346">
        <v>45127.15</v>
      </c>
      <c r="AR3346">
        <v>36001.910000000003</v>
      </c>
      <c r="AS3346">
        <v>49902.820000000007</v>
      </c>
      <c r="AT3346">
        <v>54047.900000000009</v>
      </c>
      <c r="AU3346">
        <v>58826.510000000009</v>
      </c>
      <c r="AV3346">
        <v>55985.920000000006</v>
      </c>
      <c r="AW3346">
        <v>68080.27999999997</v>
      </c>
      <c r="AX3346">
        <v>30582.280000000013</v>
      </c>
      <c r="AY3346">
        <v>29347.240000000009</v>
      </c>
      <c r="AZ3346">
        <v>29240.579999999998</v>
      </c>
      <c r="BA3346">
        <v>29298.89</v>
      </c>
      <c r="BB3346">
        <v>28762.840000000011</v>
      </c>
      <c r="BC3346">
        <v>28001.620000000014</v>
      </c>
      <c r="BD3346">
        <v>24127.970000000008</v>
      </c>
      <c r="BE3346">
        <v>29757.720000000005</v>
      </c>
      <c r="BF3346">
        <v>45618.899999999994</v>
      </c>
      <c r="BG3346">
        <v>43836.890000000021</v>
      </c>
      <c r="BH3346">
        <v>34512.46</v>
      </c>
      <c r="BI3346">
        <v>30060.640000000003</v>
      </c>
      <c r="BJ3346">
        <v>35745.18</v>
      </c>
      <c r="BK3346">
        <v>32524.690000000006</v>
      </c>
      <c r="BL3346">
        <v>1996142.3999999997</v>
      </c>
    </row>
    <row r="3347" spans="1:64" x14ac:dyDescent="0.2">
      <c r="A3347" t="s">
        <v>4157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3013.7799999999997</v>
      </c>
      <c r="M3347">
        <v>3195.99</v>
      </c>
      <c r="N3347">
        <v>0</v>
      </c>
      <c r="O3347">
        <v>4352.3999999999996</v>
      </c>
      <c r="P3347">
        <v>3241.12</v>
      </c>
      <c r="Q3347">
        <v>3727.72</v>
      </c>
      <c r="R3347">
        <v>0</v>
      </c>
      <c r="S3347">
        <v>7830.3099999999995</v>
      </c>
      <c r="T3347">
        <v>3483.35</v>
      </c>
      <c r="U3347">
        <v>3609.2400000000002</v>
      </c>
      <c r="V3347">
        <v>3628.09</v>
      </c>
      <c r="W3347">
        <v>3533.1499999999996</v>
      </c>
      <c r="X3347">
        <v>3874.48</v>
      </c>
      <c r="Y3347">
        <v>3888.7700000000004</v>
      </c>
      <c r="Z3347">
        <v>4578.9600000000009</v>
      </c>
      <c r="AA3347">
        <v>4620.0200000000004</v>
      </c>
      <c r="AB3347">
        <v>2132.6400000000003</v>
      </c>
      <c r="AC3347">
        <v>3569.6099999999997</v>
      </c>
      <c r="AD3347">
        <v>2789.4000000000005</v>
      </c>
      <c r="AE3347">
        <v>2525.37</v>
      </c>
      <c r="AF3347">
        <v>2861.23</v>
      </c>
      <c r="AG3347">
        <v>4664.83</v>
      </c>
      <c r="AH3347">
        <v>4137.3</v>
      </c>
      <c r="AI3347">
        <v>3633.82</v>
      </c>
      <c r="AJ3347">
        <v>4133.59</v>
      </c>
      <c r="AK3347">
        <v>4806.18</v>
      </c>
      <c r="AL3347">
        <v>4215.18</v>
      </c>
      <c r="AM3347">
        <v>4199.5300000000007</v>
      </c>
      <c r="AN3347">
        <v>5143.8900000000003</v>
      </c>
      <c r="AO3347">
        <v>4273.2200000000012</v>
      </c>
      <c r="AP3347">
        <v>4228.22</v>
      </c>
      <c r="AQ3347">
        <v>4022.22</v>
      </c>
      <c r="AR3347">
        <v>3349.3</v>
      </c>
      <c r="AS3347">
        <v>4391.3099999999995</v>
      </c>
      <c r="AT3347">
        <v>3150.8299999999995</v>
      </c>
      <c r="AU3347">
        <v>3806.14</v>
      </c>
      <c r="AV3347">
        <v>3841.89</v>
      </c>
      <c r="AW3347">
        <v>3366.2100000000005</v>
      </c>
      <c r="AX3347">
        <v>3749.76</v>
      </c>
      <c r="AY3347">
        <v>4095.6200000000003</v>
      </c>
      <c r="AZ3347">
        <v>3508.3900000000003</v>
      </c>
      <c r="BA3347">
        <v>4144.3900000000003</v>
      </c>
      <c r="BB3347">
        <v>3248.4599999999996</v>
      </c>
      <c r="BC3347">
        <v>3200.7699999999995</v>
      </c>
      <c r="BD3347">
        <v>2948.8399999999997</v>
      </c>
      <c r="BE3347">
        <v>3591.8599999999997</v>
      </c>
      <c r="BF3347">
        <v>3491.8600000000006</v>
      </c>
      <c r="BG3347">
        <v>3874.1499999999996</v>
      </c>
      <c r="BH3347">
        <v>3873.05</v>
      </c>
      <c r="BI3347">
        <v>3841.5299999999997</v>
      </c>
      <c r="BJ3347">
        <v>4026.1800000000003</v>
      </c>
      <c r="BK3347">
        <v>3777.5799999999995</v>
      </c>
      <c r="BL3347">
        <v>191191.72999999995</v>
      </c>
    </row>
    <row r="3348" spans="1:64" x14ac:dyDescent="0.2">
      <c r="A3348" t="s">
        <v>4158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4241.4799999999996</v>
      </c>
      <c r="M3348">
        <v>5437.0700000000006</v>
      </c>
      <c r="N3348">
        <v>3567.1800000000007</v>
      </c>
      <c r="O3348">
        <v>5270.76</v>
      </c>
      <c r="P3348">
        <v>3234.5</v>
      </c>
      <c r="Q3348">
        <v>5382.6000000000013</v>
      </c>
      <c r="R3348">
        <v>0</v>
      </c>
      <c r="S3348">
        <v>10127.029999999999</v>
      </c>
      <c r="T3348">
        <v>4712.3899999999994</v>
      </c>
      <c r="U3348">
        <v>4942.9499999999989</v>
      </c>
      <c r="V3348">
        <v>5433.9599999999991</v>
      </c>
      <c r="W3348">
        <v>5678.82</v>
      </c>
      <c r="X3348">
        <v>4872.67</v>
      </c>
      <c r="Y3348">
        <v>5007.2699999999995</v>
      </c>
      <c r="Z3348">
        <v>5333.04</v>
      </c>
      <c r="AA3348">
        <v>5584.8300000000008</v>
      </c>
      <c r="AB3348">
        <v>5259.4300000000012</v>
      </c>
      <c r="AC3348">
        <v>4564.2400000000007</v>
      </c>
      <c r="AD3348">
        <v>2580.35</v>
      </c>
      <c r="AE3348">
        <v>2964.63</v>
      </c>
      <c r="AF3348">
        <v>5217.82</v>
      </c>
      <c r="AG3348">
        <v>2645.34</v>
      </c>
      <c r="AH3348">
        <v>4194.38</v>
      </c>
      <c r="AI3348">
        <v>5766.64</v>
      </c>
      <c r="AJ3348">
        <v>5751.87</v>
      </c>
      <c r="AK3348">
        <v>5784.2300000000005</v>
      </c>
      <c r="AL3348">
        <v>5804.4099999999989</v>
      </c>
      <c r="AM3348">
        <v>5431.8200000000015</v>
      </c>
      <c r="AN3348">
        <v>5917.26</v>
      </c>
      <c r="AO3348">
        <v>5544.46</v>
      </c>
      <c r="AP3348">
        <v>5942.18</v>
      </c>
      <c r="AQ3348">
        <v>5828.4300000000012</v>
      </c>
      <c r="AR3348">
        <v>4639.63</v>
      </c>
      <c r="AS3348">
        <v>5834.43</v>
      </c>
      <c r="AT3348">
        <v>5095.5200000000013</v>
      </c>
      <c r="AU3348">
        <v>5361.21</v>
      </c>
      <c r="AV3348">
        <v>5404.9</v>
      </c>
      <c r="AW3348">
        <v>5990.8899999999994</v>
      </c>
      <c r="AX3348">
        <v>4509.68</v>
      </c>
      <c r="AY3348">
        <v>3949.0899999999997</v>
      </c>
      <c r="AZ3348">
        <v>3941.8000000000006</v>
      </c>
      <c r="BA3348">
        <v>3948.95</v>
      </c>
      <c r="BB3348">
        <v>3948.8900000000003</v>
      </c>
      <c r="BC3348">
        <v>3948.9300000000003</v>
      </c>
      <c r="BD3348">
        <v>3612.01</v>
      </c>
      <c r="BE3348">
        <v>3948.87</v>
      </c>
      <c r="BF3348">
        <v>3948.9199999999996</v>
      </c>
      <c r="BG3348">
        <v>3848.5699999999997</v>
      </c>
      <c r="BH3348">
        <v>3948.9</v>
      </c>
      <c r="BI3348">
        <v>3948.81</v>
      </c>
      <c r="BJ3348">
        <v>3851.91</v>
      </c>
      <c r="BK3348">
        <v>3851.7599999999998</v>
      </c>
      <c r="BL3348">
        <v>245557.71000000002</v>
      </c>
    </row>
    <row r="3349" spans="1:64" x14ac:dyDescent="0.2">
      <c r="A3349" t="s">
        <v>4159</v>
      </c>
      <c r="B3349">
        <v>65563.710000000021</v>
      </c>
      <c r="C3349">
        <v>68176.02</v>
      </c>
      <c r="D3349">
        <v>67294.58</v>
      </c>
      <c r="E3349">
        <v>64694.499999999985</v>
      </c>
      <c r="F3349">
        <v>66182.719999999972</v>
      </c>
      <c r="G3349">
        <v>65286.610000000022</v>
      </c>
      <c r="H3349">
        <v>58791.179999999993</v>
      </c>
      <c r="I3349">
        <v>59395.209999999992</v>
      </c>
      <c r="J3349">
        <v>72043.730000000025</v>
      </c>
      <c r="K3349">
        <v>67760.05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655188.31000000006</v>
      </c>
    </row>
    <row r="3350" spans="1:64" x14ac:dyDescent="0.2">
      <c r="A3350" t="s">
        <v>4160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12453.81</v>
      </c>
      <c r="M3350">
        <v>12463.83</v>
      </c>
      <c r="N3350">
        <v>11890.56</v>
      </c>
      <c r="O3350">
        <v>11598.26</v>
      </c>
      <c r="P3350">
        <v>9983.3799999999992</v>
      </c>
      <c r="Q3350">
        <v>12851.14</v>
      </c>
      <c r="R3350">
        <v>0</v>
      </c>
      <c r="S3350">
        <v>23301.760000000002</v>
      </c>
      <c r="T3350">
        <v>21580.37</v>
      </c>
      <c r="U3350">
        <v>15607.53</v>
      </c>
      <c r="V3350">
        <v>16163.699999999999</v>
      </c>
      <c r="W3350">
        <v>16786.399999999998</v>
      </c>
      <c r="X3350">
        <v>14453.43</v>
      </c>
      <c r="Y3350">
        <v>15421.380000000001</v>
      </c>
      <c r="Z3350">
        <v>15710.42</v>
      </c>
      <c r="AA3350">
        <v>16308.13</v>
      </c>
      <c r="AB3350">
        <v>21970.440000000002</v>
      </c>
      <c r="AC3350">
        <v>12991.67</v>
      </c>
      <c r="AD3350">
        <v>11301.9</v>
      </c>
      <c r="AE3350">
        <v>13409.599999999999</v>
      </c>
      <c r="AF3350">
        <v>12622.640000000001</v>
      </c>
      <c r="AG3350">
        <v>12850.07</v>
      </c>
      <c r="AH3350">
        <v>14772.349999999999</v>
      </c>
      <c r="AI3350">
        <v>16486.43</v>
      </c>
      <c r="AJ3350">
        <v>15650.11</v>
      </c>
      <c r="AK3350">
        <v>16965.009999999998</v>
      </c>
      <c r="AL3350">
        <v>16565.04</v>
      </c>
      <c r="AM3350">
        <v>16716.870000000003</v>
      </c>
      <c r="AN3350">
        <v>17578.37</v>
      </c>
      <c r="AO3350">
        <v>15344.53</v>
      </c>
      <c r="AP3350">
        <v>17189.260000000002</v>
      </c>
      <c r="AQ3350">
        <v>15549.460000000001</v>
      </c>
      <c r="AR3350">
        <v>16464.59</v>
      </c>
      <c r="AS3350">
        <v>14433.349999999999</v>
      </c>
      <c r="AT3350">
        <v>14622.339999999998</v>
      </c>
      <c r="AU3350">
        <v>15136.199999999999</v>
      </c>
      <c r="AV3350">
        <v>15947.62</v>
      </c>
      <c r="AW3350">
        <v>18696.189999999999</v>
      </c>
      <c r="AX3350">
        <v>15554.1</v>
      </c>
      <c r="AY3350">
        <v>19072.11</v>
      </c>
      <c r="AZ3350">
        <v>19934.189999999999</v>
      </c>
      <c r="BA3350">
        <v>18504.88</v>
      </c>
      <c r="BB3350">
        <v>19248.460000000003</v>
      </c>
      <c r="BC3350">
        <v>19386.02</v>
      </c>
      <c r="BD3350">
        <v>19087.34</v>
      </c>
      <c r="BE3350">
        <v>19271.560000000001</v>
      </c>
      <c r="BF3350">
        <v>19421.45</v>
      </c>
      <c r="BG3350">
        <v>18514.61</v>
      </c>
      <c r="BH3350">
        <v>18320.95</v>
      </c>
      <c r="BI3350">
        <v>19217.029999999995</v>
      </c>
      <c r="BJ3350">
        <v>18155.419999999998</v>
      </c>
      <c r="BK3350">
        <v>18873.729999999996</v>
      </c>
      <c r="BL3350">
        <v>832399.98999999987</v>
      </c>
    </row>
    <row r="3351" spans="1:64" x14ac:dyDescent="0.2">
      <c r="A3351" t="s">
        <v>4161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1915.21</v>
      </c>
      <c r="AM3351">
        <v>2043.06</v>
      </c>
      <c r="AN3351">
        <v>2395.4699999999998</v>
      </c>
      <c r="AO3351">
        <v>2395.31</v>
      </c>
      <c r="AP3351">
        <v>2395.3900000000003</v>
      </c>
      <c r="AQ3351">
        <v>1399.76</v>
      </c>
      <c r="AR3351">
        <v>1217.68</v>
      </c>
      <c r="AS3351">
        <v>2248.64</v>
      </c>
      <c r="AT3351">
        <v>2399.6</v>
      </c>
      <c r="AU3351">
        <v>2399.6000000000004</v>
      </c>
      <c r="AV3351">
        <v>2348.9600000000005</v>
      </c>
      <c r="AW3351">
        <v>1055.44</v>
      </c>
      <c r="AX3351">
        <v>1184</v>
      </c>
      <c r="AY3351">
        <v>747</v>
      </c>
      <c r="AZ3351">
        <v>588.31999999999994</v>
      </c>
      <c r="BA3351">
        <v>2117.2399999999998</v>
      </c>
      <c r="BB3351">
        <v>2066.6</v>
      </c>
      <c r="BC3351">
        <v>1856.8000000000002</v>
      </c>
      <c r="BD3351">
        <v>2117.64</v>
      </c>
      <c r="BE3351">
        <v>2117.16</v>
      </c>
      <c r="BF3351">
        <v>2117.8399999999997</v>
      </c>
      <c r="BG3351">
        <v>3441.6</v>
      </c>
      <c r="BH3351">
        <v>3238.0399999999995</v>
      </c>
      <c r="BI3351">
        <v>2739.88</v>
      </c>
      <c r="BJ3351">
        <v>3809.08</v>
      </c>
      <c r="BK3351">
        <v>4180.08</v>
      </c>
      <c r="BL3351">
        <v>56535.4</v>
      </c>
    </row>
    <row r="3352" spans="1:64" x14ac:dyDescent="0.2">
      <c r="A3352" t="s">
        <v>4162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2216.87</v>
      </c>
      <c r="AM3352">
        <v>2397.0700000000002</v>
      </c>
      <c r="AN3352">
        <v>2396.19</v>
      </c>
      <c r="AO3352">
        <v>1453.35</v>
      </c>
      <c r="AP3352">
        <v>2396.5099999999998</v>
      </c>
      <c r="AQ3352">
        <v>1400</v>
      </c>
      <c r="AR3352">
        <v>1142.92</v>
      </c>
      <c r="AS3352">
        <v>2114</v>
      </c>
      <c r="AT3352">
        <v>2399.6</v>
      </c>
      <c r="AU3352">
        <v>2399.6</v>
      </c>
      <c r="AV3352">
        <v>1105.9199999999998</v>
      </c>
      <c r="AW3352">
        <v>1314.1599999999999</v>
      </c>
      <c r="AX3352">
        <v>2117.6799999999998</v>
      </c>
      <c r="AY3352">
        <v>693.6</v>
      </c>
      <c r="AZ3352">
        <v>1098.1600000000001</v>
      </c>
      <c r="BA3352">
        <v>1961.9999999999998</v>
      </c>
      <c r="BB3352">
        <v>2011.04</v>
      </c>
      <c r="BC3352">
        <v>2013.32</v>
      </c>
      <c r="BD3352">
        <v>2117.7999999999997</v>
      </c>
      <c r="BE3352">
        <v>2117.3200000000006</v>
      </c>
      <c r="BF3352">
        <v>2117.2800000000002</v>
      </c>
      <c r="BG3352">
        <v>2867.28</v>
      </c>
      <c r="BH3352">
        <v>3108.04</v>
      </c>
      <c r="BI3352">
        <v>3324.8</v>
      </c>
      <c r="BJ3352">
        <v>3367.2799999999988</v>
      </c>
      <c r="BK3352">
        <v>3906.6400000000003</v>
      </c>
      <c r="BL3352">
        <v>55558.43</v>
      </c>
    </row>
    <row r="3353" spans="1:64" x14ac:dyDescent="0.2">
      <c r="A3353" t="s">
        <v>4163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2278.92</v>
      </c>
      <c r="BJ3353">
        <v>3865.32</v>
      </c>
      <c r="BK3353">
        <v>4521.8</v>
      </c>
      <c r="BL3353">
        <v>10666.04</v>
      </c>
    </row>
    <row r="3354" spans="1:64" x14ac:dyDescent="0.2">
      <c r="A3354" t="s">
        <v>4164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1809.7600000000002</v>
      </c>
      <c r="BJ3354">
        <v>2941.08</v>
      </c>
      <c r="BK3354">
        <v>3642.9199999999996</v>
      </c>
      <c r="BL3354">
        <v>8393.76</v>
      </c>
    </row>
    <row r="3355" spans="1:64" x14ac:dyDescent="0.2">
      <c r="A3355" t="s">
        <v>4165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969.56999999999994</v>
      </c>
      <c r="M3355">
        <v>934.62</v>
      </c>
      <c r="N3355">
        <v>930.93000000000006</v>
      </c>
      <c r="O3355">
        <v>969.12999999999988</v>
      </c>
      <c r="P3355">
        <v>869.70999999999992</v>
      </c>
      <c r="Q3355">
        <v>970.2600000000001</v>
      </c>
      <c r="R3355">
        <v>949.14</v>
      </c>
      <c r="S3355">
        <v>968.79000000000008</v>
      </c>
      <c r="T3355">
        <v>877.99000000000012</v>
      </c>
      <c r="U3355">
        <v>970.8</v>
      </c>
      <c r="V3355">
        <v>410.35</v>
      </c>
      <c r="W3355">
        <v>964.46999999999991</v>
      </c>
      <c r="X3355">
        <v>966.9</v>
      </c>
      <c r="Y3355">
        <v>965.12999999999988</v>
      </c>
      <c r="Z3355">
        <v>965.43999999999994</v>
      </c>
      <c r="AA3355">
        <v>970.99</v>
      </c>
      <c r="AB3355">
        <v>970.99</v>
      </c>
      <c r="AC3355">
        <v>970.81</v>
      </c>
      <c r="AD3355">
        <v>970.0100000000001</v>
      </c>
      <c r="AE3355">
        <v>0.57999999999999996</v>
      </c>
      <c r="AF3355">
        <v>817.34</v>
      </c>
      <c r="AG3355">
        <v>969.43</v>
      </c>
      <c r="AH3355">
        <v>1450.4099999999999</v>
      </c>
      <c r="AI3355">
        <v>1456.8999999999999</v>
      </c>
      <c r="AJ3355">
        <v>1455.71</v>
      </c>
      <c r="AK3355">
        <v>1456.3</v>
      </c>
      <c r="AL3355">
        <v>1456.3300000000002</v>
      </c>
      <c r="AM3355">
        <v>1456.28</v>
      </c>
      <c r="AN3355">
        <v>1455.39</v>
      </c>
      <c r="AO3355">
        <v>1307.2299999999998</v>
      </c>
      <c r="AP3355">
        <v>1455.52</v>
      </c>
      <c r="AQ3355">
        <v>1456.31</v>
      </c>
      <c r="AR3355">
        <v>183.57</v>
      </c>
      <c r="AS3355">
        <v>1370.3100000000004</v>
      </c>
      <c r="AT3355">
        <v>1438.79</v>
      </c>
      <c r="AU3355">
        <v>1352.64</v>
      </c>
      <c r="AV3355">
        <v>1534.6399999999999</v>
      </c>
      <c r="AW3355">
        <v>1577.33</v>
      </c>
      <c r="AX3355">
        <v>1204.3499999999999</v>
      </c>
      <c r="AY3355">
        <v>1262.4800000000002</v>
      </c>
      <c r="AZ3355">
        <v>1301.3599999999999</v>
      </c>
      <c r="BA3355">
        <v>1456.6100000000001</v>
      </c>
      <c r="BB3355">
        <v>1457.1700000000003</v>
      </c>
      <c r="BC3355">
        <v>1456.84</v>
      </c>
      <c r="BD3355">
        <v>1371.19</v>
      </c>
      <c r="BE3355">
        <v>1456.3099999999997</v>
      </c>
      <c r="BF3355">
        <v>1456.3</v>
      </c>
      <c r="BG3355">
        <v>1456.54</v>
      </c>
      <c r="BH3355">
        <v>1456.03</v>
      </c>
      <c r="BI3355">
        <v>1456.73</v>
      </c>
      <c r="BJ3355">
        <v>1456.4</v>
      </c>
      <c r="BK3355">
        <v>1704.5299999999997</v>
      </c>
      <c r="BL3355">
        <v>61169.880000000005</v>
      </c>
    </row>
    <row r="3356" spans="1:64" x14ac:dyDescent="0.2">
      <c r="A3356" t="s">
        <v>4166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150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150</v>
      </c>
    </row>
    <row r="3357" spans="1:64" x14ac:dyDescent="0.2">
      <c r="A3357" t="s">
        <v>4167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1130.02</v>
      </c>
      <c r="M3357">
        <v>1895.0100000000002</v>
      </c>
      <c r="N3357">
        <v>1664.03</v>
      </c>
      <c r="O3357">
        <v>2451.5700000000002</v>
      </c>
      <c r="P3357">
        <v>2483.9699999999998</v>
      </c>
      <c r="Q3357">
        <v>1198.4100000000001</v>
      </c>
      <c r="R3357">
        <v>91.5</v>
      </c>
      <c r="S3357">
        <v>4077.4900000000002</v>
      </c>
      <c r="T3357">
        <v>1419.29</v>
      </c>
      <c r="U3357">
        <v>2066.83</v>
      </c>
      <c r="V3357">
        <v>2628.95</v>
      </c>
      <c r="W3357">
        <v>2567.6999999999998</v>
      </c>
      <c r="X3357">
        <v>2492.37</v>
      </c>
      <c r="Y3357">
        <v>1942.08</v>
      </c>
      <c r="Z3357">
        <v>2172.0899999999997</v>
      </c>
      <c r="AA3357">
        <v>2022.83</v>
      </c>
      <c r="AB3357">
        <v>2053.6</v>
      </c>
      <c r="AC3357">
        <v>1248.77</v>
      </c>
      <c r="AD3357">
        <v>1213.8</v>
      </c>
      <c r="AE3357">
        <v>849.15</v>
      </c>
      <c r="AF3357">
        <v>590.13</v>
      </c>
      <c r="AG3357">
        <v>1463.7</v>
      </c>
      <c r="AH3357">
        <v>1378.4099999999999</v>
      </c>
      <c r="AI3357">
        <v>1594.6399999999999</v>
      </c>
      <c r="AJ3357">
        <v>1403.89</v>
      </c>
      <c r="AK3357">
        <v>2478.1099999999997</v>
      </c>
      <c r="AL3357">
        <v>2882.01</v>
      </c>
      <c r="AM3357">
        <v>2990.7299999999996</v>
      </c>
      <c r="AN3357">
        <v>2535.6499999999996</v>
      </c>
      <c r="AO3357">
        <v>3020.76</v>
      </c>
      <c r="AP3357">
        <v>3069.63</v>
      </c>
      <c r="AQ3357">
        <v>1551.74</v>
      </c>
      <c r="AR3357">
        <v>1080.48</v>
      </c>
      <c r="AS3357">
        <v>2332.23</v>
      </c>
      <c r="AT3357">
        <v>1119.45</v>
      </c>
      <c r="AU3357">
        <v>239.19</v>
      </c>
      <c r="AV3357">
        <v>382.92</v>
      </c>
      <c r="AW3357">
        <v>411.84000000000003</v>
      </c>
      <c r="AX3357">
        <v>198.99</v>
      </c>
      <c r="AY3357">
        <v>101.95</v>
      </c>
      <c r="AZ3357">
        <v>101.51</v>
      </c>
      <c r="BA3357">
        <v>101.69</v>
      </c>
      <c r="BB3357">
        <v>101.71</v>
      </c>
      <c r="BC3357">
        <v>102</v>
      </c>
      <c r="BD3357">
        <v>102</v>
      </c>
      <c r="BE3357">
        <v>101.71000000000001</v>
      </c>
      <c r="BF3357">
        <v>102</v>
      </c>
      <c r="BG3357">
        <v>102</v>
      </c>
      <c r="BH3357">
        <v>305.71000000000004</v>
      </c>
      <c r="BI3357">
        <v>305.62</v>
      </c>
      <c r="BJ3357">
        <v>101.71000000000001</v>
      </c>
      <c r="BK3357">
        <v>101.95</v>
      </c>
      <c r="BL3357">
        <v>70125.520000000019</v>
      </c>
    </row>
    <row r="3358" spans="1:64" x14ac:dyDescent="0.2">
      <c r="A3358" t="s">
        <v>4168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454.92</v>
      </c>
      <c r="M3358">
        <v>604.71000000000015</v>
      </c>
      <c r="N3358">
        <v>663.84</v>
      </c>
      <c r="O3358">
        <v>538.20000000000005</v>
      </c>
      <c r="P3358">
        <v>575.48000000000013</v>
      </c>
      <c r="Q3358">
        <v>722.32</v>
      </c>
      <c r="R3358">
        <v>0</v>
      </c>
      <c r="S3358">
        <v>578.66</v>
      </c>
      <c r="T3358">
        <v>163.41999999999996</v>
      </c>
      <c r="U3358">
        <v>529.49</v>
      </c>
      <c r="V3358">
        <v>465.81</v>
      </c>
      <c r="W3358">
        <v>397.98999999999995</v>
      </c>
      <c r="X3358">
        <v>403.59999999999997</v>
      </c>
      <c r="Y3358">
        <v>281.93000000000006</v>
      </c>
      <c r="Z3358">
        <v>378.76999999999992</v>
      </c>
      <c r="AA3358">
        <v>302.10000000000002</v>
      </c>
      <c r="AB3358">
        <v>828.81000000000006</v>
      </c>
      <c r="AC3358">
        <v>400.53000000000009</v>
      </c>
      <c r="AD3358">
        <v>428.11</v>
      </c>
      <c r="AE3358">
        <v>462.16</v>
      </c>
      <c r="AF3358">
        <v>65.64</v>
      </c>
      <c r="AG3358">
        <v>660.83</v>
      </c>
      <c r="AH3358">
        <v>605.63000000000011</v>
      </c>
      <c r="AI3358">
        <v>672.62</v>
      </c>
      <c r="AJ3358">
        <v>842.22</v>
      </c>
      <c r="AK3358">
        <v>1094.8900000000001</v>
      </c>
      <c r="AL3358">
        <v>1108.0600000000002</v>
      </c>
      <c r="AM3358">
        <v>1147.1300000000001</v>
      </c>
      <c r="AN3358">
        <v>1145.2900000000002</v>
      </c>
      <c r="AO3358">
        <v>1146.8500000000001</v>
      </c>
      <c r="AP3358">
        <v>1124.8999999999999</v>
      </c>
      <c r="AQ3358">
        <v>745.21</v>
      </c>
      <c r="AR3358">
        <v>63.24</v>
      </c>
      <c r="AS3358">
        <v>1448.4399999999998</v>
      </c>
      <c r="AT3358">
        <v>890.05</v>
      </c>
      <c r="AU3358">
        <v>728.93000000000006</v>
      </c>
      <c r="AV3358">
        <v>434.02</v>
      </c>
      <c r="AW3358">
        <v>1002.6</v>
      </c>
      <c r="AX3358">
        <v>371.87000000000006</v>
      </c>
      <c r="AY3358">
        <v>385.99</v>
      </c>
      <c r="AZ3358">
        <v>469.77</v>
      </c>
      <c r="BA3358">
        <v>479.73</v>
      </c>
      <c r="BB3358">
        <v>514.36</v>
      </c>
      <c r="BC3358">
        <v>478.03999999999996</v>
      </c>
      <c r="BD3358">
        <v>520.39</v>
      </c>
      <c r="BE3358">
        <v>532.1</v>
      </c>
      <c r="BF3358">
        <v>541.29</v>
      </c>
      <c r="BG3358">
        <v>532.1</v>
      </c>
      <c r="BH3358">
        <v>552.75</v>
      </c>
      <c r="BI3358">
        <v>544.93999999999994</v>
      </c>
      <c r="BJ3358">
        <v>520.1</v>
      </c>
      <c r="BK3358">
        <v>552.75</v>
      </c>
      <c r="BL3358">
        <v>31103.579999999994</v>
      </c>
    </row>
    <row r="3359" spans="1:64" x14ac:dyDescent="0.2">
      <c r="A3359" t="s">
        <v>4169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1178.3600000000001</v>
      </c>
      <c r="M3359">
        <v>792.93</v>
      </c>
      <c r="N3359">
        <v>1072.68</v>
      </c>
      <c r="O3359">
        <v>990.26</v>
      </c>
      <c r="P3359">
        <v>872.78</v>
      </c>
      <c r="Q3359">
        <v>1254.5700000000002</v>
      </c>
      <c r="R3359">
        <v>0</v>
      </c>
      <c r="S3359">
        <v>2026.01</v>
      </c>
      <c r="T3359">
        <v>1244.3799999999999</v>
      </c>
      <c r="U3359">
        <v>492.99</v>
      </c>
      <c r="V3359">
        <v>622.89</v>
      </c>
      <c r="W3359">
        <v>1099.8800000000001</v>
      </c>
      <c r="X3359">
        <v>1258.5499999999997</v>
      </c>
      <c r="Y3359">
        <v>936.83999999999992</v>
      </c>
      <c r="Z3359">
        <v>1171.7</v>
      </c>
      <c r="AA3359">
        <v>1207.08</v>
      </c>
      <c r="AB3359">
        <v>1217.0500000000002</v>
      </c>
      <c r="AC3359">
        <v>1179.4100000000001</v>
      </c>
      <c r="AD3359">
        <v>1118.81</v>
      </c>
      <c r="AE3359">
        <v>791.93999999999994</v>
      </c>
      <c r="AF3359">
        <v>488.71</v>
      </c>
      <c r="AG3359">
        <v>1182.9199999999998</v>
      </c>
      <c r="AH3359">
        <v>1118.05</v>
      </c>
      <c r="AI3359">
        <v>1077.1400000000001</v>
      </c>
      <c r="AJ3359">
        <v>1117.8999999999999</v>
      </c>
      <c r="AK3359">
        <v>1055.3600000000001</v>
      </c>
      <c r="AL3359">
        <v>916.04</v>
      </c>
      <c r="AM3359">
        <v>1261.0900000000001</v>
      </c>
      <c r="AN3359">
        <v>0</v>
      </c>
      <c r="AO3359">
        <v>2515.8999999999992</v>
      </c>
      <c r="AP3359">
        <v>1261.3900000000001</v>
      </c>
      <c r="AQ3359">
        <v>1261.9899999999998</v>
      </c>
      <c r="AR3359">
        <v>0</v>
      </c>
      <c r="AS3359">
        <v>1733.72</v>
      </c>
      <c r="AT3359">
        <v>1292.2499999999998</v>
      </c>
      <c r="AU3359">
        <v>1163.8999999999999</v>
      </c>
      <c r="AV3359">
        <v>755.48</v>
      </c>
      <c r="AW3359">
        <v>1704.65</v>
      </c>
      <c r="AX3359">
        <v>1243.67</v>
      </c>
      <c r="AY3359">
        <v>604.31000000000006</v>
      </c>
      <c r="AZ3359">
        <v>604.95000000000005</v>
      </c>
      <c r="BA3359">
        <v>604.98</v>
      </c>
      <c r="BB3359">
        <v>604.25</v>
      </c>
      <c r="BC3359">
        <v>604.4</v>
      </c>
      <c r="BD3359">
        <v>604.47</v>
      </c>
      <c r="BE3359">
        <v>605.01</v>
      </c>
      <c r="BF3359">
        <v>605.20000000000005</v>
      </c>
      <c r="BG3359">
        <v>604.89</v>
      </c>
      <c r="BH3359">
        <v>604.22</v>
      </c>
      <c r="BI3359">
        <v>605.06000000000006</v>
      </c>
      <c r="BJ3359">
        <v>604.89</v>
      </c>
      <c r="BK3359">
        <v>604.72</v>
      </c>
      <c r="BL3359">
        <v>49540.62</v>
      </c>
    </row>
    <row r="3360" spans="1:64" x14ac:dyDescent="0.2">
      <c r="A3360" t="s">
        <v>4170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454.68999999999994</v>
      </c>
      <c r="M3360">
        <v>348.17</v>
      </c>
      <c r="N3360">
        <v>477.54</v>
      </c>
      <c r="O3360">
        <v>409.46000000000004</v>
      </c>
      <c r="P3360">
        <v>379.72</v>
      </c>
      <c r="Q3360">
        <v>457.17999999999995</v>
      </c>
      <c r="R3360">
        <v>0</v>
      </c>
      <c r="S3360">
        <v>943.24</v>
      </c>
      <c r="T3360">
        <v>451.17</v>
      </c>
      <c r="U3360">
        <v>350.81</v>
      </c>
      <c r="V3360">
        <v>484.68</v>
      </c>
      <c r="W3360">
        <v>484.07</v>
      </c>
      <c r="X3360">
        <v>484.92</v>
      </c>
      <c r="Y3360">
        <v>465.05</v>
      </c>
      <c r="Z3360">
        <v>443.11000000000007</v>
      </c>
      <c r="AA3360">
        <v>467.63</v>
      </c>
      <c r="AB3360">
        <v>449.24000000000007</v>
      </c>
      <c r="AC3360">
        <v>478.50000000000006</v>
      </c>
      <c r="AD3360">
        <v>462.9</v>
      </c>
      <c r="AE3360">
        <v>483.51000000000005</v>
      </c>
      <c r="AF3360">
        <v>484.77</v>
      </c>
      <c r="AG3360">
        <v>456.78</v>
      </c>
      <c r="AH3360">
        <v>482.24000000000007</v>
      </c>
      <c r="AI3360">
        <v>441.08000000000004</v>
      </c>
      <c r="AJ3360">
        <v>43.379999999999995</v>
      </c>
      <c r="AK3360">
        <v>484.64000000000004</v>
      </c>
      <c r="AL3360">
        <v>663.57999999999993</v>
      </c>
      <c r="AM3360">
        <v>483.73</v>
      </c>
      <c r="AN3360">
        <v>484.52</v>
      </c>
      <c r="AO3360">
        <v>484.76</v>
      </c>
      <c r="AP3360">
        <v>484.89</v>
      </c>
      <c r="AQ3360">
        <v>483.94</v>
      </c>
      <c r="AR3360">
        <v>0</v>
      </c>
      <c r="AS3360">
        <v>243.28000000000003</v>
      </c>
      <c r="AT3360">
        <v>622.28000000000009</v>
      </c>
      <c r="AU3360">
        <v>420.71000000000009</v>
      </c>
      <c r="AV3360">
        <v>25.98</v>
      </c>
      <c r="AW3360">
        <v>547.13</v>
      </c>
      <c r="AX3360">
        <v>346.32000000000005</v>
      </c>
      <c r="AY3360">
        <v>300.67999999999995</v>
      </c>
      <c r="AZ3360">
        <v>300.74</v>
      </c>
      <c r="BA3360">
        <v>301.33999999999997</v>
      </c>
      <c r="BB3360">
        <v>301.55999999999995</v>
      </c>
      <c r="BC3360">
        <v>301.77</v>
      </c>
      <c r="BD3360">
        <v>302.55999999999995</v>
      </c>
      <c r="BE3360">
        <v>300.88</v>
      </c>
      <c r="BF3360">
        <v>301.70999999999998</v>
      </c>
      <c r="BG3360">
        <v>300.88000000000005</v>
      </c>
      <c r="BH3360">
        <v>301.50000000000006</v>
      </c>
      <c r="BI3360">
        <v>300.95000000000005</v>
      </c>
      <c r="BJ3360">
        <v>300.72000000000003</v>
      </c>
      <c r="BK3360">
        <v>301.71000000000004</v>
      </c>
      <c r="BL3360">
        <v>20576.600000000009</v>
      </c>
    </row>
    <row r="3361" spans="1:64" x14ac:dyDescent="0.2">
      <c r="A3361" t="s">
        <v>4171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313.29000000000002</v>
      </c>
      <c r="M3361">
        <v>280.74</v>
      </c>
      <c r="N3361">
        <v>327.42</v>
      </c>
      <c r="O3361">
        <v>241.88</v>
      </c>
      <c r="P3361">
        <v>287.96000000000004</v>
      </c>
      <c r="Q3361">
        <v>258.66999999999996</v>
      </c>
      <c r="R3361">
        <v>0</v>
      </c>
      <c r="S3361">
        <v>433.75000000000006</v>
      </c>
      <c r="T3361">
        <v>98.1</v>
      </c>
      <c r="U3361">
        <v>210.33</v>
      </c>
      <c r="V3361">
        <v>281.63</v>
      </c>
      <c r="W3361">
        <v>310.74000000000007</v>
      </c>
      <c r="X3361">
        <v>122.27</v>
      </c>
      <c r="Y3361">
        <v>293.75000000000006</v>
      </c>
      <c r="Z3361">
        <v>331.85</v>
      </c>
      <c r="AA3361">
        <v>272.31</v>
      </c>
      <c r="AB3361">
        <v>295.38</v>
      </c>
      <c r="AC3361">
        <v>283.67</v>
      </c>
      <c r="AD3361">
        <v>154.94999999999999</v>
      </c>
      <c r="AE3361">
        <v>160.52999999999997</v>
      </c>
      <c r="AF3361">
        <v>176.70999999999998</v>
      </c>
      <c r="AG3361">
        <v>181.05999999999997</v>
      </c>
      <c r="AH3361">
        <v>271.08</v>
      </c>
      <c r="AI3361">
        <v>301.45</v>
      </c>
      <c r="AJ3361">
        <v>156.49</v>
      </c>
      <c r="AK3361">
        <v>484.64000000000004</v>
      </c>
      <c r="AL3361">
        <v>484.64000000000004</v>
      </c>
      <c r="AM3361">
        <v>484.64000000000004</v>
      </c>
      <c r="AN3361">
        <v>484.64000000000004</v>
      </c>
      <c r="AO3361">
        <v>484.64000000000004</v>
      </c>
      <c r="AP3361">
        <v>484.64000000000004</v>
      </c>
      <c r="AQ3361">
        <v>484.64000000000004</v>
      </c>
      <c r="AR3361">
        <v>0</v>
      </c>
      <c r="AS3361">
        <v>168.43</v>
      </c>
      <c r="AT3361">
        <v>294.04999999999995</v>
      </c>
      <c r="AU3361">
        <v>384.63999999999993</v>
      </c>
      <c r="AV3361">
        <v>342.28</v>
      </c>
      <c r="AW3361">
        <v>337.48</v>
      </c>
      <c r="AX3361">
        <v>274.76</v>
      </c>
      <c r="AY3361">
        <v>285.25000000000006</v>
      </c>
      <c r="AZ3361">
        <v>302.44</v>
      </c>
      <c r="BA3361">
        <v>301.44</v>
      </c>
      <c r="BB3361">
        <v>302.05</v>
      </c>
      <c r="BC3361">
        <v>302.63</v>
      </c>
      <c r="BD3361">
        <v>302.25</v>
      </c>
      <c r="BE3361">
        <v>302.06</v>
      </c>
      <c r="BF3361">
        <v>301.83</v>
      </c>
      <c r="BG3361">
        <v>302.07</v>
      </c>
      <c r="BH3361">
        <v>302.33000000000004</v>
      </c>
      <c r="BI3361">
        <v>301.42000000000007</v>
      </c>
      <c r="BJ3361">
        <v>302.06999999999994</v>
      </c>
      <c r="BK3361">
        <v>302.37</v>
      </c>
      <c r="BL3361">
        <v>15150.339999999998</v>
      </c>
    </row>
    <row r="3362" spans="1:64" x14ac:dyDescent="0.2">
      <c r="A3362" t="s">
        <v>4172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11917.839999999997</v>
      </c>
      <c r="M3362">
        <v>11810.640000000001</v>
      </c>
      <c r="N3362">
        <v>11898.739999999998</v>
      </c>
      <c r="O3362">
        <v>13864.15</v>
      </c>
      <c r="P3362">
        <v>12705.289999999999</v>
      </c>
      <c r="Q3362">
        <v>12400.719999999998</v>
      </c>
      <c r="R3362">
        <v>0</v>
      </c>
      <c r="S3362">
        <v>23252.12999999999</v>
      </c>
      <c r="T3362">
        <v>11245.430000000002</v>
      </c>
      <c r="U3362">
        <v>11587.150000000003</v>
      </c>
      <c r="V3362">
        <v>14442.820000000002</v>
      </c>
      <c r="W3362">
        <v>13866.27</v>
      </c>
      <c r="X3362">
        <v>14864.869999999995</v>
      </c>
      <c r="Y3362">
        <v>13672.58</v>
      </c>
      <c r="Z3362">
        <v>14093.849999999999</v>
      </c>
      <c r="AA3362">
        <v>14097.679999999998</v>
      </c>
      <c r="AB3362">
        <v>14177.330000000002</v>
      </c>
      <c r="AC3362">
        <v>11176.920000000002</v>
      </c>
      <c r="AD3362">
        <v>10254.909999999998</v>
      </c>
      <c r="AE3362">
        <v>9503.9600000000009</v>
      </c>
      <c r="AF3362">
        <v>8821.9399999999987</v>
      </c>
      <c r="AG3362">
        <v>10608.309999999998</v>
      </c>
      <c r="AH3362">
        <v>11937.290000000005</v>
      </c>
      <c r="AI3362">
        <v>12755.449999999997</v>
      </c>
      <c r="AJ3362">
        <v>14083.089999999998</v>
      </c>
      <c r="AK3362">
        <v>15418.349999999999</v>
      </c>
      <c r="AL3362">
        <v>15706.79</v>
      </c>
      <c r="AM3362">
        <v>15699.99</v>
      </c>
      <c r="AN3362">
        <v>15698.869999999999</v>
      </c>
      <c r="AO3362">
        <v>15079.8</v>
      </c>
      <c r="AP3362">
        <v>15356.719999999998</v>
      </c>
      <c r="AQ3362">
        <v>14519.379999999997</v>
      </c>
      <c r="AR3362">
        <v>2435.7600000000002</v>
      </c>
      <c r="AS3362">
        <v>16015.759999999997</v>
      </c>
      <c r="AT3362">
        <v>10100.659999999998</v>
      </c>
      <c r="AU3362">
        <v>8500.5399999999991</v>
      </c>
      <c r="AV3362">
        <v>9483.2100000000009</v>
      </c>
      <c r="AW3362">
        <v>10404.630000000001</v>
      </c>
      <c r="AX3362">
        <v>8487.9100000000017</v>
      </c>
      <c r="AY3362">
        <v>7175.0399999999991</v>
      </c>
      <c r="AZ3362">
        <v>8008.43</v>
      </c>
      <c r="BA3362">
        <v>8767.11</v>
      </c>
      <c r="BB3362">
        <v>9069.9900000000016</v>
      </c>
      <c r="BC3362">
        <v>8643.130000000001</v>
      </c>
      <c r="BD3362">
        <v>9087.630000000001</v>
      </c>
      <c r="BE3362">
        <v>9124.8100000000013</v>
      </c>
      <c r="BF3362">
        <v>9165.2200000000012</v>
      </c>
      <c r="BG3362">
        <v>8584.81</v>
      </c>
      <c r="BH3362">
        <v>8853.4900000000016</v>
      </c>
      <c r="BI3362">
        <v>8552.32</v>
      </c>
      <c r="BJ3362">
        <v>10083.870000000003</v>
      </c>
      <c r="BK3362">
        <v>10233.330000000002</v>
      </c>
      <c r="BL3362">
        <v>597296.9099999998</v>
      </c>
    </row>
    <row r="3363" spans="1:64" x14ac:dyDescent="0.2">
      <c r="A3363" t="s">
        <v>4173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1652.48</v>
      </c>
      <c r="AF3363">
        <v>1648.24</v>
      </c>
      <c r="AG3363">
        <v>1813.28</v>
      </c>
      <c r="AH3363">
        <v>1789.52</v>
      </c>
      <c r="AI3363">
        <v>1777.2</v>
      </c>
      <c r="AJ3363">
        <v>1812.32</v>
      </c>
      <c r="AK3363">
        <v>1811.84</v>
      </c>
      <c r="AL3363">
        <v>1813.44</v>
      </c>
      <c r="AM3363">
        <v>1809.6100000000001</v>
      </c>
      <c r="AN3363">
        <v>1812.56</v>
      </c>
      <c r="AO3363">
        <v>1812.72</v>
      </c>
      <c r="AP3363">
        <v>1813.12</v>
      </c>
      <c r="AQ3363">
        <v>1812.6399999999999</v>
      </c>
      <c r="AR3363">
        <v>0</v>
      </c>
      <c r="AS3363">
        <v>2738.7200000000003</v>
      </c>
      <c r="AT3363">
        <v>1815.12</v>
      </c>
      <c r="AU3363">
        <v>1815.2</v>
      </c>
      <c r="AV3363">
        <v>1814.48</v>
      </c>
      <c r="AW3363">
        <v>987.8</v>
      </c>
      <c r="AX3363">
        <v>997.6</v>
      </c>
      <c r="AY3363">
        <v>736.12</v>
      </c>
      <c r="AZ3363">
        <v>736.4</v>
      </c>
      <c r="BA3363">
        <v>736.12</v>
      </c>
      <c r="BB3363">
        <v>736.36</v>
      </c>
      <c r="BC3363">
        <v>736.12</v>
      </c>
      <c r="BD3363">
        <v>735.76</v>
      </c>
      <c r="BE3363">
        <v>736.16</v>
      </c>
      <c r="BF3363">
        <v>736.12</v>
      </c>
      <c r="BG3363">
        <v>736.12</v>
      </c>
      <c r="BH3363">
        <v>736.28</v>
      </c>
      <c r="BI3363">
        <v>736.12</v>
      </c>
      <c r="BJ3363">
        <v>736.16</v>
      </c>
      <c r="BK3363">
        <v>736.36</v>
      </c>
      <c r="BL3363">
        <v>42918.090000000026</v>
      </c>
    </row>
    <row r="3364" spans="1:64" x14ac:dyDescent="0.2">
      <c r="A3364" t="s">
        <v>4174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1814.8</v>
      </c>
      <c r="AW3364">
        <v>983.4</v>
      </c>
      <c r="AX3364">
        <v>977.6</v>
      </c>
      <c r="AY3364">
        <v>550.76</v>
      </c>
      <c r="AZ3364">
        <v>736.24</v>
      </c>
      <c r="BA3364">
        <v>654.55999999999995</v>
      </c>
      <c r="BB3364">
        <v>736.31999999999994</v>
      </c>
      <c r="BC3364">
        <v>736.12</v>
      </c>
      <c r="BD3364">
        <v>736.16</v>
      </c>
      <c r="BE3364">
        <v>735.4</v>
      </c>
      <c r="BF3364">
        <v>736.16</v>
      </c>
      <c r="BG3364">
        <v>735.4</v>
      </c>
      <c r="BH3364">
        <v>735.4</v>
      </c>
      <c r="BI3364">
        <v>736.2</v>
      </c>
      <c r="BJ3364">
        <v>736.4</v>
      </c>
      <c r="BK3364">
        <v>736.31999999999994</v>
      </c>
      <c r="BL3364">
        <v>13077.239999999998</v>
      </c>
    </row>
    <row r="3365" spans="1:64" x14ac:dyDescent="0.2">
      <c r="A3365" t="s">
        <v>4175</v>
      </c>
      <c r="B3365">
        <v>13587.240000000005</v>
      </c>
      <c r="C3365">
        <v>16465.770000000004</v>
      </c>
      <c r="D3365">
        <v>16836.690000000002</v>
      </c>
      <c r="E3365">
        <v>16800.420000000006</v>
      </c>
      <c r="F3365">
        <v>18547.649999999994</v>
      </c>
      <c r="G3365">
        <v>11978.47</v>
      </c>
      <c r="H3365">
        <v>16706.310000000001</v>
      </c>
      <c r="I3365">
        <v>16067.329999999994</v>
      </c>
      <c r="J3365">
        <v>14914.830000000007</v>
      </c>
      <c r="K3365">
        <v>17398.930000000008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159303.64000000001</v>
      </c>
    </row>
    <row r="3366" spans="1:64" x14ac:dyDescent="0.2">
      <c r="A3366" t="s">
        <v>4176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352.92</v>
      </c>
      <c r="M3366">
        <v>1110.83</v>
      </c>
      <c r="N3366">
        <v>1213.6199999999999</v>
      </c>
      <c r="O3366">
        <v>1034</v>
      </c>
      <c r="P3366">
        <v>1083.4099999999999</v>
      </c>
      <c r="Q3366">
        <v>1139.8999999999999</v>
      </c>
      <c r="R3366">
        <v>1026.22</v>
      </c>
      <c r="S3366">
        <v>1163.52</v>
      </c>
      <c r="T3366">
        <v>883.54</v>
      </c>
      <c r="U3366">
        <v>897.48</v>
      </c>
      <c r="V3366">
        <v>1062.9000000000001</v>
      </c>
      <c r="W3366">
        <v>1247.1299999999999</v>
      </c>
      <c r="X3366">
        <v>970.78999999999985</v>
      </c>
      <c r="Y3366">
        <v>679.61</v>
      </c>
      <c r="Z3366">
        <v>798.71</v>
      </c>
      <c r="AA3366">
        <v>731.12</v>
      </c>
      <c r="AB3366">
        <v>505.07</v>
      </c>
      <c r="AC3366">
        <v>652.79999999999995</v>
      </c>
      <c r="AD3366">
        <v>741.80000000000007</v>
      </c>
      <c r="AE3366">
        <v>490.42000000000007</v>
      </c>
      <c r="AF3366">
        <v>576.65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630.29999999999995</v>
      </c>
      <c r="AM3366">
        <v>630.7600000000001</v>
      </c>
      <c r="AN3366">
        <v>630.64</v>
      </c>
      <c r="AO3366">
        <v>1892.8799999999999</v>
      </c>
      <c r="AP3366">
        <v>1455.02</v>
      </c>
      <c r="AQ3366">
        <v>1717.3899999999999</v>
      </c>
      <c r="AR3366">
        <v>1054.25</v>
      </c>
      <c r="AS3366">
        <v>558.81999999999994</v>
      </c>
      <c r="AT3366">
        <v>1287.2499999999998</v>
      </c>
      <c r="AU3366">
        <v>1929.52</v>
      </c>
      <c r="AV3366">
        <v>1927.8200000000002</v>
      </c>
      <c r="AW3366">
        <v>2351.4499999999998</v>
      </c>
      <c r="AX3366">
        <v>1930.1100000000001</v>
      </c>
      <c r="AY3366">
        <v>0</v>
      </c>
      <c r="AZ3366">
        <v>946.34000000000015</v>
      </c>
      <c r="BA3366">
        <v>1911.9399999999998</v>
      </c>
      <c r="BB3366">
        <v>1911.79</v>
      </c>
      <c r="BC3366">
        <v>1301.3100000000002</v>
      </c>
      <c r="BD3366">
        <v>1911.9299999999998</v>
      </c>
      <c r="BE3366">
        <v>1911.9399999999996</v>
      </c>
      <c r="BF3366">
        <v>1911.9499999999998</v>
      </c>
      <c r="BG3366">
        <v>1911.83</v>
      </c>
      <c r="BH3366">
        <v>1911.9</v>
      </c>
      <c r="BI3366">
        <v>1911.2900000000002</v>
      </c>
      <c r="BJ3366">
        <v>1912.1999999999998</v>
      </c>
      <c r="BK3366">
        <v>1911.2599999999998</v>
      </c>
      <c r="BL3366">
        <v>57724.330000000009</v>
      </c>
    </row>
    <row r="3367" spans="1:64" x14ac:dyDescent="0.2">
      <c r="A3367" t="s">
        <v>4177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2752.42</v>
      </c>
      <c r="M3367">
        <v>4994.5999999999985</v>
      </c>
      <c r="N3367">
        <v>6377.12</v>
      </c>
      <c r="O3367">
        <v>6163.4500000000007</v>
      </c>
      <c r="P3367">
        <v>7133.24</v>
      </c>
      <c r="Q3367">
        <v>7916.12</v>
      </c>
      <c r="R3367">
        <v>8361.3700000000008</v>
      </c>
      <c r="S3367">
        <v>8184.3399999999983</v>
      </c>
      <c r="T3367">
        <v>8420.74</v>
      </c>
      <c r="U3367">
        <v>6979.96</v>
      </c>
      <c r="V3367">
        <v>8485.2099999999991</v>
      </c>
      <c r="W3367">
        <v>8419.8900000000012</v>
      </c>
      <c r="X3367">
        <v>8455.9999999999982</v>
      </c>
      <c r="Y3367">
        <v>8477.14</v>
      </c>
      <c r="Z3367">
        <v>8423.3599999999988</v>
      </c>
      <c r="AA3367">
        <v>8155.91</v>
      </c>
      <c r="AB3367">
        <v>7966.02</v>
      </c>
      <c r="AC3367">
        <v>7744.5600000000013</v>
      </c>
      <c r="AD3367">
        <v>8005.08</v>
      </c>
      <c r="AE3367">
        <v>7486.2099999999991</v>
      </c>
      <c r="AF3367">
        <v>7856.05</v>
      </c>
      <c r="AG3367">
        <v>8502.010000000002</v>
      </c>
      <c r="AH3367">
        <v>8562.1799999999985</v>
      </c>
      <c r="AI3367">
        <v>11404.170000000002</v>
      </c>
      <c r="AJ3367">
        <v>11833.42</v>
      </c>
      <c r="AK3367">
        <v>11831.94</v>
      </c>
      <c r="AL3367">
        <v>6863.14</v>
      </c>
      <c r="AM3367">
        <v>6300.3600000000015</v>
      </c>
      <c r="AN3367">
        <v>7049.9199999999992</v>
      </c>
      <c r="AO3367">
        <v>8661.9600000000028</v>
      </c>
      <c r="AP3367">
        <v>8093.85</v>
      </c>
      <c r="AQ3367">
        <v>6752.4699999999975</v>
      </c>
      <c r="AR3367">
        <v>5644.81</v>
      </c>
      <c r="AS3367">
        <v>6049.38</v>
      </c>
      <c r="AT3367">
        <v>7752.86</v>
      </c>
      <c r="AU3367">
        <v>6561.45</v>
      </c>
      <c r="AV3367">
        <v>6979.78</v>
      </c>
      <c r="AW3367">
        <v>7431.1400000000012</v>
      </c>
      <c r="AX3367">
        <v>5706.3099999999995</v>
      </c>
      <c r="AY3367">
        <v>5377.7699999999995</v>
      </c>
      <c r="AZ3367">
        <v>4490.08</v>
      </c>
      <c r="BA3367">
        <v>5294.99</v>
      </c>
      <c r="BB3367">
        <v>4734.97</v>
      </c>
      <c r="BC3367">
        <v>5400.98</v>
      </c>
      <c r="BD3367">
        <v>4086.1800000000003</v>
      </c>
      <c r="BE3367">
        <v>3838.84</v>
      </c>
      <c r="BF3367">
        <v>4595.0399999999991</v>
      </c>
      <c r="BG3367">
        <v>4195.4699999999993</v>
      </c>
      <c r="BH3367">
        <v>4950.68</v>
      </c>
      <c r="BI3367">
        <v>5386.84</v>
      </c>
      <c r="BJ3367">
        <v>4201.3100000000004</v>
      </c>
      <c r="BK3367">
        <v>4733.33</v>
      </c>
      <c r="BL3367">
        <v>360026.42000000004</v>
      </c>
    </row>
    <row r="3368" spans="1:64" x14ac:dyDescent="0.2">
      <c r="A3368" t="s">
        <v>4178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607.13</v>
      </c>
      <c r="M3368">
        <v>588.12</v>
      </c>
      <c r="N3368">
        <v>844.05000000000007</v>
      </c>
      <c r="O3368">
        <v>803.64</v>
      </c>
      <c r="P3368">
        <v>872.05000000000007</v>
      </c>
      <c r="Q3368">
        <v>715.12</v>
      </c>
      <c r="R3368">
        <v>1260.29</v>
      </c>
      <c r="S3368">
        <v>1015.8500000000001</v>
      </c>
      <c r="T3368">
        <v>991.3900000000001</v>
      </c>
      <c r="U3368">
        <v>1050.74</v>
      </c>
      <c r="V3368">
        <v>1028.3599999999999</v>
      </c>
      <c r="W3368">
        <v>1017.8499999999999</v>
      </c>
      <c r="X3368">
        <v>1140.08</v>
      </c>
      <c r="Y3368">
        <v>1167.28</v>
      </c>
      <c r="Z3368">
        <v>1166.22</v>
      </c>
      <c r="AA3368">
        <v>1237.9600000000003</v>
      </c>
      <c r="AB3368">
        <v>1250.27</v>
      </c>
      <c r="AC3368">
        <v>1223.75</v>
      </c>
      <c r="AD3368">
        <v>1247.5900000000001</v>
      </c>
      <c r="AE3368">
        <v>1243.47</v>
      </c>
      <c r="AF3368">
        <v>1259.18</v>
      </c>
      <c r="AG3368">
        <v>1260.6299999999999</v>
      </c>
      <c r="AH3368">
        <v>1261.73</v>
      </c>
      <c r="AI3368">
        <v>1244.17</v>
      </c>
      <c r="AJ3368">
        <v>1257.51</v>
      </c>
      <c r="AK3368">
        <v>1249.3499999999999</v>
      </c>
      <c r="AL3368">
        <v>0</v>
      </c>
      <c r="AM3368">
        <v>0</v>
      </c>
      <c r="AN3368">
        <v>1323.45</v>
      </c>
      <c r="AO3368">
        <v>2334.7799999999997</v>
      </c>
      <c r="AP3368">
        <v>6510.4800000000023</v>
      </c>
      <c r="AQ3368">
        <v>2147.21</v>
      </c>
      <c r="AR3368">
        <v>0</v>
      </c>
      <c r="AS3368">
        <v>0</v>
      </c>
      <c r="AT3368">
        <v>1637.84</v>
      </c>
      <c r="AU3368">
        <v>1522.2</v>
      </c>
      <c r="AV3368">
        <v>1298</v>
      </c>
      <c r="AW3368">
        <v>1298</v>
      </c>
      <c r="AX3368">
        <v>0</v>
      </c>
      <c r="AY3368">
        <v>1392.4</v>
      </c>
      <c r="AZ3368">
        <v>1298</v>
      </c>
      <c r="BA3368">
        <v>1298</v>
      </c>
      <c r="BB3368">
        <v>1298</v>
      </c>
      <c r="BC3368">
        <v>1298</v>
      </c>
      <c r="BD3368">
        <v>0</v>
      </c>
      <c r="BE3368">
        <v>1298</v>
      </c>
      <c r="BF3368">
        <v>1298</v>
      </c>
      <c r="BG3368">
        <v>1274.4000000000001</v>
      </c>
      <c r="BH3368">
        <v>1298</v>
      </c>
      <c r="BI3368">
        <v>1298</v>
      </c>
      <c r="BJ3368">
        <v>1298</v>
      </c>
      <c r="BK3368">
        <v>1298</v>
      </c>
      <c r="BL3368">
        <v>61722.54</v>
      </c>
    </row>
    <row r="3369" spans="1:64" x14ac:dyDescent="0.2">
      <c r="A3369" t="s">
        <v>4179</v>
      </c>
      <c r="B3369">
        <v>7156.53</v>
      </c>
      <c r="C3369">
        <v>9013.0899999999983</v>
      </c>
      <c r="D3369">
        <v>7984.18</v>
      </c>
      <c r="E3369">
        <v>6097.75</v>
      </c>
      <c r="F3369">
        <v>6462.3500000000013</v>
      </c>
      <c r="G3369">
        <v>5697.03</v>
      </c>
      <c r="H3369">
        <v>5238.26</v>
      </c>
      <c r="I3369">
        <v>4690.5</v>
      </c>
      <c r="J3369">
        <v>5662.19</v>
      </c>
      <c r="K3369">
        <v>6240.9800000000005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64242.860000000008</v>
      </c>
    </row>
    <row r="3370" spans="1:64" x14ac:dyDescent="0.2">
      <c r="A3370" t="s">
        <v>4180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348.68</v>
      </c>
      <c r="AM3370">
        <v>1399.6</v>
      </c>
      <c r="AN3370">
        <v>2250.63</v>
      </c>
      <c r="AO3370">
        <v>3378.02</v>
      </c>
      <c r="AP3370">
        <v>2340.17</v>
      </c>
      <c r="AQ3370">
        <v>2161.09</v>
      </c>
      <c r="AR3370">
        <v>1446.8</v>
      </c>
      <c r="AS3370">
        <v>2395.52</v>
      </c>
      <c r="AT3370">
        <v>2383.2799999999997</v>
      </c>
      <c r="AU3370">
        <v>2421.7600000000002</v>
      </c>
      <c r="AV3370">
        <v>2399.6</v>
      </c>
      <c r="AW3370">
        <v>1443.7199999999998</v>
      </c>
      <c r="AX3370">
        <v>1102.2</v>
      </c>
      <c r="AY3370">
        <v>1636.1599999999999</v>
      </c>
      <c r="AZ3370">
        <v>1688.52</v>
      </c>
      <c r="BA3370">
        <v>1706.4</v>
      </c>
      <c r="BB3370">
        <v>1773.44</v>
      </c>
      <c r="BC3370">
        <v>1711.8400000000001</v>
      </c>
      <c r="BD3370">
        <v>1872.04</v>
      </c>
      <c r="BE3370">
        <v>1823.6399999999996</v>
      </c>
      <c r="BF3370">
        <v>2003.08</v>
      </c>
      <c r="BG3370">
        <v>1990.68</v>
      </c>
      <c r="BH3370">
        <v>1713.12</v>
      </c>
      <c r="BI3370">
        <v>2062</v>
      </c>
      <c r="BJ3370">
        <v>2130.7999999999997</v>
      </c>
      <c r="BK3370">
        <v>1784.6799999999998</v>
      </c>
      <c r="BL3370">
        <v>49367.470000000016</v>
      </c>
    </row>
    <row r="3371" spans="1:64" x14ac:dyDescent="0.2">
      <c r="A3371" t="s">
        <v>4181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697.28</v>
      </c>
      <c r="M3371">
        <v>696.92000000000007</v>
      </c>
      <c r="N3371">
        <v>705.02</v>
      </c>
      <c r="O3371">
        <v>597.78</v>
      </c>
      <c r="P3371">
        <v>849.15</v>
      </c>
      <c r="Q3371">
        <v>841.48</v>
      </c>
      <c r="R3371">
        <v>652.62</v>
      </c>
      <c r="S3371">
        <v>878.73</v>
      </c>
      <c r="T3371">
        <v>700.15000000000009</v>
      </c>
      <c r="U3371">
        <v>955.77</v>
      </c>
      <c r="V3371">
        <v>923.61</v>
      </c>
      <c r="W3371">
        <v>858.76</v>
      </c>
      <c r="X3371">
        <v>933.09</v>
      </c>
      <c r="Y3371">
        <v>874.81</v>
      </c>
      <c r="Z3371">
        <v>928.75</v>
      </c>
      <c r="AA3371">
        <v>960.75</v>
      </c>
      <c r="AB3371">
        <v>1020.99</v>
      </c>
      <c r="AC3371">
        <v>1054.76</v>
      </c>
      <c r="AD3371">
        <v>1072.5999999999999</v>
      </c>
      <c r="AE3371">
        <v>1064.6399999999999</v>
      </c>
      <c r="AF3371">
        <v>1182.8200000000002</v>
      </c>
      <c r="AG3371">
        <v>1277.82</v>
      </c>
      <c r="AH3371">
        <v>1335.23</v>
      </c>
      <c r="AI3371">
        <v>1333.64</v>
      </c>
      <c r="AJ3371">
        <v>1413.6</v>
      </c>
      <c r="AK3371">
        <v>1422.58</v>
      </c>
      <c r="AL3371">
        <v>1462.2</v>
      </c>
      <c r="AM3371">
        <v>1470</v>
      </c>
      <c r="AN3371">
        <v>1470.71</v>
      </c>
      <c r="AO3371">
        <v>1433.47</v>
      </c>
      <c r="AP3371">
        <v>1344.44</v>
      </c>
      <c r="AQ3371">
        <v>1332.02</v>
      </c>
      <c r="AR3371">
        <v>1372.62</v>
      </c>
      <c r="AS3371">
        <v>1468.21</v>
      </c>
      <c r="AT3371">
        <v>1469.29</v>
      </c>
      <c r="AU3371">
        <v>1444.18</v>
      </c>
      <c r="AV3371">
        <v>1439.41</v>
      </c>
      <c r="AW3371">
        <v>1827.6399999999999</v>
      </c>
      <c r="AX3371">
        <v>1162.1799999999998</v>
      </c>
      <c r="AY3371">
        <v>1164.2</v>
      </c>
      <c r="AZ3371">
        <v>1163.0900000000001</v>
      </c>
      <c r="BA3371">
        <v>1163.52</v>
      </c>
      <c r="BB3371">
        <v>1106.26</v>
      </c>
      <c r="BC3371">
        <v>1165.1799999999998</v>
      </c>
      <c r="BD3371">
        <v>1162.68</v>
      </c>
      <c r="BE3371">
        <v>966.78</v>
      </c>
      <c r="BF3371">
        <v>1164.52</v>
      </c>
      <c r="BG3371">
        <v>1.6</v>
      </c>
      <c r="BH3371">
        <v>1164.6000000000001</v>
      </c>
      <c r="BI3371">
        <v>1161.77</v>
      </c>
      <c r="BJ3371">
        <v>1163.72</v>
      </c>
      <c r="BK3371">
        <v>1163.4000000000001</v>
      </c>
      <c r="BL3371">
        <v>57641.039999999986</v>
      </c>
    </row>
    <row r="3372" spans="1:64" x14ac:dyDescent="0.2">
      <c r="A3372" t="s">
        <v>4182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6843.2199999999993</v>
      </c>
      <c r="M3372">
        <v>12019.499999999998</v>
      </c>
      <c r="N3372">
        <v>13600.549999999997</v>
      </c>
      <c r="O3372">
        <v>14470.41</v>
      </c>
      <c r="P3372">
        <v>14783.639999999998</v>
      </c>
      <c r="Q3372">
        <v>13066.59</v>
      </c>
      <c r="R3372">
        <v>13778.680000000002</v>
      </c>
      <c r="S3372">
        <v>14655.28</v>
      </c>
      <c r="T3372">
        <v>14718.910000000002</v>
      </c>
      <c r="U3372">
        <v>14283.1</v>
      </c>
      <c r="V3372">
        <v>13910.310000000001</v>
      </c>
      <c r="W3372">
        <v>11333.439999999999</v>
      </c>
      <c r="X3372">
        <v>15876.66</v>
      </c>
      <c r="Y3372">
        <v>14033.129999999997</v>
      </c>
      <c r="Z3372">
        <v>13205.250000000002</v>
      </c>
      <c r="AA3372">
        <v>13274.769999999999</v>
      </c>
      <c r="AB3372">
        <v>13500.380000000001</v>
      </c>
      <c r="AC3372">
        <v>13352.260000000002</v>
      </c>
      <c r="AD3372">
        <v>13582.41</v>
      </c>
      <c r="AE3372">
        <v>13422.380000000001</v>
      </c>
      <c r="AF3372">
        <v>11693.74</v>
      </c>
      <c r="AG3372">
        <v>10988.300000000001</v>
      </c>
      <c r="AH3372">
        <v>10965.3</v>
      </c>
      <c r="AI3372">
        <v>10333.709999999999</v>
      </c>
      <c r="AJ3372">
        <v>3442.2599999999998</v>
      </c>
      <c r="AK3372">
        <v>3508.2999999999997</v>
      </c>
      <c r="AL3372">
        <v>29679.010000000002</v>
      </c>
      <c r="AM3372">
        <v>9607.56</v>
      </c>
      <c r="AN3372">
        <v>13320.48</v>
      </c>
      <c r="AO3372">
        <v>9068.1</v>
      </c>
      <c r="AP3372">
        <v>8047.0499999999975</v>
      </c>
      <c r="AQ3372">
        <v>10454.619999999999</v>
      </c>
      <c r="AR3372">
        <v>9251.91</v>
      </c>
      <c r="AS3372">
        <v>12861.53</v>
      </c>
      <c r="AT3372">
        <v>11130.48</v>
      </c>
      <c r="AU3372">
        <v>7845.7899999999981</v>
      </c>
      <c r="AV3372">
        <v>9747.5899999999983</v>
      </c>
      <c r="AW3372">
        <v>11632.35</v>
      </c>
      <c r="AX3372">
        <v>8354.7200000000012</v>
      </c>
      <c r="AY3372">
        <v>8344.94</v>
      </c>
      <c r="AZ3372">
        <v>6544.9</v>
      </c>
      <c r="BA3372">
        <v>6237.3400000000011</v>
      </c>
      <c r="BB3372">
        <v>9371.56</v>
      </c>
      <c r="BC3372">
        <v>6997.5599999999986</v>
      </c>
      <c r="BD3372">
        <v>5156.18</v>
      </c>
      <c r="BE3372">
        <v>7373.6799999999994</v>
      </c>
      <c r="BF3372">
        <v>9205.5200000000023</v>
      </c>
      <c r="BG3372">
        <v>10127.640000000001</v>
      </c>
      <c r="BH3372">
        <v>10354.1</v>
      </c>
      <c r="BI3372">
        <v>7741.2000000000007</v>
      </c>
      <c r="BJ3372">
        <v>15599.08</v>
      </c>
      <c r="BK3372">
        <v>8920.7800000000007</v>
      </c>
      <c r="BL3372">
        <v>581618.14999999991</v>
      </c>
    </row>
    <row r="3373" spans="1:64" x14ac:dyDescent="0.2">
      <c r="A3373" t="s">
        <v>4183</v>
      </c>
      <c r="B3373">
        <v>2556.63</v>
      </c>
      <c r="C3373">
        <v>2556.63</v>
      </c>
      <c r="D3373">
        <v>3060</v>
      </c>
      <c r="E3373">
        <v>3060</v>
      </c>
      <c r="F3373">
        <v>3060</v>
      </c>
      <c r="G3373">
        <v>3060</v>
      </c>
      <c r="H3373">
        <v>3060</v>
      </c>
      <c r="I3373">
        <v>3060</v>
      </c>
      <c r="J3373">
        <v>3060</v>
      </c>
      <c r="K3373">
        <v>3060</v>
      </c>
      <c r="L3373">
        <v>1484.9399999999998</v>
      </c>
      <c r="M3373">
        <v>1608.15</v>
      </c>
      <c r="N3373">
        <v>1599.64</v>
      </c>
      <c r="O3373">
        <v>1516.43</v>
      </c>
      <c r="P3373">
        <v>3437.14</v>
      </c>
      <c r="Q3373">
        <v>3437.3299999999995</v>
      </c>
      <c r="R3373">
        <v>3436.59</v>
      </c>
      <c r="S3373">
        <v>3304.6000000000004</v>
      </c>
      <c r="T3373">
        <v>1542.2</v>
      </c>
      <c r="U3373">
        <v>1667.38</v>
      </c>
      <c r="V3373">
        <v>3305.06</v>
      </c>
      <c r="W3373">
        <v>3227.94</v>
      </c>
      <c r="X3373">
        <v>3299.25</v>
      </c>
      <c r="Y3373">
        <v>3283</v>
      </c>
      <c r="Z3373">
        <v>1687.9199999999996</v>
      </c>
      <c r="AA3373">
        <v>2826.8199999999997</v>
      </c>
      <c r="AB3373">
        <v>2257.3000000000002</v>
      </c>
      <c r="AC3373">
        <v>3304.59</v>
      </c>
      <c r="AD3373">
        <v>2577.86</v>
      </c>
      <c r="AE3373">
        <v>2284.77</v>
      </c>
      <c r="AF3373">
        <v>365.02</v>
      </c>
      <c r="AG3373">
        <v>3304.81</v>
      </c>
      <c r="AH3373">
        <v>3298.26</v>
      </c>
      <c r="AI3373">
        <v>2783.9300000000003</v>
      </c>
      <c r="AJ3373">
        <v>2414.1099999999997</v>
      </c>
      <c r="AK3373">
        <v>2918.49</v>
      </c>
      <c r="AL3373">
        <v>0</v>
      </c>
      <c r="AM3373">
        <v>2974.48</v>
      </c>
      <c r="AN3373">
        <v>3302.2199999999993</v>
      </c>
      <c r="AO3373">
        <v>3173.93</v>
      </c>
      <c r="AP3373">
        <v>2716.5899999999997</v>
      </c>
      <c r="AQ3373">
        <v>2310.2600000000002</v>
      </c>
      <c r="AR3373">
        <v>1321.83</v>
      </c>
      <c r="AS3373">
        <v>755.03</v>
      </c>
      <c r="AT3373">
        <v>656.67000000000007</v>
      </c>
      <c r="AU3373">
        <v>807.9799999999999</v>
      </c>
      <c r="AV3373">
        <v>810.99</v>
      </c>
      <c r="AW3373">
        <v>839.93000000000018</v>
      </c>
      <c r="AX3373">
        <v>795.77</v>
      </c>
      <c r="AY3373">
        <v>631.42000000000007</v>
      </c>
      <c r="AZ3373">
        <v>552.97</v>
      </c>
      <c r="BA3373">
        <v>471.30000000000007</v>
      </c>
      <c r="BB3373">
        <v>814.27</v>
      </c>
      <c r="BC3373">
        <v>627.27</v>
      </c>
      <c r="BD3373">
        <v>0</v>
      </c>
      <c r="BE3373">
        <v>260.77999999999997</v>
      </c>
      <c r="BF3373">
        <v>327.02</v>
      </c>
      <c r="BG3373">
        <v>717.86999999999989</v>
      </c>
      <c r="BH3373">
        <v>506.75</v>
      </c>
      <c r="BI3373">
        <v>615.20999999999992</v>
      </c>
      <c r="BJ3373">
        <v>1491.8</v>
      </c>
      <c r="BK3373">
        <v>734.95</v>
      </c>
      <c r="BL3373">
        <v>123984.08</v>
      </c>
    </row>
    <row r="3374" spans="1:64" x14ac:dyDescent="0.2">
      <c r="A3374" t="s">
        <v>4184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350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350</v>
      </c>
    </row>
    <row r="3375" spans="1:64" x14ac:dyDescent="0.2">
      <c r="A3375" t="s">
        <v>4185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697.41000000000008</v>
      </c>
      <c r="M3375">
        <v>4001.88</v>
      </c>
      <c r="N3375">
        <v>3809.1</v>
      </c>
      <c r="O3375">
        <v>3958.41</v>
      </c>
      <c r="P3375">
        <v>3958.41</v>
      </c>
      <c r="Q3375">
        <v>3958.4100000000003</v>
      </c>
      <c r="R3375">
        <v>3958.4100000000003</v>
      </c>
      <c r="S3375">
        <v>4435.71</v>
      </c>
      <c r="T3375">
        <v>4107.03</v>
      </c>
      <c r="U3375">
        <v>3995.58</v>
      </c>
      <c r="V3375">
        <v>4023.87</v>
      </c>
      <c r="W3375">
        <v>4494.1799999999994</v>
      </c>
      <c r="X3375">
        <v>4344.93</v>
      </c>
      <c r="Y3375">
        <v>4460.16</v>
      </c>
      <c r="Z3375">
        <v>3838.68</v>
      </c>
      <c r="AA3375">
        <v>3640.1400000000003</v>
      </c>
      <c r="AB3375">
        <v>3230.4</v>
      </c>
      <c r="AC3375">
        <v>3230.4</v>
      </c>
      <c r="AD3375">
        <v>2742.72</v>
      </c>
      <c r="AE3375">
        <v>3258.75</v>
      </c>
      <c r="AF3375">
        <v>2774.58</v>
      </c>
      <c r="AG3375">
        <v>2944.8700000000003</v>
      </c>
      <c r="AH3375">
        <v>3535.2299999999996</v>
      </c>
      <c r="AI3375">
        <v>3397.38</v>
      </c>
      <c r="AJ3375">
        <v>3270.33</v>
      </c>
      <c r="AK3375">
        <v>3229.5299999999997</v>
      </c>
      <c r="AL3375">
        <v>10248.66</v>
      </c>
      <c r="AM3375">
        <v>5721.9</v>
      </c>
      <c r="AN3375">
        <v>4984.079999999999</v>
      </c>
      <c r="AO3375">
        <v>3502.1699999999996</v>
      </c>
      <c r="AP3375">
        <v>3846.7999999999997</v>
      </c>
      <c r="AQ3375">
        <v>2157.2900000000004</v>
      </c>
      <c r="AR3375">
        <v>1902.6999999999998</v>
      </c>
      <c r="AS3375">
        <v>2790.62</v>
      </c>
      <c r="AT3375">
        <v>1969.98</v>
      </c>
      <c r="AU3375">
        <v>2186.6600000000003</v>
      </c>
      <c r="AV3375">
        <v>2316.2899999999995</v>
      </c>
      <c r="AW3375">
        <v>4154.99</v>
      </c>
      <c r="AX3375">
        <v>179.52</v>
      </c>
      <c r="AY3375">
        <v>220.32</v>
      </c>
      <c r="AZ3375">
        <v>1094.46</v>
      </c>
      <c r="BA3375">
        <v>966.45</v>
      </c>
      <c r="BB3375">
        <v>968.17000000000007</v>
      </c>
      <c r="BC3375">
        <v>662.49</v>
      </c>
      <c r="BD3375">
        <v>966.14</v>
      </c>
      <c r="BE3375">
        <v>1128.6299999999999</v>
      </c>
      <c r="BF3375">
        <v>1203.6000000000001</v>
      </c>
      <c r="BG3375">
        <v>950.12999999999988</v>
      </c>
      <c r="BH3375">
        <v>1030.1999999999998</v>
      </c>
      <c r="BI3375">
        <v>1228.08</v>
      </c>
      <c r="BJ3375">
        <v>1246.95</v>
      </c>
      <c r="BK3375">
        <v>1461.15</v>
      </c>
      <c r="BL3375">
        <v>152384.93000000002</v>
      </c>
    </row>
    <row r="3376" spans="1:64" x14ac:dyDescent="0.2">
      <c r="A3376" t="s">
        <v>4186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283.56</v>
      </c>
      <c r="M3376">
        <v>799.68</v>
      </c>
      <c r="N3376">
        <v>229.5</v>
      </c>
      <c r="O3376">
        <v>1062.33</v>
      </c>
      <c r="P3376">
        <v>405.45</v>
      </c>
      <c r="Q3376">
        <v>898.61999999999989</v>
      </c>
      <c r="R3376">
        <v>957.27</v>
      </c>
      <c r="S3376">
        <v>779.28</v>
      </c>
      <c r="T3376">
        <v>890.46</v>
      </c>
      <c r="U3376">
        <v>772.14</v>
      </c>
      <c r="V3376">
        <v>1115.8800000000001</v>
      </c>
      <c r="W3376">
        <v>1171.47</v>
      </c>
      <c r="X3376">
        <v>947.06999999999994</v>
      </c>
      <c r="Y3376">
        <v>1109.25</v>
      </c>
      <c r="Z3376">
        <v>985.31999999999994</v>
      </c>
      <c r="AA3376">
        <v>634.94999999999993</v>
      </c>
      <c r="AB3376">
        <v>1047.54</v>
      </c>
      <c r="AC3376">
        <v>1045.5</v>
      </c>
      <c r="AD3376">
        <v>886.38</v>
      </c>
      <c r="AE3376">
        <v>892.5</v>
      </c>
      <c r="AF3376">
        <v>624.24</v>
      </c>
      <c r="AG3376">
        <v>1127.6100000000001</v>
      </c>
      <c r="AH3376">
        <v>1284.69</v>
      </c>
      <c r="AI3376">
        <v>1284.69</v>
      </c>
      <c r="AJ3376">
        <v>1689.12</v>
      </c>
      <c r="AK3376">
        <v>1796.73</v>
      </c>
      <c r="AL3376">
        <v>1494.81</v>
      </c>
      <c r="AM3376">
        <v>1221.96</v>
      </c>
      <c r="AN3376">
        <v>1615.0299999999997</v>
      </c>
      <c r="AO3376">
        <v>1387.9800000000002</v>
      </c>
      <c r="AP3376">
        <v>1067.25</v>
      </c>
      <c r="AQ3376">
        <v>1580.6600000000003</v>
      </c>
      <c r="AR3376">
        <v>652.39</v>
      </c>
      <c r="AS3376">
        <v>761.16000000000008</v>
      </c>
      <c r="AT3376">
        <v>864.11999999999989</v>
      </c>
      <c r="AU3376">
        <v>1187.68</v>
      </c>
      <c r="AV3376">
        <v>871.95</v>
      </c>
      <c r="AW3376">
        <v>1187.8400000000001</v>
      </c>
      <c r="AX3376">
        <v>754.72</v>
      </c>
      <c r="AY3376">
        <v>821.34</v>
      </c>
      <c r="AZ3376">
        <v>847.28000000000009</v>
      </c>
      <c r="BA3376">
        <v>821.3</v>
      </c>
      <c r="BB3376">
        <v>863.19</v>
      </c>
      <c r="BC3376">
        <v>452.28000000000003</v>
      </c>
      <c r="BD3376">
        <v>48.17</v>
      </c>
      <c r="BE3376">
        <v>299.65000000000003</v>
      </c>
      <c r="BF3376">
        <v>352.64</v>
      </c>
      <c r="BG3376">
        <v>359.15</v>
      </c>
      <c r="BH3376">
        <v>380.67999999999995</v>
      </c>
      <c r="BI3376">
        <v>314.19</v>
      </c>
      <c r="BJ3376">
        <v>300.64999999999998</v>
      </c>
      <c r="BK3376">
        <v>346.85999999999996</v>
      </c>
      <c r="BL3376">
        <v>45576.160000000003</v>
      </c>
    </row>
    <row r="3377" spans="1:64" x14ac:dyDescent="0.2">
      <c r="A3377" t="s">
        <v>4187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976.16000000000008</v>
      </c>
      <c r="M3377">
        <v>1193.26</v>
      </c>
      <c r="N3377">
        <v>645.07999999999993</v>
      </c>
      <c r="O3377">
        <v>884.72</v>
      </c>
      <c r="P3377">
        <v>1296.68</v>
      </c>
      <c r="Q3377">
        <v>811.31999999999994</v>
      </c>
      <c r="R3377">
        <v>1290.07</v>
      </c>
      <c r="S3377">
        <v>1145.1999999999998</v>
      </c>
      <c r="T3377">
        <v>1252.6000000000001</v>
      </c>
      <c r="U3377">
        <v>1013.2</v>
      </c>
      <c r="V3377">
        <v>1297.1799999999998</v>
      </c>
      <c r="W3377">
        <v>1098.44</v>
      </c>
      <c r="X3377">
        <v>1090.4000000000001</v>
      </c>
      <c r="Y3377">
        <v>1193.3400000000001</v>
      </c>
      <c r="Z3377">
        <v>539.72</v>
      </c>
      <c r="AA3377">
        <v>1996.25</v>
      </c>
      <c r="AB3377">
        <v>1124.3399999999999</v>
      </c>
      <c r="AC3377">
        <v>1021.12</v>
      </c>
      <c r="AD3377">
        <v>838.9</v>
      </c>
      <c r="AE3377">
        <v>813.37</v>
      </c>
      <c r="AF3377">
        <v>625.81999999999994</v>
      </c>
      <c r="AG3377">
        <v>882.88</v>
      </c>
      <c r="AH3377">
        <v>836.1</v>
      </c>
      <c r="AI3377">
        <v>694</v>
      </c>
      <c r="AJ3377">
        <v>654.47</v>
      </c>
      <c r="AK3377">
        <v>839</v>
      </c>
      <c r="AL3377">
        <v>1624.54</v>
      </c>
      <c r="AM3377">
        <v>1144.6399999999999</v>
      </c>
      <c r="AN3377">
        <v>605.5</v>
      </c>
      <c r="AO3377">
        <v>787.02</v>
      </c>
      <c r="AP3377">
        <v>1038.6399999999999</v>
      </c>
      <c r="AQ3377">
        <v>1012.28</v>
      </c>
      <c r="AR3377">
        <v>536.16</v>
      </c>
      <c r="AS3377">
        <v>932.22</v>
      </c>
      <c r="AT3377">
        <v>757.33999999999992</v>
      </c>
      <c r="AU3377">
        <v>983.24</v>
      </c>
      <c r="AV3377">
        <v>1037.56</v>
      </c>
      <c r="AW3377">
        <v>1154.42</v>
      </c>
      <c r="AX3377">
        <v>777.2399999999999</v>
      </c>
      <c r="AY3377">
        <v>1048.5800000000002</v>
      </c>
      <c r="AZ3377">
        <v>732.66</v>
      </c>
      <c r="BA3377">
        <v>699.18000000000006</v>
      </c>
      <c r="BB3377">
        <v>1381.42</v>
      </c>
      <c r="BC3377">
        <v>1043.98</v>
      </c>
      <c r="BD3377">
        <v>630.19999999999993</v>
      </c>
      <c r="BE3377">
        <v>670.62</v>
      </c>
      <c r="BF3377">
        <v>745.96</v>
      </c>
      <c r="BG3377">
        <v>1638.88</v>
      </c>
      <c r="BH3377">
        <v>1118.3</v>
      </c>
      <c r="BI3377">
        <v>1036.0999999999999</v>
      </c>
      <c r="BJ3377">
        <v>1323.52</v>
      </c>
      <c r="BK3377">
        <v>1261.78</v>
      </c>
      <c r="BL3377">
        <v>51775.599999999991</v>
      </c>
    </row>
    <row r="3378" spans="1:64" x14ac:dyDescent="0.2">
      <c r="A3378" t="s">
        <v>4188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391.22</v>
      </c>
      <c r="M3378">
        <v>283.88</v>
      </c>
      <c r="N3378">
        <v>71.88</v>
      </c>
      <c r="O3378">
        <v>485.62</v>
      </c>
      <c r="P3378">
        <v>1241.06</v>
      </c>
      <c r="Q3378">
        <v>1209.18</v>
      </c>
      <c r="R3378">
        <v>1245.04</v>
      </c>
      <c r="S3378">
        <v>1255.98</v>
      </c>
      <c r="T3378">
        <v>134.28</v>
      </c>
      <c r="U3378">
        <v>144.02000000000001</v>
      </c>
      <c r="V3378">
        <v>1066.6600000000001</v>
      </c>
      <c r="W3378">
        <v>1148.74</v>
      </c>
      <c r="X3378">
        <v>1185.7</v>
      </c>
      <c r="Y3378">
        <v>1148.74</v>
      </c>
      <c r="Z3378">
        <v>0</v>
      </c>
      <c r="AA3378">
        <v>0</v>
      </c>
      <c r="AB3378">
        <v>0</v>
      </c>
      <c r="AC3378">
        <v>1140.72</v>
      </c>
      <c r="AD3378">
        <v>0</v>
      </c>
      <c r="AE3378">
        <v>1257.8800000000001</v>
      </c>
      <c r="AF3378">
        <v>0</v>
      </c>
      <c r="AG3378">
        <v>1255.75</v>
      </c>
      <c r="AH3378">
        <v>1302.49</v>
      </c>
      <c r="AI3378">
        <v>1181.96</v>
      </c>
      <c r="AJ3378">
        <v>1629.89</v>
      </c>
      <c r="AK3378">
        <v>1348.26</v>
      </c>
      <c r="AL3378">
        <v>1174.45</v>
      </c>
      <c r="AM3378">
        <v>1215.5900000000001</v>
      </c>
      <c r="AN3378">
        <v>1303.4000000000001</v>
      </c>
      <c r="AO3378">
        <v>1424.64</v>
      </c>
      <c r="AP3378">
        <v>1490.38</v>
      </c>
      <c r="AQ3378">
        <v>1199.17</v>
      </c>
      <c r="AR3378">
        <v>0</v>
      </c>
      <c r="AS3378">
        <v>1271.73</v>
      </c>
      <c r="AT3378">
        <v>934.51</v>
      </c>
      <c r="AU3378">
        <v>1027.9800000000002</v>
      </c>
      <c r="AV3378">
        <v>1043.8399999999999</v>
      </c>
      <c r="AW3378">
        <v>989.51</v>
      </c>
      <c r="AX3378">
        <v>767.86</v>
      </c>
      <c r="AY3378">
        <v>953.2399999999999</v>
      </c>
      <c r="AZ3378">
        <v>1151.3900000000001</v>
      </c>
      <c r="BA3378">
        <v>738.21999999999991</v>
      </c>
      <c r="BB3378">
        <v>1209.2800000000002</v>
      </c>
      <c r="BC3378">
        <v>542.6</v>
      </c>
      <c r="BD3378">
        <v>0</v>
      </c>
      <c r="BE3378">
        <v>132.12</v>
      </c>
      <c r="BF3378">
        <v>522.55999999999995</v>
      </c>
      <c r="BG3378">
        <v>761.26000000000022</v>
      </c>
      <c r="BH3378">
        <v>700.61</v>
      </c>
      <c r="BI3378">
        <v>764.6</v>
      </c>
      <c r="BJ3378">
        <v>511.21</v>
      </c>
      <c r="BK3378">
        <v>957.81000000000006</v>
      </c>
      <c r="BL3378">
        <v>42916.909999999996</v>
      </c>
    </row>
    <row r="3379" spans="1:64" x14ac:dyDescent="0.2">
      <c r="A3379" t="s">
        <v>4189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126.2</v>
      </c>
      <c r="M3379">
        <v>175.04</v>
      </c>
      <c r="N3379">
        <v>485.71999999999997</v>
      </c>
      <c r="O3379">
        <v>0</v>
      </c>
      <c r="P3379">
        <v>1566.1399999999999</v>
      </c>
      <c r="Q3379">
        <v>1209.18</v>
      </c>
      <c r="R3379">
        <v>1241.07</v>
      </c>
      <c r="S3379">
        <v>1259.21</v>
      </c>
      <c r="T3379">
        <v>129</v>
      </c>
      <c r="U3379">
        <v>143.12</v>
      </c>
      <c r="V3379">
        <v>136.32</v>
      </c>
      <c r="W3379">
        <v>1148.74</v>
      </c>
      <c r="X3379">
        <v>1188.76</v>
      </c>
      <c r="Y3379">
        <v>1148.74</v>
      </c>
      <c r="Z3379">
        <v>0</v>
      </c>
      <c r="AA3379">
        <v>0</v>
      </c>
      <c r="AB3379">
        <v>0</v>
      </c>
      <c r="AC3379">
        <v>1140.72</v>
      </c>
      <c r="AD3379">
        <v>2115.5</v>
      </c>
      <c r="AE3379">
        <v>1257.8800000000001</v>
      </c>
      <c r="AF3379">
        <v>0</v>
      </c>
      <c r="AG3379">
        <v>1257.07</v>
      </c>
      <c r="AH3379">
        <v>1299.55</v>
      </c>
      <c r="AI3379">
        <v>1161.6399999999999</v>
      </c>
      <c r="AJ3379">
        <v>1447.1399999999999</v>
      </c>
      <c r="AK3379">
        <v>1354.54</v>
      </c>
      <c r="AL3379">
        <v>1256.9199999999998</v>
      </c>
      <c r="AM3379">
        <v>1307.4899999999998</v>
      </c>
      <c r="AN3379">
        <v>1224.3399999999999</v>
      </c>
      <c r="AO3379">
        <v>1301.1500000000001</v>
      </c>
      <c r="AP3379">
        <v>1245.7999999999997</v>
      </c>
      <c r="AQ3379">
        <v>985.92000000000019</v>
      </c>
      <c r="AR3379">
        <v>0</v>
      </c>
      <c r="AS3379">
        <v>574.11000000000013</v>
      </c>
      <c r="AT3379">
        <v>1024.2399999999998</v>
      </c>
      <c r="AU3379">
        <v>1402.5400000000004</v>
      </c>
      <c r="AV3379">
        <v>932.29000000000042</v>
      </c>
      <c r="AW3379">
        <v>1121.8800000000001</v>
      </c>
      <c r="AX3379">
        <v>819.7600000000001</v>
      </c>
      <c r="AY3379">
        <v>643.89</v>
      </c>
      <c r="AZ3379">
        <v>793.38999999999987</v>
      </c>
      <c r="BA3379">
        <v>674.94999999999993</v>
      </c>
      <c r="BB3379">
        <v>1325.7399999999996</v>
      </c>
      <c r="BC3379">
        <v>0</v>
      </c>
      <c r="BD3379">
        <v>0</v>
      </c>
      <c r="BE3379">
        <v>181.95999999999998</v>
      </c>
      <c r="BF3379">
        <v>654.36</v>
      </c>
      <c r="BG3379">
        <v>573.70000000000005</v>
      </c>
      <c r="BH3379">
        <v>744.84999999999991</v>
      </c>
      <c r="BI3379">
        <v>736.69</v>
      </c>
      <c r="BJ3379">
        <v>786.74999999999989</v>
      </c>
      <c r="BK3379">
        <v>1133.77</v>
      </c>
      <c r="BL3379">
        <v>42437.76999999999</v>
      </c>
    </row>
    <row r="3380" spans="1:64" x14ac:dyDescent="0.2">
      <c r="A3380" t="s">
        <v>4190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548.51</v>
      </c>
      <c r="M3380">
        <v>773.87</v>
      </c>
      <c r="N3380">
        <v>343.99</v>
      </c>
      <c r="O3380">
        <v>680.97</v>
      </c>
      <c r="P3380">
        <v>2399.35</v>
      </c>
      <c r="Q3380">
        <v>2265.19</v>
      </c>
      <c r="R3380">
        <v>2366.16</v>
      </c>
      <c r="S3380">
        <v>2329.08</v>
      </c>
      <c r="T3380">
        <v>337.79999999999995</v>
      </c>
      <c r="U3380">
        <v>350.39</v>
      </c>
      <c r="V3380">
        <v>1834.08</v>
      </c>
      <c r="W3380">
        <v>1907.46</v>
      </c>
      <c r="X3380">
        <v>1811.94</v>
      </c>
      <c r="Y3380">
        <v>2149.15</v>
      </c>
      <c r="Z3380">
        <v>0</v>
      </c>
      <c r="AA3380">
        <v>2303.65</v>
      </c>
      <c r="AB3380">
        <v>2256.3200000000002</v>
      </c>
      <c r="AC3380">
        <v>2311.06</v>
      </c>
      <c r="AD3380">
        <v>2367.5299999999997</v>
      </c>
      <c r="AE3380">
        <v>2312.1799999999998</v>
      </c>
      <c r="AF3380">
        <v>282.66000000000003</v>
      </c>
      <c r="AG3380">
        <v>2056.2800000000002</v>
      </c>
      <c r="AH3380">
        <v>2225.5299999999997</v>
      </c>
      <c r="AI3380">
        <v>1648.6699999999998</v>
      </c>
      <c r="AJ3380">
        <v>1677.48</v>
      </c>
      <c r="AK3380">
        <v>1729.42</v>
      </c>
      <c r="AL3380">
        <v>2035.57</v>
      </c>
      <c r="AM3380">
        <v>2132.44</v>
      </c>
      <c r="AN3380">
        <v>1521.22</v>
      </c>
      <c r="AO3380">
        <v>1954.8899999999996</v>
      </c>
      <c r="AP3380">
        <v>1964.5200000000002</v>
      </c>
      <c r="AQ3380">
        <v>1823.5500000000002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52700.91</v>
      </c>
    </row>
    <row r="3381" spans="1:64" x14ac:dyDescent="0.2">
      <c r="A3381" t="s">
        <v>4191</v>
      </c>
      <c r="B3381">
        <v>12987.770000000004</v>
      </c>
      <c r="C3381">
        <v>27219.37</v>
      </c>
      <c r="D3381">
        <v>12452.900000000001</v>
      </c>
      <c r="E3381">
        <v>24238.529999999995</v>
      </c>
      <c r="F3381">
        <v>22917.02</v>
      </c>
      <c r="G3381">
        <v>20367.080000000002</v>
      </c>
      <c r="H3381">
        <v>21488.520000000004</v>
      </c>
      <c r="I3381">
        <v>21236.840000000007</v>
      </c>
      <c r="J3381">
        <v>24162.840000000011</v>
      </c>
      <c r="K3381">
        <v>24996.799999999996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212067.66999999998</v>
      </c>
    </row>
    <row r="3382" spans="1:64" x14ac:dyDescent="0.2">
      <c r="A3382" t="s">
        <v>4192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1000</v>
      </c>
      <c r="AL3382">
        <v>2839.6400000000003</v>
      </c>
      <c r="AM3382">
        <v>1919.8200000000002</v>
      </c>
      <c r="AN3382">
        <v>1919.8200000000002</v>
      </c>
      <c r="AO3382">
        <v>1919.8200000000002</v>
      </c>
      <c r="AP3382">
        <v>1919.8200000000002</v>
      </c>
      <c r="AQ3382">
        <v>1919.8200000000002</v>
      </c>
      <c r="AR3382">
        <v>1717.44</v>
      </c>
      <c r="AS3382">
        <v>1918</v>
      </c>
      <c r="AT3382">
        <v>1918</v>
      </c>
      <c r="AU3382">
        <v>1936.1599999999999</v>
      </c>
      <c r="AV3382">
        <v>1958.3999999999999</v>
      </c>
      <c r="AW3382">
        <v>1849.68</v>
      </c>
      <c r="AX3382">
        <v>1799.48</v>
      </c>
      <c r="AY3382">
        <v>1742.1599999999999</v>
      </c>
      <c r="AZ3382">
        <v>1809.3999999999999</v>
      </c>
      <c r="BA3382">
        <v>1167.24</v>
      </c>
      <c r="BB3382">
        <v>1377</v>
      </c>
      <c r="BC3382">
        <v>1837.8000000000002</v>
      </c>
      <c r="BD3382">
        <v>1437.96</v>
      </c>
      <c r="BE3382">
        <v>1614.8400000000001</v>
      </c>
      <c r="BF3382">
        <v>1630.2800000000002</v>
      </c>
      <c r="BG3382">
        <v>1762.96</v>
      </c>
      <c r="BH3382">
        <v>1893.52</v>
      </c>
      <c r="BI3382">
        <v>1890.7599999999998</v>
      </c>
      <c r="BJ3382">
        <v>2198.8000000000002</v>
      </c>
      <c r="BK3382">
        <v>2250.0400000000004</v>
      </c>
      <c r="BL3382">
        <v>49148.66</v>
      </c>
    </row>
    <row r="3383" spans="1:64" x14ac:dyDescent="0.2">
      <c r="A3383" t="s">
        <v>4193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140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140</v>
      </c>
    </row>
    <row r="3384" spans="1:64" x14ac:dyDescent="0.2">
      <c r="A3384" t="s">
        <v>4194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3633.31</v>
      </c>
      <c r="M3384">
        <v>11439.29</v>
      </c>
      <c r="N3384">
        <v>8820.0999999999985</v>
      </c>
      <c r="O3384">
        <v>8867.41</v>
      </c>
      <c r="P3384">
        <v>8794.51</v>
      </c>
      <c r="Q3384">
        <v>10904.830000000002</v>
      </c>
      <c r="R3384">
        <v>10961.04</v>
      </c>
      <c r="S3384">
        <v>10942.93</v>
      </c>
      <c r="T3384">
        <v>9129.51</v>
      </c>
      <c r="U3384">
        <v>10961.480000000001</v>
      </c>
      <c r="V3384">
        <v>10924.02</v>
      </c>
      <c r="W3384">
        <v>10547.470000000001</v>
      </c>
      <c r="X3384">
        <v>8892.41</v>
      </c>
      <c r="Y3384">
        <v>12149.260000000002</v>
      </c>
      <c r="Z3384">
        <v>9164.3100000000013</v>
      </c>
      <c r="AA3384">
        <v>10441.200000000003</v>
      </c>
      <c r="AB3384">
        <v>9809.27</v>
      </c>
      <c r="AC3384">
        <v>9962.1</v>
      </c>
      <c r="AD3384">
        <v>10031.77</v>
      </c>
      <c r="AE3384">
        <v>9833.99</v>
      </c>
      <c r="AF3384">
        <v>7579.77</v>
      </c>
      <c r="AG3384">
        <v>10840.689999999999</v>
      </c>
      <c r="AH3384">
        <v>10950.810000000001</v>
      </c>
      <c r="AI3384">
        <v>10923.2</v>
      </c>
      <c r="AJ3384">
        <v>10936.310000000001</v>
      </c>
      <c r="AK3384">
        <v>9633.6899999999987</v>
      </c>
      <c r="AL3384">
        <v>9716.2000000000007</v>
      </c>
      <c r="AM3384">
        <v>12258.2</v>
      </c>
      <c r="AN3384">
        <v>9672.4500000000007</v>
      </c>
      <c r="AO3384">
        <v>8409.0999999999985</v>
      </c>
      <c r="AP3384">
        <v>16050.109999999999</v>
      </c>
      <c r="AQ3384">
        <v>10889.230000000001</v>
      </c>
      <c r="AR3384">
        <v>5352.15</v>
      </c>
      <c r="AS3384">
        <v>9983.0400000000009</v>
      </c>
      <c r="AT3384">
        <v>7134.52</v>
      </c>
      <c r="AU3384">
        <v>7671.16</v>
      </c>
      <c r="AV3384">
        <v>7671.1600000000008</v>
      </c>
      <c r="AW3384">
        <v>7842.9199999999992</v>
      </c>
      <c r="AX3384">
        <v>8464.9500000000007</v>
      </c>
      <c r="AY3384">
        <v>6675.1</v>
      </c>
      <c r="AZ3384">
        <v>6823.5</v>
      </c>
      <c r="BA3384">
        <v>6823.0999999999995</v>
      </c>
      <c r="BB3384">
        <v>6822.66</v>
      </c>
      <c r="BC3384">
        <v>6822.619999999999</v>
      </c>
      <c r="BD3384">
        <v>6821.8399999999992</v>
      </c>
      <c r="BE3384">
        <v>6856.4599999999991</v>
      </c>
      <c r="BF3384">
        <v>6823.1399999999994</v>
      </c>
      <c r="BG3384">
        <v>6810.6799999999994</v>
      </c>
      <c r="BH3384">
        <v>6823.12</v>
      </c>
      <c r="BI3384">
        <v>6799.3999999999987</v>
      </c>
      <c r="BJ3384">
        <v>6807.5999999999995</v>
      </c>
      <c r="BK3384">
        <v>6821.8399999999983</v>
      </c>
      <c r="BL3384">
        <v>466720.92999999993</v>
      </c>
    </row>
    <row r="3385" spans="1:64" x14ac:dyDescent="0.2">
      <c r="A3385" t="s">
        <v>4195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2050.36</v>
      </c>
      <c r="M3385">
        <v>2298.5100000000002</v>
      </c>
      <c r="N3385">
        <v>5159.6000000000013</v>
      </c>
      <c r="O3385">
        <v>5240.2599999999993</v>
      </c>
      <c r="P3385">
        <v>5233.4799999999996</v>
      </c>
      <c r="Q3385">
        <v>5673.82</v>
      </c>
      <c r="R3385">
        <v>5514.27</v>
      </c>
      <c r="S3385">
        <v>5604.0999999999995</v>
      </c>
      <c r="T3385">
        <v>5518.5000000000009</v>
      </c>
      <c r="U3385">
        <v>5410.5300000000007</v>
      </c>
      <c r="V3385">
        <v>5719.5999999999995</v>
      </c>
      <c r="W3385">
        <v>5467.4700000000012</v>
      </c>
      <c r="X3385">
        <v>5626.87</v>
      </c>
      <c r="Y3385">
        <v>5579.38</v>
      </c>
      <c r="Z3385">
        <v>4822.079999999999</v>
      </c>
      <c r="AA3385">
        <v>5379.9699999999993</v>
      </c>
      <c r="AB3385">
        <v>5357.8</v>
      </c>
      <c r="AC3385">
        <v>5590.4400000000005</v>
      </c>
      <c r="AD3385">
        <v>5703</v>
      </c>
      <c r="AE3385">
        <v>5395.4099999999989</v>
      </c>
      <c r="AF3385">
        <v>5479.47</v>
      </c>
      <c r="AG3385">
        <v>5621.4300000000012</v>
      </c>
      <c r="AH3385">
        <v>5724.66</v>
      </c>
      <c r="AI3385">
        <v>5660.37</v>
      </c>
      <c r="AJ3385">
        <v>5734.6399999999985</v>
      </c>
      <c r="AK3385">
        <v>5710.8799999999992</v>
      </c>
      <c r="AL3385">
        <v>5546.4400000000005</v>
      </c>
      <c r="AM3385">
        <v>5708.96</v>
      </c>
      <c r="AN3385">
        <v>3353.14</v>
      </c>
      <c r="AO3385">
        <v>4026.7499999999995</v>
      </c>
      <c r="AP3385">
        <v>9692.8399999999983</v>
      </c>
      <c r="AQ3385">
        <v>5412.8600000000006</v>
      </c>
      <c r="AR3385">
        <v>3963.6699999999996</v>
      </c>
      <c r="AS3385">
        <v>6655.7500000000009</v>
      </c>
      <c r="AT3385">
        <v>6206.68</v>
      </c>
      <c r="AU3385">
        <v>6342.08</v>
      </c>
      <c r="AV3385">
        <v>6312.829999999999</v>
      </c>
      <c r="AW3385">
        <v>6352.8300000000008</v>
      </c>
      <c r="AX3385">
        <v>6162.05</v>
      </c>
      <c r="AY3385">
        <v>5120.6099999999997</v>
      </c>
      <c r="AZ3385">
        <v>5153.9500000000007</v>
      </c>
      <c r="BA3385">
        <v>5149.78</v>
      </c>
      <c r="BB3385">
        <v>5124.5499999999993</v>
      </c>
      <c r="BC3385">
        <v>5148.1299999999992</v>
      </c>
      <c r="BD3385">
        <v>5139.9400000000005</v>
      </c>
      <c r="BE3385">
        <v>5148.130000000001</v>
      </c>
      <c r="BF3385">
        <v>5120.29</v>
      </c>
      <c r="BG3385">
        <v>5165.9699999999993</v>
      </c>
      <c r="BH3385">
        <v>5147.6099999999997</v>
      </c>
      <c r="BI3385">
        <v>4848.1699999999992</v>
      </c>
      <c r="BJ3385">
        <v>5157.6699999999992</v>
      </c>
      <c r="BK3385">
        <v>4897.7000000000007</v>
      </c>
      <c r="BL3385">
        <v>278336.27999999997</v>
      </c>
    </row>
    <row r="3386" spans="1:64" x14ac:dyDescent="0.2">
      <c r="A3386" t="s">
        <v>4196</v>
      </c>
      <c r="B3386">
        <v>10575.95</v>
      </c>
      <c r="C3386">
        <v>14257.53</v>
      </c>
      <c r="D3386">
        <v>14519.009999999998</v>
      </c>
      <c r="E3386">
        <v>10863.64</v>
      </c>
      <c r="F3386">
        <v>14356.18</v>
      </c>
      <c r="G3386">
        <v>12667.960000000001</v>
      </c>
      <c r="H3386">
        <v>8113.9699999999984</v>
      </c>
      <c r="I3386">
        <v>8497.31</v>
      </c>
      <c r="J3386">
        <v>8947.6200000000008</v>
      </c>
      <c r="K3386">
        <v>9226.4499999999971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112025.62</v>
      </c>
    </row>
    <row r="3387" spans="1:64" x14ac:dyDescent="0.2">
      <c r="A3387" t="s">
        <v>4197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2244</v>
      </c>
      <c r="AW3387">
        <v>1692.08</v>
      </c>
      <c r="AX3387">
        <v>1850</v>
      </c>
      <c r="AY3387">
        <v>1850.24</v>
      </c>
      <c r="AZ3387">
        <v>1849.44</v>
      </c>
      <c r="BA3387">
        <v>1848.4</v>
      </c>
      <c r="BB3387">
        <v>1849.16</v>
      </c>
      <c r="BC3387">
        <v>1848.4</v>
      </c>
      <c r="BD3387">
        <v>1848.4</v>
      </c>
      <c r="BE3387">
        <v>1848.4</v>
      </c>
      <c r="BF3387">
        <v>1849.52</v>
      </c>
      <c r="BG3387">
        <v>1849.44</v>
      </c>
      <c r="BH3387">
        <v>1849.52</v>
      </c>
      <c r="BI3387">
        <v>1849.44</v>
      </c>
      <c r="BJ3387">
        <v>1849.44</v>
      </c>
      <c r="BK3387">
        <v>1849.52</v>
      </c>
      <c r="BL3387">
        <v>29825.399999999998</v>
      </c>
    </row>
    <row r="3388" spans="1:64" x14ac:dyDescent="0.2">
      <c r="A3388" t="s">
        <v>4198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720.63</v>
      </c>
      <c r="M3388">
        <v>414.63</v>
      </c>
      <c r="N3388">
        <v>557.21</v>
      </c>
      <c r="O3388">
        <v>590.58000000000004</v>
      </c>
      <c r="P3388">
        <v>388.11</v>
      </c>
      <c r="Q3388">
        <v>1143.42</v>
      </c>
      <c r="R3388">
        <v>261.12</v>
      </c>
      <c r="S3388">
        <v>276.41999999999996</v>
      </c>
      <c r="T3388">
        <v>208.07999999999998</v>
      </c>
      <c r="U3388">
        <v>261.63</v>
      </c>
      <c r="V3388">
        <v>441.15</v>
      </c>
      <c r="W3388">
        <v>515.1</v>
      </c>
      <c r="X3388">
        <v>385.04999999999995</v>
      </c>
      <c r="Y3388">
        <v>857.82</v>
      </c>
      <c r="Z3388">
        <v>1056.21</v>
      </c>
      <c r="AA3388">
        <v>889.44</v>
      </c>
      <c r="AB3388">
        <v>894.03</v>
      </c>
      <c r="AC3388">
        <v>793.05</v>
      </c>
      <c r="AD3388">
        <v>442.17</v>
      </c>
      <c r="AE3388">
        <v>461.55</v>
      </c>
      <c r="AF3388">
        <v>199.41</v>
      </c>
      <c r="AG3388">
        <v>209.10000000000002</v>
      </c>
      <c r="AH3388">
        <v>467.67</v>
      </c>
      <c r="AI3388">
        <v>946.05</v>
      </c>
      <c r="AJ3388">
        <v>659.94</v>
      </c>
      <c r="AK3388">
        <v>920.04000000000008</v>
      </c>
      <c r="AL3388">
        <v>884.34</v>
      </c>
      <c r="AM3388">
        <v>787.95</v>
      </c>
      <c r="AN3388">
        <v>922.08</v>
      </c>
      <c r="AO3388">
        <v>667.59000000000015</v>
      </c>
      <c r="AP3388">
        <v>1199.5200000000002</v>
      </c>
      <c r="AQ3388">
        <v>856.8</v>
      </c>
      <c r="AR3388">
        <v>136.68</v>
      </c>
      <c r="AS3388">
        <v>1530.51</v>
      </c>
      <c r="AT3388">
        <v>286.62</v>
      </c>
      <c r="AU3388">
        <v>953.19</v>
      </c>
      <c r="AV3388">
        <v>496.74</v>
      </c>
      <c r="AW3388">
        <v>519.68999999999994</v>
      </c>
      <c r="AX3388">
        <v>664.02</v>
      </c>
      <c r="AY3388">
        <v>524.18999999999994</v>
      </c>
      <c r="AZ3388">
        <v>644.35</v>
      </c>
      <c r="BA3388">
        <v>531.56999999999994</v>
      </c>
      <c r="BB3388">
        <v>429.42</v>
      </c>
      <c r="BC3388">
        <v>398.43999999999994</v>
      </c>
      <c r="BD3388">
        <v>326.02</v>
      </c>
      <c r="BE3388">
        <v>498.53000000000003</v>
      </c>
      <c r="BF3388">
        <v>423.03000000000003</v>
      </c>
      <c r="BG3388">
        <v>604.16</v>
      </c>
      <c r="BH3388">
        <v>614.61</v>
      </c>
      <c r="BI3388">
        <v>761.89</v>
      </c>
      <c r="BJ3388">
        <v>418.00000000000006</v>
      </c>
      <c r="BK3388">
        <v>382.03000000000003</v>
      </c>
      <c r="BL3388">
        <v>31421.579999999991</v>
      </c>
    </row>
    <row r="3389" spans="1:64" x14ac:dyDescent="0.2">
      <c r="A3389" t="s">
        <v>4199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630.26</v>
      </c>
      <c r="M3389">
        <v>202.75999999999996</v>
      </c>
      <c r="N3389">
        <v>283.01</v>
      </c>
      <c r="O3389">
        <v>616.08000000000004</v>
      </c>
      <c r="P3389">
        <v>564.1</v>
      </c>
      <c r="Q3389">
        <v>577.92000000000007</v>
      </c>
      <c r="R3389">
        <v>0</v>
      </c>
      <c r="S3389">
        <v>1261.1100000000001</v>
      </c>
      <c r="T3389">
        <v>0</v>
      </c>
      <c r="U3389">
        <v>459</v>
      </c>
      <c r="V3389">
        <v>630.94000000000005</v>
      </c>
      <c r="W3389">
        <v>524.34000000000015</v>
      </c>
      <c r="X3389">
        <v>418.98</v>
      </c>
      <c r="Y3389">
        <v>462.64</v>
      </c>
      <c r="Z3389">
        <v>212.15</v>
      </c>
      <c r="AA3389">
        <v>513.26</v>
      </c>
      <c r="AB3389">
        <v>547.04999999999995</v>
      </c>
      <c r="AC3389">
        <v>416.44</v>
      </c>
      <c r="AD3389">
        <v>522.51</v>
      </c>
      <c r="AE3389">
        <v>483.54</v>
      </c>
      <c r="AF3389">
        <v>73.67</v>
      </c>
      <c r="AG3389">
        <v>0</v>
      </c>
      <c r="AH3389">
        <v>630.94000000000005</v>
      </c>
      <c r="AI3389">
        <v>621.80999999999995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10652.510000000002</v>
      </c>
    </row>
    <row r="3390" spans="1:64" x14ac:dyDescent="0.2">
      <c r="A3390" t="s">
        <v>4200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52.53</v>
      </c>
      <c r="M3390">
        <v>288.86</v>
      </c>
      <c r="N3390">
        <v>82.75</v>
      </c>
      <c r="O3390">
        <v>44.879999999999995</v>
      </c>
      <c r="P3390">
        <v>69.36</v>
      </c>
      <c r="Q3390">
        <v>365.63</v>
      </c>
      <c r="R3390">
        <v>140.25</v>
      </c>
      <c r="S3390">
        <v>83.64</v>
      </c>
      <c r="T3390">
        <v>365.63</v>
      </c>
      <c r="U3390">
        <v>54.569999999999993</v>
      </c>
      <c r="V3390">
        <v>74.459999999999994</v>
      </c>
      <c r="W3390">
        <v>34.17</v>
      </c>
      <c r="X3390">
        <v>95.37</v>
      </c>
      <c r="Y3390">
        <v>119.85</v>
      </c>
      <c r="Z3390">
        <v>215.73000000000002</v>
      </c>
      <c r="AA3390">
        <v>114.75</v>
      </c>
      <c r="AB3390">
        <v>184.61999999999998</v>
      </c>
      <c r="AC3390">
        <v>90.78</v>
      </c>
      <c r="AD3390">
        <v>395.76</v>
      </c>
      <c r="AE3390">
        <v>604.86</v>
      </c>
      <c r="AF3390">
        <v>421.26000000000005</v>
      </c>
      <c r="AG3390">
        <v>489.09</v>
      </c>
      <c r="AH3390">
        <v>470.22</v>
      </c>
      <c r="AI3390">
        <v>489.09</v>
      </c>
      <c r="AJ3390">
        <v>392.19000000000005</v>
      </c>
      <c r="AK3390">
        <v>812.43000000000006</v>
      </c>
      <c r="AL3390">
        <v>500.31000000000006</v>
      </c>
      <c r="AM3390">
        <v>510.51</v>
      </c>
      <c r="AN3390">
        <v>514.08000000000004</v>
      </c>
      <c r="AO3390">
        <v>459.00000000000006</v>
      </c>
      <c r="AP3390">
        <v>354.96000000000004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251.94000000000003</v>
      </c>
      <c r="AX3390">
        <v>747.15</v>
      </c>
      <c r="AY3390">
        <v>573.8599999999999</v>
      </c>
      <c r="AZ3390">
        <v>735.67000000000007</v>
      </c>
      <c r="BA3390">
        <v>574.37000000000012</v>
      </c>
      <c r="BB3390">
        <v>508.46999999999997</v>
      </c>
      <c r="BC3390">
        <v>531.92999999999995</v>
      </c>
      <c r="BD3390">
        <v>298.86</v>
      </c>
      <c r="BE3390">
        <v>505.91999999999996</v>
      </c>
      <c r="BF3390">
        <v>501.33</v>
      </c>
      <c r="BG3390">
        <v>661.47</v>
      </c>
      <c r="BH3390">
        <v>554.88</v>
      </c>
      <c r="BI3390">
        <v>610.98</v>
      </c>
      <c r="BJ3390">
        <v>429.93</v>
      </c>
      <c r="BK3390">
        <v>457.47</v>
      </c>
      <c r="BL3390">
        <v>16835.820000000003</v>
      </c>
    </row>
    <row r="3391" spans="1:64" x14ac:dyDescent="0.2">
      <c r="A3391" t="s">
        <v>4201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2184.0700000000002</v>
      </c>
      <c r="M3391">
        <v>1458.5800000000004</v>
      </c>
      <c r="N3391">
        <v>2029.8400000000004</v>
      </c>
      <c r="O3391">
        <v>1174.71</v>
      </c>
      <c r="P3391">
        <v>1030.4000000000001</v>
      </c>
      <c r="Q3391">
        <v>1330.84</v>
      </c>
      <c r="R3391">
        <v>1986.1700000000003</v>
      </c>
      <c r="S3391">
        <v>2330.48</v>
      </c>
      <c r="T3391">
        <v>1395.4199999999998</v>
      </c>
      <c r="U3391">
        <v>1750.31</v>
      </c>
      <c r="V3391">
        <v>3201.1</v>
      </c>
      <c r="W3391">
        <v>3180.2400000000007</v>
      </c>
      <c r="X3391">
        <v>3079.639999999999</v>
      </c>
      <c r="Y3391">
        <v>3258.06</v>
      </c>
      <c r="Z3391">
        <v>3259.0000000000005</v>
      </c>
      <c r="AA3391">
        <v>3173.3099999999995</v>
      </c>
      <c r="AB3391">
        <v>2974.84</v>
      </c>
      <c r="AC3391">
        <v>3119.14</v>
      </c>
      <c r="AD3391">
        <v>3128.5599999999995</v>
      </c>
      <c r="AE3391">
        <v>3091.51</v>
      </c>
      <c r="AF3391">
        <v>253.84</v>
      </c>
      <c r="AG3391">
        <v>3166.21</v>
      </c>
      <c r="AH3391">
        <v>3178.89</v>
      </c>
      <c r="AI3391">
        <v>3189.5199999999995</v>
      </c>
      <c r="AJ3391">
        <v>3172.4999999999995</v>
      </c>
      <c r="AK3391">
        <v>3053.39</v>
      </c>
      <c r="AL3391">
        <v>2243.08</v>
      </c>
      <c r="AM3391">
        <v>2295.6599999999994</v>
      </c>
      <c r="AN3391">
        <v>1627.9599999999998</v>
      </c>
      <c r="AO3391">
        <v>1514.3999999999999</v>
      </c>
      <c r="AP3391">
        <v>1687.6299999999999</v>
      </c>
      <c r="AQ3391">
        <v>1727.37</v>
      </c>
      <c r="AR3391">
        <v>0</v>
      </c>
      <c r="AS3391">
        <v>4079.35</v>
      </c>
      <c r="AT3391">
        <v>2230.5899999999997</v>
      </c>
      <c r="AU3391">
        <v>2332.2600000000002</v>
      </c>
      <c r="AV3391">
        <v>2047.47</v>
      </c>
      <c r="AW3391">
        <v>2442.06</v>
      </c>
      <c r="AX3391">
        <v>2319.1199999999994</v>
      </c>
      <c r="AY3391">
        <v>2202.4499999999998</v>
      </c>
      <c r="AZ3391">
        <v>2140.5</v>
      </c>
      <c r="BA3391">
        <v>2118.6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97159.069999999978</v>
      </c>
    </row>
    <row r="3392" spans="1:64" x14ac:dyDescent="0.2">
      <c r="A3392" t="s">
        <v>4202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484.64000000000004</v>
      </c>
      <c r="P3392">
        <v>367.2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851.84</v>
      </c>
    </row>
    <row r="3393" spans="1:64" x14ac:dyDescent="0.2">
      <c r="A3393" t="s">
        <v>4203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3738.349999999999</v>
      </c>
      <c r="M3393">
        <v>3443.3099999999995</v>
      </c>
      <c r="N3393">
        <v>3883.41</v>
      </c>
      <c r="O3393">
        <v>4290.2900000000009</v>
      </c>
      <c r="P3393">
        <v>3605.9900000000002</v>
      </c>
      <c r="Q3393">
        <v>4428.7800000000007</v>
      </c>
      <c r="R3393">
        <v>3932.5399999999991</v>
      </c>
      <c r="S3393">
        <v>4389.2800000000007</v>
      </c>
      <c r="T3393">
        <v>3222.8199999999993</v>
      </c>
      <c r="U3393">
        <v>3851.6</v>
      </c>
      <c r="V3393">
        <v>4090.1199999999994</v>
      </c>
      <c r="W3393">
        <v>4494.3499999999995</v>
      </c>
      <c r="X3393">
        <v>4260.2099999999991</v>
      </c>
      <c r="Y3393">
        <v>4859.1399999999994</v>
      </c>
      <c r="Z3393">
        <v>2754.1599999999994</v>
      </c>
      <c r="AA3393">
        <v>2556.9499999999994</v>
      </c>
      <c r="AB3393">
        <v>2817.0099999999998</v>
      </c>
      <c r="AC3393">
        <v>2597.2299999999996</v>
      </c>
      <c r="AD3393">
        <v>2519.37</v>
      </c>
      <c r="AE3393">
        <v>2594.69</v>
      </c>
      <c r="AF3393">
        <v>1682.0700000000002</v>
      </c>
      <c r="AG3393">
        <v>2988.73</v>
      </c>
      <c r="AH3393">
        <v>2293.98</v>
      </c>
      <c r="AI3393">
        <v>2209.2399999999998</v>
      </c>
      <c r="AJ3393">
        <v>2045.74</v>
      </c>
      <c r="AK3393">
        <v>2222.46</v>
      </c>
      <c r="AL3393">
        <v>2425.9700000000003</v>
      </c>
      <c r="AM3393">
        <v>2495.6000000000004</v>
      </c>
      <c r="AN3393">
        <v>2190.92</v>
      </c>
      <c r="AO3393">
        <v>1670.71</v>
      </c>
      <c r="AP3393">
        <v>1766.31</v>
      </c>
      <c r="AQ3393">
        <v>1250.48</v>
      </c>
      <c r="AR3393">
        <v>0</v>
      </c>
      <c r="AS3393">
        <v>1121.21</v>
      </c>
      <c r="AT3393">
        <v>0</v>
      </c>
      <c r="AU3393">
        <v>0</v>
      </c>
      <c r="AV3393">
        <v>2343.33</v>
      </c>
      <c r="AW3393">
        <v>815.13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101851.48000000003</v>
      </c>
    </row>
    <row r="3394" spans="1:64" x14ac:dyDescent="0.2">
      <c r="A3394" t="s">
        <v>4204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1423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1423</v>
      </c>
    </row>
    <row r="3395" spans="1:64" x14ac:dyDescent="0.2">
      <c r="A3395" t="s">
        <v>4205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1404.64</v>
      </c>
      <c r="AE3395">
        <v>1386.16</v>
      </c>
      <c r="AF3395">
        <v>1150.1199999999999</v>
      </c>
      <c r="AG3395">
        <v>1316.8400000000001</v>
      </c>
      <c r="AH3395">
        <v>994.43999999999994</v>
      </c>
      <c r="AI3395">
        <v>905.56000000000006</v>
      </c>
      <c r="AJ3395">
        <v>810.31999999999994</v>
      </c>
      <c r="AK3395">
        <v>1199.68</v>
      </c>
      <c r="AL3395">
        <v>960.92</v>
      </c>
      <c r="AM3395">
        <v>1592.1599999999999</v>
      </c>
      <c r="AN3395">
        <v>1545.5199999999998</v>
      </c>
      <c r="AO3395">
        <v>1599.7399999999998</v>
      </c>
      <c r="AP3395">
        <v>1483.7199999999998</v>
      </c>
      <c r="AQ3395">
        <v>1548.63</v>
      </c>
      <c r="AR3395">
        <v>485.52</v>
      </c>
      <c r="AS3395">
        <v>3513.8</v>
      </c>
      <c r="AT3395">
        <v>2110.8399999999997</v>
      </c>
      <c r="AU3395">
        <v>2513.44</v>
      </c>
      <c r="AV3395">
        <v>2707.84</v>
      </c>
      <c r="AW3395">
        <v>3929.04</v>
      </c>
      <c r="AX3395">
        <v>2306.04</v>
      </c>
      <c r="AY3395">
        <v>3000.1299999999997</v>
      </c>
      <c r="AZ3395">
        <v>2824.4399999999996</v>
      </c>
      <c r="BA3395">
        <v>1894.63</v>
      </c>
      <c r="BB3395">
        <v>3318.02</v>
      </c>
      <c r="BC3395">
        <v>2597.3300000000004</v>
      </c>
      <c r="BD3395">
        <v>2028.4499999999998</v>
      </c>
      <c r="BE3395">
        <v>2059.5300000000002</v>
      </c>
      <c r="BF3395">
        <v>2792.4000000000005</v>
      </c>
      <c r="BG3395">
        <v>2581.29</v>
      </c>
      <c r="BH3395">
        <v>2886.12</v>
      </c>
      <c r="BI3395">
        <v>2795.22</v>
      </c>
      <c r="BJ3395">
        <v>2643.0599999999995</v>
      </c>
      <c r="BK3395">
        <v>2314.4700000000003</v>
      </c>
      <c r="BL3395">
        <v>69200.06</v>
      </c>
    </row>
    <row r="3396" spans="1:64" x14ac:dyDescent="0.2">
      <c r="A3396" t="s">
        <v>4206</v>
      </c>
      <c r="B3396">
        <v>14265.72</v>
      </c>
      <c r="C3396">
        <v>22334.94</v>
      </c>
      <c r="D3396">
        <v>16423.02</v>
      </c>
      <c r="E3396">
        <v>24285.69</v>
      </c>
      <c r="F3396">
        <v>23539.05</v>
      </c>
      <c r="G3396">
        <v>14155.56</v>
      </c>
      <c r="H3396">
        <v>0</v>
      </c>
      <c r="I3396">
        <v>15102.63</v>
      </c>
      <c r="J3396">
        <v>12342.51</v>
      </c>
      <c r="K3396">
        <v>0</v>
      </c>
      <c r="L3396">
        <v>3551.46</v>
      </c>
      <c r="M3396">
        <v>3837.1</v>
      </c>
      <c r="N3396">
        <v>3715.32</v>
      </c>
      <c r="O3396">
        <v>3495.56</v>
      </c>
      <c r="P3396">
        <v>2751.2300000000009</v>
      </c>
      <c r="Q3396">
        <v>2839.9799999999996</v>
      </c>
      <c r="R3396">
        <v>3151.0700000000006</v>
      </c>
      <c r="S3396">
        <v>3186.4400000000005</v>
      </c>
      <c r="T3396">
        <v>2674.8899999999994</v>
      </c>
      <c r="U3396">
        <v>2493.73</v>
      </c>
      <c r="V3396">
        <v>3105.85</v>
      </c>
      <c r="W3396">
        <v>3483.39</v>
      </c>
      <c r="X3396">
        <v>3190.45</v>
      </c>
      <c r="Y3396">
        <v>3395.75</v>
      </c>
      <c r="Z3396">
        <v>3019.43</v>
      </c>
      <c r="AA3396">
        <v>3352.01</v>
      </c>
      <c r="AB3396">
        <v>3551.7500000000009</v>
      </c>
      <c r="AC3396">
        <v>3023.78</v>
      </c>
      <c r="AD3396">
        <v>3479.74</v>
      </c>
      <c r="AE3396">
        <v>3909.6299999999997</v>
      </c>
      <c r="AF3396">
        <v>2793.9300000000003</v>
      </c>
      <c r="AG3396">
        <v>3621.58</v>
      </c>
      <c r="AH3396">
        <v>3272.24</v>
      </c>
      <c r="AI3396">
        <v>3889.7799999999997</v>
      </c>
      <c r="AJ3396">
        <v>3458.5299999999997</v>
      </c>
      <c r="AK3396">
        <v>3797.2400000000002</v>
      </c>
      <c r="AL3396">
        <v>4073.21</v>
      </c>
      <c r="AM3396">
        <v>3826.17</v>
      </c>
      <c r="AN3396">
        <v>4211.5699999999988</v>
      </c>
      <c r="AO3396">
        <v>4015.2999999999993</v>
      </c>
      <c r="AP3396">
        <v>3582.4900000000007</v>
      </c>
      <c r="AQ3396">
        <v>2634.9800000000005</v>
      </c>
      <c r="AR3396">
        <v>572.96</v>
      </c>
      <c r="AS3396">
        <v>3181.8199999999997</v>
      </c>
      <c r="AT3396">
        <v>2370.6899999999996</v>
      </c>
      <c r="AU3396">
        <v>3816.5999999999995</v>
      </c>
      <c r="AV3396">
        <v>2738.0099999999998</v>
      </c>
      <c r="AW3396">
        <v>3730.6400000000003</v>
      </c>
      <c r="AX3396">
        <v>3697.2799999999997</v>
      </c>
      <c r="AY3396">
        <v>3437.7899999999995</v>
      </c>
      <c r="AZ3396">
        <v>3683.25</v>
      </c>
      <c r="BA3396">
        <v>3177.4900000000002</v>
      </c>
      <c r="BB3396">
        <v>3448.2</v>
      </c>
      <c r="BC3396">
        <v>2913.07</v>
      </c>
      <c r="BD3396">
        <v>2182.87</v>
      </c>
      <c r="BE3396">
        <v>2714.09</v>
      </c>
      <c r="BF3396">
        <v>2935.97</v>
      </c>
      <c r="BG3396">
        <v>2776.37</v>
      </c>
      <c r="BH3396">
        <v>2455.3799999999997</v>
      </c>
      <c r="BI3396">
        <v>2400.7600000000002</v>
      </c>
      <c r="BJ3396">
        <v>2770.5200000000004</v>
      </c>
      <c r="BK3396">
        <v>2824.0699999999997</v>
      </c>
      <c r="BL3396">
        <v>308662.53000000009</v>
      </c>
    </row>
    <row r="3397" spans="1:64" x14ac:dyDescent="0.2">
      <c r="A3397" t="s">
        <v>4207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4743.84</v>
      </c>
      <c r="M3397">
        <v>5795.5</v>
      </c>
      <c r="N3397">
        <v>5335.44</v>
      </c>
      <c r="O3397">
        <v>6010.12</v>
      </c>
      <c r="P3397">
        <v>4769.9400000000005</v>
      </c>
      <c r="Q3397">
        <v>5532.35</v>
      </c>
      <c r="R3397">
        <v>5823.76</v>
      </c>
      <c r="S3397">
        <v>5952.56</v>
      </c>
      <c r="T3397">
        <v>4200.0599999999995</v>
      </c>
      <c r="U3397">
        <v>2427.7399999999998</v>
      </c>
      <c r="V3397">
        <v>5618.82</v>
      </c>
      <c r="W3397">
        <v>4848.8999999999996</v>
      </c>
      <c r="X3397">
        <v>3896.3399999999997</v>
      </c>
      <c r="Y3397">
        <v>5084.82</v>
      </c>
      <c r="Z3397">
        <v>3746.5400000000004</v>
      </c>
      <c r="AA3397">
        <v>3714.82</v>
      </c>
      <c r="AB3397">
        <v>5061.58</v>
      </c>
      <c r="AC3397">
        <v>3636.4900000000002</v>
      </c>
      <c r="AD3397">
        <v>3812.93</v>
      </c>
      <c r="AE3397">
        <v>4689.3099999999995</v>
      </c>
      <c r="AF3397">
        <v>2109.8999999999996</v>
      </c>
      <c r="AG3397">
        <v>3056.39</v>
      </c>
      <c r="AH3397">
        <v>3350.1899999999996</v>
      </c>
      <c r="AI3397">
        <v>4768.25</v>
      </c>
      <c r="AJ3397">
        <v>3279.27</v>
      </c>
      <c r="AK3397">
        <v>4291.0899999999992</v>
      </c>
      <c r="AL3397">
        <v>2865.5199999999995</v>
      </c>
      <c r="AM3397">
        <v>2775.0699999999997</v>
      </c>
      <c r="AN3397">
        <v>4721.4799999999987</v>
      </c>
      <c r="AO3397">
        <v>3549.9700000000003</v>
      </c>
      <c r="AP3397">
        <v>3248.08</v>
      </c>
      <c r="AQ3397">
        <v>3090.0099999999993</v>
      </c>
      <c r="AR3397">
        <v>487.8</v>
      </c>
      <c r="AS3397">
        <v>5333.1000000000013</v>
      </c>
      <c r="AT3397">
        <v>3430.9500000000003</v>
      </c>
      <c r="AU3397">
        <v>4413.3899999999994</v>
      </c>
      <c r="AV3397">
        <v>4185.82</v>
      </c>
      <c r="AW3397">
        <v>4563.6900000000005</v>
      </c>
      <c r="AX3397">
        <v>3829</v>
      </c>
      <c r="AY3397">
        <v>3631.24</v>
      </c>
      <c r="AZ3397">
        <v>3451.81</v>
      </c>
      <c r="BA3397">
        <v>3289.7999999999997</v>
      </c>
      <c r="BB3397">
        <v>2622.44</v>
      </c>
      <c r="BC3397">
        <v>3462.5099999999998</v>
      </c>
      <c r="BD3397">
        <v>3589.8599999999997</v>
      </c>
      <c r="BE3397">
        <v>3548.7099999999996</v>
      </c>
      <c r="BF3397">
        <v>3995.8599999999997</v>
      </c>
      <c r="BG3397">
        <v>4101.68</v>
      </c>
      <c r="BH3397">
        <v>4116.1500000000005</v>
      </c>
      <c r="BI3397">
        <v>4869.5500000000011</v>
      </c>
      <c r="BJ3397">
        <v>4920.33</v>
      </c>
      <c r="BK3397">
        <v>3995.5</v>
      </c>
      <c r="BL3397">
        <v>211646.26999999993</v>
      </c>
    </row>
    <row r="3398" spans="1:64" x14ac:dyDescent="0.2">
      <c r="A3398" t="s">
        <v>4208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5361.63</v>
      </c>
      <c r="M3398">
        <v>4812.9499999999989</v>
      </c>
      <c r="N3398">
        <v>4291.7299999999987</v>
      </c>
      <c r="O3398">
        <v>4542.0599999999995</v>
      </c>
      <c r="P3398">
        <v>3061.6099999999992</v>
      </c>
      <c r="Q3398">
        <v>3827.2299999999996</v>
      </c>
      <c r="R3398">
        <v>3476.49</v>
      </c>
      <c r="S3398">
        <v>3277.559999999999</v>
      </c>
      <c r="T3398">
        <v>3195.1000000000004</v>
      </c>
      <c r="U3398">
        <v>2902.31</v>
      </c>
      <c r="V3398">
        <v>3342.5999999999995</v>
      </c>
      <c r="W3398">
        <v>3516.3199999999993</v>
      </c>
      <c r="X3398">
        <v>2751.48</v>
      </c>
      <c r="Y3398">
        <v>2807.1699999999996</v>
      </c>
      <c r="Z3398">
        <v>1938.5</v>
      </c>
      <c r="AA3398">
        <v>3042.09</v>
      </c>
      <c r="AB3398">
        <v>3780.1099999999997</v>
      </c>
      <c r="AC3398">
        <v>3190.84</v>
      </c>
      <c r="AD3398">
        <v>4079.1499999999996</v>
      </c>
      <c r="AE3398">
        <v>3393.41</v>
      </c>
      <c r="AF3398">
        <v>2262</v>
      </c>
      <c r="AG3398">
        <v>2887.6299999999997</v>
      </c>
      <c r="AH3398">
        <v>4006.1899999999991</v>
      </c>
      <c r="AI3398">
        <v>3752.4799999999996</v>
      </c>
      <c r="AJ3398">
        <v>3308.4399999999991</v>
      </c>
      <c r="AK3398">
        <v>3176.8099999999995</v>
      </c>
      <c r="AL3398">
        <v>3110.37</v>
      </c>
      <c r="AM3398">
        <v>2766.8500000000004</v>
      </c>
      <c r="AN3398">
        <v>4262.87</v>
      </c>
      <c r="AO3398">
        <v>3093.5299999999997</v>
      </c>
      <c r="AP3398">
        <v>3199.86</v>
      </c>
      <c r="AQ3398">
        <v>2052.19</v>
      </c>
      <c r="AR3398">
        <v>230.21999999999997</v>
      </c>
      <c r="AS3398">
        <v>2380.1600000000003</v>
      </c>
      <c r="AT3398">
        <v>1273.45</v>
      </c>
      <c r="AU3398">
        <v>2306.0699999999997</v>
      </c>
      <c r="AV3398">
        <v>1693.41</v>
      </c>
      <c r="AW3398">
        <v>2475.7300000000005</v>
      </c>
      <c r="AX3398">
        <v>2664.1400000000003</v>
      </c>
      <c r="AY3398">
        <v>2980.8</v>
      </c>
      <c r="AZ3398">
        <v>2798.8900000000008</v>
      </c>
      <c r="BA3398">
        <v>2606.81</v>
      </c>
      <c r="BB3398">
        <v>2243.8500000000004</v>
      </c>
      <c r="BC3398">
        <v>3293.0099999999993</v>
      </c>
      <c r="BD3398">
        <v>1367.6</v>
      </c>
      <c r="BE3398">
        <v>2681.75</v>
      </c>
      <c r="BF3398">
        <v>2438.6800000000003</v>
      </c>
      <c r="BG3398">
        <v>2611.7799999999997</v>
      </c>
      <c r="BH3398">
        <v>2787.7099999999996</v>
      </c>
      <c r="BI3398">
        <v>3286.6400000000003</v>
      </c>
      <c r="BJ3398">
        <v>2892.89</v>
      </c>
      <c r="BK3398">
        <v>2481.44</v>
      </c>
      <c r="BL3398">
        <v>155964.59000000003</v>
      </c>
    </row>
    <row r="3399" spans="1:64" x14ac:dyDescent="0.2">
      <c r="A3399" t="s">
        <v>4209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3557.44</v>
      </c>
      <c r="M3399">
        <v>4736.5999999999995</v>
      </c>
      <c r="N3399">
        <v>4097.3100000000004</v>
      </c>
      <c r="O3399">
        <v>4730.2000000000007</v>
      </c>
      <c r="P3399">
        <v>3677.8899999999994</v>
      </c>
      <c r="Q3399">
        <v>3931.0000000000005</v>
      </c>
      <c r="R3399">
        <v>3615.1500000000005</v>
      </c>
      <c r="S3399">
        <v>4162.75</v>
      </c>
      <c r="T3399">
        <v>3967.4699999999993</v>
      </c>
      <c r="U3399">
        <v>4160.38</v>
      </c>
      <c r="V3399">
        <v>4394.92</v>
      </c>
      <c r="W3399">
        <v>4701.33</v>
      </c>
      <c r="X3399">
        <v>4420.9299999999994</v>
      </c>
      <c r="Y3399">
        <v>4881.2599999999993</v>
      </c>
      <c r="Z3399">
        <v>3272.9500000000007</v>
      </c>
      <c r="AA3399">
        <v>4402.0200000000004</v>
      </c>
      <c r="AB3399">
        <v>4719.4299999999994</v>
      </c>
      <c r="AC3399">
        <v>3790.89</v>
      </c>
      <c r="AD3399">
        <v>3631.7699999999995</v>
      </c>
      <c r="AE3399">
        <v>3748.2000000000003</v>
      </c>
      <c r="AF3399">
        <v>2753.0699999999997</v>
      </c>
      <c r="AG3399">
        <v>3666.5900000000006</v>
      </c>
      <c r="AH3399">
        <v>3543.92</v>
      </c>
      <c r="AI3399">
        <v>3635.84</v>
      </c>
      <c r="AJ3399">
        <v>3344.89</v>
      </c>
      <c r="AK3399">
        <v>4389.2000000000007</v>
      </c>
      <c r="AL3399">
        <v>3469</v>
      </c>
      <c r="AM3399">
        <v>3738.9500000000003</v>
      </c>
      <c r="AN3399">
        <v>3846.32</v>
      </c>
      <c r="AO3399">
        <v>2999.8</v>
      </c>
      <c r="AP3399">
        <v>2219.3799999999997</v>
      </c>
      <c r="AQ3399">
        <v>3099.1099999999997</v>
      </c>
      <c r="AR3399">
        <v>741.43999999999994</v>
      </c>
      <c r="AS3399">
        <v>2939.87</v>
      </c>
      <c r="AT3399">
        <v>1964.19</v>
      </c>
      <c r="AU3399">
        <v>3150.38</v>
      </c>
      <c r="AV3399">
        <v>2951.74</v>
      </c>
      <c r="AW3399">
        <v>2983.8999999999996</v>
      </c>
      <c r="AX3399">
        <v>2770.31</v>
      </c>
      <c r="AY3399">
        <v>3101.38</v>
      </c>
      <c r="AZ3399">
        <v>2949.28</v>
      </c>
      <c r="BA3399">
        <v>2438.8999999999996</v>
      </c>
      <c r="BB3399">
        <v>3435.2200000000003</v>
      </c>
      <c r="BC3399">
        <v>2814.11</v>
      </c>
      <c r="BD3399">
        <v>2115.0700000000002</v>
      </c>
      <c r="BE3399">
        <v>2663.59</v>
      </c>
      <c r="BF3399">
        <v>2796.87</v>
      </c>
      <c r="BG3399">
        <v>2879.22</v>
      </c>
      <c r="BH3399">
        <v>2909.2099999999996</v>
      </c>
      <c r="BI3399">
        <v>3614.2200000000003</v>
      </c>
      <c r="BJ3399">
        <v>2903.71</v>
      </c>
      <c r="BK3399">
        <v>3080.1599999999994</v>
      </c>
      <c r="BL3399">
        <v>178508.72999999995</v>
      </c>
    </row>
    <row r="3400" spans="1:64" x14ac:dyDescent="0.2">
      <c r="A3400" t="s">
        <v>4210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5924.6799999999994</v>
      </c>
      <c r="M3400">
        <v>6245.44</v>
      </c>
      <c r="N3400">
        <v>5309.5699999999988</v>
      </c>
      <c r="O3400">
        <v>6843.82</v>
      </c>
      <c r="P3400">
        <v>4483.3599999999997</v>
      </c>
      <c r="Q3400">
        <v>5303.73</v>
      </c>
      <c r="R3400">
        <v>4150.71</v>
      </c>
      <c r="S3400">
        <v>5723.8900000000012</v>
      </c>
      <c r="T3400">
        <v>4325.8499999999995</v>
      </c>
      <c r="U3400">
        <v>4438.93</v>
      </c>
      <c r="V3400">
        <v>4514.3100000000004</v>
      </c>
      <c r="W3400">
        <v>5048.21</v>
      </c>
      <c r="X3400">
        <v>5030.17</v>
      </c>
      <c r="Y3400">
        <v>5754.4000000000005</v>
      </c>
      <c r="Z3400">
        <v>4909.9299999999994</v>
      </c>
      <c r="AA3400">
        <v>4152.54</v>
      </c>
      <c r="AB3400">
        <v>5474.8500000000013</v>
      </c>
      <c r="AC3400">
        <v>3729.0000000000009</v>
      </c>
      <c r="AD3400">
        <v>4515.8900000000003</v>
      </c>
      <c r="AE3400">
        <v>4788.51</v>
      </c>
      <c r="AF3400">
        <v>2818.5699999999997</v>
      </c>
      <c r="AG3400">
        <v>4233.3</v>
      </c>
      <c r="AH3400">
        <v>3839.53</v>
      </c>
      <c r="AI3400">
        <v>3815.7500000000005</v>
      </c>
      <c r="AJ3400">
        <v>3151.6099999999997</v>
      </c>
      <c r="AK3400">
        <v>4382.66</v>
      </c>
      <c r="AL3400">
        <v>3878.4500000000003</v>
      </c>
      <c r="AM3400">
        <v>4513.7699999999995</v>
      </c>
      <c r="AN3400">
        <v>4269.3099999999995</v>
      </c>
      <c r="AO3400">
        <v>3450.6499999999992</v>
      </c>
      <c r="AP3400">
        <v>2905.4500000000007</v>
      </c>
      <c r="AQ3400">
        <v>2877.3500000000004</v>
      </c>
      <c r="AR3400">
        <v>1907.9</v>
      </c>
      <c r="AS3400">
        <v>4134.79</v>
      </c>
      <c r="AT3400">
        <v>2248.66</v>
      </c>
      <c r="AU3400">
        <v>3771.0200000000004</v>
      </c>
      <c r="AV3400">
        <v>3570.76</v>
      </c>
      <c r="AW3400">
        <v>4043.43</v>
      </c>
      <c r="AX3400">
        <v>4551.83</v>
      </c>
      <c r="AY3400">
        <v>4409.26</v>
      </c>
      <c r="AZ3400">
        <v>5149.21</v>
      </c>
      <c r="BA3400">
        <v>4250.9800000000005</v>
      </c>
      <c r="BB3400">
        <v>5382.6800000000012</v>
      </c>
      <c r="BC3400">
        <v>4513.2000000000007</v>
      </c>
      <c r="BD3400">
        <v>2550.2699999999995</v>
      </c>
      <c r="BE3400">
        <v>4481.26</v>
      </c>
      <c r="BF3400">
        <v>3590.56</v>
      </c>
      <c r="BG3400">
        <v>3824.6</v>
      </c>
      <c r="BH3400">
        <v>4474.2199999999993</v>
      </c>
      <c r="BI3400">
        <v>4807.3799999999992</v>
      </c>
      <c r="BJ3400">
        <v>4313.3</v>
      </c>
      <c r="BK3400">
        <v>4434.95</v>
      </c>
      <c r="BL3400">
        <v>225214.45</v>
      </c>
    </row>
    <row r="3401" spans="1:64" x14ac:dyDescent="0.2">
      <c r="A3401" t="s">
        <v>4211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3876.98</v>
      </c>
      <c r="M3401">
        <v>4429.1099999999997</v>
      </c>
      <c r="N3401">
        <v>4764.3200000000006</v>
      </c>
      <c r="O3401">
        <v>4675.5399999999991</v>
      </c>
      <c r="P3401">
        <v>3831.7000000000003</v>
      </c>
      <c r="Q3401">
        <v>4362.25</v>
      </c>
      <c r="R3401">
        <v>4389.8999999999996</v>
      </c>
      <c r="S3401">
        <v>4657.4700000000012</v>
      </c>
      <c r="T3401">
        <v>3858.2</v>
      </c>
      <c r="U3401">
        <v>3342.8399999999997</v>
      </c>
      <c r="V3401">
        <v>4765.12</v>
      </c>
      <c r="W3401">
        <v>4613.6499999999987</v>
      </c>
      <c r="X3401">
        <v>3729.33</v>
      </c>
      <c r="Y3401">
        <v>4764.1799999999994</v>
      </c>
      <c r="Z3401">
        <v>3551.5899999999997</v>
      </c>
      <c r="AA3401">
        <v>3766.5699999999997</v>
      </c>
      <c r="AB3401">
        <v>3888.19</v>
      </c>
      <c r="AC3401">
        <v>3140.1600000000003</v>
      </c>
      <c r="AD3401">
        <v>3104.59</v>
      </c>
      <c r="AE3401">
        <v>3161.88</v>
      </c>
      <c r="AF3401">
        <v>2052.98</v>
      </c>
      <c r="AG3401">
        <v>3243.1600000000003</v>
      </c>
      <c r="AH3401">
        <v>2705.6200000000003</v>
      </c>
      <c r="AI3401">
        <v>2553.7899999999995</v>
      </c>
      <c r="AJ3401">
        <v>2060.5699999999997</v>
      </c>
      <c r="AK3401">
        <v>3739.619999999999</v>
      </c>
      <c r="AL3401">
        <v>3216.02</v>
      </c>
      <c r="AM3401">
        <v>2848.55</v>
      </c>
      <c r="AN3401">
        <v>2878.67</v>
      </c>
      <c r="AO3401">
        <v>2209.7599999999998</v>
      </c>
      <c r="AP3401">
        <v>2006.29</v>
      </c>
      <c r="AQ3401">
        <v>2315.52</v>
      </c>
      <c r="AR3401">
        <v>1033.3699999999999</v>
      </c>
      <c r="AS3401">
        <v>3516.9700000000007</v>
      </c>
      <c r="AT3401">
        <v>2276.6699999999996</v>
      </c>
      <c r="AU3401">
        <v>3942.6000000000004</v>
      </c>
      <c r="AV3401">
        <v>2874.07</v>
      </c>
      <c r="AW3401">
        <v>4083.8500000000004</v>
      </c>
      <c r="AX3401">
        <v>3613.7400000000002</v>
      </c>
      <c r="AY3401">
        <v>3539.61</v>
      </c>
      <c r="AZ3401">
        <v>2909.4100000000003</v>
      </c>
      <c r="BA3401">
        <v>2940.54</v>
      </c>
      <c r="BB3401">
        <v>2800.76</v>
      </c>
      <c r="BC3401">
        <v>2293.64</v>
      </c>
      <c r="BD3401">
        <v>2957.0800000000004</v>
      </c>
      <c r="BE3401">
        <v>2742.26</v>
      </c>
      <c r="BF3401">
        <v>2972.1100000000006</v>
      </c>
      <c r="BG3401">
        <v>3082.0300000000007</v>
      </c>
      <c r="BH3401">
        <v>3297.6000000000004</v>
      </c>
      <c r="BI3401">
        <v>2995.44</v>
      </c>
      <c r="BJ3401">
        <v>2833.7000000000007</v>
      </c>
      <c r="BK3401">
        <v>2619.2600000000002</v>
      </c>
      <c r="BL3401">
        <v>171828.83000000007</v>
      </c>
    </row>
    <row r="3402" spans="1:64" x14ac:dyDescent="0.2">
      <c r="A3402" t="s">
        <v>4212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4196.38</v>
      </c>
      <c r="M3402">
        <v>5955.22</v>
      </c>
      <c r="N3402">
        <v>5521.67</v>
      </c>
      <c r="O3402">
        <v>5313.71</v>
      </c>
      <c r="P3402">
        <v>4343.0200000000004</v>
      </c>
      <c r="Q3402">
        <v>4757.49</v>
      </c>
      <c r="R3402">
        <v>5018.49</v>
      </c>
      <c r="S3402">
        <v>5634.43</v>
      </c>
      <c r="T3402">
        <v>4821.2300000000005</v>
      </c>
      <c r="U3402">
        <v>4140.4800000000005</v>
      </c>
      <c r="V3402">
        <v>5345.28</v>
      </c>
      <c r="W3402">
        <v>4734.53</v>
      </c>
      <c r="X3402">
        <v>4469.3999999999996</v>
      </c>
      <c r="Y3402">
        <v>5055.829999999999</v>
      </c>
      <c r="Z3402">
        <v>4565.08</v>
      </c>
      <c r="AA3402">
        <v>4422.74</v>
      </c>
      <c r="AB3402">
        <v>5491.4</v>
      </c>
      <c r="AC3402">
        <v>4761.3200000000006</v>
      </c>
      <c r="AD3402">
        <v>4754.3</v>
      </c>
      <c r="AE3402">
        <v>4934.87</v>
      </c>
      <c r="AF3402">
        <v>3108.7400000000002</v>
      </c>
      <c r="AG3402">
        <v>3736.1000000000004</v>
      </c>
      <c r="AH3402">
        <v>4867.9899999999989</v>
      </c>
      <c r="AI3402">
        <v>4913.43</v>
      </c>
      <c r="AJ3402">
        <v>4594.75</v>
      </c>
      <c r="AK3402">
        <v>5340.58</v>
      </c>
      <c r="AL3402">
        <v>4263.29</v>
      </c>
      <c r="AM3402">
        <v>5586.0099999999993</v>
      </c>
      <c r="AN3402">
        <v>6074.51</v>
      </c>
      <c r="AO3402">
        <v>5798.4299999999994</v>
      </c>
      <c r="AP3402">
        <v>5667.1100000000006</v>
      </c>
      <c r="AQ3402">
        <v>5637.59</v>
      </c>
      <c r="AR3402">
        <v>1337.96</v>
      </c>
      <c r="AS3402">
        <v>3874.18</v>
      </c>
      <c r="AT3402">
        <v>5022.3000000000011</v>
      </c>
      <c r="AU3402">
        <v>5280.26</v>
      </c>
      <c r="AV3402">
        <v>5768.0899999999992</v>
      </c>
      <c r="AW3402">
        <v>7760.4299999999985</v>
      </c>
      <c r="AX3402">
        <v>6097.5899999999992</v>
      </c>
      <c r="AY3402">
        <v>7492.4900000000007</v>
      </c>
      <c r="AZ3402">
        <v>8147.1500000000005</v>
      </c>
      <c r="BA3402">
        <v>6699.7900000000009</v>
      </c>
      <c r="BB3402">
        <v>6111.8200000000006</v>
      </c>
      <c r="BC3402">
        <v>5902.76</v>
      </c>
      <c r="BD3402">
        <v>5662.7100000000009</v>
      </c>
      <c r="BE3402">
        <v>6568.5299999999988</v>
      </c>
      <c r="BF3402">
        <v>6064.92</v>
      </c>
      <c r="BG3402">
        <v>5944.03</v>
      </c>
      <c r="BH3402">
        <v>6520.880000000001</v>
      </c>
      <c r="BI3402">
        <v>7607.8600000000006</v>
      </c>
      <c r="BJ3402">
        <v>7271.5300000000007</v>
      </c>
      <c r="BK3402">
        <v>8084.68</v>
      </c>
      <c r="BL3402">
        <v>281045.36000000004</v>
      </c>
    </row>
    <row r="3403" spans="1:64" x14ac:dyDescent="0.2">
      <c r="A3403" t="s">
        <v>4213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190.23</v>
      </c>
      <c r="M3403">
        <v>314.15999999999997</v>
      </c>
      <c r="N3403">
        <v>292.74</v>
      </c>
      <c r="O3403">
        <v>469.71000000000004</v>
      </c>
      <c r="P3403">
        <v>332.01</v>
      </c>
      <c r="Q3403">
        <v>336.6</v>
      </c>
      <c r="R3403">
        <v>405.45</v>
      </c>
      <c r="S3403">
        <v>415.14</v>
      </c>
      <c r="T3403">
        <v>263.67</v>
      </c>
      <c r="U3403">
        <v>326.90999999999997</v>
      </c>
      <c r="V3403">
        <v>369.24</v>
      </c>
      <c r="W3403">
        <v>417.69</v>
      </c>
      <c r="X3403">
        <v>355.47</v>
      </c>
      <c r="Y3403">
        <v>310.59000000000003</v>
      </c>
      <c r="Z3403">
        <v>267.75</v>
      </c>
      <c r="AA3403">
        <v>194.31</v>
      </c>
      <c r="AB3403">
        <v>239.7</v>
      </c>
      <c r="AC3403">
        <v>229.5</v>
      </c>
      <c r="AD3403">
        <v>204</v>
      </c>
      <c r="AE3403">
        <v>237.14999999999998</v>
      </c>
      <c r="AF3403">
        <v>147.39000000000001</v>
      </c>
      <c r="AG3403">
        <v>0</v>
      </c>
      <c r="AH3403">
        <v>0</v>
      </c>
      <c r="AI3403">
        <v>0</v>
      </c>
      <c r="AJ3403">
        <v>0</v>
      </c>
      <c r="AK3403">
        <v>407.94</v>
      </c>
      <c r="AL3403">
        <v>2046.6</v>
      </c>
      <c r="AM3403">
        <v>2357.06</v>
      </c>
      <c r="AN3403">
        <v>2463.46</v>
      </c>
      <c r="AO3403">
        <v>2463.46</v>
      </c>
      <c r="AP3403">
        <v>2928.9800000000005</v>
      </c>
      <c r="AQ3403">
        <v>1039.9000000000001</v>
      </c>
      <c r="AR3403">
        <v>762.96</v>
      </c>
      <c r="AS3403">
        <v>2021.6</v>
      </c>
      <c r="AT3403">
        <v>3100.06</v>
      </c>
      <c r="AU3403">
        <v>0</v>
      </c>
      <c r="AV3403">
        <v>4206.4299999999994</v>
      </c>
      <c r="AW3403">
        <v>10293.85</v>
      </c>
      <c r="AX3403">
        <v>5142.5599999999995</v>
      </c>
      <c r="AY3403">
        <v>5279.82</v>
      </c>
      <c r="AZ3403">
        <v>4827.34</v>
      </c>
      <c r="BA3403">
        <v>5347.1400000000012</v>
      </c>
      <c r="BB3403">
        <v>4167.3100000000004</v>
      </c>
      <c r="BC3403">
        <v>3479.579999999999</v>
      </c>
      <c r="BD3403">
        <v>4704.01</v>
      </c>
      <c r="BE3403">
        <v>4292.5399999999991</v>
      </c>
      <c r="BF3403">
        <v>4756.8700000000008</v>
      </c>
      <c r="BG3403">
        <v>5578.0599999999995</v>
      </c>
      <c r="BH3403">
        <v>7262.4600000000009</v>
      </c>
      <c r="BI3403">
        <v>33303.4</v>
      </c>
      <c r="BJ3403">
        <v>29657.980000000003</v>
      </c>
      <c r="BK3403">
        <v>23300.030000000002</v>
      </c>
      <c r="BL3403">
        <v>181510.81</v>
      </c>
    </row>
    <row r="3404" spans="1:64" x14ac:dyDescent="0.2">
      <c r="A3404" t="s">
        <v>4214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729.65</v>
      </c>
      <c r="M3404">
        <v>290.51</v>
      </c>
      <c r="N3404">
        <v>536.21</v>
      </c>
      <c r="O3404">
        <v>259</v>
      </c>
      <c r="P3404">
        <v>720.04000000000008</v>
      </c>
      <c r="Q3404">
        <v>849.65</v>
      </c>
      <c r="R3404">
        <v>851.04</v>
      </c>
      <c r="S3404">
        <v>934.53</v>
      </c>
      <c r="T3404">
        <v>300.95</v>
      </c>
      <c r="U3404">
        <v>1040.53</v>
      </c>
      <c r="V3404">
        <v>915.58999999999992</v>
      </c>
      <c r="W3404">
        <v>1201.2900000000002</v>
      </c>
      <c r="X3404">
        <v>995.49</v>
      </c>
      <c r="Y3404">
        <v>1070.3200000000002</v>
      </c>
      <c r="Z3404">
        <v>0</v>
      </c>
      <c r="AA3404">
        <v>918</v>
      </c>
      <c r="AB3404">
        <v>1030.9199999999998</v>
      </c>
      <c r="AC3404">
        <v>754.23000000000013</v>
      </c>
      <c r="AD3404">
        <v>1159.3400000000001</v>
      </c>
      <c r="AE3404">
        <v>334.95000000000005</v>
      </c>
      <c r="AF3404">
        <v>192.74</v>
      </c>
      <c r="AG3404">
        <v>589.0200000000001</v>
      </c>
      <c r="AH3404">
        <v>643.91</v>
      </c>
      <c r="AI3404">
        <v>516.78000000000009</v>
      </c>
      <c r="AJ3404">
        <v>469.77</v>
      </c>
      <c r="AK3404">
        <v>532.30000000000007</v>
      </c>
      <c r="AL3404">
        <v>0</v>
      </c>
      <c r="AM3404">
        <v>622.12</v>
      </c>
      <c r="AN3404">
        <v>926.8900000000001</v>
      </c>
      <c r="AO3404">
        <v>553.41000000000008</v>
      </c>
      <c r="AP3404">
        <v>555.39</v>
      </c>
      <c r="AQ3404">
        <v>811.42</v>
      </c>
      <c r="AR3404">
        <v>0</v>
      </c>
      <c r="AS3404">
        <v>0</v>
      </c>
      <c r="AT3404">
        <v>64.42</v>
      </c>
      <c r="AU3404">
        <v>0</v>
      </c>
      <c r="AV3404">
        <v>109.32</v>
      </c>
      <c r="AW3404">
        <v>116.56</v>
      </c>
      <c r="AX3404">
        <v>73.529999999999987</v>
      </c>
      <c r="AY3404">
        <v>227.72</v>
      </c>
      <c r="AZ3404">
        <v>221.82</v>
      </c>
      <c r="BA3404">
        <v>228.9</v>
      </c>
      <c r="BB3404">
        <v>385.84</v>
      </c>
      <c r="BC3404">
        <v>442.48</v>
      </c>
      <c r="BD3404">
        <v>16.41</v>
      </c>
      <c r="BE3404">
        <v>134.5</v>
      </c>
      <c r="BF3404">
        <v>16.5</v>
      </c>
      <c r="BG3404">
        <v>274.92</v>
      </c>
      <c r="BH3404">
        <v>274.92</v>
      </c>
      <c r="BI3404">
        <v>260.76</v>
      </c>
      <c r="BJ3404">
        <v>245.42</v>
      </c>
      <c r="BK3404">
        <v>240.92999999999998</v>
      </c>
      <c r="BL3404">
        <v>24640.939999999988</v>
      </c>
    </row>
    <row r="3405" spans="1:64" x14ac:dyDescent="0.2">
      <c r="A3405" t="s">
        <v>4215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756.45</v>
      </c>
      <c r="AF3405">
        <v>371.12000000000006</v>
      </c>
      <c r="AG3405">
        <v>508.94</v>
      </c>
      <c r="AH3405">
        <v>385.03</v>
      </c>
      <c r="AI3405">
        <v>557.66000000000008</v>
      </c>
      <c r="AJ3405">
        <v>549.93000000000006</v>
      </c>
      <c r="AK3405">
        <v>658.39</v>
      </c>
      <c r="AL3405">
        <v>476.44000000000005</v>
      </c>
      <c r="AM3405">
        <v>437.15000000000003</v>
      </c>
      <c r="AN3405">
        <v>663.43</v>
      </c>
      <c r="AO3405">
        <v>659.43</v>
      </c>
      <c r="AP3405">
        <v>656.4</v>
      </c>
      <c r="AQ3405">
        <v>0</v>
      </c>
      <c r="AR3405">
        <v>340.85</v>
      </c>
      <c r="AS3405">
        <v>961.24000000000012</v>
      </c>
      <c r="AT3405">
        <v>687.3</v>
      </c>
      <c r="AU3405">
        <v>663.7</v>
      </c>
      <c r="AV3405">
        <v>1196.55</v>
      </c>
      <c r="AW3405">
        <v>1542.0600000000002</v>
      </c>
      <c r="AX3405">
        <v>318.91999999999996</v>
      </c>
      <c r="AY3405">
        <v>624.33999999999992</v>
      </c>
      <c r="AZ3405">
        <v>1243.2900000000002</v>
      </c>
      <c r="BA3405">
        <v>943.80999999999983</v>
      </c>
      <c r="BB3405">
        <v>612.68999999999994</v>
      </c>
      <c r="BC3405">
        <v>716.13</v>
      </c>
      <c r="BD3405">
        <v>629.20000000000016</v>
      </c>
      <c r="BE3405">
        <v>603.78000000000009</v>
      </c>
      <c r="BF3405">
        <v>1068.3699999999997</v>
      </c>
      <c r="BG3405">
        <v>892.37999999999988</v>
      </c>
      <c r="BH3405">
        <v>906.99000000000012</v>
      </c>
      <c r="BI3405">
        <v>855.32999999999993</v>
      </c>
      <c r="BJ3405">
        <v>811.51</v>
      </c>
      <c r="BK3405">
        <v>972.43999999999983</v>
      </c>
      <c r="BL3405">
        <v>23271.25</v>
      </c>
    </row>
    <row r="3406" spans="1:64" x14ac:dyDescent="0.2">
      <c r="A3406" t="s">
        <v>4216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5857.89</v>
      </c>
      <c r="M3406">
        <v>6811.27</v>
      </c>
      <c r="N3406">
        <v>6876.1500000000005</v>
      </c>
      <c r="O3406">
        <v>6898.42</v>
      </c>
      <c r="P3406">
        <v>6103.76</v>
      </c>
      <c r="Q3406">
        <v>7855.4299999999994</v>
      </c>
      <c r="R3406">
        <v>6891.44</v>
      </c>
      <c r="S3406">
        <v>7306.75</v>
      </c>
      <c r="T3406">
        <v>6438.5599999999995</v>
      </c>
      <c r="U3406">
        <v>5577.17</v>
      </c>
      <c r="V3406">
        <v>7553.6299999999992</v>
      </c>
      <c r="W3406">
        <v>7253.1100000000006</v>
      </c>
      <c r="X3406">
        <v>7226.1299999999992</v>
      </c>
      <c r="Y3406">
        <v>7985.99</v>
      </c>
      <c r="Z3406">
        <v>7475.3399999999992</v>
      </c>
      <c r="AA3406">
        <v>7652.0199999999995</v>
      </c>
      <c r="AB3406">
        <v>7855.18</v>
      </c>
      <c r="AC3406">
        <v>3941.81</v>
      </c>
      <c r="AD3406">
        <v>4940.9800000000005</v>
      </c>
      <c r="AE3406">
        <v>6656.3399999999992</v>
      </c>
      <c r="AF3406">
        <v>3005.9100000000003</v>
      </c>
      <c r="AG3406">
        <v>5057.3700000000008</v>
      </c>
      <c r="AH3406">
        <v>6415.78</v>
      </c>
      <c r="AI3406">
        <v>5549.9900000000007</v>
      </c>
      <c r="AJ3406">
        <v>5456.66</v>
      </c>
      <c r="AK3406">
        <v>6695.6900000000005</v>
      </c>
      <c r="AL3406">
        <v>503.88</v>
      </c>
      <c r="AM3406">
        <v>373.32</v>
      </c>
      <c r="AN3406">
        <v>85.68</v>
      </c>
      <c r="AO3406">
        <v>2.04</v>
      </c>
      <c r="AP3406">
        <v>0</v>
      </c>
      <c r="AQ3406">
        <v>0</v>
      </c>
      <c r="AR3406">
        <v>0</v>
      </c>
      <c r="AS3406">
        <v>0</v>
      </c>
      <c r="AT3406">
        <v>1582.5000000000002</v>
      </c>
      <c r="AU3406">
        <v>3321.32</v>
      </c>
      <c r="AV3406">
        <v>4055.3</v>
      </c>
      <c r="AW3406">
        <v>3388.9799999999996</v>
      </c>
      <c r="AX3406">
        <v>3678.0800000000004</v>
      </c>
      <c r="AY3406">
        <v>2571.2199999999998</v>
      </c>
      <c r="AZ3406">
        <v>3591.7099999999991</v>
      </c>
      <c r="BA3406">
        <v>2592.8200000000002</v>
      </c>
      <c r="BB3406">
        <v>3323.03</v>
      </c>
      <c r="BC3406">
        <v>2718.2799999999997</v>
      </c>
      <c r="BD3406">
        <v>2532.61</v>
      </c>
      <c r="BE3406">
        <v>2769.35</v>
      </c>
      <c r="BF3406">
        <v>2814.9500000000003</v>
      </c>
      <c r="BG3406">
        <v>1915.2900000000002</v>
      </c>
      <c r="BH3406">
        <v>2330.91</v>
      </c>
      <c r="BI3406">
        <v>944.1</v>
      </c>
      <c r="BJ3406">
        <v>1614.6799999999998</v>
      </c>
      <c r="BK3406">
        <v>2129.77</v>
      </c>
      <c r="BL3406">
        <v>216178.59000000003</v>
      </c>
    </row>
    <row r="3407" spans="1:64" x14ac:dyDescent="0.2">
      <c r="A3407" t="s">
        <v>4217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4694.1499999999996</v>
      </c>
      <c r="M3407">
        <v>8479.33</v>
      </c>
      <c r="N3407">
        <v>7689.9700000000012</v>
      </c>
      <c r="O3407">
        <v>7102.04</v>
      </c>
      <c r="P3407">
        <v>7215.2599999999993</v>
      </c>
      <c r="Q3407">
        <v>8868.52</v>
      </c>
      <c r="R3407">
        <v>9009.5099999999984</v>
      </c>
      <c r="S3407">
        <v>9109.5599999999977</v>
      </c>
      <c r="T3407">
        <v>8280.57</v>
      </c>
      <c r="U3407">
        <v>8937.6400000000012</v>
      </c>
      <c r="V3407">
        <v>9146.09</v>
      </c>
      <c r="W3407">
        <v>8619.5</v>
      </c>
      <c r="X3407">
        <v>7477.7900000000009</v>
      </c>
      <c r="Y3407">
        <v>8997.5499999999993</v>
      </c>
      <c r="Z3407">
        <v>6101.2799999999988</v>
      </c>
      <c r="AA3407">
        <v>5908.4000000000015</v>
      </c>
      <c r="AB3407">
        <v>6329.39</v>
      </c>
      <c r="AC3407">
        <v>7337.67</v>
      </c>
      <c r="AD3407">
        <v>6853.2500000000009</v>
      </c>
      <c r="AE3407">
        <v>6824.3</v>
      </c>
      <c r="AF3407">
        <v>4904.41</v>
      </c>
      <c r="AG3407">
        <v>6581.8799999999992</v>
      </c>
      <c r="AH3407">
        <v>6327.63</v>
      </c>
      <c r="AI3407">
        <v>7084.6799999999985</v>
      </c>
      <c r="AJ3407">
        <v>8053.9400000000014</v>
      </c>
      <c r="AK3407">
        <v>7808.7</v>
      </c>
      <c r="AL3407">
        <v>4083.8099999999995</v>
      </c>
      <c r="AM3407">
        <v>2723.85</v>
      </c>
      <c r="AN3407">
        <v>2674.09</v>
      </c>
      <c r="AO3407">
        <v>5743.8099999999977</v>
      </c>
      <c r="AP3407">
        <v>6156.61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215125.18000000002</v>
      </c>
    </row>
    <row r="3408" spans="1:64" x14ac:dyDescent="0.2">
      <c r="A3408" t="s">
        <v>4218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112.12</v>
      </c>
      <c r="N3408">
        <v>0</v>
      </c>
      <c r="O3408">
        <v>484.64000000000004</v>
      </c>
      <c r="P3408">
        <v>519.26</v>
      </c>
      <c r="Q3408">
        <v>292.34000000000003</v>
      </c>
      <c r="R3408">
        <v>0</v>
      </c>
      <c r="S3408">
        <v>237.4</v>
      </c>
      <c r="T3408">
        <v>0</v>
      </c>
      <c r="U3408">
        <v>0</v>
      </c>
      <c r="V3408">
        <v>0</v>
      </c>
      <c r="W3408">
        <v>0</v>
      </c>
      <c r="X3408">
        <v>590.41999999999996</v>
      </c>
      <c r="Y3408">
        <v>0</v>
      </c>
      <c r="Z3408">
        <v>0</v>
      </c>
      <c r="AA3408">
        <v>358.14</v>
      </c>
      <c r="AB3408">
        <v>281.40000000000003</v>
      </c>
      <c r="AC3408">
        <v>563.76</v>
      </c>
      <c r="AD3408">
        <v>411.41</v>
      </c>
      <c r="AE3408">
        <v>495.77</v>
      </c>
      <c r="AF3408">
        <v>346.85</v>
      </c>
      <c r="AG3408">
        <v>407.13</v>
      </c>
      <c r="AH3408">
        <v>586.26</v>
      </c>
      <c r="AI3408">
        <v>558.83999999999992</v>
      </c>
      <c r="AJ3408">
        <v>360.22</v>
      </c>
      <c r="AK3408">
        <v>0</v>
      </c>
      <c r="AL3408">
        <v>68.16</v>
      </c>
      <c r="AM3408">
        <v>0</v>
      </c>
      <c r="AN3408">
        <v>427.87</v>
      </c>
      <c r="AO3408">
        <v>91.910000000000011</v>
      </c>
      <c r="AP3408">
        <v>81.09</v>
      </c>
      <c r="AQ3408">
        <v>260.21000000000004</v>
      </c>
      <c r="AR3408">
        <v>0</v>
      </c>
      <c r="AS3408">
        <v>0</v>
      </c>
      <c r="AT3408">
        <v>0</v>
      </c>
      <c r="AU3408">
        <v>0</v>
      </c>
      <c r="AV3408">
        <v>556.67000000000007</v>
      </c>
      <c r="AW3408">
        <v>0</v>
      </c>
      <c r="AX3408">
        <v>191.77</v>
      </c>
      <c r="AY3408">
        <v>108.68</v>
      </c>
      <c r="AZ3408">
        <v>159.62</v>
      </c>
      <c r="BA3408">
        <v>159.62</v>
      </c>
      <c r="BB3408">
        <v>159.62</v>
      </c>
      <c r="BC3408">
        <v>116.07</v>
      </c>
      <c r="BD3408">
        <v>0</v>
      </c>
      <c r="BE3408">
        <v>16.84</v>
      </c>
      <c r="BF3408">
        <v>159.34</v>
      </c>
      <c r="BG3408">
        <v>111.24000000000001</v>
      </c>
      <c r="BH3408">
        <v>159.62</v>
      </c>
      <c r="BI3408">
        <v>80.56</v>
      </c>
      <c r="BJ3408">
        <v>159.42000000000002</v>
      </c>
      <c r="BK3408">
        <v>159.62</v>
      </c>
      <c r="BL3408">
        <v>9833.8900000000049</v>
      </c>
    </row>
    <row r="3409" spans="1:64" x14ac:dyDescent="0.2">
      <c r="A3409" t="s">
        <v>4219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1261.8</v>
      </c>
      <c r="M3409">
        <v>730.18000000000006</v>
      </c>
      <c r="N3409">
        <v>542.18000000000006</v>
      </c>
      <c r="O3409">
        <v>1261.5</v>
      </c>
      <c r="P3409">
        <v>1369.2400000000002</v>
      </c>
      <c r="Q3409">
        <v>1067.49</v>
      </c>
      <c r="R3409">
        <v>603.78000000000009</v>
      </c>
      <c r="S3409">
        <v>1398.04</v>
      </c>
      <c r="T3409">
        <v>267.45</v>
      </c>
      <c r="U3409">
        <v>1908.76</v>
      </c>
      <c r="V3409">
        <v>1502.53</v>
      </c>
      <c r="W3409">
        <v>1242.0000000000002</v>
      </c>
      <c r="X3409">
        <v>0</v>
      </c>
      <c r="Y3409">
        <v>858.7600000000001</v>
      </c>
      <c r="Z3409">
        <v>66.58</v>
      </c>
      <c r="AA3409">
        <v>1217.8199999999997</v>
      </c>
      <c r="AB3409">
        <v>1341.29</v>
      </c>
      <c r="AC3409">
        <v>1052.77</v>
      </c>
      <c r="AD3409">
        <v>1371.69</v>
      </c>
      <c r="AE3409">
        <v>1254.7700000000002</v>
      </c>
      <c r="AF3409">
        <v>104.8</v>
      </c>
      <c r="AG3409">
        <v>383.34999999999997</v>
      </c>
      <c r="AH3409">
        <v>539.7299999999999</v>
      </c>
      <c r="AI3409">
        <v>571</v>
      </c>
      <c r="AJ3409">
        <v>704.15000000000009</v>
      </c>
      <c r="AK3409">
        <v>649.95000000000005</v>
      </c>
      <c r="AL3409">
        <v>782.41999999999985</v>
      </c>
      <c r="AM3409">
        <v>891.1099999999999</v>
      </c>
      <c r="AN3409">
        <v>943.91000000000008</v>
      </c>
      <c r="AO3409">
        <v>566.38000000000011</v>
      </c>
      <c r="AP3409">
        <v>1073.0200000000002</v>
      </c>
      <c r="AQ3409">
        <v>359.88</v>
      </c>
      <c r="AR3409">
        <v>333.67</v>
      </c>
      <c r="AS3409">
        <v>405.27</v>
      </c>
      <c r="AT3409">
        <v>390.26000000000005</v>
      </c>
      <c r="AU3409">
        <v>427.75000000000006</v>
      </c>
      <c r="AV3409">
        <v>448.93</v>
      </c>
      <c r="AW3409">
        <v>475.48</v>
      </c>
      <c r="AX3409">
        <v>291.3</v>
      </c>
      <c r="AY3409">
        <v>739.07999999999993</v>
      </c>
      <c r="AZ3409">
        <v>682.04</v>
      </c>
      <c r="BA3409">
        <v>696.52</v>
      </c>
      <c r="BB3409">
        <v>711.54</v>
      </c>
      <c r="BC3409">
        <v>365.79999999999995</v>
      </c>
      <c r="BD3409">
        <v>16.52</v>
      </c>
      <c r="BE3409">
        <v>252.84</v>
      </c>
      <c r="BF3409">
        <v>16.52</v>
      </c>
      <c r="BG3409">
        <v>457.84</v>
      </c>
      <c r="BH3409">
        <v>479.08</v>
      </c>
      <c r="BI3409">
        <v>473.18</v>
      </c>
      <c r="BJ3409">
        <v>441.32</v>
      </c>
      <c r="BK3409">
        <v>413</v>
      </c>
      <c r="BL3409">
        <v>36406.26999999999</v>
      </c>
    </row>
    <row r="3410" spans="1:64" x14ac:dyDescent="0.2">
      <c r="A3410" t="s">
        <v>4220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1261.73</v>
      </c>
      <c r="M3410">
        <v>465.74</v>
      </c>
      <c r="N3410">
        <v>464.82</v>
      </c>
      <c r="O3410">
        <v>1261.8800000000001</v>
      </c>
      <c r="P3410">
        <v>1027.58</v>
      </c>
      <c r="Q3410">
        <v>1291.1100000000001</v>
      </c>
      <c r="R3410">
        <v>1294.3500000000001</v>
      </c>
      <c r="S3410">
        <v>1146.3399999999999</v>
      </c>
      <c r="T3410">
        <v>0</v>
      </c>
      <c r="U3410">
        <v>300.87</v>
      </c>
      <c r="V3410">
        <v>1227.5899999999999</v>
      </c>
      <c r="W3410">
        <v>1776.96</v>
      </c>
      <c r="X3410">
        <v>1059.95</v>
      </c>
      <c r="Y3410">
        <v>922.62</v>
      </c>
      <c r="Z3410">
        <v>475</v>
      </c>
      <c r="AA3410">
        <v>827.98000000000013</v>
      </c>
      <c r="AB3410">
        <v>1143.6099999999999</v>
      </c>
      <c r="AC3410">
        <v>751.21999999999991</v>
      </c>
      <c r="AD3410">
        <v>1049.94</v>
      </c>
      <c r="AE3410">
        <v>906.46</v>
      </c>
      <c r="AF3410">
        <v>0</v>
      </c>
      <c r="AG3410">
        <v>414.87</v>
      </c>
      <c r="AH3410">
        <v>671.96</v>
      </c>
      <c r="AI3410">
        <v>451.48</v>
      </c>
      <c r="AJ3410">
        <v>566.5</v>
      </c>
      <c r="AK3410">
        <v>945.64</v>
      </c>
      <c r="AL3410">
        <v>370.73</v>
      </c>
      <c r="AM3410">
        <v>300.59000000000003</v>
      </c>
      <c r="AN3410">
        <v>1262.95</v>
      </c>
      <c r="AO3410">
        <v>750.54</v>
      </c>
      <c r="AP3410">
        <v>934.11999999999989</v>
      </c>
      <c r="AQ3410">
        <v>659.58000000000015</v>
      </c>
      <c r="AR3410">
        <v>0</v>
      </c>
      <c r="AS3410">
        <v>0</v>
      </c>
      <c r="AT3410">
        <v>0</v>
      </c>
      <c r="AU3410">
        <v>0</v>
      </c>
      <c r="AV3410">
        <v>403.68</v>
      </c>
      <c r="AW3410">
        <v>722.74999999999989</v>
      </c>
      <c r="AX3410">
        <v>1836.08</v>
      </c>
      <c r="AY3410">
        <v>252.64</v>
      </c>
      <c r="AZ3410">
        <v>236</v>
      </c>
      <c r="BA3410">
        <v>252.49</v>
      </c>
      <c r="BB3410">
        <v>236</v>
      </c>
      <c r="BC3410">
        <v>276.24</v>
      </c>
      <c r="BD3410">
        <v>16.739999999999998</v>
      </c>
      <c r="BE3410">
        <v>135.00000000000003</v>
      </c>
      <c r="BF3410">
        <v>304.84000000000003</v>
      </c>
      <c r="BG3410">
        <v>304.56</v>
      </c>
      <c r="BH3410">
        <v>297.47999999999996</v>
      </c>
      <c r="BI3410">
        <v>289.21999999999997</v>
      </c>
      <c r="BJ3410">
        <v>269.16000000000003</v>
      </c>
      <c r="BK3410">
        <v>256.28000000000003</v>
      </c>
      <c r="BL3410">
        <v>32073.870000000006</v>
      </c>
    </row>
    <row r="3411" spans="1:64" x14ac:dyDescent="0.2">
      <c r="A3411" t="s">
        <v>4221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1261.8800000000001</v>
      </c>
      <c r="M3411">
        <v>647.88</v>
      </c>
      <c r="N3411">
        <v>871.96</v>
      </c>
      <c r="O3411">
        <v>1261.8800000000001</v>
      </c>
      <c r="P3411">
        <v>2397.3999999999992</v>
      </c>
      <c r="Q3411">
        <v>2455.4800000000005</v>
      </c>
      <c r="R3411">
        <v>2688</v>
      </c>
      <c r="S3411">
        <v>2673.5999999999995</v>
      </c>
      <c r="T3411">
        <v>0</v>
      </c>
      <c r="U3411">
        <v>2127.64</v>
      </c>
      <c r="V3411">
        <v>2623.93</v>
      </c>
      <c r="W3411">
        <v>2684.4199999999996</v>
      </c>
      <c r="X3411">
        <v>2604.79</v>
      </c>
      <c r="Y3411">
        <v>2745.43</v>
      </c>
      <c r="Z3411">
        <v>449.12</v>
      </c>
      <c r="AA3411">
        <v>1303.8700000000003</v>
      </c>
      <c r="AB3411">
        <v>2608.4100000000003</v>
      </c>
      <c r="AC3411">
        <v>2474.6299999999997</v>
      </c>
      <c r="AD3411">
        <v>1817.2699999999998</v>
      </c>
      <c r="AE3411">
        <v>845.05</v>
      </c>
      <c r="AF3411">
        <v>0</v>
      </c>
      <c r="AG3411">
        <v>0</v>
      </c>
      <c r="AH3411">
        <v>1351.1000000000001</v>
      </c>
      <c r="AI3411">
        <v>2678.46</v>
      </c>
      <c r="AJ3411">
        <v>2439.7199999999998</v>
      </c>
      <c r="AK3411">
        <v>2441.9499999999998</v>
      </c>
      <c r="AL3411">
        <v>1698.3500000000001</v>
      </c>
      <c r="AM3411">
        <v>1003.67</v>
      </c>
      <c r="AN3411">
        <v>2433.4499999999998</v>
      </c>
      <c r="AO3411">
        <v>1673.75</v>
      </c>
      <c r="AP3411">
        <v>1364.03</v>
      </c>
      <c r="AQ3411">
        <v>1166.6599999999999</v>
      </c>
      <c r="AR3411">
        <v>354.88</v>
      </c>
      <c r="AS3411">
        <v>540.49000000000012</v>
      </c>
      <c r="AT3411">
        <v>210.56</v>
      </c>
      <c r="AU3411">
        <v>758.50000000000011</v>
      </c>
      <c r="AV3411">
        <v>257.75</v>
      </c>
      <c r="AW3411">
        <v>270.2</v>
      </c>
      <c r="AX3411">
        <v>424.06</v>
      </c>
      <c r="AY3411">
        <v>137.67000000000002</v>
      </c>
      <c r="AZ3411">
        <v>489.8</v>
      </c>
      <c r="BA3411">
        <v>203.31</v>
      </c>
      <c r="BB3411">
        <v>331.11999999999995</v>
      </c>
      <c r="BC3411">
        <v>125.27</v>
      </c>
      <c r="BD3411">
        <v>0</v>
      </c>
      <c r="BE3411">
        <v>63.16</v>
      </c>
      <c r="BF3411">
        <v>252.54</v>
      </c>
      <c r="BG3411">
        <v>239.76</v>
      </c>
      <c r="BH3411">
        <v>236.18</v>
      </c>
      <c r="BI3411">
        <v>141.69999999999999</v>
      </c>
      <c r="BJ3411">
        <v>0</v>
      </c>
      <c r="BK3411">
        <v>0</v>
      </c>
      <c r="BL3411">
        <v>59830.729999999974</v>
      </c>
    </row>
    <row r="3412" spans="1:64" x14ac:dyDescent="0.2">
      <c r="A3412" t="s">
        <v>4222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630.28000000000009</v>
      </c>
      <c r="M3412">
        <v>0</v>
      </c>
      <c r="N3412">
        <v>324.04000000000002</v>
      </c>
      <c r="O3412">
        <v>630.36</v>
      </c>
      <c r="P3412">
        <v>630.92999999999995</v>
      </c>
      <c r="Q3412">
        <v>630.94000000000005</v>
      </c>
      <c r="R3412">
        <v>630.21</v>
      </c>
      <c r="S3412">
        <v>0</v>
      </c>
      <c r="T3412">
        <v>0</v>
      </c>
      <c r="U3412">
        <v>306</v>
      </c>
      <c r="V3412">
        <v>518.49</v>
      </c>
      <c r="W3412">
        <v>630.6</v>
      </c>
      <c r="X3412">
        <v>625.08000000000004</v>
      </c>
      <c r="Y3412">
        <v>567.83000000000004</v>
      </c>
      <c r="Z3412">
        <v>143.44</v>
      </c>
      <c r="AA3412">
        <v>309.52</v>
      </c>
      <c r="AB3412">
        <v>630.96999999999991</v>
      </c>
      <c r="AC3412">
        <v>630.57999999999993</v>
      </c>
      <c r="AD3412">
        <v>623.94999999999993</v>
      </c>
      <c r="AE3412">
        <v>301.15999999999997</v>
      </c>
      <c r="AF3412">
        <v>209.79999999999995</v>
      </c>
      <c r="AG3412">
        <v>324.22000000000003</v>
      </c>
      <c r="AH3412">
        <v>627.04999999999995</v>
      </c>
      <c r="AI3412">
        <v>628.68999999999994</v>
      </c>
      <c r="AJ3412">
        <v>622.41</v>
      </c>
      <c r="AK3412">
        <v>630.94000000000005</v>
      </c>
      <c r="AL3412">
        <v>629.82000000000005</v>
      </c>
      <c r="AM3412">
        <v>466.21000000000004</v>
      </c>
      <c r="AN3412">
        <v>630.66000000000008</v>
      </c>
      <c r="AO3412">
        <v>627.91999999999996</v>
      </c>
      <c r="AP3412">
        <v>630.98000000000013</v>
      </c>
      <c r="AQ3412">
        <v>625.9</v>
      </c>
      <c r="AR3412">
        <v>288.46999999999997</v>
      </c>
      <c r="AS3412">
        <v>769.17000000000007</v>
      </c>
      <c r="AT3412">
        <v>317.58999999999997</v>
      </c>
      <c r="AU3412">
        <v>265.72000000000003</v>
      </c>
      <c r="AV3412">
        <v>344.51</v>
      </c>
      <c r="AW3412">
        <v>433.35</v>
      </c>
      <c r="AX3412">
        <v>272.26</v>
      </c>
      <c r="AY3412">
        <v>361.04000000000008</v>
      </c>
      <c r="AZ3412">
        <v>421.15</v>
      </c>
      <c r="BA3412">
        <v>388.93000000000006</v>
      </c>
      <c r="BB3412">
        <v>333.36</v>
      </c>
      <c r="BC3412">
        <v>425.96000000000004</v>
      </c>
      <c r="BD3412">
        <v>16.77</v>
      </c>
      <c r="BE3412">
        <v>199.55</v>
      </c>
      <c r="BF3412">
        <v>179.14000000000001</v>
      </c>
      <c r="BG3412">
        <v>413.18000000000006</v>
      </c>
      <c r="BH3412">
        <v>418.22</v>
      </c>
      <c r="BI3412">
        <v>475.52000000000004</v>
      </c>
      <c r="BJ3412">
        <v>436.17</v>
      </c>
      <c r="BK3412">
        <v>352.38</v>
      </c>
      <c r="BL3412">
        <v>22531.419999999995</v>
      </c>
    </row>
    <row r="3413" spans="1:64" x14ac:dyDescent="0.2">
      <c r="A3413" t="s">
        <v>4223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1261.5800000000002</v>
      </c>
      <c r="M3413">
        <v>423.68</v>
      </c>
      <c r="N3413">
        <v>597.27</v>
      </c>
      <c r="O3413">
        <v>1116.79</v>
      </c>
      <c r="P3413">
        <v>994.66999999999985</v>
      </c>
      <c r="Q3413">
        <v>450.71999999999997</v>
      </c>
      <c r="R3413">
        <v>1261.32</v>
      </c>
      <c r="S3413">
        <v>1261.82</v>
      </c>
      <c r="T3413">
        <v>118.32</v>
      </c>
      <c r="U3413">
        <v>0</v>
      </c>
      <c r="V3413">
        <v>519.89</v>
      </c>
      <c r="W3413">
        <v>1260.7900000000002</v>
      </c>
      <c r="X3413">
        <v>1261.0299999999997</v>
      </c>
      <c r="Y3413">
        <v>1045.0400000000002</v>
      </c>
      <c r="Z3413">
        <v>332.53</v>
      </c>
      <c r="AA3413">
        <v>523.2600000000001</v>
      </c>
      <c r="AB3413">
        <v>549.07999999999993</v>
      </c>
      <c r="AC3413">
        <v>460.33</v>
      </c>
      <c r="AD3413">
        <v>923.14</v>
      </c>
      <c r="AE3413">
        <v>613.57999999999993</v>
      </c>
      <c r="AF3413">
        <v>172.76</v>
      </c>
      <c r="AG3413">
        <v>275.18</v>
      </c>
      <c r="AH3413">
        <v>289.04000000000002</v>
      </c>
      <c r="AI3413">
        <v>271.21999999999997</v>
      </c>
      <c r="AJ3413">
        <v>479.77000000000004</v>
      </c>
      <c r="AK3413">
        <v>1261.6799999999998</v>
      </c>
      <c r="AL3413">
        <v>191.06</v>
      </c>
      <c r="AM3413">
        <v>1261.4899999999998</v>
      </c>
      <c r="AN3413">
        <v>1261.8499999999997</v>
      </c>
      <c r="AO3413">
        <v>595.07999999999993</v>
      </c>
      <c r="AP3413">
        <v>1108.71</v>
      </c>
      <c r="AQ3413">
        <v>1181.23</v>
      </c>
      <c r="AR3413">
        <v>426.31999999999994</v>
      </c>
      <c r="AS3413">
        <v>410.65</v>
      </c>
      <c r="AT3413">
        <v>62.689999999999991</v>
      </c>
      <c r="AU3413">
        <v>333.94000000000005</v>
      </c>
      <c r="AV3413">
        <v>161.10999999999999</v>
      </c>
      <c r="AW3413">
        <v>296.78999999999996</v>
      </c>
      <c r="AX3413">
        <v>260.44</v>
      </c>
      <c r="AY3413">
        <v>200.72000000000003</v>
      </c>
      <c r="AZ3413">
        <v>184.08</v>
      </c>
      <c r="BA3413">
        <v>537.28</v>
      </c>
      <c r="BB3413">
        <v>184.08</v>
      </c>
      <c r="BC3413">
        <v>272.84999999999997</v>
      </c>
      <c r="BD3413">
        <v>16.46</v>
      </c>
      <c r="BE3413">
        <v>16.84</v>
      </c>
      <c r="BF3413">
        <v>563.33000000000004</v>
      </c>
      <c r="BG3413">
        <v>16.489999999999998</v>
      </c>
      <c r="BH3413">
        <v>562.83000000000004</v>
      </c>
      <c r="BI3413">
        <v>16.46</v>
      </c>
      <c r="BJ3413">
        <v>16.52</v>
      </c>
      <c r="BK3413">
        <v>16.52</v>
      </c>
      <c r="BL3413">
        <v>27880.310000000005</v>
      </c>
    </row>
    <row r="3414" spans="1:64" x14ac:dyDescent="0.2">
      <c r="A3414" t="s">
        <v>4224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979.72000000000014</v>
      </c>
      <c r="M3414">
        <v>629.04000000000008</v>
      </c>
      <c r="N3414">
        <v>185.32</v>
      </c>
      <c r="O3414">
        <v>1261.8800000000001</v>
      </c>
      <c r="P3414">
        <v>1466.87</v>
      </c>
      <c r="Q3414">
        <v>1041.31</v>
      </c>
      <c r="R3414">
        <v>1182.7500000000002</v>
      </c>
      <c r="S3414">
        <v>1873.0300000000002</v>
      </c>
      <c r="T3414">
        <v>311</v>
      </c>
      <c r="U3414">
        <v>1932.1100000000004</v>
      </c>
      <c r="V3414">
        <v>664.31000000000006</v>
      </c>
      <c r="W3414">
        <v>687.83999999999992</v>
      </c>
      <c r="X3414">
        <v>1492.13</v>
      </c>
      <c r="Y3414">
        <v>1593.1200000000001</v>
      </c>
      <c r="Z3414">
        <v>728.45</v>
      </c>
      <c r="AA3414">
        <v>882.93000000000006</v>
      </c>
      <c r="AB3414">
        <v>942.84</v>
      </c>
      <c r="AC3414">
        <v>389.53000000000003</v>
      </c>
      <c r="AD3414">
        <v>0</v>
      </c>
      <c r="AE3414">
        <v>826.44</v>
      </c>
      <c r="AF3414">
        <v>216.66000000000003</v>
      </c>
      <c r="AG3414">
        <v>28.06</v>
      </c>
      <c r="AH3414">
        <v>905.73</v>
      </c>
      <c r="AI3414">
        <v>289.05</v>
      </c>
      <c r="AJ3414">
        <v>926.8</v>
      </c>
      <c r="AK3414">
        <v>2168.4899999999998</v>
      </c>
      <c r="AL3414">
        <v>872.8</v>
      </c>
      <c r="AM3414">
        <v>1040.3100000000002</v>
      </c>
      <c r="AN3414">
        <v>1859.9299999999998</v>
      </c>
      <c r="AO3414">
        <v>1033.76</v>
      </c>
      <c r="AP3414">
        <v>1365.1</v>
      </c>
      <c r="AQ3414">
        <v>845.65</v>
      </c>
      <c r="AR3414">
        <v>194.20999999999998</v>
      </c>
      <c r="AS3414">
        <v>663.79000000000008</v>
      </c>
      <c r="AT3414">
        <v>779.78</v>
      </c>
      <c r="AU3414">
        <v>502.38000000000005</v>
      </c>
      <c r="AV3414">
        <v>952.2600000000001</v>
      </c>
      <c r="AW3414">
        <v>1213.0200000000002</v>
      </c>
      <c r="AX3414">
        <v>1199.6399999999999</v>
      </c>
      <c r="AY3414">
        <v>1154.4000000000001</v>
      </c>
      <c r="AZ3414">
        <v>1127.81</v>
      </c>
      <c r="BA3414">
        <v>757.65000000000009</v>
      </c>
      <c r="BB3414">
        <v>871.23</v>
      </c>
      <c r="BC3414">
        <v>721.92999999999984</v>
      </c>
      <c r="BD3414">
        <v>416.25</v>
      </c>
      <c r="BE3414">
        <v>1305.5200000000004</v>
      </c>
      <c r="BF3414">
        <v>0</v>
      </c>
      <c r="BG3414">
        <v>349.28</v>
      </c>
      <c r="BH3414">
        <v>395.43</v>
      </c>
      <c r="BI3414">
        <v>513.29</v>
      </c>
      <c r="BJ3414">
        <v>388.28</v>
      </c>
      <c r="BK3414">
        <v>446.84999999999997</v>
      </c>
      <c r="BL3414">
        <v>44575.96</v>
      </c>
    </row>
    <row r="3415" spans="1:64" x14ac:dyDescent="0.2">
      <c r="A3415" t="s">
        <v>4225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1261.8800000000001</v>
      </c>
      <c r="M3415">
        <v>824.93</v>
      </c>
      <c r="N3415">
        <v>917.18999999999994</v>
      </c>
      <c r="O3415">
        <v>1261.8800000000001</v>
      </c>
      <c r="P3415">
        <v>900.3599999999999</v>
      </c>
      <c r="Q3415">
        <v>2079.5499999999997</v>
      </c>
      <c r="R3415">
        <v>2090.3000000000002</v>
      </c>
      <c r="S3415">
        <v>1715.1499999999999</v>
      </c>
      <c r="T3415">
        <v>452.11</v>
      </c>
      <c r="U3415">
        <v>128.44</v>
      </c>
      <c r="V3415">
        <v>620.80999999999995</v>
      </c>
      <c r="W3415">
        <v>168.36</v>
      </c>
      <c r="X3415">
        <v>605.07999999999993</v>
      </c>
      <c r="Y3415">
        <v>565.16</v>
      </c>
      <c r="Z3415">
        <v>0</v>
      </c>
      <c r="AA3415">
        <v>434.17999999999995</v>
      </c>
      <c r="AB3415">
        <v>893.14</v>
      </c>
      <c r="AC3415">
        <v>779.94</v>
      </c>
      <c r="AD3415">
        <v>963.05000000000007</v>
      </c>
      <c r="AE3415">
        <v>548.71</v>
      </c>
      <c r="AF3415">
        <v>409.14000000000004</v>
      </c>
      <c r="AG3415">
        <v>433.32000000000005</v>
      </c>
      <c r="AH3415">
        <v>1370.52</v>
      </c>
      <c r="AI3415">
        <v>495.61</v>
      </c>
      <c r="AJ3415">
        <v>427.82000000000005</v>
      </c>
      <c r="AK3415">
        <v>2639.31</v>
      </c>
      <c r="AL3415">
        <v>1098.58</v>
      </c>
      <c r="AM3415">
        <v>942.41999999999985</v>
      </c>
      <c r="AN3415">
        <v>2143.1699999999996</v>
      </c>
      <c r="AO3415">
        <v>1296</v>
      </c>
      <c r="AP3415">
        <v>1802.39</v>
      </c>
      <c r="AQ3415">
        <v>1306.0999999999999</v>
      </c>
      <c r="AR3415">
        <v>715.48</v>
      </c>
      <c r="AS3415">
        <v>99.21</v>
      </c>
      <c r="AT3415">
        <v>96.88</v>
      </c>
      <c r="AU3415">
        <v>622.92999999999995</v>
      </c>
      <c r="AV3415">
        <v>1105.2700000000002</v>
      </c>
      <c r="AW3415">
        <v>507.23</v>
      </c>
      <c r="AX3415">
        <v>493.79999999999995</v>
      </c>
      <c r="AY3415">
        <v>424.55</v>
      </c>
      <c r="AZ3415">
        <v>488.54</v>
      </c>
      <c r="BA3415">
        <v>267.57</v>
      </c>
      <c r="BB3415">
        <v>417.16999999999996</v>
      </c>
      <c r="BC3415">
        <v>314.64</v>
      </c>
      <c r="BD3415">
        <v>50.730000000000004</v>
      </c>
      <c r="BE3415">
        <v>93.730000000000018</v>
      </c>
      <c r="BF3415">
        <v>744.38000000000011</v>
      </c>
      <c r="BG3415">
        <v>275.49</v>
      </c>
      <c r="BH3415">
        <v>910.57999999999993</v>
      </c>
      <c r="BI3415">
        <v>1125.33</v>
      </c>
      <c r="BJ3415">
        <v>988.71</v>
      </c>
      <c r="BK3415">
        <v>623.53</v>
      </c>
      <c r="BL3415">
        <v>41940.350000000006</v>
      </c>
    </row>
    <row r="3416" spans="1:64" x14ac:dyDescent="0.2">
      <c r="A3416" t="s">
        <v>4226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1261.8800000000001</v>
      </c>
      <c r="M3416">
        <v>395.14000000000004</v>
      </c>
      <c r="N3416">
        <v>403.21000000000004</v>
      </c>
      <c r="O3416">
        <v>1261.8800000000001</v>
      </c>
      <c r="P3416">
        <v>1001.38</v>
      </c>
      <c r="Q3416">
        <v>928.31999999999982</v>
      </c>
      <c r="R3416">
        <v>988.3900000000001</v>
      </c>
      <c r="S3416">
        <v>1348.28</v>
      </c>
      <c r="T3416">
        <v>358.55</v>
      </c>
      <c r="U3416">
        <v>760.34</v>
      </c>
      <c r="V3416">
        <v>994.81</v>
      </c>
      <c r="W3416">
        <v>947.25999999999988</v>
      </c>
      <c r="X3416">
        <v>880.93999999999994</v>
      </c>
      <c r="Y3416">
        <v>991.88000000000011</v>
      </c>
      <c r="Z3416">
        <v>268.95999999999998</v>
      </c>
      <c r="AA3416">
        <v>916.70999999999992</v>
      </c>
      <c r="AB3416">
        <v>2085.9799999999996</v>
      </c>
      <c r="AC3416">
        <v>1786.6200000000001</v>
      </c>
      <c r="AD3416">
        <v>1932.5399999999997</v>
      </c>
      <c r="AE3416">
        <v>1323.57</v>
      </c>
      <c r="AF3416">
        <v>211.01</v>
      </c>
      <c r="AG3416">
        <v>316.00999999999993</v>
      </c>
      <c r="AH3416">
        <v>1821.1199999999997</v>
      </c>
      <c r="AI3416">
        <v>1757.6100000000001</v>
      </c>
      <c r="AJ3416">
        <v>1700.38</v>
      </c>
      <c r="AK3416">
        <v>1268.0000000000002</v>
      </c>
      <c r="AL3416">
        <v>1542.2900000000002</v>
      </c>
      <c r="AM3416">
        <v>729.44</v>
      </c>
      <c r="AN3416">
        <v>1589.9</v>
      </c>
      <c r="AO3416">
        <v>917.51</v>
      </c>
      <c r="AP3416">
        <v>1511.7800000000004</v>
      </c>
      <c r="AQ3416">
        <v>775.88</v>
      </c>
      <c r="AR3416">
        <v>0</v>
      </c>
      <c r="AS3416">
        <v>275.45</v>
      </c>
      <c r="AT3416">
        <v>248.79000000000005</v>
      </c>
      <c r="AU3416">
        <v>295.48999999999995</v>
      </c>
      <c r="AV3416">
        <v>230.52999999999997</v>
      </c>
      <c r="AW3416">
        <v>290.8</v>
      </c>
      <c r="AX3416">
        <v>189.5</v>
      </c>
      <c r="AY3416">
        <v>374.18</v>
      </c>
      <c r="AZ3416">
        <v>335.24</v>
      </c>
      <c r="BA3416">
        <v>362.71999999999997</v>
      </c>
      <c r="BB3416">
        <v>324.98</v>
      </c>
      <c r="BC3416">
        <v>937.04000000000008</v>
      </c>
      <c r="BD3416">
        <v>16.84</v>
      </c>
      <c r="BE3416">
        <v>134.43</v>
      </c>
      <c r="BF3416">
        <v>316.36</v>
      </c>
      <c r="BG3416">
        <v>426.09999999999997</v>
      </c>
      <c r="BH3416">
        <v>426.30999999999995</v>
      </c>
      <c r="BI3416">
        <v>414.25</v>
      </c>
      <c r="BJ3416">
        <v>409.46</v>
      </c>
      <c r="BK3416">
        <v>415.62</v>
      </c>
      <c r="BL3416">
        <v>41401.659999999989</v>
      </c>
    </row>
    <row r="3417" spans="1:64" x14ac:dyDescent="0.2">
      <c r="A3417" t="s">
        <v>4227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523.48</v>
      </c>
      <c r="M3417">
        <v>368.21999999999997</v>
      </c>
      <c r="N3417">
        <v>378.97</v>
      </c>
      <c r="O3417">
        <v>1113.6799999999998</v>
      </c>
      <c r="P3417">
        <v>1196.02</v>
      </c>
      <c r="Q3417">
        <v>1194.3600000000001</v>
      </c>
      <c r="R3417">
        <v>1254.0200000000002</v>
      </c>
      <c r="S3417">
        <v>1260.75</v>
      </c>
      <c r="T3417">
        <v>430.21</v>
      </c>
      <c r="U3417">
        <v>1159.9000000000003</v>
      </c>
      <c r="V3417">
        <v>872.09</v>
      </c>
      <c r="W3417">
        <v>1261.8800000000001</v>
      </c>
      <c r="X3417">
        <v>1019.3299999999999</v>
      </c>
      <c r="Y3417">
        <v>1230.82</v>
      </c>
      <c r="Z3417">
        <v>244.94000000000003</v>
      </c>
      <c r="AA3417">
        <v>65.459999999999994</v>
      </c>
      <c r="AB3417">
        <v>1169.5400000000002</v>
      </c>
      <c r="AC3417">
        <v>946.50999999999988</v>
      </c>
      <c r="AD3417">
        <v>964.30000000000007</v>
      </c>
      <c r="AE3417">
        <v>996.57999999999993</v>
      </c>
      <c r="AF3417">
        <v>151.66</v>
      </c>
      <c r="AG3417">
        <v>612.54999999999995</v>
      </c>
      <c r="AH3417">
        <v>0</v>
      </c>
      <c r="AI3417">
        <v>395.13000000000005</v>
      </c>
      <c r="AJ3417">
        <v>933.17000000000007</v>
      </c>
      <c r="AK3417">
        <v>1136.56</v>
      </c>
      <c r="AL3417">
        <v>1117.6099999999999</v>
      </c>
      <c r="AM3417">
        <v>524.63000000000011</v>
      </c>
      <c r="AN3417">
        <v>1257.6400000000001</v>
      </c>
      <c r="AO3417">
        <v>942.44999999999993</v>
      </c>
      <c r="AP3417">
        <v>1261.54</v>
      </c>
      <c r="AQ3417">
        <v>1023.9199999999998</v>
      </c>
      <c r="AR3417">
        <v>589.61</v>
      </c>
      <c r="AS3417">
        <v>664.87999999999988</v>
      </c>
      <c r="AT3417">
        <v>316.3</v>
      </c>
      <c r="AU3417">
        <v>235.62</v>
      </c>
      <c r="AV3417">
        <v>730.86000000000013</v>
      </c>
      <c r="AW3417">
        <v>810.35</v>
      </c>
      <c r="AX3417">
        <v>604.84</v>
      </c>
      <c r="AY3417">
        <v>618.32000000000028</v>
      </c>
      <c r="AZ3417">
        <v>561.34999999999991</v>
      </c>
      <c r="BA3417">
        <v>407.51000000000005</v>
      </c>
      <c r="BB3417">
        <v>436.6</v>
      </c>
      <c r="BC3417">
        <v>425.09000000000009</v>
      </c>
      <c r="BD3417">
        <v>432.14000000000004</v>
      </c>
      <c r="BE3417">
        <v>453.31000000000006</v>
      </c>
      <c r="BF3417">
        <v>502.79</v>
      </c>
      <c r="BG3417">
        <v>404.28999999999996</v>
      </c>
      <c r="BH3417">
        <v>465.91000000000008</v>
      </c>
      <c r="BI3417">
        <v>449.10999999999996</v>
      </c>
      <c r="BJ3417">
        <v>806.68000000000006</v>
      </c>
      <c r="BK3417">
        <v>517.68999999999994</v>
      </c>
      <c r="BL3417">
        <v>37441.170000000006</v>
      </c>
    </row>
    <row r="3418" spans="1:64" x14ac:dyDescent="0.2">
      <c r="A3418" t="s">
        <v>4228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606.16999999999996</v>
      </c>
      <c r="M3418">
        <v>0</v>
      </c>
      <c r="N3418">
        <v>64.510000000000005</v>
      </c>
      <c r="O3418">
        <v>1073.72</v>
      </c>
      <c r="P3418">
        <v>730.90999999999985</v>
      </c>
      <c r="Q3418">
        <v>764.5300000000002</v>
      </c>
      <c r="R3418">
        <v>751.74</v>
      </c>
      <c r="S3418">
        <v>738.7299999999999</v>
      </c>
      <c r="T3418">
        <v>170.23000000000002</v>
      </c>
      <c r="U3418">
        <v>115.89000000000001</v>
      </c>
      <c r="V3418">
        <v>656.91000000000008</v>
      </c>
      <c r="W3418">
        <v>789.37</v>
      </c>
      <c r="X3418">
        <v>769.18000000000006</v>
      </c>
      <c r="Y3418">
        <v>756.16000000000008</v>
      </c>
      <c r="Z3418">
        <v>51.529999999999994</v>
      </c>
      <c r="AA3418">
        <v>148.74</v>
      </c>
      <c r="AB3418">
        <v>1092.4000000000001</v>
      </c>
      <c r="AC3418">
        <v>1083.53</v>
      </c>
      <c r="AD3418">
        <v>1136.26</v>
      </c>
      <c r="AE3418">
        <v>1077.97</v>
      </c>
      <c r="AF3418">
        <v>131.13</v>
      </c>
      <c r="AG3418">
        <v>1261.5700000000002</v>
      </c>
      <c r="AH3418">
        <v>775.26</v>
      </c>
      <c r="AI3418">
        <v>1028.04</v>
      </c>
      <c r="AJ3418">
        <v>1227.4000000000001</v>
      </c>
      <c r="AK3418">
        <v>1261.95</v>
      </c>
      <c r="AL3418">
        <v>1260.72</v>
      </c>
      <c r="AM3418">
        <v>620.72</v>
      </c>
      <c r="AN3418">
        <v>1259.9400000000003</v>
      </c>
      <c r="AO3418">
        <v>792.84000000000015</v>
      </c>
      <c r="AP3418">
        <v>800.19</v>
      </c>
      <c r="AQ3418">
        <v>837.63</v>
      </c>
      <c r="AR3418">
        <v>187.74</v>
      </c>
      <c r="AS3418">
        <v>0</v>
      </c>
      <c r="AT3418">
        <v>370.15000000000003</v>
      </c>
      <c r="AU3418">
        <v>551.27</v>
      </c>
      <c r="AV3418">
        <v>533.63</v>
      </c>
      <c r="AW3418">
        <v>471.73</v>
      </c>
      <c r="AX3418">
        <v>654.18000000000006</v>
      </c>
      <c r="AY3418">
        <v>613.91000000000008</v>
      </c>
      <c r="AZ3418">
        <v>609</v>
      </c>
      <c r="BA3418">
        <v>623.16</v>
      </c>
      <c r="BB3418">
        <v>263.26</v>
      </c>
      <c r="BC3418">
        <v>628.91999999999996</v>
      </c>
      <c r="BD3418">
        <v>16.5</v>
      </c>
      <c r="BE3418">
        <v>16.87</v>
      </c>
      <c r="BF3418">
        <v>394.44</v>
      </c>
      <c r="BG3418">
        <v>744.65</v>
      </c>
      <c r="BH3418">
        <v>685.69999999999993</v>
      </c>
      <c r="BI3418">
        <v>682.16</v>
      </c>
      <c r="BJ3418">
        <v>308.09999999999997</v>
      </c>
      <c r="BK3418">
        <v>680.98</v>
      </c>
      <c r="BL3418">
        <v>32872.22</v>
      </c>
    </row>
    <row r="3419" spans="1:64" x14ac:dyDescent="0.2">
      <c r="A3419" t="s">
        <v>4229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759.22</v>
      </c>
      <c r="M3419">
        <v>282.26</v>
      </c>
      <c r="N3419">
        <v>436.60999999999996</v>
      </c>
      <c r="O3419">
        <v>1261.45</v>
      </c>
      <c r="P3419">
        <v>816.92000000000019</v>
      </c>
      <c r="Q3419">
        <v>1661.32</v>
      </c>
      <c r="R3419">
        <v>1344.29</v>
      </c>
      <c r="S3419">
        <v>1544.46</v>
      </c>
      <c r="T3419">
        <v>209.9</v>
      </c>
      <c r="U3419">
        <v>753.09999999999991</v>
      </c>
      <c r="V3419">
        <v>776.31000000000006</v>
      </c>
      <c r="W3419">
        <v>1102.1600000000001</v>
      </c>
      <c r="X3419">
        <v>1201.7900000000002</v>
      </c>
      <c r="Y3419">
        <v>968.25999999999988</v>
      </c>
      <c r="Z3419">
        <v>553.05999999999995</v>
      </c>
      <c r="AA3419">
        <v>1041.2800000000002</v>
      </c>
      <c r="AB3419">
        <v>1476.3600000000001</v>
      </c>
      <c r="AC3419">
        <v>538.5</v>
      </c>
      <c r="AD3419">
        <v>1345.5600000000002</v>
      </c>
      <c r="AE3419">
        <v>1102.76</v>
      </c>
      <c r="AF3419">
        <v>97.22999999999999</v>
      </c>
      <c r="AG3419">
        <v>480.80999999999995</v>
      </c>
      <c r="AH3419">
        <v>1310.3900000000001</v>
      </c>
      <c r="AI3419">
        <v>889.26999999999987</v>
      </c>
      <c r="AJ3419">
        <v>1140.1100000000001</v>
      </c>
      <c r="AK3419">
        <v>1366.4800000000002</v>
      </c>
      <c r="AL3419">
        <v>1344.1000000000004</v>
      </c>
      <c r="AM3419">
        <v>937.12000000000012</v>
      </c>
      <c r="AN3419">
        <v>1361.77</v>
      </c>
      <c r="AO3419">
        <v>536.56000000000006</v>
      </c>
      <c r="AP3419">
        <v>1518.58</v>
      </c>
      <c r="AQ3419">
        <v>1358.2600000000002</v>
      </c>
      <c r="AR3419">
        <v>158.9</v>
      </c>
      <c r="AS3419">
        <v>677.13</v>
      </c>
      <c r="AT3419">
        <v>1779.46</v>
      </c>
      <c r="AU3419">
        <v>545.95000000000005</v>
      </c>
      <c r="AV3419">
        <v>593.32000000000005</v>
      </c>
      <c r="AW3419">
        <v>972.86</v>
      </c>
      <c r="AX3419">
        <v>751.04000000000008</v>
      </c>
      <c r="AY3419">
        <v>346.14000000000004</v>
      </c>
      <c r="AZ3419">
        <v>611.46</v>
      </c>
      <c r="BA3419">
        <v>586.44000000000005</v>
      </c>
      <c r="BB3419">
        <v>589.28</v>
      </c>
      <c r="BC3419">
        <v>349.26</v>
      </c>
      <c r="BD3419">
        <v>0</v>
      </c>
      <c r="BE3419">
        <v>134.5</v>
      </c>
      <c r="BF3419">
        <v>16.98</v>
      </c>
      <c r="BG3419">
        <v>664.32</v>
      </c>
      <c r="BH3419">
        <v>648.16999999999996</v>
      </c>
      <c r="BI3419">
        <v>588.91999999999996</v>
      </c>
      <c r="BJ3419">
        <v>289.08</v>
      </c>
      <c r="BK3419">
        <v>584.22</v>
      </c>
      <c r="BL3419">
        <v>42403.680000000008</v>
      </c>
    </row>
    <row r="3420" spans="1:64" x14ac:dyDescent="0.2">
      <c r="A3420" t="s">
        <v>4230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1210.7800000000002</v>
      </c>
      <c r="M3420">
        <v>482.81</v>
      </c>
      <c r="N3420">
        <v>492.82000000000005</v>
      </c>
      <c r="O3420">
        <v>1260.74</v>
      </c>
      <c r="P3420">
        <v>734.86000000000013</v>
      </c>
      <c r="Q3420">
        <v>793.85</v>
      </c>
      <c r="R3420">
        <v>0</v>
      </c>
      <c r="S3420">
        <v>1430.0600000000002</v>
      </c>
      <c r="T3420">
        <v>0</v>
      </c>
      <c r="U3420">
        <v>623.61000000000013</v>
      </c>
      <c r="V3420">
        <v>653.45000000000005</v>
      </c>
      <c r="W3420">
        <v>142.79999999999998</v>
      </c>
      <c r="X3420">
        <v>856.8</v>
      </c>
      <c r="Y3420">
        <v>1158.8600000000001</v>
      </c>
      <c r="Z3420">
        <v>233.08999999999997</v>
      </c>
      <c r="AA3420">
        <v>93.39</v>
      </c>
      <c r="AB3420">
        <v>918</v>
      </c>
      <c r="AC3420">
        <v>1260.72</v>
      </c>
      <c r="AD3420">
        <v>918</v>
      </c>
      <c r="AE3420">
        <v>575.71</v>
      </c>
      <c r="AF3420">
        <v>94.81</v>
      </c>
      <c r="AG3420">
        <v>145.9</v>
      </c>
      <c r="AH3420">
        <v>299.39000000000004</v>
      </c>
      <c r="AI3420">
        <v>349.28</v>
      </c>
      <c r="AJ3420">
        <v>601.85</v>
      </c>
      <c r="AK3420">
        <v>552.73</v>
      </c>
      <c r="AL3420">
        <v>475.57</v>
      </c>
      <c r="AM3420">
        <v>200.42000000000002</v>
      </c>
      <c r="AN3420">
        <v>352.89</v>
      </c>
      <c r="AO3420">
        <v>403.66999999999996</v>
      </c>
      <c r="AP3420">
        <v>486.78999999999996</v>
      </c>
      <c r="AQ3420">
        <v>301.68</v>
      </c>
      <c r="AR3420">
        <v>264.5</v>
      </c>
      <c r="AS3420">
        <v>566.77</v>
      </c>
      <c r="AT3420">
        <v>267.98</v>
      </c>
      <c r="AU3420">
        <v>483.76999999999992</v>
      </c>
      <c r="AV3420">
        <v>404.84999999999997</v>
      </c>
      <c r="AW3420">
        <v>298.51</v>
      </c>
      <c r="AX3420">
        <v>332.59000000000003</v>
      </c>
      <c r="AY3420">
        <v>264.8</v>
      </c>
      <c r="AZ3420">
        <v>264.73</v>
      </c>
      <c r="BA3420">
        <v>264.44</v>
      </c>
      <c r="BB3420">
        <v>258.39999999999998</v>
      </c>
      <c r="BC3420">
        <v>16.5</v>
      </c>
      <c r="BD3420">
        <v>16.52</v>
      </c>
      <c r="BE3420">
        <v>16.52</v>
      </c>
      <c r="BF3420">
        <v>16.489999999999998</v>
      </c>
      <c r="BG3420">
        <v>16.489999999999998</v>
      </c>
      <c r="BH3420">
        <v>16.97</v>
      </c>
      <c r="BI3420">
        <v>16.52</v>
      </c>
      <c r="BJ3420">
        <v>0</v>
      </c>
      <c r="BK3420">
        <v>16.669999999999998</v>
      </c>
      <c r="BL3420">
        <v>21909.349999999995</v>
      </c>
    </row>
    <row r="3421" spans="1:64" x14ac:dyDescent="0.2">
      <c r="A3421" t="s">
        <v>4231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630.96</v>
      </c>
      <c r="M3421">
        <v>379.94</v>
      </c>
      <c r="N3421">
        <v>114.28</v>
      </c>
      <c r="O3421">
        <v>630.94000000000005</v>
      </c>
      <c r="P3421">
        <v>803.96</v>
      </c>
      <c r="Q3421">
        <v>499.87</v>
      </c>
      <c r="R3421">
        <v>565.94999999999993</v>
      </c>
      <c r="S3421">
        <v>451.56999999999994</v>
      </c>
      <c r="T3421">
        <v>102.94</v>
      </c>
      <c r="U3421">
        <v>713.96</v>
      </c>
      <c r="V3421">
        <v>503.16999999999996</v>
      </c>
      <c r="W3421">
        <v>635.48</v>
      </c>
      <c r="X3421">
        <v>0</v>
      </c>
      <c r="Y3421">
        <v>0</v>
      </c>
      <c r="Z3421">
        <v>0</v>
      </c>
      <c r="AA3421">
        <v>0</v>
      </c>
      <c r="AB3421">
        <v>653.5200000000001</v>
      </c>
      <c r="AC3421">
        <v>330.65</v>
      </c>
      <c r="AD3421">
        <v>367.03000000000003</v>
      </c>
      <c r="AE3421">
        <v>904.37000000000023</v>
      </c>
      <c r="AF3421">
        <v>0</v>
      </c>
      <c r="AG3421">
        <v>0</v>
      </c>
      <c r="AH3421">
        <v>922.51</v>
      </c>
      <c r="AI3421">
        <v>530.3900000000001</v>
      </c>
      <c r="AJ3421">
        <v>1167.3600000000001</v>
      </c>
      <c r="AK3421">
        <v>647.34</v>
      </c>
      <c r="AL3421">
        <v>784.40000000000009</v>
      </c>
      <c r="AM3421">
        <v>591.54</v>
      </c>
      <c r="AN3421">
        <v>812.12000000000012</v>
      </c>
      <c r="AO3421">
        <v>286.11</v>
      </c>
      <c r="AP3421">
        <v>810.08</v>
      </c>
      <c r="AQ3421">
        <v>664.18999999999994</v>
      </c>
      <c r="AR3421">
        <v>101.83</v>
      </c>
      <c r="AS3421">
        <v>453.55</v>
      </c>
      <c r="AT3421">
        <v>478.24</v>
      </c>
      <c r="AU3421">
        <v>252.45</v>
      </c>
      <c r="AV3421">
        <v>184.70000000000002</v>
      </c>
      <c r="AW3421">
        <v>257.69</v>
      </c>
      <c r="AX3421">
        <v>133.65</v>
      </c>
      <c r="AY3421">
        <v>524.90000000000009</v>
      </c>
      <c r="AZ3421">
        <v>500.12</v>
      </c>
      <c r="BA3421">
        <v>440.12</v>
      </c>
      <c r="BB3421">
        <v>463.72</v>
      </c>
      <c r="BC3421">
        <v>618.54</v>
      </c>
      <c r="BD3421">
        <v>0</v>
      </c>
      <c r="BE3421">
        <v>0</v>
      </c>
      <c r="BF3421">
        <v>0</v>
      </c>
      <c r="BG3421">
        <v>271.39999999999998</v>
      </c>
      <c r="BH3421">
        <v>212.4</v>
      </c>
      <c r="BI3421">
        <v>206.93999999999997</v>
      </c>
      <c r="BJ3421">
        <v>231.19</v>
      </c>
      <c r="BK3421">
        <v>251.34</v>
      </c>
      <c r="BL3421">
        <v>21087.410000000003</v>
      </c>
    </row>
    <row r="3422" spans="1:64" x14ac:dyDescent="0.2">
      <c r="A3422" t="s">
        <v>4232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1171.98</v>
      </c>
      <c r="P3422">
        <v>1066.24</v>
      </c>
      <c r="Q3422">
        <v>860.43</v>
      </c>
      <c r="R3422">
        <v>0</v>
      </c>
      <c r="S3422">
        <v>0</v>
      </c>
      <c r="T3422">
        <v>0</v>
      </c>
      <c r="U3422">
        <v>309.66000000000003</v>
      </c>
      <c r="V3422">
        <v>1835.8799999999997</v>
      </c>
      <c r="W3422">
        <v>1132.7199999999998</v>
      </c>
      <c r="X3422">
        <v>1065.02</v>
      </c>
      <c r="Y3422">
        <v>1144.4599999999998</v>
      </c>
      <c r="Z3422">
        <v>102.11</v>
      </c>
      <c r="AA3422">
        <v>101.3</v>
      </c>
      <c r="AB3422">
        <v>1477.94</v>
      </c>
      <c r="AC3422">
        <v>729.33</v>
      </c>
      <c r="AD3422">
        <v>996.63</v>
      </c>
      <c r="AE3422">
        <v>1017.8199999999998</v>
      </c>
      <c r="AF3422">
        <v>12.18</v>
      </c>
      <c r="AG3422">
        <v>397.84999999999991</v>
      </c>
      <c r="AH3422">
        <v>635.25</v>
      </c>
      <c r="AI3422">
        <v>1424.6600000000003</v>
      </c>
      <c r="AJ3422">
        <v>1405.3799999999999</v>
      </c>
      <c r="AK3422">
        <v>1626.77</v>
      </c>
      <c r="AL3422">
        <v>434.7</v>
      </c>
      <c r="AM3422">
        <v>746.25</v>
      </c>
      <c r="AN3422">
        <v>1126.6300000000001</v>
      </c>
      <c r="AO3422">
        <v>1003.5600000000001</v>
      </c>
      <c r="AP3422">
        <v>1148.5</v>
      </c>
      <c r="AQ3422">
        <v>680.91</v>
      </c>
      <c r="AR3422">
        <v>160.31</v>
      </c>
      <c r="AS3422">
        <v>762.33</v>
      </c>
      <c r="AT3422">
        <v>0</v>
      </c>
      <c r="AU3422">
        <v>588.13999999999987</v>
      </c>
      <c r="AV3422">
        <v>214.04</v>
      </c>
      <c r="AW3422">
        <v>245.78000000000003</v>
      </c>
      <c r="AX3422">
        <v>313.64</v>
      </c>
      <c r="AY3422">
        <v>586.65</v>
      </c>
      <c r="AZ3422">
        <v>344.73</v>
      </c>
      <c r="BA3422">
        <v>673.97</v>
      </c>
      <c r="BB3422">
        <v>258.42</v>
      </c>
      <c r="BC3422">
        <v>271.06</v>
      </c>
      <c r="BD3422">
        <v>4.18</v>
      </c>
      <c r="BE3422">
        <v>252.52</v>
      </c>
      <c r="BF3422">
        <v>16.52</v>
      </c>
      <c r="BG3422">
        <v>620.67999999999995</v>
      </c>
      <c r="BH3422">
        <v>351.64</v>
      </c>
      <c r="BI3422">
        <v>564.16</v>
      </c>
      <c r="BJ3422">
        <v>335.12</v>
      </c>
      <c r="BK3422">
        <v>537.37</v>
      </c>
      <c r="BL3422">
        <v>30755.420000000006</v>
      </c>
    </row>
    <row r="3423" spans="1:64" x14ac:dyDescent="0.2">
      <c r="A3423" t="s">
        <v>4233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483.8</v>
      </c>
      <c r="AJ3423">
        <v>0</v>
      </c>
      <c r="AK3423">
        <v>356.47</v>
      </c>
      <c r="AL3423">
        <v>484.64</v>
      </c>
      <c r="AM3423">
        <v>484.74</v>
      </c>
      <c r="AN3423">
        <v>484.78000000000003</v>
      </c>
      <c r="AO3423">
        <v>484.44000000000005</v>
      </c>
      <c r="AP3423">
        <v>484.76</v>
      </c>
      <c r="AQ3423">
        <v>484.73</v>
      </c>
      <c r="AR3423">
        <v>251.73</v>
      </c>
      <c r="AS3423">
        <v>485.57000000000005</v>
      </c>
      <c r="AT3423">
        <v>465.77</v>
      </c>
      <c r="AU3423">
        <v>382.46000000000004</v>
      </c>
      <c r="AV3423">
        <v>328.59000000000003</v>
      </c>
      <c r="AW3423">
        <v>416.14999999999992</v>
      </c>
      <c r="AX3423">
        <v>207.70000000000002</v>
      </c>
      <c r="AY3423">
        <v>297.52</v>
      </c>
      <c r="AZ3423">
        <v>408.21999999999997</v>
      </c>
      <c r="BA3423">
        <v>286.62</v>
      </c>
      <c r="BB3423">
        <v>259.2</v>
      </c>
      <c r="BC3423">
        <v>294.8</v>
      </c>
      <c r="BD3423">
        <v>71.679999999999993</v>
      </c>
      <c r="BE3423">
        <v>356.14000000000004</v>
      </c>
      <c r="BF3423">
        <v>371.54</v>
      </c>
      <c r="BG3423">
        <v>377.71999999999997</v>
      </c>
      <c r="BH3423">
        <v>341.48999999999995</v>
      </c>
      <c r="BI3423">
        <v>570.42999999999995</v>
      </c>
      <c r="BJ3423">
        <v>187.61</v>
      </c>
      <c r="BK3423">
        <v>495.84</v>
      </c>
      <c r="BL3423">
        <v>10605.140000000001</v>
      </c>
    </row>
    <row r="3424" spans="1:64" x14ac:dyDescent="0.2">
      <c r="A3424" t="s">
        <v>4234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1407.6</v>
      </c>
      <c r="N3424">
        <v>0</v>
      </c>
      <c r="O3424">
        <v>1779.39</v>
      </c>
      <c r="P3424">
        <v>1530</v>
      </c>
      <c r="Q3424">
        <v>1530</v>
      </c>
      <c r="R3424">
        <v>0</v>
      </c>
      <c r="S3424">
        <v>2766.24</v>
      </c>
      <c r="T3424">
        <v>0</v>
      </c>
      <c r="U3424">
        <v>1025.0999999999999</v>
      </c>
      <c r="V3424">
        <v>1530</v>
      </c>
      <c r="W3424">
        <v>918</v>
      </c>
      <c r="X3424">
        <v>0</v>
      </c>
      <c r="Y3424">
        <v>1530</v>
      </c>
      <c r="Z3424">
        <v>0</v>
      </c>
      <c r="AA3424">
        <v>275.39999999999998</v>
      </c>
      <c r="AB3424">
        <v>680.85</v>
      </c>
      <c r="AC3424">
        <v>1002.15</v>
      </c>
      <c r="AD3424">
        <v>379.44</v>
      </c>
      <c r="AE3424">
        <v>348.35</v>
      </c>
      <c r="AF3424">
        <v>466.31000000000006</v>
      </c>
      <c r="AG3424">
        <v>349.03</v>
      </c>
      <c r="AH3424">
        <v>350.13</v>
      </c>
      <c r="AI3424">
        <v>627.5</v>
      </c>
      <c r="AJ3424">
        <v>1315.8</v>
      </c>
      <c r="AK3424">
        <v>818.55</v>
      </c>
      <c r="AL3424">
        <v>1529.75</v>
      </c>
      <c r="AM3424">
        <v>0</v>
      </c>
      <c r="AN3424">
        <v>0</v>
      </c>
      <c r="AO3424">
        <v>0</v>
      </c>
      <c r="AP3424">
        <v>160.01999999999998</v>
      </c>
      <c r="AQ3424">
        <v>0</v>
      </c>
      <c r="AR3424">
        <v>0</v>
      </c>
      <c r="AS3424">
        <v>0</v>
      </c>
      <c r="AT3424">
        <v>440.51</v>
      </c>
      <c r="AU3424">
        <v>219.04</v>
      </c>
      <c r="AV3424">
        <v>200.60000000000002</v>
      </c>
      <c r="AW3424">
        <v>446.07</v>
      </c>
      <c r="AX3424">
        <v>122.75999999999999</v>
      </c>
      <c r="AY3424">
        <v>406.25</v>
      </c>
      <c r="AZ3424">
        <v>406.83</v>
      </c>
      <c r="BA3424">
        <v>382.04</v>
      </c>
      <c r="BB3424">
        <v>161.54</v>
      </c>
      <c r="BC3424">
        <v>233.04999999999998</v>
      </c>
      <c r="BD3424">
        <v>339.30999999999995</v>
      </c>
      <c r="BE3424">
        <v>0</v>
      </c>
      <c r="BF3424">
        <v>364.47</v>
      </c>
      <c r="BG3424">
        <v>408.38000000000005</v>
      </c>
      <c r="BH3424">
        <v>291.39</v>
      </c>
      <c r="BI3424">
        <v>230.81</v>
      </c>
      <c r="BJ3424">
        <v>0</v>
      </c>
      <c r="BK3424">
        <v>0</v>
      </c>
      <c r="BL3424">
        <v>26972.660000000003</v>
      </c>
    </row>
    <row r="3425" spans="1:64" x14ac:dyDescent="0.2">
      <c r="A3425" t="s">
        <v>4235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28072.760000000006</v>
      </c>
      <c r="M3425">
        <v>27896.31</v>
      </c>
      <c r="N3425">
        <v>24657.710000000003</v>
      </c>
      <c r="O3425">
        <v>27966.079999999994</v>
      </c>
      <c r="P3425">
        <v>24612.730000000003</v>
      </c>
      <c r="Q3425">
        <v>29528.170000000002</v>
      </c>
      <c r="R3425">
        <v>356.5</v>
      </c>
      <c r="S3425">
        <v>56054.860000000008</v>
      </c>
      <c r="T3425">
        <v>24108.9</v>
      </c>
      <c r="U3425">
        <v>23364.600000000002</v>
      </c>
      <c r="V3425">
        <v>23235.059999999994</v>
      </c>
      <c r="W3425">
        <v>25924.190000000002</v>
      </c>
      <c r="X3425">
        <v>24622.240000000002</v>
      </c>
      <c r="Y3425">
        <v>28076.920000000009</v>
      </c>
      <c r="Z3425">
        <v>25006.399999999994</v>
      </c>
      <c r="AA3425">
        <v>24119.05</v>
      </c>
      <c r="AB3425">
        <v>28873.48</v>
      </c>
      <c r="AC3425">
        <v>26015.200000000001</v>
      </c>
      <c r="AD3425">
        <v>25972.59</v>
      </c>
      <c r="AE3425">
        <v>30171.409999999996</v>
      </c>
      <c r="AF3425">
        <v>21379.080000000005</v>
      </c>
      <c r="AG3425">
        <v>26350.990000000005</v>
      </c>
      <c r="AH3425">
        <v>33058.14</v>
      </c>
      <c r="AI3425">
        <v>30404.370000000003</v>
      </c>
      <c r="AJ3425">
        <v>30284.380000000008</v>
      </c>
      <c r="AK3425">
        <v>35512.340000000011</v>
      </c>
      <c r="AL3425">
        <v>26572.3</v>
      </c>
      <c r="AM3425">
        <v>28057.75</v>
      </c>
      <c r="AN3425">
        <v>31203.329999999998</v>
      </c>
      <c r="AO3425">
        <v>27887.390000000003</v>
      </c>
      <c r="AP3425">
        <v>30666.46</v>
      </c>
      <c r="AQ3425">
        <v>26410.2</v>
      </c>
      <c r="AR3425">
        <v>21247.17</v>
      </c>
      <c r="AS3425">
        <v>23978.93</v>
      </c>
      <c r="AT3425">
        <v>21527.910000000003</v>
      </c>
      <c r="AU3425">
        <v>3787.78</v>
      </c>
      <c r="AV3425">
        <v>26866.91</v>
      </c>
      <c r="AW3425">
        <v>55978.810000000027</v>
      </c>
      <c r="AX3425">
        <v>33713.340000000004</v>
      </c>
      <c r="AY3425">
        <v>35802.450000000012</v>
      </c>
      <c r="AZ3425">
        <v>39488.719999999994</v>
      </c>
      <c r="BA3425">
        <v>37387.889999999985</v>
      </c>
      <c r="BB3425">
        <v>38704.060000000005</v>
      </c>
      <c r="BC3425">
        <v>40513.55000000001</v>
      </c>
      <c r="BD3425">
        <v>36730.710000000006</v>
      </c>
      <c r="BE3425">
        <v>36918.749999999993</v>
      </c>
      <c r="BF3425">
        <v>39004.730000000018</v>
      </c>
      <c r="BG3425">
        <v>41915.220000000016</v>
      </c>
      <c r="BH3425">
        <v>37210.06</v>
      </c>
      <c r="BI3425">
        <v>43195.43</v>
      </c>
      <c r="BJ3425">
        <v>39724.730000000003</v>
      </c>
      <c r="BK3425">
        <v>40167.930000000008</v>
      </c>
      <c r="BL3425">
        <v>1570286.97</v>
      </c>
    </row>
    <row r="3426" spans="1:64" x14ac:dyDescent="0.2">
      <c r="A3426" t="s">
        <v>4236</v>
      </c>
      <c r="B3426">
        <v>153302.46999999997</v>
      </c>
      <c r="C3426">
        <v>192404.03999999992</v>
      </c>
      <c r="D3426">
        <v>173387.62999999998</v>
      </c>
      <c r="E3426">
        <v>155483.15999999992</v>
      </c>
      <c r="F3426">
        <v>169827.47000000009</v>
      </c>
      <c r="G3426">
        <v>147650.69000000003</v>
      </c>
      <c r="H3426">
        <v>155124.8600000001</v>
      </c>
      <c r="I3426">
        <v>156922.72999999998</v>
      </c>
      <c r="J3426">
        <v>116283.97000000004</v>
      </c>
      <c r="K3426">
        <v>169611.87000000008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1589998.8900000001</v>
      </c>
    </row>
    <row r="3427" spans="1:64" x14ac:dyDescent="0.2">
      <c r="A3427" t="s">
        <v>4237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36552.880000000005</v>
      </c>
      <c r="M3427">
        <v>45288.33</v>
      </c>
      <c r="N3427">
        <v>43283.43</v>
      </c>
      <c r="O3427">
        <v>47749.100000000013</v>
      </c>
      <c r="P3427">
        <v>46715.839999999989</v>
      </c>
      <c r="Q3427">
        <v>47272.210000000006</v>
      </c>
      <c r="R3427">
        <v>47422.800000000025</v>
      </c>
      <c r="S3427">
        <v>47827.609999999986</v>
      </c>
      <c r="T3427">
        <v>47494.95</v>
      </c>
      <c r="U3427">
        <v>46025.029999999992</v>
      </c>
      <c r="V3427">
        <v>47987.949999999983</v>
      </c>
      <c r="W3427">
        <v>49092.430000000008</v>
      </c>
      <c r="X3427">
        <v>46338.039999999994</v>
      </c>
      <c r="Y3427">
        <v>51593.269999999975</v>
      </c>
      <c r="Z3427">
        <v>43284.290000000023</v>
      </c>
      <c r="AA3427">
        <v>44803.910000000011</v>
      </c>
      <c r="AB3427">
        <v>43355.80000000001</v>
      </c>
      <c r="AC3427">
        <v>44271.310000000012</v>
      </c>
      <c r="AD3427">
        <v>44662.549999999988</v>
      </c>
      <c r="AE3427">
        <v>47084.9</v>
      </c>
      <c r="AF3427">
        <v>43449.03</v>
      </c>
      <c r="AG3427">
        <v>44752.840000000004</v>
      </c>
      <c r="AH3427">
        <v>44970.28</v>
      </c>
      <c r="AI3427">
        <v>64154.520000000004</v>
      </c>
      <c r="AJ3427">
        <v>64541.4</v>
      </c>
      <c r="AK3427">
        <v>63835.55000000001</v>
      </c>
      <c r="AL3427">
        <v>67666.950000000012</v>
      </c>
      <c r="AM3427">
        <v>56587.01</v>
      </c>
      <c r="AN3427">
        <v>41697.78</v>
      </c>
      <c r="AO3427">
        <v>39811.010000000009</v>
      </c>
      <c r="AP3427">
        <v>52353.860000000022</v>
      </c>
      <c r="AQ3427">
        <v>58244.12</v>
      </c>
      <c r="AR3427">
        <v>43174.79</v>
      </c>
      <c r="AS3427">
        <v>58957.090000000011</v>
      </c>
      <c r="AT3427">
        <v>45479.299999999988</v>
      </c>
      <c r="AU3427">
        <v>15808.44</v>
      </c>
      <c r="AV3427">
        <v>49160.37000000001</v>
      </c>
      <c r="AW3427">
        <v>110785.67999999996</v>
      </c>
      <c r="AX3427">
        <v>47814.009999999995</v>
      </c>
      <c r="AY3427">
        <v>56821.230000000018</v>
      </c>
      <c r="AZ3427">
        <v>58423.239999999991</v>
      </c>
      <c r="BA3427">
        <v>56993.99000000002</v>
      </c>
      <c r="BB3427">
        <v>53977.9</v>
      </c>
      <c r="BC3427">
        <v>52370.220000000008</v>
      </c>
      <c r="BD3427">
        <v>55094.19</v>
      </c>
      <c r="BE3427">
        <v>52608.08</v>
      </c>
      <c r="BF3427">
        <v>54473.270000000004</v>
      </c>
      <c r="BG3427">
        <v>50606.549999999996</v>
      </c>
      <c r="BH3427">
        <v>37192.01</v>
      </c>
      <c r="BI3427">
        <v>46262.330000000009</v>
      </c>
      <c r="BJ3427">
        <v>57251.09</v>
      </c>
      <c r="BK3427">
        <v>52121.580000000016</v>
      </c>
      <c r="BL3427">
        <v>2615546.3400000003</v>
      </c>
    </row>
    <row r="3428" spans="1:64" x14ac:dyDescent="0.2">
      <c r="A3428" t="s">
        <v>4238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2397.15</v>
      </c>
      <c r="AM3428">
        <v>2397.15</v>
      </c>
      <c r="AN3428">
        <v>2397.15</v>
      </c>
      <c r="AO3428">
        <v>2397.15</v>
      </c>
      <c r="AP3428">
        <v>1825.95</v>
      </c>
      <c r="AQ3428">
        <v>1988.23</v>
      </c>
      <c r="AR3428">
        <v>922.08</v>
      </c>
      <c r="AS3428">
        <v>2398.2399999999998</v>
      </c>
      <c r="AT3428">
        <v>1789.0400000000004</v>
      </c>
      <c r="AU3428">
        <v>2407.9999999999995</v>
      </c>
      <c r="AV3428">
        <v>2143.52</v>
      </c>
      <c r="AW3428">
        <v>1302.1199999999999</v>
      </c>
      <c r="AX3428">
        <v>1740.0800000000002</v>
      </c>
      <c r="AY3428">
        <v>2047.7199999999998</v>
      </c>
      <c r="AZ3428">
        <v>1683.56</v>
      </c>
      <c r="BA3428">
        <v>1725.9600000000003</v>
      </c>
      <c r="BB3428">
        <v>1639.2</v>
      </c>
      <c r="BC3428">
        <v>1245.5999999999999</v>
      </c>
      <c r="BD3428">
        <v>1426.7199999999998</v>
      </c>
      <c r="BE3428">
        <v>1285.5999999999997</v>
      </c>
      <c r="BF3428">
        <v>1291.0400000000002</v>
      </c>
      <c r="BG3428">
        <v>0</v>
      </c>
      <c r="BH3428">
        <v>0</v>
      </c>
      <c r="BI3428">
        <v>0</v>
      </c>
      <c r="BJ3428">
        <v>2467.1600000000003</v>
      </c>
      <c r="BK3428">
        <v>2163.4</v>
      </c>
      <c r="BL3428">
        <v>43081.820000000007</v>
      </c>
    </row>
    <row r="3429" spans="1:64" x14ac:dyDescent="0.2">
      <c r="A3429" t="s">
        <v>4239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2397.15</v>
      </c>
      <c r="AM3429">
        <v>2397.15</v>
      </c>
      <c r="AN3429">
        <v>2397.15</v>
      </c>
      <c r="AO3429">
        <v>2397.15</v>
      </c>
      <c r="AP3429">
        <v>2396.3500000000004</v>
      </c>
      <c r="AQ3429">
        <v>2151.0300000000002</v>
      </c>
      <c r="AR3429">
        <v>1246.44</v>
      </c>
      <c r="AS3429">
        <v>2399.1200000000003</v>
      </c>
      <c r="AT3429">
        <v>2405.12</v>
      </c>
      <c r="AU3429">
        <v>2130.4</v>
      </c>
      <c r="AV3429">
        <v>2091.92</v>
      </c>
      <c r="AW3429">
        <v>1405.48</v>
      </c>
      <c r="AX3429">
        <v>1361.24</v>
      </c>
      <c r="AY3429">
        <v>1638.8400000000001</v>
      </c>
      <c r="AZ3429">
        <v>1621.6</v>
      </c>
      <c r="BA3429">
        <v>1665.16</v>
      </c>
      <c r="BB3429">
        <v>1672.4</v>
      </c>
      <c r="BC3429">
        <v>1329.2</v>
      </c>
      <c r="BD3429">
        <v>1488.4799999999998</v>
      </c>
      <c r="BE3429">
        <v>1455.1199999999997</v>
      </c>
      <c r="BF3429">
        <v>1569.7199999999998</v>
      </c>
      <c r="BG3429">
        <v>0</v>
      </c>
      <c r="BH3429">
        <v>0</v>
      </c>
      <c r="BI3429">
        <v>0</v>
      </c>
      <c r="BJ3429">
        <v>1610.84</v>
      </c>
      <c r="BK3429">
        <v>1622.28</v>
      </c>
      <c r="BL3429">
        <v>42849.340000000004</v>
      </c>
    </row>
    <row r="3430" spans="1:64" x14ac:dyDescent="0.2">
      <c r="A3430" t="s">
        <v>4240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2298.9900000000002</v>
      </c>
      <c r="AM3430">
        <v>2262.84</v>
      </c>
      <c r="AN3430">
        <v>2384.94</v>
      </c>
      <c r="AO3430">
        <v>2397.15</v>
      </c>
      <c r="AP3430">
        <v>2396.5100000000002</v>
      </c>
      <c r="AQ3430">
        <v>2396.75</v>
      </c>
      <c r="AR3430">
        <v>603.83999999999992</v>
      </c>
      <c r="AS3430">
        <v>2397.92</v>
      </c>
      <c r="AT3430">
        <v>2149.2800000000002</v>
      </c>
      <c r="AU3430">
        <v>2198.3200000000002</v>
      </c>
      <c r="AV3430">
        <v>2412.64</v>
      </c>
      <c r="AW3430">
        <v>1393.6799999999998</v>
      </c>
      <c r="AX3430">
        <v>1740.0399999999997</v>
      </c>
      <c r="AY3430">
        <v>1249.0400000000002</v>
      </c>
      <c r="AZ3430">
        <v>1529.1999999999998</v>
      </c>
      <c r="BA3430">
        <v>1307.28</v>
      </c>
      <c r="BB3430">
        <v>1752.32</v>
      </c>
      <c r="BC3430">
        <v>1997.5599999999997</v>
      </c>
      <c r="BD3430">
        <v>1747.0400000000002</v>
      </c>
      <c r="BE3430">
        <v>1782.6399999999996</v>
      </c>
      <c r="BF3430">
        <v>1697.7999999999995</v>
      </c>
      <c r="BG3430">
        <v>0</v>
      </c>
      <c r="BH3430">
        <v>0</v>
      </c>
      <c r="BI3430">
        <v>0</v>
      </c>
      <c r="BJ3430">
        <v>1710.3199999999997</v>
      </c>
      <c r="BK3430">
        <v>1910.7199999999998</v>
      </c>
      <c r="BL3430">
        <v>43716.820000000007</v>
      </c>
    </row>
    <row r="3431" spans="1:64" x14ac:dyDescent="0.2">
      <c r="A3431" t="s">
        <v>4241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1912.8200000000002</v>
      </c>
      <c r="AM3431">
        <v>2397.15</v>
      </c>
      <c r="AN3431">
        <v>2397.15</v>
      </c>
      <c r="AO3431">
        <v>2397.15</v>
      </c>
      <c r="AP3431">
        <v>1434.23</v>
      </c>
      <c r="AQ3431">
        <v>2131.88</v>
      </c>
      <c r="AR3431">
        <v>940.44</v>
      </c>
      <c r="AS3431">
        <v>2229.44</v>
      </c>
      <c r="AT3431">
        <v>2413.4400000000005</v>
      </c>
      <c r="AU3431">
        <v>2325.5999999999995</v>
      </c>
      <c r="AV3431">
        <v>2413.6</v>
      </c>
      <c r="AW3431">
        <v>2027.36</v>
      </c>
      <c r="AX3431">
        <v>1658.56</v>
      </c>
      <c r="AY3431">
        <v>1584.7200000000005</v>
      </c>
      <c r="AZ3431">
        <v>1515.6</v>
      </c>
      <c r="BA3431">
        <v>1695.4399999999996</v>
      </c>
      <c r="BB3431">
        <v>1669.5600000000002</v>
      </c>
      <c r="BC3431">
        <v>1612.0400000000002</v>
      </c>
      <c r="BD3431">
        <v>1674.0399999999997</v>
      </c>
      <c r="BE3431">
        <v>1478.0400000000002</v>
      </c>
      <c r="BF3431">
        <v>1521.56</v>
      </c>
      <c r="BG3431">
        <v>0</v>
      </c>
      <c r="BH3431">
        <v>0</v>
      </c>
      <c r="BI3431">
        <v>0</v>
      </c>
      <c r="BJ3431">
        <v>1792.1599999999999</v>
      </c>
      <c r="BK3431">
        <v>1978.2800000000002</v>
      </c>
      <c r="BL3431">
        <v>43200.259999999995</v>
      </c>
    </row>
    <row r="3432" spans="1:64" x14ac:dyDescent="0.2">
      <c r="A3432" t="s">
        <v>4242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2397.15</v>
      </c>
      <c r="AM3432">
        <v>2397.15</v>
      </c>
      <c r="AN3432">
        <v>2397.15</v>
      </c>
      <c r="AO3432">
        <v>2336.1</v>
      </c>
      <c r="AP3432">
        <v>1181.96</v>
      </c>
      <c r="AQ3432">
        <v>2054.87</v>
      </c>
      <c r="AR3432">
        <v>1194.8799999999999</v>
      </c>
      <c r="AS3432">
        <v>2398.0800000000004</v>
      </c>
      <c r="AT3432">
        <v>2413.5999999999995</v>
      </c>
      <c r="AU3432">
        <v>2413.6000000000004</v>
      </c>
      <c r="AV3432">
        <v>2412.7199999999998</v>
      </c>
      <c r="AW3432">
        <v>1946.04</v>
      </c>
      <c r="AX3432">
        <v>1888.16</v>
      </c>
      <c r="AY3432">
        <v>2038.8000000000002</v>
      </c>
      <c r="AZ3432">
        <v>1864.9199999999996</v>
      </c>
      <c r="BA3432">
        <v>1871.5199999999998</v>
      </c>
      <c r="BB3432">
        <v>1634.6799999999998</v>
      </c>
      <c r="BC3432">
        <v>1334.0800000000002</v>
      </c>
      <c r="BD3432">
        <v>1687.2800000000004</v>
      </c>
      <c r="BE3432">
        <v>1361.04</v>
      </c>
      <c r="BF3432">
        <v>1446.1999999999998</v>
      </c>
      <c r="BG3432">
        <v>0</v>
      </c>
      <c r="BH3432">
        <v>0</v>
      </c>
      <c r="BI3432">
        <v>0</v>
      </c>
      <c r="BJ3432">
        <v>1975.2800000000002</v>
      </c>
      <c r="BK3432">
        <v>2111.52</v>
      </c>
      <c r="BL3432">
        <v>44756.779999999992</v>
      </c>
    </row>
    <row r="3433" spans="1:64" x14ac:dyDescent="0.2">
      <c r="A3433" t="s">
        <v>4243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691.1400000000001</v>
      </c>
      <c r="M3433">
        <v>0</v>
      </c>
      <c r="N3433">
        <v>703.35</v>
      </c>
      <c r="O3433">
        <v>727.43</v>
      </c>
      <c r="P3433">
        <v>673.18</v>
      </c>
      <c r="Q3433">
        <v>699.77</v>
      </c>
      <c r="R3433">
        <v>0</v>
      </c>
      <c r="S3433">
        <v>1712.7799999999997</v>
      </c>
      <c r="T3433">
        <v>698.18</v>
      </c>
      <c r="U3433">
        <v>617.65</v>
      </c>
      <c r="V3433">
        <v>595.99</v>
      </c>
      <c r="W3433">
        <v>686.05000000000018</v>
      </c>
      <c r="X3433">
        <v>447.28000000000009</v>
      </c>
      <c r="Y3433">
        <v>501.86999999999995</v>
      </c>
      <c r="Z3433">
        <v>635.41000000000008</v>
      </c>
      <c r="AA3433">
        <v>680.5200000000001</v>
      </c>
      <c r="AB3433">
        <v>875.75999999999988</v>
      </c>
      <c r="AC3433">
        <v>888.32000000000016</v>
      </c>
      <c r="AD3433">
        <v>733.12</v>
      </c>
      <c r="AE3433">
        <v>601.71999999999991</v>
      </c>
      <c r="AF3433">
        <v>160.56</v>
      </c>
      <c r="AG3433">
        <v>488.03999999999996</v>
      </c>
      <c r="AH3433">
        <v>546.65000000000009</v>
      </c>
      <c r="AI3433">
        <v>648.56000000000006</v>
      </c>
      <c r="AJ3433">
        <v>566.74</v>
      </c>
      <c r="AK3433">
        <v>715.73</v>
      </c>
      <c r="AL3433">
        <v>861.65</v>
      </c>
      <c r="AM3433">
        <v>825</v>
      </c>
      <c r="AN3433">
        <v>1078.45</v>
      </c>
      <c r="AO3433">
        <v>590.23</v>
      </c>
      <c r="AP3433">
        <v>843.5</v>
      </c>
      <c r="AQ3433">
        <v>528.32000000000005</v>
      </c>
      <c r="AR3433">
        <v>444.12</v>
      </c>
      <c r="AS3433">
        <v>1152.53</v>
      </c>
      <c r="AT3433">
        <v>145.32</v>
      </c>
      <c r="AU3433">
        <v>184.75</v>
      </c>
      <c r="AV3433">
        <v>225.68</v>
      </c>
      <c r="AW3433">
        <v>225.41</v>
      </c>
      <c r="AX3433">
        <v>118.95</v>
      </c>
      <c r="AY3433">
        <v>205.39</v>
      </c>
      <c r="AZ3433">
        <v>241.52999999999997</v>
      </c>
      <c r="BA3433">
        <v>251.42000000000002</v>
      </c>
      <c r="BB3433">
        <v>310.30000000000007</v>
      </c>
      <c r="BC3433">
        <v>297.27</v>
      </c>
      <c r="BD3433">
        <v>215.24999999999997</v>
      </c>
      <c r="BE3433">
        <v>298.85999999999996</v>
      </c>
      <c r="BF3433">
        <v>328.02</v>
      </c>
      <c r="BG3433">
        <v>316.51000000000005</v>
      </c>
      <c r="BH3433">
        <v>243.35</v>
      </c>
      <c r="BI3433">
        <v>276.40000000000003</v>
      </c>
      <c r="BJ3433">
        <v>197.39</v>
      </c>
      <c r="BK3433">
        <v>212.70000000000002</v>
      </c>
      <c r="BL3433">
        <v>26914.099999999991</v>
      </c>
    </row>
    <row r="3434" spans="1:64" x14ac:dyDescent="0.2">
      <c r="A3434" t="s">
        <v>4244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300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300</v>
      </c>
    </row>
    <row r="3435" spans="1:64" x14ac:dyDescent="0.2">
      <c r="A3435" t="s">
        <v>4245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1187.48</v>
      </c>
      <c r="M3435">
        <v>2062.0100000000002</v>
      </c>
      <c r="N3435">
        <v>2122.4300000000003</v>
      </c>
      <c r="O3435">
        <v>2302.6000000000004</v>
      </c>
      <c r="P3435">
        <v>1933.0600000000002</v>
      </c>
      <c r="Q3435">
        <v>1081.3600000000001</v>
      </c>
      <c r="R3435">
        <v>1350.03</v>
      </c>
      <c r="S3435">
        <v>1442.48</v>
      </c>
      <c r="T3435">
        <v>1103.3800000000001</v>
      </c>
      <c r="U3435">
        <v>885.57999999999993</v>
      </c>
      <c r="V3435">
        <v>1550.67</v>
      </c>
      <c r="W3435">
        <v>1687.17</v>
      </c>
      <c r="X3435">
        <v>1606.4</v>
      </c>
      <c r="Y3435">
        <v>1627.1100000000001</v>
      </c>
      <c r="Z3435">
        <v>1464.6699999999998</v>
      </c>
      <c r="AA3435">
        <v>1314.17</v>
      </c>
      <c r="AB3435">
        <v>1773.0600000000002</v>
      </c>
      <c r="AC3435">
        <v>1516.68</v>
      </c>
      <c r="AD3435">
        <v>1399.75</v>
      </c>
      <c r="AE3435">
        <v>1454.91</v>
      </c>
      <c r="AF3435">
        <v>602.22</v>
      </c>
      <c r="AG3435">
        <v>926.54000000000008</v>
      </c>
      <c r="AH3435">
        <v>1402.33</v>
      </c>
      <c r="AI3435">
        <v>1557.2499999999998</v>
      </c>
      <c r="AJ3435">
        <v>1687.8500000000001</v>
      </c>
      <c r="AK3435">
        <v>1670.92</v>
      </c>
      <c r="AL3435">
        <v>1421.02</v>
      </c>
      <c r="AM3435">
        <v>1430.1599999999999</v>
      </c>
      <c r="AN3435">
        <v>1521.74</v>
      </c>
      <c r="AO3435">
        <v>2038.9299999999998</v>
      </c>
      <c r="AP3435">
        <v>1423.26</v>
      </c>
      <c r="AQ3435">
        <v>1289.3699999999999</v>
      </c>
      <c r="AR3435">
        <v>859.11</v>
      </c>
      <c r="AS3435">
        <v>1219.1100000000001</v>
      </c>
      <c r="AT3435">
        <v>2127.2400000000002</v>
      </c>
      <c r="AU3435">
        <v>1843.7399999999998</v>
      </c>
      <c r="AV3435">
        <v>2240.7900000000004</v>
      </c>
      <c r="AW3435">
        <v>1722.12</v>
      </c>
      <c r="AX3435">
        <v>820.27</v>
      </c>
      <c r="AY3435">
        <v>856.75</v>
      </c>
      <c r="AZ3435">
        <v>995.37999999999988</v>
      </c>
      <c r="BA3435">
        <v>1706.29</v>
      </c>
      <c r="BB3435">
        <v>2078.8900000000003</v>
      </c>
      <c r="BC3435">
        <v>1621.35</v>
      </c>
      <c r="BD3435">
        <v>863.86999999999989</v>
      </c>
      <c r="BE3435">
        <v>1824.2900000000002</v>
      </c>
      <c r="BF3435">
        <v>1576.5</v>
      </c>
      <c r="BG3435">
        <v>1669.0900000000001</v>
      </c>
      <c r="BH3435">
        <v>377.4</v>
      </c>
      <c r="BI3435">
        <v>430.44</v>
      </c>
      <c r="BJ3435">
        <v>393.72</v>
      </c>
      <c r="BK3435">
        <v>461.04</v>
      </c>
      <c r="BL3435">
        <v>73523.979999999967</v>
      </c>
    </row>
    <row r="3436" spans="1:64" x14ac:dyDescent="0.2">
      <c r="A3436" t="s">
        <v>4246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9196.7100000000009</v>
      </c>
      <c r="M3436">
        <v>16338.819999999998</v>
      </c>
      <c r="N3436">
        <v>12688.089999999997</v>
      </c>
      <c r="O3436">
        <v>17547.02</v>
      </c>
      <c r="P3436">
        <v>16087.64</v>
      </c>
      <c r="Q3436">
        <v>15566.569999999998</v>
      </c>
      <c r="R3436">
        <v>15376.679999999998</v>
      </c>
      <c r="S3436">
        <v>11498.939999999999</v>
      </c>
      <c r="T3436">
        <v>5357.58</v>
      </c>
      <c r="U3436">
        <v>9905.5399999999991</v>
      </c>
      <c r="V3436">
        <v>16304.469999999996</v>
      </c>
      <c r="W3436">
        <v>16746.189999999999</v>
      </c>
      <c r="X3436">
        <v>15468.55</v>
      </c>
      <c r="Y3436">
        <v>12945.030000000002</v>
      </c>
      <c r="Z3436">
        <v>9482.08</v>
      </c>
      <c r="AA3436">
        <v>13850.94</v>
      </c>
      <c r="AB3436">
        <v>13775.769999999999</v>
      </c>
      <c r="AC3436">
        <v>10761.89</v>
      </c>
      <c r="AD3436">
        <v>10467.619999999999</v>
      </c>
      <c r="AE3436">
        <v>9933.94</v>
      </c>
      <c r="AF3436">
        <v>6039.0300000000007</v>
      </c>
      <c r="AG3436">
        <v>7897.6399999999985</v>
      </c>
      <c r="AH3436">
        <v>8509.1999999999989</v>
      </c>
      <c r="AI3436">
        <v>13490.599999999997</v>
      </c>
      <c r="AJ3436">
        <v>13175.019999999997</v>
      </c>
      <c r="AK3436">
        <v>2080.8999999999996</v>
      </c>
      <c r="AL3436">
        <v>9087.67</v>
      </c>
      <c r="AM3436">
        <v>25894.11</v>
      </c>
      <c r="AN3436">
        <v>12937.24</v>
      </c>
      <c r="AO3436">
        <v>12609.990000000002</v>
      </c>
      <c r="AP3436">
        <v>13577.730000000001</v>
      </c>
      <c r="AQ3436">
        <v>13414.810000000001</v>
      </c>
      <c r="AR3436">
        <v>2419.6699999999996</v>
      </c>
      <c r="AS3436">
        <v>11385.229999999998</v>
      </c>
      <c r="AT3436">
        <v>9089.16</v>
      </c>
      <c r="AU3436">
        <v>8606.8799999999992</v>
      </c>
      <c r="AV3436">
        <v>8764.41</v>
      </c>
      <c r="AW3436">
        <v>9046.130000000001</v>
      </c>
      <c r="AX3436">
        <v>7861.4100000000017</v>
      </c>
      <c r="AY3436">
        <v>9616.86</v>
      </c>
      <c r="AZ3436">
        <v>11912.949999999999</v>
      </c>
      <c r="BA3436">
        <v>9453.4600000000009</v>
      </c>
      <c r="BB3436">
        <v>9755.9400000000023</v>
      </c>
      <c r="BC3436">
        <v>8964.43</v>
      </c>
      <c r="BD3436">
        <v>6024.3399999999992</v>
      </c>
      <c r="BE3436">
        <v>8688.6</v>
      </c>
      <c r="BF3436">
        <v>8849.7099999999973</v>
      </c>
      <c r="BG3436">
        <v>8514.7000000000025</v>
      </c>
      <c r="BH3436">
        <v>9199.7199999999993</v>
      </c>
      <c r="BI3436">
        <v>9243.49</v>
      </c>
      <c r="BJ3436">
        <v>7434.95</v>
      </c>
      <c r="BK3436">
        <v>8720.2999999999993</v>
      </c>
      <c r="BL3436">
        <v>571566.34999999974</v>
      </c>
    </row>
    <row r="3437" spans="1:64" x14ac:dyDescent="0.2">
      <c r="A3437" t="s">
        <v>4247</v>
      </c>
      <c r="B3437">
        <v>16461.68</v>
      </c>
      <c r="C3437">
        <v>23175.040000000001</v>
      </c>
      <c r="D3437">
        <v>23567.010000000013</v>
      </c>
      <c r="E3437">
        <v>21380.890000000003</v>
      </c>
      <c r="F3437">
        <v>22136.869999999995</v>
      </c>
      <c r="G3437">
        <v>18161.95</v>
      </c>
      <c r="H3437">
        <v>11171.159999999998</v>
      </c>
      <c r="I3437">
        <v>15592.859999999997</v>
      </c>
      <c r="J3437">
        <v>16371.85</v>
      </c>
      <c r="K3437">
        <v>17456.880000000005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185476.19</v>
      </c>
    </row>
    <row r="3438" spans="1:64" x14ac:dyDescent="0.2">
      <c r="A3438" t="s">
        <v>4248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2230.2799999999997</v>
      </c>
      <c r="AL3438">
        <v>2384.94</v>
      </c>
      <c r="AM3438">
        <v>2158.34</v>
      </c>
      <c r="AN3438">
        <v>2356.87</v>
      </c>
      <c r="AO3438">
        <v>2397.15</v>
      </c>
      <c r="AP3438">
        <v>1895.48</v>
      </c>
      <c r="AQ3438">
        <v>1985.44</v>
      </c>
      <c r="AR3438">
        <v>399.84</v>
      </c>
      <c r="AS3438">
        <v>2862.32</v>
      </c>
      <c r="AT3438">
        <v>2399.6</v>
      </c>
      <c r="AU3438">
        <v>2399.6</v>
      </c>
      <c r="AV3438">
        <v>2399.6</v>
      </c>
      <c r="AW3438">
        <v>950</v>
      </c>
      <c r="AX3438">
        <v>1930.0800000000002</v>
      </c>
      <c r="AY3438">
        <v>2005.6</v>
      </c>
      <c r="AZ3438">
        <v>2132.08</v>
      </c>
      <c r="BA3438">
        <v>2132.08</v>
      </c>
      <c r="BB3438">
        <v>2132.08</v>
      </c>
      <c r="BC3438">
        <v>2132.08</v>
      </c>
      <c r="BD3438">
        <v>2131.6</v>
      </c>
      <c r="BE3438">
        <v>2131.44</v>
      </c>
      <c r="BF3438">
        <v>2131.08</v>
      </c>
      <c r="BG3438">
        <v>2131.16</v>
      </c>
      <c r="BH3438">
        <v>2131.2799999999997</v>
      </c>
      <c r="BI3438">
        <v>2131.64</v>
      </c>
      <c r="BJ3438">
        <v>2124.64</v>
      </c>
      <c r="BK3438">
        <v>2131.2799999999997</v>
      </c>
      <c r="BL3438">
        <v>56327.58</v>
      </c>
    </row>
    <row r="3439" spans="1:64" x14ac:dyDescent="0.2">
      <c r="A3439" t="s">
        <v>4249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702.24</v>
      </c>
      <c r="M3439">
        <v>1587.26</v>
      </c>
      <c r="N3439">
        <v>1586.3899999999999</v>
      </c>
      <c r="O3439">
        <v>1586.36</v>
      </c>
      <c r="P3439">
        <v>1451.59</v>
      </c>
      <c r="Q3439">
        <v>1513.67</v>
      </c>
      <c r="R3439">
        <v>1421.0700000000002</v>
      </c>
      <c r="S3439">
        <v>1518.9599999999998</v>
      </c>
      <c r="T3439">
        <v>860.78</v>
      </c>
      <c r="U3439">
        <v>1400.84</v>
      </c>
      <c r="V3439">
        <v>1522.4099999999999</v>
      </c>
      <c r="W3439">
        <v>1586.71</v>
      </c>
      <c r="X3439">
        <v>1396.9099999999999</v>
      </c>
      <c r="Y3439">
        <v>1388.16</v>
      </c>
      <c r="Z3439">
        <v>1390.35</v>
      </c>
      <c r="AA3439">
        <v>1417.3899999999999</v>
      </c>
      <c r="AB3439">
        <v>1391.4</v>
      </c>
      <c r="AC3439">
        <v>1405.1599999999999</v>
      </c>
      <c r="AD3439">
        <v>1373.61</v>
      </c>
      <c r="AE3439">
        <v>1454.27</v>
      </c>
      <c r="AF3439">
        <v>973.79</v>
      </c>
      <c r="AG3439">
        <v>1343.52</v>
      </c>
      <c r="AH3439">
        <v>1400.83</v>
      </c>
      <c r="AI3439">
        <v>1438.01</v>
      </c>
      <c r="AJ3439">
        <v>1138.24</v>
      </c>
      <c r="AK3439">
        <v>1288.6300000000001</v>
      </c>
      <c r="AL3439">
        <v>1443.6200000000001</v>
      </c>
      <c r="AM3439">
        <v>1770.7499999999998</v>
      </c>
      <c r="AN3439">
        <v>1586.2099999999998</v>
      </c>
      <c r="AO3439">
        <v>1474.7799999999997</v>
      </c>
      <c r="AP3439">
        <v>834.2399999999999</v>
      </c>
      <c r="AQ3439">
        <v>1070.75</v>
      </c>
      <c r="AR3439">
        <v>661.3</v>
      </c>
      <c r="AS3439">
        <v>1285.46</v>
      </c>
      <c r="AT3439">
        <v>1046.31</v>
      </c>
      <c r="AU3439">
        <v>1020.0900000000001</v>
      </c>
      <c r="AV3439">
        <v>892.36999999999989</v>
      </c>
      <c r="AW3439">
        <v>1136.7999999999997</v>
      </c>
      <c r="AX3439">
        <v>1095.3600000000001</v>
      </c>
      <c r="AY3439">
        <v>1062.95</v>
      </c>
      <c r="AZ3439">
        <v>1245.1300000000001</v>
      </c>
      <c r="BA3439">
        <v>806.15000000000009</v>
      </c>
      <c r="BB3439">
        <v>1087.5000000000002</v>
      </c>
      <c r="BC3439">
        <v>793.24</v>
      </c>
      <c r="BD3439">
        <v>489.12</v>
      </c>
      <c r="BE3439">
        <v>936.85</v>
      </c>
      <c r="BF3439">
        <v>988.51</v>
      </c>
      <c r="BG3439">
        <v>922.46</v>
      </c>
      <c r="BH3439">
        <v>776.5</v>
      </c>
      <c r="BI3439">
        <v>523.91</v>
      </c>
      <c r="BJ3439">
        <v>598.63</v>
      </c>
      <c r="BK3439">
        <v>654.68000000000006</v>
      </c>
      <c r="BL3439">
        <v>61742.22</v>
      </c>
    </row>
    <row r="3440" spans="1:64" x14ac:dyDescent="0.2">
      <c r="A3440" t="s">
        <v>4250</v>
      </c>
      <c r="B3440">
        <v>9736.36</v>
      </c>
      <c r="C3440">
        <v>9908.08</v>
      </c>
      <c r="D3440">
        <v>9571.08</v>
      </c>
      <c r="E3440">
        <v>9454.630000000001</v>
      </c>
      <c r="F3440">
        <v>9666.6899999999969</v>
      </c>
      <c r="G3440">
        <v>9356.2399999999961</v>
      </c>
      <c r="H3440">
        <v>10182.06</v>
      </c>
      <c r="I3440">
        <v>10161.169999999995</v>
      </c>
      <c r="J3440">
        <v>5997.7300000000032</v>
      </c>
      <c r="K3440">
        <v>10078.979999999998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94113.02</v>
      </c>
    </row>
    <row r="3441" spans="1:64" x14ac:dyDescent="0.2">
      <c r="A3441" t="s">
        <v>4251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2828.4</v>
      </c>
      <c r="M3441">
        <v>4267.4000000000005</v>
      </c>
      <c r="N3441">
        <v>4595</v>
      </c>
      <c r="O3441">
        <v>4540.1900000000005</v>
      </c>
      <c r="P3441">
        <v>4372.3899999999994</v>
      </c>
      <c r="Q3441">
        <v>0</v>
      </c>
      <c r="R3441">
        <v>8598.9900000000016</v>
      </c>
      <c r="S3441">
        <v>6950.78</v>
      </c>
      <c r="T3441">
        <v>6829.3600000000006</v>
      </c>
      <c r="U3441">
        <v>7137.1599999999989</v>
      </c>
      <c r="V3441">
        <v>6763.6400000000012</v>
      </c>
      <c r="W3441">
        <v>6675.8099999999995</v>
      </c>
      <c r="X3441">
        <v>6638.24</v>
      </c>
      <c r="Y3441">
        <v>6656.13</v>
      </c>
      <c r="Z3441">
        <v>6509.75</v>
      </c>
      <c r="AA3441">
        <v>6435.59</v>
      </c>
      <c r="AB3441">
        <v>6773.72</v>
      </c>
      <c r="AC3441">
        <v>6262.420000000001</v>
      </c>
      <c r="AD3441">
        <v>6209.72</v>
      </c>
      <c r="AE3441">
        <v>7465.2199999999966</v>
      </c>
      <c r="AF3441">
        <v>6233.1799999999994</v>
      </c>
      <c r="AG3441">
        <v>6256.84</v>
      </c>
      <c r="AH3441">
        <v>6210.62</v>
      </c>
      <c r="AI3441">
        <v>6040.4100000000044</v>
      </c>
      <c r="AJ3441">
        <v>6046.33</v>
      </c>
      <c r="AK3441">
        <v>6072.2499999999991</v>
      </c>
      <c r="AL3441">
        <v>6054.82</v>
      </c>
      <c r="AM3441">
        <v>6109.32</v>
      </c>
      <c r="AN3441">
        <v>4724.3700000000008</v>
      </c>
      <c r="AO3441">
        <v>4733.8499999999995</v>
      </c>
      <c r="AP3441">
        <v>5546.51</v>
      </c>
      <c r="AQ3441">
        <v>4867.079999999999</v>
      </c>
      <c r="AR3441">
        <v>1649.56</v>
      </c>
      <c r="AS3441">
        <v>8823.7599999999966</v>
      </c>
      <c r="AT3441">
        <v>3602.2299999999996</v>
      </c>
      <c r="AU3441">
        <v>6011.5300000000007</v>
      </c>
      <c r="AV3441">
        <v>8018.4299999999994</v>
      </c>
      <c r="AW3441">
        <v>4171.8600000000006</v>
      </c>
      <c r="AX3441">
        <v>4823.68</v>
      </c>
      <c r="AY3441">
        <v>5015.340000000002</v>
      </c>
      <c r="AZ3441">
        <v>6393.2400000000007</v>
      </c>
      <c r="BA3441">
        <v>5148.7000000000007</v>
      </c>
      <c r="BB3441">
        <v>4343.1099999999997</v>
      </c>
      <c r="BC3441">
        <v>6147.9400000000032</v>
      </c>
      <c r="BD3441">
        <v>4440.1500000000005</v>
      </c>
      <c r="BE3441">
        <v>4410.79</v>
      </c>
      <c r="BF3441">
        <v>7016.1300000000019</v>
      </c>
      <c r="BG3441">
        <v>5299.800000000002</v>
      </c>
      <c r="BH3441">
        <v>5568.8399999999983</v>
      </c>
      <c r="BI3441">
        <v>5709.7899999999991</v>
      </c>
      <c r="BJ3441">
        <v>5626.5799999999981</v>
      </c>
      <c r="BK3441">
        <v>5587.7</v>
      </c>
      <c r="BL3441">
        <v>293214.64999999997</v>
      </c>
    </row>
    <row r="3442" spans="1:64" x14ac:dyDescent="0.2">
      <c r="A3442" t="s">
        <v>4252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1733.7399999999998</v>
      </c>
      <c r="AF3442">
        <v>1814.1</v>
      </c>
      <c r="AG3442">
        <v>1933.17</v>
      </c>
      <c r="AH3442">
        <v>1830.78</v>
      </c>
      <c r="AI3442">
        <v>1789.28</v>
      </c>
      <c r="AJ3442">
        <v>1838.28</v>
      </c>
      <c r="AK3442">
        <v>2397.15</v>
      </c>
      <c r="AL3442">
        <v>2397.15</v>
      </c>
      <c r="AM3442">
        <v>2397.15</v>
      </c>
      <c r="AN3442">
        <v>2397.15</v>
      </c>
      <c r="AO3442">
        <v>2230.2799999999997</v>
      </c>
      <c r="AP3442">
        <v>2397.15</v>
      </c>
      <c r="AQ3442">
        <v>2396.75</v>
      </c>
      <c r="AR3442">
        <v>0</v>
      </c>
      <c r="AS3442">
        <v>2399.2799999999997</v>
      </c>
      <c r="AT3442">
        <v>2306</v>
      </c>
      <c r="AU3442">
        <v>2328.56</v>
      </c>
      <c r="AV3442">
        <v>2350.48</v>
      </c>
      <c r="AW3442">
        <v>1212.24</v>
      </c>
      <c r="AX3442">
        <v>1228.8399999999999</v>
      </c>
      <c r="AY3442">
        <v>1440.5600000000002</v>
      </c>
      <c r="AZ3442">
        <v>1362.4399999999998</v>
      </c>
      <c r="BA3442">
        <v>1436.2</v>
      </c>
      <c r="BB3442">
        <v>1600.76</v>
      </c>
      <c r="BC3442">
        <v>1567.7600000000002</v>
      </c>
      <c r="BD3442">
        <v>1602.92</v>
      </c>
      <c r="BE3442">
        <v>1374.7199999999998</v>
      </c>
      <c r="BF3442">
        <v>1383.0800000000002</v>
      </c>
      <c r="BG3442">
        <v>1424.16</v>
      </c>
      <c r="BH3442">
        <v>1500.76</v>
      </c>
      <c r="BI3442">
        <v>1843.08</v>
      </c>
      <c r="BJ3442">
        <v>1602.48</v>
      </c>
      <c r="BK3442">
        <v>1718.6</v>
      </c>
      <c r="BL3442">
        <v>59235.05000000001</v>
      </c>
    </row>
    <row r="3443" spans="1:64" x14ac:dyDescent="0.2">
      <c r="A3443" t="s">
        <v>4253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150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150</v>
      </c>
    </row>
    <row r="3444" spans="1:64" x14ac:dyDescent="0.2">
      <c r="A3444" t="s">
        <v>4254</v>
      </c>
      <c r="B3444">
        <v>5717.49</v>
      </c>
      <c r="C3444">
        <v>6300.45</v>
      </c>
      <c r="D3444">
        <v>6703.65</v>
      </c>
      <c r="E3444">
        <v>6404.0199999999995</v>
      </c>
      <c r="F3444">
        <v>6175.619999999999</v>
      </c>
      <c r="G3444">
        <v>6662.63</v>
      </c>
      <c r="H3444">
        <v>6508.5999999999995</v>
      </c>
      <c r="I3444">
        <v>5006.2300000000005</v>
      </c>
      <c r="J3444">
        <v>5728.9</v>
      </c>
      <c r="K3444">
        <v>5935.4699999999993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61143.06</v>
      </c>
    </row>
    <row r="3445" spans="1:64" x14ac:dyDescent="0.2">
      <c r="A3445" t="s">
        <v>4255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2939.34</v>
      </c>
      <c r="M3445">
        <v>3285.4399999999996</v>
      </c>
      <c r="N3445">
        <v>3500.08</v>
      </c>
      <c r="O3445">
        <v>3685.3999999999996</v>
      </c>
      <c r="P3445">
        <v>2667.56</v>
      </c>
      <c r="Q3445">
        <v>3426.73</v>
      </c>
      <c r="R3445">
        <v>3510.9399999999996</v>
      </c>
      <c r="S3445">
        <v>3219.34</v>
      </c>
      <c r="T3445">
        <v>3545.39</v>
      </c>
      <c r="U3445">
        <v>3548.35</v>
      </c>
      <c r="V3445">
        <v>3802.0299999999997</v>
      </c>
      <c r="W3445">
        <v>4481.55</v>
      </c>
      <c r="X3445">
        <v>4482.34</v>
      </c>
      <c r="Y3445">
        <v>4058.5599999999995</v>
      </c>
      <c r="Z3445">
        <v>4395.12</v>
      </c>
      <c r="AA3445">
        <v>5200.7</v>
      </c>
      <c r="AB3445">
        <v>5233.41</v>
      </c>
      <c r="AC3445">
        <v>5087.8499999999995</v>
      </c>
      <c r="AD3445">
        <v>4496.54</v>
      </c>
      <c r="AE3445">
        <v>4209.3599999999997</v>
      </c>
      <c r="AF3445">
        <v>4609.24</v>
      </c>
      <c r="AG3445">
        <v>2208.2299999999996</v>
      </c>
      <c r="AH3445">
        <v>4520.8500000000004</v>
      </c>
      <c r="AI3445">
        <v>417</v>
      </c>
      <c r="AJ3445">
        <v>5256.24</v>
      </c>
      <c r="AK3445">
        <v>10364.27</v>
      </c>
      <c r="AL3445">
        <v>4970.6900000000005</v>
      </c>
      <c r="AM3445">
        <v>4608.79</v>
      </c>
      <c r="AN3445">
        <v>5513.07</v>
      </c>
      <c r="AO3445">
        <v>5077.3899999999994</v>
      </c>
      <c r="AP3445">
        <v>5513.68</v>
      </c>
      <c r="AQ3445">
        <v>5117.18</v>
      </c>
      <c r="AR3445">
        <v>5071.8900000000003</v>
      </c>
      <c r="AS3445">
        <v>4118.12</v>
      </c>
      <c r="AT3445">
        <v>3723.0499999999997</v>
      </c>
      <c r="AU3445">
        <v>3875.11</v>
      </c>
      <c r="AV3445">
        <v>4462.6600000000008</v>
      </c>
      <c r="AW3445">
        <v>4223.62</v>
      </c>
      <c r="AX3445">
        <v>4356.5499999999993</v>
      </c>
      <c r="AY3445">
        <v>2334.7200000000003</v>
      </c>
      <c r="AZ3445">
        <v>2041.6900000000003</v>
      </c>
      <c r="BA3445">
        <v>3098.8600000000006</v>
      </c>
      <c r="BB3445">
        <v>3331.21</v>
      </c>
      <c r="BC3445">
        <v>2735.1000000000004</v>
      </c>
      <c r="BD3445">
        <v>2924.15</v>
      </c>
      <c r="BE3445">
        <v>3022.59</v>
      </c>
      <c r="BF3445">
        <v>3018.69</v>
      </c>
      <c r="BG3445">
        <v>3215.02</v>
      </c>
      <c r="BH3445">
        <v>3448.5</v>
      </c>
      <c r="BI3445">
        <v>4671.3599999999997</v>
      </c>
      <c r="BJ3445">
        <v>4242.37</v>
      </c>
      <c r="BK3445">
        <v>5013.5400000000009</v>
      </c>
      <c r="BL3445">
        <v>209881.45999999996</v>
      </c>
    </row>
    <row r="3446" spans="1:64" x14ac:dyDescent="0.2">
      <c r="A3446" t="s">
        <v>4256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1932.02</v>
      </c>
      <c r="M3446">
        <v>2251.5</v>
      </c>
      <c r="N3446">
        <v>662.45</v>
      </c>
      <c r="O3446">
        <v>2444.77</v>
      </c>
      <c r="P3446">
        <v>2490.9300000000003</v>
      </c>
      <c r="Q3446">
        <v>2331.1400000000003</v>
      </c>
      <c r="R3446">
        <v>2582.23</v>
      </c>
      <c r="S3446">
        <v>2260.75</v>
      </c>
      <c r="T3446">
        <v>574.58000000000004</v>
      </c>
      <c r="U3446">
        <v>1227.3800000000001</v>
      </c>
      <c r="V3446">
        <v>2438.39</v>
      </c>
      <c r="W3446">
        <v>2233.19</v>
      </c>
      <c r="X3446">
        <v>2563.5299999999997</v>
      </c>
      <c r="Y3446">
        <v>2582.1400000000003</v>
      </c>
      <c r="Z3446">
        <v>2048.1999999999998</v>
      </c>
      <c r="AA3446">
        <v>2193.98</v>
      </c>
      <c r="AB3446">
        <v>2581.91</v>
      </c>
      <c r="AC3446">
        <v>2582.09</v>
      </c>
      <c r="AD3446">
        <v>2582.7200000000003</v>
      </c>
      <c r="AE3446">
        <v>1289.33</v>
      </c>
      <c r="AF3446">
        <v>1155.3799999999999</v>
      </c>
      <c r="AG3446">
        <v>1419.04</v>
      </c>
      <c r="AH3446">
        <v>2581.71</v>
      </c>
      <c r="AI3446">
        <v>3745.54</v>
      </c>
      <c r="AJ3446">
        <v>2428.7199999999998</v>
      </c>
      <c r="AK3446">
        <v>2146.3900000000003</v>
      </c>
      <c r="AL3446">
        <v>2239.54</v>
      </c>
      <c r="AM3446">
        <v>2529.62</v>
      </c>
      <c r="AN3446">
        <v>2445.42</v>
      </c>
      <c r="AO3446">
        <v>1972.6</v>
      </c>
      <c r="AP3446">
        <v>1918.53</v>
      </c>
      <c r="AQ3446">
        <v>1771.34</v>
      </c>
      <c r="AR3446">
        <v>678.87</v>
      </c>
      <c r="AS3446">
        <v>1952.5000000000002</v>
      </c>
      <c r="AT3446">
        <v>2583.3600000000006</v>
      </c>
      <c r="AU3446">
        <v>2299.39</v>
      </c>
      <c r="AV3446">
        <v>2583.08</v>
      </c>
      <c r="AW3446">
        <v>2328.8199999999997</v>
      </c>
      <c r="AX3446">
        <v>1808.1700000000003</v>
      </c>
      <c r="AY3446">
        <v>1629.6200000000001</v>
      </c>
      <c r="AZ3446">
        <v>1597.35</v>
      </c>
      <c r="BA3446">
        <v>1651.1699999999998</v>
      </c>
      <c r="BB3446">
        <v>1662.58</v>
      </c>
      <c r="BC3446">
        <v>1265.82</v>
      </c>
      <c r="BD3446">
        <v>1696.96</v>
      </c>
      <c r="BE3446">
        <v>1675.1699999999998</v>
      </c>
      <c r="BF3446">
        <v>1646.8000000000004</v>
      </c>
      <c r="BG3446">
        <v>1685.79</v>
      </c>
      <c r="BH3446">
        <v>1663.89</v>
      </c>
      <c r="BI3446">
        <v>1663.1199999999997</v>
      </c>
      <c r="BJ3446">
        <v>1663.41</v>
      </c>
      <c r="BK3446">
        <v>1663.4499999999998</v>
      </c>
      <c r="BL3446">
        <v>103606.37999999999</v>
      </c>
    </row>
    <row r="3447" spans="1:64" x14ac:dyDescent="0.2">
      <c r="A3447" t="s">
        <v>4257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802.2600000000001</v>
      </c>
      <c r="M3447">
        <v>852.55</v>
      </c>
      <c r="N3447">
        <v>1239.2800000000002</v>
      </c>
      <c r="O3447">
        <v>969.84</v>
      </c>
      <c r="P3447">
        <v>711.22000000000014</v>
      </c>
      <c r="Q3447">
        <v>1601.5100000000002</v>
      </c>
      <c r="R3447">
        <v>1600.5700000000002</v>
      </c>
      <c r="S3447">
        <v>1317.2599999999998</v>
      </c>
      <c r="T3447">
        <v>937.95999999999992</v>
      </c>
      <c r="U3447">
        <v>752.68</v>
      </c>
      <c r="V3447">
        <v>1006.91</v>
      </c>
      <c r="W3447">
        <v>1020.04</v>
      </c>
      <c r="X3447">
        <v>0</v>
      </c>
      <c r="Y3447">
        <v>2561.2699999999995</v>
      </c>
      <c r="Z3447">
        <v>917.83000000000015</v>
      </c>
      <c r="AA3447">
        <v>1427.67</v>
      </c>
      <c r="AB3447">
        <v>591.31999999999994</v>
      </c>
      <c r="AC3447">
        <v>1851.53</v>
      </c>
      <c r="AD3447">
        <v>1408.6499999999999</v>
      </c>
      <c r="AE3447">
        <v>1209.6199999999999</v>
      </c>
      <c r="AF3447">
        <v>1050.93</v>
      </c>
      <c r="AG3447">
        <v>1153.07</v>
      </c>
      <c r="AH3447">
        <v>1255.3400000000001</v>
      </c>
      <c r="AI3447">
        <v>1225.8700000000001</v>
      </c>
      <c r="AJ3447">
        <v>1372.3100000000004</v>
      </c>
      <c r="AK3447">
        <v>1390.15</v>
      </c>
      <c r="AL3447">
        <v>1012.9900000000001</v>
      </c>
      <c r="AM3447">
        <v>1347.0200000000002</v>
      </c>
      <c r="AN3447">
        <v>1379.28</v>
      </c>
      <c r="AO3447">
        <v>1189.93</v>
      </c>
      <c r="AP3447">
        <v>1359.93</v>
      </c>
      <c r="AQ3447">
        <v>1082.9000000000001</v>
      </c>
      <c r="AR3447">
        <v>862.7</v>
      </c>
      <c r="AS3447">
        <v>1602.47</v>
      </c>
      <c r="AT3447">
        <v>1053.52</v>
      </c>
      <c r="AU3447">
        <v>1442.3000000000002</v>
      </c>
      <c r="AV3447">
        <v>1314.47</v>
      </c>
      <c r="AW3447">
        <v>1312.6699999999998</v>
      </c>
      <c r="AX3447">
        <v>891.29000000000008</v>
      </c>
      <c r="AY3447">
        <v>1182.6100000000001</v>
      </c>
      <c r="AZ3447">
        <v>1139.1199999999999</v>
      </c>
      <c r="BA3447">
        <v>1196.5</v>
      </c>
      <c r="BB3447">
        <v>1178.53</v>
      </c>
      <c r="BC3447">
        <v>1015.81</v>
      </c>
      <c r="BD3447">
        <v>1027.31</v>
      </c>
      <c r="BE3447">
        <v>996.0200000000001</v>
      </c>
      <c r="BF3447">
        <v>1124.74</v>
      </c>
      <c r="BG3447">
        <v>1093.4800000000002</v>
      </c>
      <c r="BH3447">
        <v>1126.7600000000002</v>
      </c>
      <c r="BI3447">
        <v>921.22</v>
      </c>
      <c r="BJ3447">
        <v>1142.4099999999999</v>
      </c>
      <c r="BK3447">
        <v>1176.5600000000002</v>
      </c>
      <c r="BL3447">
        <v>60400.180000000008</v>
      </c>
    </row>
    <row r="3448" spans="1:64" x14ac:dyDescent="0.2">
      <c r="A3448" t="s">
        <v>4258</v>
      </c>
      <c r="B3448">
        <v>7847.3899999999994</v>
      </c>
      <c r="C3448">
        <v>8362.51</v>
      </c>
      <c r="D3448">
        <v>8541.1500000000015</v>
      </c>
      <c r="E3448">
        <v>8376.3700000000008</v>
      </c>
      <c r="F3448">
        <v>7261.010000000002</v>
      </c>
      <c r="G3448">
        <v>8286.26</v>
      </c>
      <c r="H3448">
        <v>9039.1800000000021</v>
      </c>
      <c r="I3448">
        <v>8327.06</v>
      </c>
      <c r="J3448">
        <v>6843.85</v>
      </c>
      <c r="K3448">
        <v>5867.15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78751.930000000008</v>
      </c>
    </row>
    <row r="3449" spans="1:64" x14ac:dyDescent="0.2">
      <c r="A3449" t="s">
        <v>4259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8710.02</v>
      </c>
      <c r="M3449">
        <v>8957.5</v>
      </c>
      <c r="N3449">
        <v>8951.0000000000018</v>
      </c>
      <c r="O3449">
        <v>7395.2399999999989</v>
      </c>
      <c r="P3449">
        <v>8519.7899999999991</v>
      </c>
      <c r="Q3449">
        <v>8363.380000000001</v>
      </c>
      <c r="R3449">
        <v>8261.7899999999991</v>
      </c>
      <c r="S3449">
        <v>7817.47</v>
      </c>
      <c r="T3449">
        <v>7752.52</v>
      </c>
      <c r="U3449">
        <v>8284.68</v>
      </c>
      <c r="V3449">
        <v>9746</v>
      </c>
      <c r="W3449">
        <v>10067.499999999998</v>
      </c>
      <c r="X3449">
        <v>9715.5600000000013</v>
      </c>
      <c r="Y3449">
        <v>8916.16</v>
      </c>
      <c r="Z3449">
        <v>8914.7200000000012</v>
      </c>
      <c r="AA3449">
        <v>9008.4700000000012</v>
      </c>
      <c r="AB3449">
        <v>9087.739999999998</v>
      </c>
      <c r="AC3449">
        <v>8939.33</v>
      </c>
      <c r="AD3449">
        <v>9365.15</v>
      </c>
      <c r="AE3449">
        <v>9059.2899999999991</v>
      </c>
      <c r="AF3449">
        <v>8806.4699999999993</v>
      </c>
      <c r="AG3449">
        <v>10234.59</v>
      </c>
      <c r="AH3449">
        <v>10929.11</v>
      </c>
      <c r="AI3449">
        <v>10511.26</v>
      </c>
      <c r="AJ3449">
        <v>10286.5</v>
      </c>
      <c r="AK3449">
        <v>10213.369999999999</v>
      </c>
      <c r="AL3449">
        <v>10636.380000000001</v>
      </c>
      <c r="AM3449">
        <v>10642.710000000001</v>
      </c>
      <c r="AN3449">
        <v>12245.609999999999</v>
      </c>
      <c r="AO3449">
        <v>12198.109999999997</v>
      </c>
      <c r="AP3449">
        <v>11287.250000000002</v>
      </c>
      <c r="AQ3449">
        <v>11378.089999999998</v>
      </c>
      <c r="AR3449">
        <v>9141.6299999999992</v>
      </c>
      <c r="AS3449">
        <v>7740.26</v>
      </c>
      <c r="AT3449">
        <v>6198.3799999999983</v>
      </c>
      <c r="AU3449">
        <v>8824.57</v>
      </c>
      <c r="AV3449">
        <v>9824.5400000000063</v>
      </c>
      <c r="AW3449">
        <v>11405.340000000002</v>
      </c>
      <c r="AX3449">
        <v>12755.469999999996</v>
      </c>
      <c r="AY3449">
        <v>11070.18</v>
      </c>
      <c r="AZ3449">
        <v>12220.500000000002</v>
      </c>
      <c r="BA3449">
        <v>11091.780000000002</v>
      </c>
      <c r="BB3449">
        <v>11054.929999999998</v>
      </c>
      <c r="BC3449">
        <v>11453.320000000002</v>
      </c>
      <c r="BD3449">
        <v>9295.48</v>
      </c>
      <c r="BE3449">
        <v>9627.5799999999981</v>
      </c>
      <c r="BF3449">
        <v>10414.24</v>
      </c>
      <c r="BG3449">
        <v>12412.049999999996</v>
      </c>
      <c r="BH3449">
        <v>12225.610000000004</v>
      </c>
      <c r="BI3449">
        <v>13443.970000000003</v>
      </c>
      <c r="BJ3449">
        <v>13023.45</v>
      </c>
      <c r="BK3449">
        <v>12653.2</v>
      </c>
      <c r="BL3449">
        <v>521079.24000000005</v>
      </c>
    </row>
    <row r="3450" spans="1:64" x14ac:dyDescent="0.2">
      <c r="A3450" t="s">
        <v>4260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5389.88</v>
      </c>
      <c r="AK3450">
        <v>1797.72</v>
      </c>
      <c r="AL3450">
        <v>1797.72</v>
      </c>
      <c r="AM3450">
        <v>1797.72</v>
      </c>
      <c r="AN3450">
        <v>1797.72</v>
      </c>
      <c r="AO3450">
        <v>1797.72</v>
      </c>
      <c r="AP3450">
        <v>1797.72</v>
      </c>
      <c r="AQ3450">
        <v>1797.72</v>
      </c>
      <c r="AR3450">
        <v>1401.88</v>
      </c>
      <c r="AS3450">
        <v>1799.6799999999998</v>
      </c>
      <c r="AT3450">
        <v>1000</v>
      </c>
      <c r="AU3450">
        <v>1813.7599999999998</v>
      </c>
      <c r="AV3450">
        <v>1809.6799999999998</v>
      </c>
      <c r="AW3450">
        <v>1411.88</v>
      </c>
      <c r="AX3450">
        <v>1411.88</v>
      </c>
      <c r="AY3450">
        <v>1086.32</v>
      </c>
      <c r="AZ3450">
        <v>1086.72</v>
      </c>
      <c r="BA3450">
        <v>1086.52</v>
      </c>
      <c r="BB3450">
        <v>725.04</v>
      </c>
      <c r="BC3450">
        <v>801.8</v>
      </c>
      <c r="BD3450">
        <v>831.2</v>
      </c>
      <c r="BE3450">
        <v>826.12</v>
      </c>
      <c r="BF3450">
        <v>1017.56</v>
      </c>
      <c r="BG3450">
        <v>937.88</v>
      </c>
      <c r="BH3450">
        <v>961.12</v>
      </c>
      <c r="BI3450">
        <v>971.96</v>
      </c>
      <c r="BJ3450">
        <v>962.00000000000011</v>
      </c>
      <c r="BK3450">
        <v>853.92</v>
      </c>
      <c r="BL3450">
        <v>40770.839999999997</v>
      </c>
    </row>
    <row r="3451" spans="1:64" x14ac:dyDescent="0.2">
      <c r="A3451" t="s">
        <v>4261</v>
      </c>
      <c r="B3451">
        <v>17537.330000000002</v>
      </c>
      <c r="C3451">
        <v>17726.96</v>
      </c>
      <c r="D3451">
        <v>16449.8</v>
      </c>
      <c r="E3451">
        <v>17158.490000000002</v>
      </c>
      <c r="F3451">
        <v>18610.28</v>
      </c>
      <c r="G3451">
        <v>16281.760000000007</v>
      </c>
      <c r="H3451">
        <v>18306.910000000003</v>
      </c>
      <c r="I3451">
        <v>13471.430000000002</v>
      </c>
      <c r="J3451">
        <v>20319.590000000011</v>
      </c>
      <c r="K3451">
        <v>16717.96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172580.51000000004</v>
      </c>
    </row>
    <row r="3452" spans="1:64" x14ac:dyDescent="0.2">
      <c r="A3452" t="s">
        <v>4262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264.67</v>
      </c>
      <c r="M3452">
        <v>0</v>
      </c>
      <c r="N3452">
        <v>289.06000000000006</v>
      </c>
      <c r="O3452">
        <v>0</v>
      </c>
      <c r="P3452">
        <v>0</v>
      </c>
      <c r="Q3452">
        <v>0</v>
      </c>
      <c r="R3452">
        <v>0</v>
      </c>
      <c r="S3452">
        <v>228.41000000000003</v>
      </c>
      <c r="T3452">
        <v>181.62</v>
      </c>
      <c r="U3452">
        <v>433.0800000000001</v>
      </c>
      <c r="V3452">
        <v>238.76999999999998</v>
      </c>
      <c r="W3452">
        <v>142.43</v>
      </c>
      <c r="X3452">
        <v>140.77000000000001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69.87</v>
      </c>
      <c r="AF3452">
        <v>38.25</v>
      </c>
      <c r="AG3452">
        <v>8.67</v>
      </c>
      <c r="AH3452">
        <v>29.479999999999997</v>
      </c>
      <c r="AI3452">
        <v>37.160000000000004</v>
      </c>
      <c r="AJ3452">
        <v>38.44</v>
      </c>
      <c r="AK3452">
        <v>374.62</v>
      </c>
      <c r="AL3452">
        <v>336.04999999999995</v>
      </c>
      <c r="AM3452">
        <v>208.22999999999996</v>
      </c>
      <c r="AN3452">
        <v>383.01000000000005</v>
      </c>
      <c r="AO3452">
        <v>903.47000000000014</v>
      </c>
      <c r="AP3452">
        <v>361.46</v>
      </c>
      <c r="AQ3452">
        <v>336.30999999999995</v>
      </c>
      <c r="AR3452">
        <v>291.5</v>
      </c>
      <c r="AS3452">
        <v>573.89</v>
      </c>
      <c r="AT3452">
        <v>631.53</v>
      </c>
      <c r="AU3452">
        <v>764.15000000000009</v>
      </c>
      <c r="AV3452">
        <v>769.56999999999994</v>
      </c>
      <c r="AW3452">
        <v>954.11999999999989</v>
      </c>
      <c r="AX3452">
        <v>7840.869999999999</v>
      </c>
      <c r="AY3452">
        <v>1062.5300000000002</v>
      </c>
      <c r="AZ3452">
        <v>905.76</v>
      </c>
      <c r="BA3452">
        <v>933.96</v>
      </c>
      <c r="BB3452">
        <v>1152.8700000000001</v>
      </c>
      <c r="BC3452">
        <v>1055.22</v>
      </c>
      <c r="BD3452">
        <v>1020.1100000000001</v>
      </c>
      <c r="BE3452">
        <v>472.55999999999995</v>
      </c>
      <c r="BF3452">
        <v>941.29</v>
      </c>
      <c r="BG3452">
        <v>749.57999999999993</v>
      </c>
      <c r="BH3452">
        <v>1458.7000000000003</v>
      </c>
      <c r="BI3452">
        <v>956.93000000000018</v>
      </c>
      <c r="BJ3452">
        <v>794.09</v>
      </c>
      <c r="BK3452">
        <v>1034.1799999999998</v>
      </c>
      <c r="BL3452">
        <v>29407.239999999998</v>
      </c>
    </row>
    <row r="3453" spans="1:64" x14ac:dyDescent="0.2">
      <c r="A3453" t="s">
        <v>4263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896</v>
      </c>
      <c r="BA3453">
        <v>0</v>
      </c>
      <c r="BB3453">
        <v>9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905</v>
      </c>
    </row>
    <row r="3454" spans="1:64" x14ac:dyDescent="0.2">
      <c r="A3454" t="s">
        <v>4264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1775.98</v>
      </c>
      <c r="M3454">
        <v>5313.619999999999</v>
      </c>
      <c r="N3454">
        <v>5044.5099999999993</v>
      </c>
      <c r="O3454">
        <v>7280.5700000000024</v>
      </c>
      <c r="P3454">
        <v>6600.7099999999973</v>
      </c>
      <c r="Q3454">
        <v>4468.5300000000007</v>
      </c>
      <c r="R3454">
        <v>4214.1399999999985</v>
      </c>
      <c r="S3454">
        <v>5888.77</v>
      </c>
      <c r="T3454">
        <v>2446.9399999999996</v>
      </c>
      <c r="U3454">
        <v>7501.0000000000027</v>
      </c>
      <c r="V3454">
        <v>6418.7699999999986</v>
      </c>
      <c r="W3454">
        <v>4544.7199999999984</v>
      </c>
      <c r="X3454">
        <v>3825.5100000000025</v>
      </c>
      <c r="Y3454">
        <v>5654.8700000000008</v>
      </c>
      <c r="Z3454">
        <v>4869.7800000000007</v>
      </c>
      <c r="AA3454">
        <v>5103.6799999999985</v>
      </c>
      <c r="AB3454">
        <v>6154.0000000000018</v>
      </c>
      <c r="AC3454">
        <v>5437.2199999999993</v>
      </c>
      <c r="AD3454">
        <v>5986.33</v>
      </c>
      <c r="AE3454">
        <v>5275.2700000000013</v>
      </c>
      <c r="AF3454">
        <v>3784.7799999999988</v>
      </c>
      <c r="AG3454">
        <v>5481.9899999999961</v>
      </c>
      <c r="AH3454">
        <v>5428.420000000001</v>
      </c>
      <c r="AI3454">
        <v>5162.670000000001</v>
      </c>
      <c r="AJ3454">
        <v>3706.0099999999998</v>
      </c>
      <c r="AK3454">
        <v>4991.9299999999985</v>
      </c>
      <c r="AL3454">
        <v>5588.51</v>
      </c>
      <c r="AM3454">
        <v>5741.5399999999963</v>
      </c>
      <c r="AN3454">
        <v>3512.2400000000016</v>
      </c>
      <c r="AO3454">
        <v>3892.62</v>
      </c>
      <c r="AP3454">
        <v>9216.5599999999977</v>
      </c>
      <c r="AQ3454">
        <v>3098.429999999998</v>
      </c>
      <c r="AR3454">
        <v>1863.0399999999995</v>
      </c>
      <c r="AS3454">
        <v>7584.5000000000009</v>
      </c>
      <c r="AT3454">
        <v>6739.2000000000016</v>
      </c>
      <c r="AU3454">
        <v>5475.68</v>
      </c>
      <c r="AV3454">
        <v>7064.380000000001</v>
      </c>
      <c r="AW3454">
        <v>6814.9900000000007</v>
      </c>
      <c r="AX3454">
        <v>8658.130000000001</v>
      </c>
      <c r="AY3454">
        <v>7034.9699999999993</v>
      </c>
      <c r="AZ3454">
        <v>5615.8299999999972</v>
      </c>
      <c r="BA3454">
        <v>7615.6400000000012</v>
      </c>
      <c r="BB3454">
        <v>9451.0400000000009</v>
      </c>
      <c r="BC3454">
        <v>8909.7900000000009</v>
      </c>
      <c r="BD3454">
        <v>7789.8399999999992</v>
      </c>
      <c r="BE3454">
        <v>7487.2000000000007</v>
      </c>
      <c r="BF3454">
        <v>9127.880000000001</v>
      </c>
      <c r="BG3454">
        <v>9681.2900000000009</v>
      </c>
      <c r="BH3454">
        <v>10223.44</v>
      </c>
      <c r="BI3454">
        <v>11120.619999999999</v>
      </c>
      <c r="BJ3454">
        <v>8734.5200000000023</v>
      </c>
      <c r="BK3454">
        <v>11185.400000000005</v>
      </c>
      <c r="BL3454">
        <v>321588</v>
      </c>
    </row>
    <row r="3455" spans="1:64" x14ac:dyDescent="0.2">
      <c r="A3455" t="s">
        <v>4265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119.44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119.44</v>
      </c>
    </row>
    <row r="3456" spans="1:64" x14ac:dyDescent="0.2">
      <c r="A3456" t="s">
        <v>4265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191.35</v>
      </c>
      <c r="AG3456">
        <v>610.87000000000012</v>
      </c>
      <c r="AH3456">
        <v>622.49</v>
      </c>
      <c r="AI3456">
        <v>583.84000000000015</v>
      </c>
      <c r="AJ3456">
        <v>0</v>
      </c>
      <c r="AK3456">
        <v>452.03000000000009</v>
      </c>
      <c r="AL3456">
        <v>1078.4599999999998</v>
      </c>
      <c r="AM3456">
        <v>1166.68</v>
      </c>
      <c r="AN3456">
        <v>860.51999999999987</v>
      </c>
      <c r="AO3456">
        <v>0</v>
      </c>
      <c r="AP3456">
        <v>661.5899999999998</v>
      </c>
      <c r="AQ3456">
        <v>2630.7699999999986</v>
      </c>
      <c r="AR3456">
        <v>0</v>
      </c>
      <c r="AS3456">
        <v>1557.3900000000003</v>
      </c>
      <c r="AT3456">
        <v>1527.48</v>
      </c>
      <c r="AU3456">
        <v>1181.24</v>
      </c>
      <c r="AV3456">
        <v>2324.7800000000002</v>
      </c>
      <c r="AW3456">
        <v>1840.2399999999996</v>
      </c>
      <c r="AX3456">
        <v>2563.7800000000002</v>
      </c>
      <c r="AY3456">
        <v>1341.83</v>
      </c>
      <c r="AZ3456">
        <v>2419.6300000000006</v>
      </c>
      <c r="BA3456">
        <v>2557.2500000000005</v>
      </c>
      <c r="BB3456">
        <v>3140.44</v>
      </c>
      <c r="BC3456">
        <v>3756.83</v>
      </c>
      <c r="BD3456">
        <v>2452.0100000000002</v>
      </c>
      <c r="BE3456">
        <v>2258.1800000000003</v>
      </c>
      <c r="BF3456">
        <v>4410.04</v>
      </c>
      <c r="BG3456">
        <v>5094.5899999999992</v>
      </c>
      <c r="BH3456">
        <v>4997.21</v>
      </c>
      <c r="BI3456">
        <v>2485.04</v>
      </c>
      <c r="BJ3456">
        <v>1569.85</v>
      </c>
      <c r="BK3456">
        <v>1809.6</v>
      </c>
      <c r="BL3456">
        <v>58146.009999999995</v>
      </c>
    </row>
    <row r="3457" spans="1:64" x14ac:dyDescent="0.2">
      <c r="A3457" t="s">
        <v>4266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4759.5499999999993</v>
      </c>
      <c r="M3457">
        <v>4684.8599999999997</v>
      </c>
      <c r="N3457">
        <v>4758.26</v>
      </c>
      <c r="O3457">
        <v>292.23</v>
      </c>
      <c r="P3457">
        <v>9077.49</v>
      </c>
      <c r="Q3457">
        <v>4777.5599999999977</v>
      </c>
      <c r="R3457">
        <v>4724.88</v>
      </c>
      <c r="S3457">
        <v>4789.53</v>
      </c>
      <c r="T3457">
        <v>0</v>
      </c>
      <c r="U3457">
        <v>4717.66</v>
      </c>
      <c r="V3457">
        <v>4799.24</v>
      </c>
      <c r="W3457">
        <v>4773.659999999998</v>
      </c>
      <c r="X3457">
        <v>4762.579999999999</v>
      </c>
      <c r="Y3457">
        <v>4788.54</v>
      </c>
      <c r="Z3457">
        <v>4734.8999999999996</v>
      </c>
      <c r="AA3457">
        <v>4683.33</v>
      </c>
      <c r="AB3457">
        <v>4793.8599999999997</v>
      </c>
      <c r="AC3457">
        <v>4812.4100000000008</v>
      </c>
      <c r="AD3457">
        <v>4759.6399999999994</v>
      </c>
      <c r="AE3457">
        <v>4771.08</v>
      </c>
      <c r="AF3457">
        <v>0</v>
      </c>
      <c r="AG3457">
        <v>4684.8599999999997</v>
      </c>
      <c r="AH3457">
        <v>4684.8599999999997</v>
      </c>
      <c r="AI3457">
        <v>4794.4799999999987</v>
      </c>
      <c r="AJ3457">
        <v>4824.4399999999996</v>
      </c>
      <c r="AK3457">
        <v>5336.64</v>
      </c>
      <c r="AL3457">
        <v>5336.64</v>
      </c>
      <c r="AM3457">
        <v>5517.88</v>
      </c>
      <c r="AN3457">
        <v>5594.4199999999992</v>
      </c>
      <c r="AO3457">
        <v>5336.64</v>
      </c>
      <c r="AP3457">
        <v>5336.64</v>
      </c>
      <c r="AQ3457">
        <v>5369.0199999999995</v>
      </c>
      <c r="AR3457">
        <v>4115.84</v>
      </c>
      <c r="AS3457">
        <v>4293.68</v>
      </c>
      <c r="AT3457">
        <v>4115.84</v>
      </c>
      <c r="AU3457">
        <v>4517.45</v>
      </c>
      <c r="AV3457">
        <v>4499.9600000000009</v>
      </c>
      <c r="AW3457">
        <v>4530.59</v>
      </c>
      <c r="AX3457">
        <v>4366</v>
      </c>
      <c r="AY3457">
        <v>4563.09</v>
      </c>
      <c r="AZ3457">
        <v>4525.79</v>
      </c>
      <c r="BA3457">
        <v>4366</v>
      </c>
      <c r="BB3457">
        <v>4467.91</v>
      </c>
      <c r="BC3457">
        <v>4366</v>
      </c>
      <c r="BD3457">
        <v>0</v>
      </c>
      <c r="BE3457">
        <v>4530.49</v>
      </c>
      <c r="BF3457">
        <v>4515.0500000000011</v>
      </c>
      <c r="BG3457">
        <v>4558.2299999999996</v>
      </c>
      <c r="BH3457">
        <v>4544.4800000000005</v>
      </c>
      <c r="BI3457">
        <v>4564.18</v>
      </c>
      <c r="BJ3457">
        <v>4440.34</v>
      </c>
      <c r="BK3457">
        <v>4601.1000000000004</v>
      </c>
      <c r="BL3457">
        <v>231559.8</v>
      </c>
    </row>
    <row r="3458" spans="1:64" x14ac:dyDescent="0.2">
      <c r="A3458" t="s">
        <v>4267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4726.5499999999993</v>
      </c>
      <c r="M3458">
        <v>4681.8</v>
      </c>
      <c r="N3458">
        <v>4683.33</v>
      </c>
      <c r="O3458">
        <v>4733.4399999999996</v>
      </c>
      <c r="P3458">
        <v>4770.1899999999987</v>
      </c>
      <c r="Q3458">
        <v>4792.7299999999987</v>
      </c>
      <c r="R3458">
        <v>4706.24</v>
      </c>
      <c r="S3458">
        <v>2519.91</v>
      </c>
      <c r="T3458">
        <v>0</v>
      </c>
      <c r="U3458">
        <v>4735.1499999999996</v>
      </c>
      <c r="V3458">
        <v>4926.1400000000003</v>
      </c>
      <c r="W3458">
        <v>4819.6499999999996</v>
      </c>
      <c r="X3458">
        <v>4859.37</v>
      </c>
      <c r="Y3458">
        <v>4853.1200000000008</v>
      </c>
      <c r="Z3458">
        <v>5047.8500000000004</v>
      </c>
      <c r="AA3458">
        <v>4817.2899999999991</v>
      </c>
      <c r="AB3458">
        <v>4831.9399999999978</v>
      </c>
      <c r="AC3458">
        <v>4951.1100000000006</v>
      </c>
      <c r="AD3458">
        <v>5067.920000000001</v>
      </c>
      <c r="AE3458">
        <v>5248.3199999999988</v>
      </c>
      <c r="AF3458">
        <v>41.709999999999994</v>
      </c>
      <c r="AG3458">
        <v>4683.33</v>
      </c>
      <c r="AH3458">
        <v>4683.33</v>
      </c>
      <c r="AI3458">
        <v>4683.33</v>
      </c>
      <c r="AJ3458">
        <v>4990.0099999999984</v>
      </c>
      <c r="AK3458">
        <v>5556.5199999999995</v>
      </c>
      <c r="AL3458">
        <v>5336.64</v>
      </c>
      <c r="AM3458">
        <v>5336.64</v>
      </c>
      <c r="AN3458">
        <v>5336.64</v>
      </c>
      <c r="AO3458">
        <v>5336.64</v>
      </c>
      <c r="AP3458">
        <v>5336.64</v>
      </c>
      <c r="AQ3458">
        <v>5336.64</v>
      </c>
      <c r="AR3458">
        <v>4115.84</v>
      </c>
      <c r="AS3458">
        <v>4115.84</v>
      </c>
      <c r="AT3458">
        <v>4115.84</v>
      </c>
      <c r="AU3458">
        <v>4268.0600000000004</v>
      </c>
      <c r="AV3458">
        <v>4366</v>
      </c>
      <c r="AW3458">
        <v>4366</v>
      </c>
      <c r="AX3458">
        <v>4366</v>
      </c>
      <c r="AY3458">
        <v>4366</v>
      </c>
      <c r="AZ3458">
        <v>4366</v>
      </c>
      <c r="BA3458">
        <v>4366</v>
      </c>
      <c r="BB3458">
        <v>4366</v>
      </c>
      <c r="BC3458">
        <v>4366</v>
      </c>
      <c r="BD3458">
        <v>0</v>
      </c>
      <c r="BE3458">
        <v>4425</v>
      </c>
      <c r="BF3458">
        <v>4440.34</v>
      </c>
      <c r="BG3458">
        <v>4440.34</v>
      </c>
      <c r="BH3458">
        <v>4440.34</v>
      </c>
      <c r="BI3458">
        <v>4440.34</v>
      </c>
      <c r="BJ3458">
        <v>4440.34</v>
      </c>
      <c r="BK3458">
        <v>4440.34</v>
      </c>
      <c r="BL3458">
        <v>229040.74000000002</v>
      </c>
    </row>
    <row r="3459" spans="1:64" x14ac:dyDescent="0.2">
      <c r="A3459" t="s">
        <v>4268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78</v>
      </c>
      <c r="M3459">
        <v>0</v>
      </c>
      <c r="N3459">
        <v>283.56</v>
      </c>
      <c r="O3459">
        <v>71.659999999999982</v>
      </c>
      <c r="P3459">
        <v>128.51999999999998</v>
      </c>
      <c r="Q3459">
        <v>232.8</v>
      </c>
      <c r="R3459">
        <v>156.74</v>
      </c>
      <c r="S3459">
        <v>169.43999999999997</v>
      </c>
      <c r="T3459">
        <v>64.73</v>
      </c>
      <c r="U3459">
        <v>138.49</v>
      </c>
      <c r="V3459">
        <v>91.8</v>
      </c>
      <c r="W3459">
        <v>65.28</v>
      </c>
      <c r="X3459">
        <v>103.65999999999998</v>
      </c>
      <c r="Y3459">
        <v>67.320000000000007</v>
      </c>
      <c r="Z3459">
        <v>22.439999999999998</v>
      </c>
      <c r="AA3459">
        <v>101.99999999999999</v>
      </c>
      <c r="AB3459">
        <v>20.399999999999999</v>
      </c>
      <c r="AC3459">
        <v>159.4</v>
      </c>
      <c r="AD3459">
        <v>139.86999999999995</v>
      </c>
      <c r="AE3459">
        <v>245.13000000000002</v>
      </c>
      <c r="AF3459">
        <v>89.76</v>
      </c>
      <c r="AG3459">
        <v>87.72</v>
      </c>
      <c r="AH3459">
        <v>142.79999999999998</v>
      </c>
      <c r="AI3459">
        <v>46.919999999999995</v>
      </c>
      <c r="AJ3459">
        <v>67.320000000000007</v>
      </c>
      <c r="AK3459">
        <v>95.88</v>
      </c>
      <c r="AL3459">
        <v>178.38</v>
      </c>
      <c r="AM3459">
        <v>108.69999999999999</v>
      </c>
      <c r="AN3459">
        <v>0</v>
      </c>
      <c r="AO3459">
        <v>116.28</v>
      </c>
      <c r="AP3459">
        <v>69.36</v>
      </c>
      <c r="AQ3459">
        <v>89.759999999999991</v>
      </c>
      <c r="AR3459">
        <v>102</v>
      </c>
      <c r="AS3459">
        <v>95.88000000000001</v>
      </c>
      <c r="AT3459">
        <v>0</v>
      </c>
      <c r="AU3459">
        <v>51</v>
      </c>
      <c r="AV3459">
        <v>87.72</v>
      </c>
      <c r="AW3459">
        <v>155.04000000000002</v>
      </c>
      <c r="AX3459">
        <v>122.4</v>
      </c>
      <c r="AY3459">
        <v>93.84</v>
      </c>
      <c r="AZ3459">
        <v>0</v>
      </c>
      <c r="BA3459">
        <v>89.759999999999991</v>
      </c>
      <c r="BB3459">
        <v>63.239999999999995</v>
      </c>
      <c r="BC3459">
        <v>93.84</v>
      </c>
      <c r="BD3459">
        <v>87.72</v>
      </c>
      <c r="BE3459">
        <v>24.479999999999997</v>
      </c>
      <c r="BF3459">
        <v>53.04</v>
      </c>
      <c r="BG3459">
        <v>104.04</v>
      </c>
      <c r="BH3459">
        <v>112.2</v>
      </c>
      <c r="BI3459">
        <v>81.599999999999994</v>
      </c>
      <c r="BJ3459">
        <v>89.759999999999991</v>
      </c>
      <c r="BK3459">
        <v>157.07999999999998</v>
      </c>
      <c r="BL3459">
        <v>5098.7600000000011</v>
      </c>
    </row>
    <row r="3460" spans="1:64" x14ac:dyDescent="0.2">
      <c r="A3460" t="s">
        <v>4269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131.28</v>
      </c>
      <c r="M3460">
        <v>220.12</v>
      </c>
      <c r="N3460">
        <v>59.67</v>
      </c>
      <c r="O3460">
        <v>251.94000000000003</v>
      </c>
      <c r="P3460">
        <v>205.02</v>
      </c>
      <c r="Q3460">
        <v>247.35</v>
      </c>
      <c r="R3460">
        <v>209.10000000000002</v>
      </c>
      <c r="S3460">
        <v>423.37</v>
      </c>
      <c r="T3460">
        <v>323.64</v>
      </c>
      <c r="U3460">
        <v>325.59000000000003</v>
      </c>
      <c r="V3460">
        <v>355.97</v>
      </c>
      <c r="W3460">
        <v>361.88999999999993</v>
      </c>
      <c r="X3460">
        <v>352.01</v>
      </c>
      <c r="Y3460">
        <v>465.90999999999997</v>
      </c>
      <c r="Z3460">
        <v>170.58000000000004</v>
      </c>
      <c r="AA3460">
        <v>247.85999999999999</v>
      </c>
      <c r="AB3460">
        <v>153</v>
      </c>
      <c r="AC3460">
        <v>316.36</v>
      </c>
      <c r="AD3460">
        <v>279.34999999999997</v>
      </c>
      <c r="AE3460">
        <v>342.51999999999992</v>
      </c>
      <c r="AF3460">
        <v>36.72</v>
      </c>
      <c r="AG3460">
        <v>271.63</v>
      </c>
      <c r="AH3460">
        <v>304.69</v>
      </c>
      <c r="AI3460">
        <v>222.87</v>
      </c>
      <c r="AJ3460">
        <v>0</v>
      </c>
      <c r="AK3460">
        <v>192.17</v>
      </c>
      <c r="AL3460">
        <v>110.16</v>
      </c>
      <c r="AM3460">
        <v>106.08</v>
      </c>
      <c r="AN3460">
        <v>45.849999999999994</v>
      </c>
      <c r="AO3460">
        <v>609.39999999999986</v>
      </c>
      <c r="AP3460">
        <v>218.45000000000002</v>
      </c>
      <c r="AQ3460">
        <v>198.76000000000002</v>
      </c>
      <c r="AR3460">
        <v>110.58000000000001</v>
      </c>
      <c r="AS3460">
        <v>212.29000000000002</v>
      </c>
      <c r="AT3460">
        <v>238.60999999999999</v>
      </c>
      <c r="AU3460">
        <v>219.41000000000003</v>
      </c>
      <c r="AV3460">
        <v>123.33</v>
      </c>
      <c r="AW3460">
        <v>153.69</v>
      </c>
      <c r="AX3460">
        <v>136.55999999999997</v>
      </c>
      <c r="AY3460">
        <v>150.98000000000002</v>
      </c>
      <c r="AZ3460">
        <v>174.51</v>
      </c>
      <c r="BA3460">
        <v>133.37999999999997</v>
      </c>
      <c r="BB3460">
        <v>178.05999999999997</v>
      </c>
      <c r="BC3460">
        <v>338.01</v>
      </c>
      <c r="BD3460">
        <v>111.75</v>
      </c>
      <c r="BE3460">
        <v>164.61999999999998</v>
      </c>
      <c r="BF3460">
        <v>156.14000000000001</v>
      </c>
      <c r="BG3460">
        <v>171.92000000000002</v>
      </c>
      <c r="BH3460">
        <v>149.35</v>
      </c>
      <c r="BI3460">
        <v>153.02000000000001</v>
      </c>
      <c r="BJ3460">
        <v>83.64</v>
      </c>
      <c r="BK3460">
        <v>251.70999999999998</v>
      </c>
      <c r="BL3460">
        <v>11170.869999999997</v>
      </c>
    </row>
    <row r="3461" spans="1:64" x14ac:dyDescent="0.2">
      <c r="A3461" t="s">
        <v>4270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328.44</v>
      </c>
      <c r="N3461">
        <v>118.32000000000001</v>
      </c>
      <c r="O3461">
        <v>148.91999999999999</v>
      </c>
      <c r="P3461">
        <v>85.68</v>
      </c>
      <c r="Q3461">
        <v>277.44</v>
      </c>
      <c r="R3461">
        <v>161.16</v>
      </c>
      <c r="S3461">
        <v>69.36</v>
      </c>
      <c r="T3461">
        <v>153</v>
      </c>
      <c r="U3461">
        <v>138.71999999999997</v>
      </c>
      <c r="V3461">
        <v>214.20000000000002</v>
      </c>
      <c r="W3461">
        <v>46.92</v>
      </c>
      <c r="X3461">
        <v>130.56</v>
      </c>
      <c r="Y3461">
        <v>218.27999999999997</v>
      </c>
      <c r="Z3461">
        <v>195.83999999999997</v>
      </c>
      <c r="AA3461">
        <v>191.76000000000002</v>
      </c>
      <c r="AB3461">
        <v>171.36000000000004</v>
      </c>
      <c r="AC3461">
        <v>175.44</v>
      </c>
      <c r="AD3461">
        <v>128.52000000000001</v>
      </c>
      <c r="AE3461">
        <v>187.68</v>
      </c>
      <c r="AF3461">
        <v>26.52</v>
      </c>
      <c r="AG3461">
        <v>67.320000000000007</v>
      </c>
      <c r="AH3461">
        <v>110.16</v>
      </c>
      <c r="AI3461">
        <v>116.28000000000002</v>
      </c>
      <c r="AJ3461">
        <v>171.35999999999999</v>
      </c>
      <c r="AK3461">
        <v>222.35999999999999</v>
      </c>
      <c r="AL3461">
        <v>91.8</v>
      </c>
      <c r="AM3461">
        <v>79.559999999999988</v>
      </c>
      <c r="AN3461">
        <v>0</v>
      </c>
      <c r="AO3461">
        <v>469.2</v>
      </c>
      <c r="AP3461">
        <v>161.16000000000003</v>
      </c>
      <c r="AQ3461">
        <v>138.72</v>
      </c>
      <c r="AR3461">
        <v>61.2</v>
      </c>
      <c r="AS3461">
        <v>85.68</v>
      </c>
      <c r="AT3461">
        <v>146.88</v>
      </c>
      <c r="AU3461">
        <v>201.96</v>
      </c>
      <c r="AV3461">
        <v>44.879999999999995</v>
      </c>
      <c r="AW3461">
        <v>46.92</v>
      </c>
      <c r="AX3461">
        <v>222.35999999999999</v>
      </c>
      <c r="AY3461">
        <v>210.12</v>
      </c>
      <c r="AZ3461">
        <v>97.920000000000016</v>
      </c>
      <c r="BA3461">
        <v>230.51999999999998</v>
      </c>
      <c r="BB3461">
        <v>189.72</v>
      </c>
      <c r="BC3461">
        <v>169.32</v>
      </c>
      <c r="BD3461">
        <v>40.799999999999997</v>
      </c>
      <c r="BE3461">
        <v>102</v>
      </c>
      <c r="BF3461">
        <v>234.6</v>
      </c>
      <c r="BG3461">
        <v>173.4</v>
      </c>
      <c r="BH3461">
        <v>165.24</v>
      </c>
      <c r="BI3461">
        <v>97.919999999999987</v>
      </c>
      <c r="BJ3461">
        <v>204.00000000000003</v>
      </c>
      <c r="BK3461">
        <v>163.19999999999999</v>
      </c>
      <c r="BL3461">
        <v>7684.6800000000012</v>
      </c>
    </row>
    <row r="3462" spans="1:64" x14ac:dyDescent="0.2">
      <c r="A3462" t="s">
        <v>4271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1036.6999999999998</v>
      </c>
      <c r="M3462">
        <v>2059.2299999999996</v>
      </c>
      <c r="N3462">
        <v>3798.1299999999992</v>
      </c>
      <c r="O3462">
        <v>2281.7399999999998</v>
      </c>
      <c r="P3462">
        <v>3622.9700000000003</v>
      </c>
      <c r="Q3462">
        <v>3072.0799999999981</v>
      </c>
      <c r="R3462">
        <v>2781.38</v>
      </c>
      <c r="S3462">
        <v>4031.8599999999988</v>
      </c>
      <c r="T3462">
        <v>2630.2199999999984</v>
      </c>
      <c r="U3462">
        <v>2782.9500000000003</v>
      </c>
      <c r="V3462">
        <v>2876.9699999999989</v>
      </c>
      <c r="W3462">
        <v>3431.1900000000005</v>
      </c>
      <c r="X3462">
        <v>3649.1499999999983</v>
      </c>
      <c r="Y3462">
        <v>4037.0099999999993</v>
      </c>
      <c r="Z3462">
        <v>3167.0399999999991</v>
      </c>
      <c r="AA3462">
        <v>4729.9599999999964</v>
      </c>
      <c r="AB3462">
        <v>2687.3299999999986</v>
      </c>
      <c r="AC3462">
        <v>4146.7999999999984</v>
      </c>
      <c r="AD3462">
        <v>4195.68</v>
      </c>
      <c r="AE3462">
        <v>4289.3499999999995</v>
      </c>
      <c r="AF3462">
        <v>2164.619999999999</v>
      </c>
      <c r="AG3462">
        <v>2702.6399999999994</v>
      </c>
      <c r="AH3462">
        <v>3612.9299999999985</v>
      </c>
      <c r="AI3462">
        <v>2889.4799999999996</v>
      </c>
      <c r="AJ3462">
        <v>4443.5899999999974</v>
      </c>
      <c r="AK3462">
        <v>4973.6799999999985</v>
      </c>
      <c r="AL3462">
        <v>3246.7299999999982</v>
      </c>
      <c r="AM3462">
        <v>4685.0099999999993</v>
      </c>
      <c r="AN3462">
        <v>2925.9800000000005</v>
      </c>
      <c r="AO3462">
        <v>4828.6899999999996</v>
      </c>
      <c r="AP3462">
        <v>2917.1399999999985</v>
      </c>
      <c r="AQ3462">
        <v>2340.5100000000007</v>
      </c>
      <c r="AR3462">
        <v>1197.9199999999998</v>
      </c>
      <c r="AS3462">
        <v>5241.45</v>
      </c>
      <c r="AT3462">
        <v>2882.58</v>
      </c>
      <c r="AU3462">
        <v>4514.01</v>
      </c>
      <c r="AV3462">
        <v>4938</v>
      </c>
      <c r="AW3462">
        <v>5130.0600000000004</v>
      </c>
      <c r="AX3462">
        <v>4633.03</v>
      </c>
      <c r="AY3462">
        <v>4609.6000000000004</v>
      </c>
      <c r="AZ3462">
        <v>3222.0200000000004</v>
      </c>
      <c r="BA3462">
        <v>4287.7</v>
      </c>
      <c r="BB3462">
        <v>6007.3600000000006</v>
      </c>
      <c r="BC3462">
        <v>4519.3499999999995</v>
      </c>
      <c r="BD3462">
        <v>3035.1699999999992</v>
      </c>
      <c r="BE3462">
        <v>5720.7199999999993</v>
      </c>
      <c r="BF3462">
        <v>5514.4299999999985</v>
      </c>
      <c r="BG3462">
        <v>5485.04</v>
      </c>
      <c r="BH3462">
        <v>7429.67</v>
      </c>
      <c r="BI3462">
        <v>4453.6699999999992</v>
      </c>
      <c r="BJ3462">
        <v>5597.09</v>
      </c>
      <c r="BK3462">
        <v>7015.1099999999969</v>
      </c>
      <c r="BL3462">
        <v>202472.72</v>
      </c>
    </row>
    <row r="3463" spans="1:64" x14ac:dyDescent="0.2">
      <c r="A3463" t="s">
        <v>4272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199.92</v>
      </c>
      <c r="N3463">
        <v>38.76</v>
      </c>
      <c r="O3463">
        <v>128.65999999999997</v>
      </c>
      <c r="P3463">
        <v>61.2</v>
      </c>
      <c r="Q3463">
        <v>73.44</v>
      </c>
      <c r="R3463">
        <v>73.44</v>
      </c>
      <c r="S3463">
        <v>83.64</v>
      </c>
      <c r="T3463">
        <v>91.8</v>
      </c>
      <c r="U3463">
        <v>59.16</v>
      </c>
      <c r="V3463">
        <v>61.2</v>
      </c>
      <c r="W3463">
        <v>26.52</v>
      </c>
      <c r="X3463">
        <v>104.03999999999999</v>
      </c>
      <c r="Y3463">
        <v>176.46</v>
      </c>
      <c r="Z3463">
        <v>67.320000000000007</v>
      </c>
      <c r="AA3463">
        <v>116.28000000000002</v>
      </c>
      <c r="AB3463">
        <v>128.52000000000001</v>
      </c>
      <c r="AC3463">
        <v>110.16</v>
      </c>
      <c r="AD3463">
        <v>91.800000000000011</v>
      </c>
      <c r="AE3463">
        <v>77.52</v>
      </c>
      <c r="AF3463">
        <v>44.88</v>
      </c>
      <c r="AG3463">
        <v>159.12</v>
      </c>
      <c r="AH3463">
        <v>102.00000000000001</v>
      </c>
      <c r="AI3463">
        <v>87.720000000000013</v>
      </c>
      <c r="AJ3463">
        <v>83.64</v>
      </c>
      <c r="AK3463">
        <v>46.919999999999995</v>
      </c>
      <c r="AL3463">
        <v>85.68</v>
      </c>
      <c r="AM3463">
        <v>102.58</v>
      </c>
      <c r="AN3463">
        <v>0</v>
      </c>
      <c r="AO3463">
        <v>230.51999999999998</v>
      </c>
      <c r="AP3463">
        <v>109.3</v>
      </c>
      <c r="AQ3463">
        <v>87.72</v>
      </c>
      <c r="AR3463">
        <v>46.919999999999995</v>
      </c>
      <c r="AS3463">
        <v>816.78000000000009</v>
      </c>
      <c r="AT3463">
        <v>282.06</v>
      </c>
      <c r="AU3463">
        <v>118.32000000000001</v>
      </c>
      <c r="AV3463">
        <v>240.72000000000003</v>
      </c>
      <c r="AW3463">
        <v>79.56</v>
      </c>
      <c r="AX3463">
        <v>51</v>
      </c>
      <c r="AY3463">
        <v>51</v>
      </c>
      <c r="AZ3463">
        <v>116.28</v>
      </c>
      <c r="BA3463">
        <v>79.56</v>
      </c>
      <c r="BB3463">
        <v>71.400000000000006</v>
      </c>
      <c r="BC3463">
        <v>81.600000000000009</v>
      </c>
      <c r="BD3463">
        <v>26.52</v>
      </c>
      <c r="BE3463">
        <v>148.92000000000002</v>
      </c>
      <c r="BF3463">
        <v>126.48</v>
      </c>
      <c r="BG3463">
        <v>95.88</v>
      </c>
      <c r="BH3463">
        <v>114.24</v>
      </c>
      <c r="BI3463">
        <v>112.19999999999999</v>
      </c>
      <c r="BJ3463">
        <v>48.959999999999994</v>
      </c>
      <c r="BK3463">
        <v>126.47999999999999</v>
      </c>
      <c r="BL3463">
        <v>5744.7999999999993</v>
      </c>
    </row>
    <row r="3464" spans="1:64" x14ac:dyDescent="0.2">
      <c r="A3464" t="s">
        <v>4273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9156.7499999999982</v>
      </c>
      <c r="M3464">
        <v>8122.1900000000014</v>
      </c>
      <c r="N3464">
        <v>8629.9700000000048</v>
      </c>
      <c r="O3464">
        <v>10258.440000000004</v>
      </c>
      <c r="P3464">
        <v>5867.2599999999993</v>
      </c>
      <c r="Q3464">
        <v>9031.6700000000019</v>
      </c>
      <c r="R3464">
        <v>8703.8500000000058</v>
      </c>
      <c r="S3464">
        <v>9805.9700000000048</v>
      </c>
      <c r="T3464">
        <v>9901.2100000000009</v>
      </c>
      <c r="U3464">
        <v>10686.910000000003</v>
      </c>
      <c r="V3464">
        <v>10371.970000000001</v>
      </c>
      <c r="W3464">
        <v>11197.110000000002</v>
      </c>
      <c r="X3464">
        <v>12256.840000000006</v>
      </c>
      <c r="Y3464">
        <v>12488.410000000003</v>
      </c>
      <c r="Z3464">
        <v>14152.130000000001</v>
      </c>
      <c r="AA3464">
        <v>12364.850000000002</v>
      </c>
      <c r="AB3464">
        <v>13303.450000000006</v>
      </c>
      <c r="AC3464">
        <v>12348.430000000006</v>
      </c>
      <c r="AD3464">
        <v>11699.810000000001</v>
      </c>
      <c r="AE3464">
        <v>11797.700000000003</v>
      </c>
      <c r="AF3464">
        <v>9787.6700000000019</v>
      </c>
      <c r="AG3464">
        <v>11007.670000000002</v>
      </c>
      <c r="AH3464">
        <v>10657.419999999996</v>
      </c>
      <c r="AI3464">
        <v>11173.85</v>
      </c>
      <c r="AJ3464">
        <v>10750.95</v>
      </c>
      <c r="AK3464">
        <v>11936.850000000004</v>
      </c>
      <c r="AL3464">
        <v>11813.940000000004</v>
      </c>
      <c r="AM3464">
        <v>11231.76</v>
      </c>
      <c r="AN3464">
        <v>4283.49</v>
      </c>
      <c r="AO3464">
        <v>14148.000000000005</v>
      </c>
      <c r="AP3464">
        <v>11652.420000000009</v>
      </c>
      <c r="AQ3464">
        <v>11535.450000000008</v>
      </c>
      <c r="AR3464">
        <v>5208.12</v>
      </c>
      <c r="AS3464">
        <v>14313.819999999998</v>
      </c>
      <c r="AT3464">
        <v>10079.029999999997</v>
      </c>
      <c r="AU3464">
        <v>10802.640000000001</v>
      </c>
      <c r="AV3464">
        <v>10412.629999999997</v>
      </c>
      <c r="AW3464">
        <v>11568.920000000004</v>
      </c>
      <c r="AX3464">
        <v>15987.6</v>
      </c>
      <c r="AY3464">
        <v>12302.719999999998</v>
      </c>
      <c r="AZ3464">
        <v>11709.27</v>
      </c>
      <c r="BA3464">
        <v>11647.290000000003</v>
      </c>
      <c r="BB3464">
        <v>14110.839999999998</v>
      </c>
      <c r="BC3464">
        <v>12608.820000000002</v>
      </c>
      <c r="BD3464">
        <v>8045.0100000000011</v>
      </c>
      <c r="BE3464">
        <v>12214.720000000005</v>
      </c>
      <c r="BF3464">
        <v>15787.55</v>
      </c>
      <c r="BG3464">
        <v>14259.279999999995</v>
      </c>
      <c r="BH3464">
        <v>12955.060000000003</v>
      </c>
      <c r="BI3464">
        <v>13277.250000000005</v>
      </c>
      <c r="BJ3464">
        <v>14610.510000000002</v>
      </c>
      <c r="BK3464">
        <v>14742.630000000001</v>
      </c>
      <c r="BL3464">
        <v>588768.10000000009</v>
      </c>
    </row>
    <row r="3465" spans="1:64" x14ac:dyDescent="0.2">
      <c r="A3465" t="s">
        <v>4274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1366.35</v>
      </c>
      <c r="AD3465">
        <v>1342.48</v>
      </c>
      <c r="AE3465">
        <v>1354.48</v>
      </c>
      <c r="AF3465">
        <v>1166.55</v>
      </c>
      <c r="AG3465">
        <v>1166.55</v>
      </c>
      <c r="AH3465">
        <v>2006.45</v>
      </c>
      <c r="AI3465">
        <v>1568.8500000000001</v>
      </c>
      <c r="AJ3465">
        <v>1503.03</v>
      </c>
      <c r="AK3465">
        <v>1495.24</v>
      </c>
      <c r="AL3465">
        <v>1259.95</v>
      </c>
      <c r="AM3465">
        <v>2236.04</v>
      </c>
      <c r="AN3465">
        <v>1778.92</v>
      </c>
      <c r="AO3465">
        <v>1374.72</v>
      </c>
      <c r="AP3465">
        <v>1350.4299999999998</v>
      </c>
      <c r="AQ3465">
        <v>931.54</v>
      </c>
      <c r="AR3465">
        <v>0</v>
      </c>
      <c r="AS3465">
        <v>519.79999999999995</v>
      </c>
      <c r="AT3465">
        <v>511.52</v>
      </c>
      <c r="AU3465">
        <v>575.20000000000005</v>
      </c>
      <c r="AV3465">
        <v>719.7600000000001</v>
      </c>
      <c r="AW3465">
        <v>662.64</v>
      </c>
      <c r="AX3465">
        <v>603.76</v>
      </c>
      <c r="AY3465">
        <v>742.28000000000009</v>
      </c>
      <c r="AZ3465">
        <v>562.96</v>
      </c>
      <c r="BA3465">
        <v>751.92000000000007</v>
      </c>
      <c r="BB3465">
        <v>851.12</v>
      </c>
      <c r="BC3465">
        <v>707.72</v>
      </c>
      <c r="BD3465">
        <v>397.84</v>
      </c>
      <c r="BE3465">
        <v>511.96000000000004</v>
      </c>
      <c r="BF3465">
        <v>704</v>
      </c>
      <c r="BG3465">
        <v>607.68000000000006</v>
      </c>
      <c r="BH3465">
        <v>753.59999999999991</v>
      </c>
      <c r="BI3465">
        <v>1126.48</v>
      </c>
      <c r="BJ3465">
        <v>835.96</v>
      </c>
      <c r="BK3465">
        <v>986.76</v>
      </c>
      <c r="BL3465">
        <v>35034.54</v>
      </c>
    </row>
    <row r="3466" spans="1:64" x14ac:dyDescent="0.2">
      <c r="A3466" t="s">
        <v>4275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4569.84</v>
      </c>
      <c r="M3466">
        <v>8793.1899999999987</v>
      </c>
      <c r="N3466">
        <v>7884.96</v>
      </c>
      <c r="O3466">
        <v>4694.4400000000005</v>
      </c>
      <c r="P3466">
        <v>7246.26</v>
      </c>
      <c r="Q3466">
        <v>10603.14</v>
      </c>
      <c r="R3466">
        <v>7840.6699999999983</v>
      </c>
      <c r="S3466">
        <v>8097.0499999999993</v>
      </c>
      <c r="T3466">
        <v>5702.35</v>
      </c>
      <c r="U3466">
        <v>6230.87</v>
      </c>
      <c r="V3466">
        <v>6890.9600000000009</v>
      </c>
      <c r="W3466">
        <v>5521.6500000000005</v>
      </c>
      <c r="X3466">
        <v>5832.8600000000006</v>
      </c>
      <c r="Y3466">
        <v>5972.27</v>
      </c>
      <c r="Z3466">
        <v>6391.1900000000005</v>
      </c>
      <c r="AA3466">
        <v>6883.24</v>
      </c>
      <c r="AB3466">
        <v>6162.22</v>
      </c>
      <c r="AC3466">
        <v>6214.1299999999992</v>
      </c>
      <c r="AD3466">
        <v>6367.21</v>
      </c>
      <c r="AE3466">
        <v>6430.3700000000008</v>
      </c>
      <c r="AF3466">
        <v>5587.38</v>
      </c>
      <c r="AG3466">
        <v>8410.51</v>
      </c>
      <c r="AH3466">
        <v>9167.8299999999981</v>
      </c>
      <c r="AI3466">
        <v>8553.4</v>
      </c>
      <c r="AJ3466">
        <v>5520.1299999999992</v>
      </c>
      <c r="AK3466">
        <v>6403.56</v>
      </c>
      <c r="AL3466">
        <v>9920.5300000000025</v>
      </c>
      <c r="AM3466">
        <v>6608.83</v>
      </c>
      <c r="AN3466">
        <v>5233.2</v>
      </c>
      <c r="AO3466">
        <v>9434.32</v>
      </c>
      <c r="AP3466">
        <v>5774.73</v>
      </c>
      <c r="AQ3466">
        <v>5677.93</v>
      </c>
      <c r="AR3466">
        <v>4748.1600000000008</v>
      </c>
      <c r="AS3466">
        <v>5594.57</v>
      </c>
      <c r="AT3466">
        <v>6041.0899999999974</v>
      </c>
      <c r="AU3466">
        <v>6510.59</v>
      </c>
      <c r="AV3466">
        <v>7148.4</v>
      </c>
      <c r="AW3466">
        <v>7894.7699999999986</v>
      </c>
      <c r="AX3466">
        <v>7590.3600000000006</v>
      </c>
      <c r="AY3466">
        <v>7455.7999999999993</v>
      </c>
      <c r="AZ3466">
        <v>6956.6900000000005</v>
      </c>
      <c r="BA3466">
        <v>7443.7699999999995</v>
      </c>
      <c r="BB3466">
        <v>6886.3499999999985</v>
      </c>
      <c r="BC3466">
        <v>6285.48</v>
      </c>
      <c r="BD3466">
        <v>6449.2099999999991</v>
      </c>
      <c r="BE3466">
        <v>6711.2999999999984</v>
      </c>
      <c r="BF3466">
        <v>6796.21</v>
      </c>
      <c r="BG3466">
        <v>6995.4</v>
      </c>
      <c r="BH3466">
        <v>6572.4399999999987</v>
      </c>
      <c r="BI3466">
        <v>7136.8099999999995</v>
      </c>
      <c r="BJ3466">
        <v>5698.0499999999993</v>
      </c>
      <c r="BK3466">
        <v>6031.0100000000011</v>
      </c>
      <c r="BL3466">
        <v>353567.68000000005</v>
      </c>
    </row>
    <row r="3467" spans="1:64" x14ac:dyDescent="0.2">
      <c r="A3467" t="s">
        <v>4276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1588.88</v>
      </c>
      <c r="AD3467">
        <v>902.7</v>
      </c>
      <c r="AE3467">
        <v>355.38</v>
      </c>
      <c r="AF3467">
        <v>560.52</v>
      </c>
      <c r="AG3467">
        <v>1319.0500000000002</v>
      </c>
      <c r="AH3467">
        <v>1800.23</v>
      </c>
      <c r="AI3467">
        <v>2006.3300000000002</v>
      </c>
      <c r="AJ3467">
        <v>2581.73</v>
      </c>
      <c r="AK3467">
        <v>2411.52</v>
      </c>
      <c r="AL3467">
        <v>1699.72</v>
      </c>
      <c r="AM3467">
        <v>2964.1800000000003</v>
      </c>
      <c r="AN3467">
        <v>745.44</v>
      </c>
      <c r="AO3467">
        <v>826.21</v>
      </c>
      <c r="AP3467">
        <v>1775.61</v>
      </c>
      <c r="AQ3467">
        <v>1058.29</v>
      </c>
      <c r="AR3467">
        <v>1462.1</v>
      </c>
      <c r="AS3467">
        <v>2019.1999999999998</v>
      </c>
      <c r="AT3467">
        <v>2559.5199999999995</v>
      </c>
      <c r="AU3467">
        <v>1601.04</v>
      </c>
      <c r="AV3467">
        <v>1893.6800000000003</v>
      </c>
      <c r="AW3467">
        <v>1294.44</v>
      </c>
      <c r="AX3467">
        <v>1319.08</v>
      </c>
      <c r="AY3467">
        <v>749.95999999999992</v>
      </c>
      <c r="AZ3467">
        <v>536.76</v>
      </c>
      <c r="BA3467">
        <v>1864.88</v>
      </c>
      <c r="BB3467">
        <v>1057.8</v>
      </c>
      <c r="BC3467">
        <v>1083.52</v>
      </c>
      <c r="BD3467">
        <v>431.67999999999995</v>
      </c>
      <c r="BE3467">
        <v>403.52</v>
      </c>
      <c r="BF3467">
        <v>845.92</v>
      </c>
      <c r="BG3467">
        <v>884.96</v>
      </c>
      <c r="BH3467">
        <v>908.08000000000015</v>
      </c>
      <c r="BI3467">
        <v>963.88000000000011</v>
      </c>
      <c r="BJ3467">
        <v>738.92000000000019</v>
      </c>
      <c r="BK3467">
        <v>923.56000000000006</v>
      </c>
      <c r="BL3467">
        <v>46138.289999999986</v>
      </c>
    </row>
    <row r="3468" spans="1:64" x14ac:dyDescent="0.2">
      <c r="A3468" t="s">
        <v>4277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33.659999999999997</v>
      </c>
      <c r="M3468">
        <v>33.659999999999997</v>
      </c>
      <c r="N3468">
        <v>0</v>
      </c>
      <c r="O3468">
        <v>0</v>
      </c>
      <c r="P3468">
        <v>37.74</v>
      </c>
      <c r="Q3468">
        <v>11.73</v>
      </c>
      <c r="R3468">
        <v>11.73</v>
      </c>
      <c r="S3468">
        <v>55.08</v>
      </c>
      <c r="T3468">
        <v>41.82</v>
      </c>
      <c r="U3468">
        <v>32.64</v>
      </c>
      <c r="V3468">
        <v>27.54</v>
      </c>
      <c r="W3468">
        <v>63.75</v>
      </c>
      <c r="X3468">
        <v>36.21</v>
      </c>
      <c r="Y3468">
        <v>27.54</v>
      </c>
      <c r="Z3468">
        <v>39.270000000000003</v>
      </c>
      <c r="AA3468">
        <v>30.09</v>
      </c>
      <c r="AB3468">
        <v>54.57</v>
      </c>
      <c r="AC3468">
        <v>42.33</v>
      </c>
      <c r="AD3468">
        <v>86.7</v>
      </c>
      <c r="AE3468">
        <v>15.3</v>
      </c>
      <c r="AF3468">
        <v>56.1</v>
      </c>
      <c r="AG3468">
        <v>26.01</v>
      </c>
      <c r="AH3468">
        <v>39.270000000000003</v>
      </c>
      <c r="AI3468">
        <v>39.270000000000003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343.17999999999995</v>
      </c>
      <c r="BI3468">
        <v>0</v>
      </c>
      <c r="BJ3468">
        <v>67.320000000000007</v>
      </c>
      <c r="BK3468">
        <v>187.31</v>
      </c>
      <c r="BL3468">
        <v>1439.82</v>
      </c>
    </row>
    <row r="3469" spans="1:64" x14ac:dyDescent="0.2">
      <c r="A3469" t="s">
        <v>4278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329.52</v>
      </c>
      <c r="M3469">
        <v>254.22</v>
      </c>
      <c r="N3469">
        <v>0</v>
      </c>
      <c r="O3469">
        <v>153.25</v>
      </c>
      <c r="P3469">
        <v>681.31</v>
      </c>
      <c r="Q3469">
        <v>1295</v>
      </c>
      <c r="R3469">
        <v>793.15000000000009</v>
      </c>
      <c r="S3469">
        <v>501.33</v>
      </c>
      <c r="T3469">
        <v>471.33</v>
      </c>
      <c r="U3469">
        <v>566.34999999999991</v>
      </c>
      <c r="V3469">
        <v>463.14</v>
      </c>
      <c r="W3469">
        <v>508.95999999999992</v>
      </c>
      <c r="X3469">
        <v>736.92000000000007</v>
      </c>
      <c r="Y3469">
        <v>495.07</v>
      </c>
      <c r="Z3469">
        <v>571.67999999999995</v>
      </c>
      <c r="AA3469">
        <v>688.49</v>
      </c>
      <c r="AB3469">
        <v>619.6</v>
      </c>
      <c r="AC3469">
        <v>589.11</v>
      </c>
      <c r="AD3469">
        <v>479.28</v>
      </c>
      <c r="AE3469">
        <v>507.17999999999995</v>
      </c>
      <c r="AF3469">
        <v>377.05</v>
      </c>
      <c r="AG3469">
        <v>421.66</v>
      </c>
      <c r="AH3469">
        <v>540</v>
      </c>
      <c r="AI3469">
        <v>363.17</v>
      </c>
      <c r="AJ3469">
        <v>538.59999999999991</v>
      </c>
      <c r="AK3469">
        <v>777.06</v>
      </c>
      <c r="AL3469">
        <v>726.20999999999992</v>
      </c>
      <c r="AM3469">
        <v>476.67</v>
      </c>
      <c r="AN3469">
        <v>329.7</v>
      </c>
      <c r="AO3469">
        <v>755.61</v>
      </c>
      <c r="AP3469">
        <v>729.71</v>
      </c>
      <c r="AQ3469">
        <v>549.57000000000005</v>
      </c>
      <c r="AR3469">
        <v>518.59</v>
      </c>
      <c r="AS3469">
        <v>389.17</v>
      </c>
      <c r="AT3469">
        <v>319.07</v>
      </c>
      <c r="AU3469">
        <v>365.03999999999996</v>
      </c>
      <c r="AV3469">
        <v>392.75999999999993</v>
      </c>
      <c r="AW3469">
        <v>631.41</v>
      </c>
      <c r="AX3469">
        <v>312.10000000000002</v>
      </c>
      <c r="AY3469">
        <v>387.52</v>
      </c>
      <c r="AZ3469">
        <v>389.85</v>
      </c>
      <c r="BA3469">
        <v>428.91000000000008</v>
      </c>
      <c r="BB3469">
        <v>423.09999999999997</v>
      </c>
      <c r="BC3469">
        <v>358.03000000000003</v>
      </c>
      <c r="BD3469">
        <v>402.56</v>
      </c>
      <c r="BE3469">
        <v>371.46999999999997</v>
      </c>
      <c r="BF3469">
        <v>408.82</v>
      </c>
      <c r="BG3469">
        <v>417.71999999999997</v>
      </c>
      <c r="BH3469">
        <v>376.79</v>
      </c>
      <c r="BI3469">
        <v>377.88999999999987</v>
      </c>
      <c r="BJ3469">
        <v>294.22000000000003</v>
      </c>
      <c r="BK3469">
        <v>304.29000000000002</v>
      </c>
      <c r="BL3469">
        <v>25159.21</v>
      </c>
    </row>
    <row r="3470" spans="1:64" x14ac:dyDescent="0.2">
      <c r="A3470" t="s">
        <v>4279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387</v>
      </c>
      <c r="BA3470">
        <v>30.55</v>
      </c>
      <c r="BB3470">
        <v>243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660.55</v>
      </c>
    </row>
    <row r="3471" spans="1:64" x14ac:dyDescent="0.2">
      <c r="A3471" t="s">
        <v>4280</v>
      </c>
      <c r="B3471">
        <v>5480.0500000000011</v>
      </c>
      <c r="C3471">
        <v>6494.58</v>
      </c>
      <c r="D3471">
        <v>7725.75</v>
      </c>
      <c r="E3471">
        <v>6509.28</v>
      </c>
      <c r="F3471">
        <v>5478.2199999999993</v>
      </c>
      <c r="G3471">
        <v>7347.77</v>
      </c>
      <c r="H3471">
        <v>6568.4600000000009</v>
      </c>
      <c r="I3471">
        <v>6839.87</v>
      </c>
      <c r="J3471">
        <v>7611.9199999999983</v>
      </c>
      <c r="K3471">
        <v>6158.0000000000009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66213.899999999994</v>
      </c>
    </row>
    <row r="3472" spans="1:64" x14ac:dyDescent="0.2">
      <c r="A3472" t="s">
        <v>4281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100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100</v>
      </c>
    </row>
    <row r="3473" spans="1:64" x14ac:dyDescent="0.2">
      <c r="A3473" t="s">
        <v>4282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927.66</v>
      </c>
      <c r="M3473">
        <v>1000.3199999999999</v>
      </c>
      <c r="N3473">
        <v>990.75</v>
      </c>
      <c r="O3473">
        <v>1049.74</v>
      </c>
      <c r="P3473">
        <v>629.1</v>
      </c>
      <c r="Q3473">
        <v>823.42</v>
      </c>
      <c r="R3473">
        <v>764.33999999999992</v>
      </c>
      <c r="S3473">
        <v>1369.51</v>
      </c>
      <c r="T3473">
        <v>716.32999999999993</v>
      </c>
      <c r="U3473">
        <v>826.74</v>
      </c>
      <c r="V3473">
        <v>869.93</v>
      </c>
      <c r="W3473">
        <v>739.57999999999993</v>
      </c>
      <c r="X3473">
        <v>895.81000000000017</v>
      </c>
      <c r="Y3473">
        <v>756.75</v>
      </c>
      <c r="Z3473">
        <v>978.4899999999999</v>
      </c>
      <c r="AA3473">
        <v>1281.7</v>
      </c>
      <c r="AB3473">
        <v>1389.9</v>
      </c>
      <c r="AC3473">
        <v>1236.3900000000001</v>
      </c>
      <c r="AD3473">
        <v>1195.1400000000001</v>
      </c>
      <c r="AE3473">
        <v>1207.2099999999998</v>
      </c>
      <c r="AF3473">
        <v>1107.0500000000002</v>
      </c>
      <c r="AG3473">
        <v>1419.0100000000002</v>
      </c>
      <c r="AH3473">
        <v>2080.3700000000003</v>
      </c>
      <c r="AI3473">
        <v>1911.3099999999997</v>
      </c>
      <c r="AJ3473">
        <v>2042.7299999999998</v>
      </c>
      <c r="AK3473">
        <v>1962.11</v>
      </c>
      <c r="AL3473">
        <v>1826.5500000000002</v>
      </c>
      <c r="AM3473">
        <v>2219.71</v>
      </c>
      <c r="AN3473">
        <v>1306.57</v>
      </c>
      <c r="AO3473">
        <v>1848.3799999999999</v>
      </c>
      <c r="AP3473">
        <v>1560.11</v>
      </c>
      <c r="AQ3473">
        <v>352.41</v>
      </c>
      <c r="AR3473">
        <v>864.06</v>
      </c>
      <c r="AS3473">
        <v>1770.02</v>
      </c>
      <c r="AT3473">
        <v>745.81000000000006</v>
      </c>
      <c r="AU3473">
        <v>1786.2900000000002</v>
      </c>
      <c r="AV3473">
        <v>1882.7599999999998</v>
      </c>
      <c r="AW3473">
        <v>2068.7799999999993</v>
      </c>
      <c r="AX3473">
        <v>1898.9599999999998</v>
      </c>
      <c r="AY3473">
        <v>1044.8499999999999</v>
      </c>
      <c r="AZ3473">
        <v>827.37</v>
      </c>
      <c r="BA3473">
        <v>818.28999999999985</v>
      </c>
      <c r="BB3473">
        <v>1187.0899999999999</v>
      </c>
      <c r="BC3473">
        <v>1064.27</v>
      </c>
      <c r="BD3473">
        <v>779.54000000000008</v>
      </c>
      <c r="BE3473">
        <v>878.42000000000019</v>
      </c>
      <c r="BF3473">
        <v>1582.42</v>
      </c>
      <c r="BG3473">
        <v>1474.05</v>
      </c>
      <c r="BH3473">
        <v>1409.59</v>
      </c>
      <c r="BI3473">
        <v>1375.2199999999998</v>
      </c>
      <c r="BJ3473">
        <v>1448.22</v>
      </c>
      <c r="BK3473">
        <v>1642.3300000000006</v>
      </c>
      <c r="BL3473">
        <v>65833.459999999992</v>
      </c>
    </row>
    <row r="3474" spans="1:64" x14ac:dyDescent="0.2">
      <c r="A3474" t="s">
        <v>4283</v>
      </c>
      <c r="B3474">
        <v>1102.29</v>
      </c>
      <c r="C3474">
        <v>1230.78</v>
      </c>
      <c r="D3474">
        <v>1301.8000000000002</v>
      </c>
      <c r="E3474">
        <v>1091.24</v>
      </c>
      <c r="F3474">
        <v>1322.02</v>
      </c>
      <c r="G3474">
        <v>934.89</v>
      </c>
      <c r="H3474">
        <v>1004.4300000000001</v>
      </c>
      <c r="I3474">
        <v>616.41</v>
      </c>
      <c r="J3474">
        <v>963.80999999999972</v>
      </c>
      <c r="K3474">
        <v>1465.5899999999997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11033.26</v>
      </c>
    </row>
    <row r="3475" spans="1:64" x14ac:dyDescent="0.2">
      <c r="A3475" t="s">
        <v>4284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18714.3</v>
      </c>
      <c r="AX3475">
        <v>7551.9599999999991</v>
      </c>
      <c r="AY3475">
        <v>21325.280000000002</v>
      </c>
      <c r="AZ3475">
        <v>13915.76</v>
      </c>
      <c r="BA3475">
        <v>14544.590000000002</v>
      </c>
      <c r="BB3475">
        <v>23107.15</v>
      </c>
      <c r="BC3475">
        <v>23794.81</v>
      </c>
      <c r="BD3475">
        <v>15412.56</v>
      </c>
      <c r="BE3475">
        <v>24370.679999999997</v>
      </c>
      <c r="BF3475">
        <v>13411.980000000001</v>
      </c>
      <c r="BG3475">
        <v>45550.340000000011</v>
      </c>
      <c r="BH3475">
        <v>42236.319999999992</v>
      </c>
      <c r="BI3475">
        <v>35190.489999999991</v>
      </c>
      <c r="BJ3475">
        <v>35892.39</v>
      </c>
      <c r="BK3475">
        <v>45530.459999999992</v>
      </c>
      <c r="BL3475">
        <v>380549.07000000007</v>
      </c>
    </row>
    <row r="3476" spans="1:64" x14ac:dyDescent="0.2">
      <c r="A3476" t="s">
        <v>4285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588.96999999999991</v>
      </c>
      <c r="BB3476">
        <v>1182.79</v>
      </c>
      <c r="BC3476">
        <v>1135.21</v>
      </c>
      <c r="BD3476">
        <v>1388.55</v>
      </c>
      <c r="BE3476">
        <v>654.73</v>
      </c>
      <c r="BF3476">
        <v>4682.87</v>
      </c>
      <c r="BG3476">
        <v>1874.6399999999999</v>
      </c>
      <c r="BH3476">
        <v>2355.5200000000004</v>
      </c>
      <c r="BI3476">
        <v>1490.9499999999998</v>
      </c>
      <c r="BJ3476">
        <v>1598.3899999999999</v>
      </c>
      <c r="BK3476">
        <v>2349.1</v>
      </c>
      <c r="BL3476">
        <v>19301.719999999998</v>
      </c>
    </row>
    <row r="3477" spans="1:64" x14ac:dyDescent="0.2">
      <c r="A3477" t="s">
        <v>4286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1107.3300000000002</v>
      </c>
      <c r="AW3477">
        <v>1663.6399999999999</v>
      </c>
      <c r="AX3477">
        <v>1133.4599999999998</v>
      </c>
      <c r="AY3477">
        <v>1493.9300000000003</v>
      </c>
      <c r="AZ3477">
        <v>1141.3699999999999</v>
      </c>
      <c r="BA3477">
        <v>1843.22</v>
      </c>
      <c r="BB3477">
        <v>1594.82</v>
      </c>
      <c r="BC3477">
        <v>1068.3</v>
      </c>
      <c r="BD3477">
        <v>973.62</v>
      </c>
      <c r="BE3477">
        <v>1585.1899999999996</v>
      </c>
      <c r="BF3477">
        <v>2184.46</v>
      </c>
      <c r="BG3477">
        <v>2330.9899999999998</v>
      </c>
      <c r="BH3477">
        <v>2070.6700000000005</v>
      </c>
      <c r="BI3477">
        <v>1951.43</v>
      </c>
      <c r="BJ3477">
        <v>2109.6799999999998</v>
      </c>
      <c r="BK3477">
        <v>2699.369999999999</v>
      </c>
      <c r="BL3477">
        <v>26951.480000000003</v>
      </c>
    </row>
    <row r="3478" spans="1:64" x14ac:dyDescent="0.2">
      <c r="A3478" t="s">
        <v>4287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77.52000000000001</v>
      </c>
      <c r="AW3478">
        <v>79.56</v>
      </c>
      <c r="AX3478">
        <v>56.16</v>
      </c>
      <c r="AY3478">
        <v>137.25</v>
      </c>
      <c r="AZ3478">
        <v>56.08</v>
      </c>
      <c r="BA3478">
        <v>270.86</v>
      </c>
      <c r="BB3478">
        <v>269.73</v>
      </c>
      <c r="BC3478">
        <v>325.74</v>
      </c>
      <c r="BD3478">
        <v>290.09000000000003</v>
      </c>
      <c r="BE3478">
        <v>274.97000000000003</v>
      </c>
      <c r="BF3478">
        <v>422.6</v>
      </c>
      <c r="BG3478">
        <v>389.87</v>
      </c>
      <c r="BH3478">
        <v>336.67</v>
      </c>
      <c r="BI3478">
        <v>418.06999999999994</v>
      </c>
      <c r="BJ3478">
        <v>486.53</v>
      </c>
      <c r="BK3478">
        <v>427.40999999999997</v>
      </c>
      <c r="BL3478">
        <v>4319.1099999999997</v>
      </c>
    </row>
    <row r="3479" spans="1:64" x14ac:dyDescent="0.2">
      <c r="A3479" t="s">
        <v>4288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747.12</v>
      </c>
      <c r="AW3479">
        <v>768.3</v>
      </c>
      <c r="AX3479">
        <v>749.63</v>
      </c>
      <c r="AY3479">
        <v>713.13</v>
      </c>
      <c r="AZ3479">
        <v>635.79999999999995</v>
      </c>
      <c r="BA3479">
        <v>511.03</v>
      </c>
      <c r="BB3479">
        <v>617.63</v>
      </c>
      <c r="BC3479">
        <v>558.53</v>
      </c>
      <c r="BD3479">
        <v>481.79999999999995</v>
      </c>
      <c r="BE3479">
        <v>535</v>
      </c>
      <c r="BF3479">
        <v>568.04999999999995</v>
      </c>
      <c r="BG3479">
        <v>852.46999999999991</v>
      </c>
      <c r="BH3479">
        <v>798.49</v>
      </c>
      <c r="BI3479">
        <v>895.46</v>
      </c>
      <c r="BJ3479">
        <v>739.46</v>
      </c>
      <c r="BK3479">
        <v>940.88</v>
      </c>
      <c r="BL3479">
        <v>11112.78</v>
      </c>
    </row>
    <row r="3480" spans="1:64" x14ac:dyDescent="0.2">
      <c r="A3480" t="s">
        <v>4289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1100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1100</v>
      </c>
    </row>
    <row r="3481" spans="1:64" x14ac:dyDescent="0.2">
      <c r="A3481" t="s">
        <v>4290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936.43</v>
      </c>
      <c r="AW3481">
        <v>1037.2800000000002</v>
      </c>
      <c r="AX3481">
        <v>772.61000000000013</v>
      </c>
      <c r="AY3481">
        <v>1240.3100000000002</v>
      </c>
      <c r="AZ3481">
        <v>894.6099999999999</v>
      </c>
      <c r="BA3481">
        <v>985.41000000000008</v>
      </c>
      <c r="BB3481">
        <v>887.07999999999993</v>
      </c>
      <c r="BC3481">
        <v>361.23</v>
      </c>
      <c r="BD3481">
        <v>686.49</v>
      </c>
      <c r="BE3481">
        <v>697.9</v>
      </c>
      <c r="BF3481">
        <v>888.07999999999993</v>
      </c>
      <c r="BG3481">
        <v>1370.4200000000003</v>
      </c>
      <c r="BH3481">
        <v>1049.44</v>
      </c>
      <c r="BI3481">
        <v>1101.1399999999999</v>
      </c>
      <c r="BJ3481">
        <v>864.99000000000012</v>
      </c>
      <c r="BK3481">
        <v>1457.66</v>
      </c>
      <c r="BL3481">
        <v>15231.079999999998</v>
      </c>
    </row>
    <row r="3482" spans="1:64" x14ac:dyDescent="0.2">
      <c r="A3482" t="s">
        <v>4291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418.1</v>
      </c>
      <c r="AW3482">
        <v>95.59</v>
      </c>
      <c r="AX3482">
        <v>171.23999999999998</v>
      </c>
      <c r="AY3482">
        <v>211.35000000000002</v>
      </c>
      <c r="AZ3482">
        <v>164.97</v>
      </c>
      <c r="BA3482">
        <v>222.38000000000002</v>
      </c>
      <c r="BB3482">
        <v>62.7</v>
      </c>
      <c r="BC3482">
        <v>133.49999999999997</v>
      </c>
      <c r="BD3482">
        <v>0</v>
      </c>
      <c r="BE3482">
        <v>27.5</v>
      </c>
      <c r="BF3482">
        <v>162.27000000000001</v>
      </c>
      <c r="BG3482">
        <v>323.26999999999992</v>
      </c>
      <c r="BH3482">
        <v>196.14000000000001</v>
      </c>
      <c r="BI3482">
        <v>213.15000000000003</v>
      </c>
      <c r="BJ3482">
        <v>142.80000000000001</v>
      </c>
      <c r="BK3482">
        <v>230.32000000000002</v>
      </c>
      <c r="BL3482">
        <v>2775.2800000000007</v>
      </c>
    </row>
    <row r="3483" spans="1:64" x14ac:dyDescent="0.2">
      <c r="A3483" t="s">
        <v>4292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150.78</v>
      </c>
      <c r="AX3483">
        <v>1176.0899999999999</v>
      </c>
      <c r="AY3483">
        <v>262.10999999999996</v>
      </c>
      <c r="AZ3483">
        <v>96.54</v>
      </c>
      <c r="BA3483">
        <v>300.33999999999997</v>
      </c>
      <c r="BB3483">
        <v>198.04</v>
      </c>
      <c r="BC3483">
        <v>0</v>
      </c>
      <c r="BD3483">
        <v>0</v>
      </c>
      <c r="BE3483">
        <v>0</v>
      </c>
      <c r="BF3483">
        <v>92.350000000000023</v>
      </c>
      <c r="BG3483">
        <v>180.77</v>
      </c>
      <c r="BH3483">
        <v>164.5</v>
      </c>
      <c r="BI3483">
        <v>226.79000000000002</v>
      </c>
      <c r="BJ3483">
        <v>143.54</v>
      </c>
      <c r="BK3483">
        <v>121.44</v>
      </c>
      <c r="BL3483">
        <v>3113.2899999999995</v>
      </c>
    </row>
    <row r="3484" spans="1:64" x14ac:dyDescent="0.2">
      <c r="A3484" t="s">
        <v>4293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889.68</v>
      </c>
      <c r="AV3484">
        <v>1168.8</v>
      </c>
      <c r="AW3484">
        <v>161.63999999999999</v>
      </c>
      <c r="AX3484">
        <v>390.59999999999997</v>
      </c>
      <c r="AY3484">
        <v>584.48</v>
      </c>
      <c r="AZ3484">
        <v>161.16</v>
      </c>
      <c r="BA3484">
        <v>277.86</v>
      </c>
      <c r="BB3484">
        <v>378.8</v>
      </c>
      <c r="BC3484">
        <v>235</v>
      </c>
      <c r="BD3484">
        <v>510.76000000000005</v>
      </c>
      <c r="BE3484">
        <v>539.79999999999995</v>
      </c>
      <c r="BF3484">
        <v>692.48</v>
      </c>
      <c r="BG3484">
        <v>489.52</v>
      </c>
      <c r="BH3484">
        <v>602.12</v>
      </c>
      <c r="BI3484">
        <v>410.68</v>
      </c>
      <c r="BJ3484">
        <v>592.68000000000006</v>
      </c>
      <c r="BK3484">
        <v>453.40000000000003</v>
      </c>
      <c r="BL3484">
        <v>8539.4600000000028</v>
      </c>
    </row>
    <row r="3485" spans="1:64" x14ac:dyDescent="0.2">
      <c r="A3485" t="s">
        <v>4294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1127.1199999999999</v>
      </c>
      <c r="AV3485">
        <v>1199.28</v>
      </c>
      <c r="AW3485">
        <v>673.68000000000006</v>
      </c>
      <c r="AX3485">
        <v>355.92</v>
      </c>
      <c r="AY3485">
        <v>482.56</v>
      </c>
      <c r="AZ3485">
        <v>282.39999999999998</v>
      </c>
      <c r="BA3485">
        <v>509.08</v>
      </c>
      <c r="BB3485">
        <v>490.56000000000006</v>
      </c>
      <c r="BC3485">
        <v>275.55999999999995</v>
      </c>
      <c r="BD3485">
        <v>388.8</v>
      </c>
      <c r="BE3485">
        <v>492.84000000000003</v>
      </c>
      <c r="BF3485">
        <v>665.16000000000008</v>
      </c>
      <c r="BG3485">
        <v>710.68</v>
      </c>
      <c r="BH3485">
        <v>467.15999999999997</v>
      </c>
      <c r="BI3485">
        <v>635.15000000000009</v>
      </c>
      <c r="BJ3485">
        <v>835.78</v>
      </c>
      <c r="BK3485">
        <v>716.82</v>
      </c>
      <c r="BL3485">
        <v>10308.550000000001</v>
      </c>
    </row>
    <row r="3486" spans="1:64" x14ac:dyDescent="0.2">
      <c r="A3486" t="s">
        <v>4295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1208.3599999999999</v>
      </c>
      <c r="BK3486">
        <v>691.08</v>
      </c>
      <c r="BL3486">
        <v>1899.44</v>
      </c>
    </row>
    <row r="3487" spans="1:64" x14ac:dyDescent="0.2">
      <c r="A3487" t="s">
        <v>4296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257.04000000000002</v>
      </c>
      <c r="AS3487">
        <v>2423.7600000000002</v>
      </c>
      <c r="AT3487">
        <v>2637.5200000000004</v>
      </c>
      <c r="AU3487">
        <v>834.4</v>
      </c>
      <c r="AV3487">
        <v>809.84</v>
      </c>
      <c r="AW3487">
        <v>327.76</v>
      </c>
      <c r="AX3487">
        <v>259.16000000000003</v>
      </c>
      <c r="AY3487">
        <v>441.52</v>
      </c>
      <c r="AZ3487">
        <v>94.84</v>
      </c>
      <c r="BA3487">
        <v>383.68</v>
      </c>
      <c r="BB3487">
        <v>353.64000000000004</v>
      </c>
      <c r="BC3487">
        <v>319.48000000000008</v>
      </c>
      <c r="BD3487">
        <v>335.88</v>
      </c>
      <c r="BE3487">
        <v>284.71999999999997</v>
      </c>
      <c r="BF3487">
        <v>439.08000000000004</v>
      </c>
      <c r="BG3487">
        <v>535.24</v>
      </c>
      <c r="BH3487">
        <v>523.55999999999995</v>
      </c>
      <c r="BI3487">
        <v>477.01000000000005</v>
      </c>
      <c r="BJ3487">
        <v>482.48000000000008</v>
      </c>
      <c r="BK3487">
        <v>322.75</v>
      </c>
      <c r="BL3487">
        <v>12543.359999999997</v>
      </c>
    </row>
    <row r="3488" spans="1:64" x14ac:dyDescent="0.2">
      <c r="A3488" t="s">
        <v>4297</v>
      </c>
      <c r="B3488">
        <v>21476.609999999993</v>
      </c>
      <c r="C3488">
        <v>14319.14</v>
      </c>
      <c r="D3488">
        <v>15056.409999999996</v>
      </c>
      <c r="E3488">
        <v>13992.28</v>
      </c>
      <c r="F3488">
        <v>17397.13</v>
      </c>
      <c r="G3488">
        <v>7214.4699999999993</v>
      </c>
      <c r="H3488">
        <v>7403.130000000001</v>
      </c>
      <c r="I3488">
        <v>6048.55</v>
      </c>
      <c r="J3488">
        <v>11409.909999999998</v>
      </c>
      <c r="K3488">
        <v>9499.35</v>
      </c>
      <c r="L3488">
        <v>10872.300000000001</v>
      </c>
      <c r="M3488">
        <v>8076.4099999999989</v>
      </c>
      <c r="N3488">
        <v>5571.6799999999994</v>
      </c>
      <c r="O3488">
        <v>8973.3399999999965</v>
      </c>
      <c r="P3488">
        <v>8640.18</v>
      </c>
      <c r="Q3488">
        <v>8396.84</v>
      </c>
      <c r="R3488">
        <v>8891.7100000000009</v>
      </c>
      <c r="S3488">
        <v>6945.93</v>
      </c>
      <c r="T3488">
        <v>7900.7499999999973</v>
      </c>
      <c r="U3488">
        <v>6950.8200000000006</v>
      </c>
      <c r="V3488">
        <v>9737.2900000000009</v>
      </c>
      <c r="W3488">
        <v>11792.419999999996</v>
      </c>
      <c r="X3488">
        <v>10542.93</v>
      </c>
      <c r="Y3488">
        <v>9699.43</v>
      </c>
      <c r="Z3488">
        <v>8911.4499999999989</v>
      </c>
      <c r="AA3488">
        <v>9979.8700000000026</v>
      </c>
      <c r="AB3488">
        <v>12328.010000000004</v>
      </c>
      <c r="AC3488">
        <v>8611.5199999999968</v>
      </c>
      <c r="AD3488">
        <v>9867.8899999999976</v>
      </c>
      <c r="AE3488">
        <v>7559.6299999999983</v>
      </c>
      <c r="AF3488">
        <v>8388.43</v>
      </c>
      <c r="AG3488">
        <v>11527.429999999998</v>
      </c>
      <c r="AH3488">
        <v>10419.709999999999</v>
      </c>
      <c r="AI3488">
        <v>29259.530000000002</v>
      </c>
      <c r="AJ3488">
        <v>38160.119999999995</v>
      </c>
      <c r="AK3488">
        <v>30252.470000000005</v>
      </c>
      <c r="AL3488">
        <v>13612.480000000007</v>
      </c>
      <c r="AM3488">
        <v>14294.64</v>
      </c>
      <c r="AN3488">
        <v>13753.05</v>
      </c>
      <c r="AO3488">
        <v>11996.34</v>
      </c>
      <c r="AP3488">
        <v>13219.520000000006</v>
      </c>
      <c r="AQ3488">
        <v>11801.419999999998</v>
      </c>
      <c r="AR3488">
        <v>9539.77</v>
      </c>
      <c r="AS3488">
        <v>10508.690000000002</v>
      </c>
      <c r="AT3488">
        <v>14656.730000000003</v>
      </c>
      <c r="AU3488">
        <v>17280.519999999997</v>
      </c>
      <c r="AV3488">
        <v>15483.920000000002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578222.15000000014</v>
      </c>
    </row>
    <row r="3489" spans="1:64" x14ac:dyDescent="0.2">
      <c r="A3489" t="s">
        <v>4298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338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338</v>
      </c>
    </row>
    <row r="3490" spans="1:64" x14ac:dyDescent="0.2">
      <c r="A3490" t="s">
        <v>4299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381.75</v>
      </c>
      <c r="M3490">
        <v>2318.3199999999997</v>
      </c>
      <c r="N3490">
        <v>1323.99</v>
      </c>
      <c r="O3490">
        <v>1409.89</v>
      </c>
      <c r="P3490">
        <v>905.07</v>
      </c>
      <c r="Q3490">
        <v>1412.95</v>
      </c>
      <c r="R3490">
        <v>1256.7899999999997</v>
      </c>
      <c r="S3490">
        <v>1001.1800000000001</v>
      </c>
      <c r="T3490">
        <v>441.1</v>
      </c>
      <c r="U3490">
        <v>854.27</v>
      </c>
      <c r="V3490">
        <v>1402.78</v>
      </c>
      <c r="W3490">
        <v>778.76</v>
      </c>
      <c r="X3490">
        <v>925.47</v>
      </c>
      <c r="Y3490">
        <v>1592.63</v>
      </c>
      <c r="Z3490">
        <v>1012.6700000000001</v>
      </c>
      <c r="AA3490">
        <v>770.99</v>
      </c>
      <c r="AB3490">
        <v>1458.6499999999999</v>
      </c>
      <c r="AC3490">
        <v>1383.9499999999998</v>
      </c>
      <c r="AD3490">
        <v>1592.6699999999998</v>
      </c>
      <c r="AE3490">
        <v>1228.25</v>
      </c>
      <c r="AF3490">
        <v>705.19</v>
      </c>
      <c r="AG3490">
        <v>1285.28</v>
      </c>
      <c r="AH3490">
        <v>1441.3100000000002</v>
      </c>
      <c r="AI3490">
        <v>2159.2000000000003</v>
      </c>
      <c r="AJ3490">
        <v>2062.9499999999998</v>
      </c>
      <c r="AK3490">
        <v>1529.5500000000002</v>
      </c>
      <c r="AL3490">
        <v>1447.0100000000002</v>
      </c>
      <c r="AM3490">
        <v>1918.6</v>
      </c>
      <c r="AN3490">
        <v>219.76</v>
      </c>
      <c r="AO3490">
        <v>3233.59</v>
      </c>
      <c r="AP3490">
        <v>1488.82</v>
      </c>
      <c r="AQ3490">
        <v>931.74</v>
      </c>
      <c r="AR3490">
        <v>1409.64</v>
      </c>
      <c r="AS3490">
        <v>2095.86</v>
      </c>
      <c r="AT3490">
        <v>3162.0199999999995</v>
      </c>
      <c r="AU3490">
        <v>2185.37</v>
      </c>
      <c r="AV3490">
        <v>2005.2</v>
      </c>
      <c r="AW3490">
        <v>2394.9</v>
      </c>
      <c r="AX3490">
        <v>1974.4099999999999</v>
      </c>
      <c r="AY3490">
        <v>1108.7600000000002</v>
      </c>
      <c r="AZ3490">
        <v>2216.84</v>
      </c>
      <c r="BA3490">
        <v>1720.42</v>
      </c>
      <c r="BB3490">
        <v>2609.9499999999998</v>
      </c>
      <c r="BC3490">
        <v>1694.69</v>
      </c>
      <c r="BD3490">
        <v>1819.81</v>
      </c>
      <c r="BE3490">
        <v>2236.91</v>
      </c>
      <c r="BF3490">
        <v>2920.5600000000004</v>
      </c>
      <c r="BG3490">
        <v>3422.33</v>
      </c>
      <c r="BH3490">
        <v>2913.44</v>
      </c>
      <c r="BI3490">
        <v>2709.8900000000003</v>
      </c>
      <c r="BJ3490">
        <v>1811.3199999999995</v>
      </c>
      <c r="BK3490">
        <v>3730.1699999999996</v>
      </c>
      <c r="BL3490">
        <v>88017.62</v>
      </c>
    </row>
    <row r="3491" spans="1:64" x14ac:dyDescent="0.2">
      <c r="A3491" t="s">
        <v>4300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2130.4800000000005</v>
      </c>
      <c r="M3491">
        <v>2696.5000000000005</v>
      </c>
      <c r="N3491">
        <v>493.38</v>
      </c>
      <c r="O3491">
        <v>2090.86</v>
      </c>
      <c r="P3491">
        <v>2165.0600000000004</v>
      </c>
      <c r="Q3491">
        <v>1767.53</v>
      </c>
      <c r="R3491">
        <v>1767.72</v>
      </c>
      <c r="S3491">
        <v>1148.1999999999998</v>
      </c>
      <c r="T3491">
        <v>1238.3800000000001</v>
      </c>
      <c r="U3491">
        <v>482.46999999999997</v>
      </c>
      <c r="V3491">
        <v>1523.59</v>
      </c>
      <c r="W3491">
        <v>1090</v>
      </c>
      <c r="X3491">
        <v>2970.0999999999995</v>
      </c>
      <c r="Y3491">
        <v>788.25</v>
      </c>
      <c r="Z3491">
        <v>558.92999999999995</v>
      </c>
      <c r="AA3491">
        <v>1723.6000000000004</v>
      </c>
      <c r="AB3491">
        <v>1159.95</v>
      </c>
      <c r="AC3491">
        <v>934.11</v>
      </c>
      <c r="AD3491">
        <v>1291.8700000000001</v>
      </c>
      <c r="AE3491">
        <v>1568.5500000000002</v>
      </c>
      <c r="AF3491">
        <v>0</v>
      </c>
      <c r="AG3491">
        <v>514.86</v>
      </c>
      <c r="AH3491">
        <v>1590.0800000000002</v>
      </c>
      <c r="AI3491">
        <v>796.40000000000009</v>
      </c>
      <c r="AJ3491">
        <v>1496.56</v>
      </c>
      <c r="AK3491">
        <v>1299.3399999999999</v>
      </c>
      <c r="AL3491">
        <v>1378.89</v>
      </c>
      <c r="AM3491">
        <v>1565.5500000000002</v>
      </c>
      <c r="AN3491">
        <v>1317.73</v>
      </c>
      <c r="AO3491">
        <v>1124.45</v>
      </c>
      <c r="AP3491">
        <v>1020.77</v>
      </c>
      <c r="AQ3491">
        <v>1614.6999999999998</v>
      </c>
      <c r="AR3491">
        <v>0</v>
      </c>
      <c r="AS3491">
        <v>1135.9599999999998</v>
      </c>
      <c r="AT3491">
        <v>3084.06</v>
      </c>
      <c r="AU3491">
        <v>1765.5500000000002</v>
      </c>
      <c r="AV3491">
        <v>2294.75</v>
      </c>
      <c r="AW3491">
        <v>2719.2800000000007</v>
      </c>
      <c r="AX3491">
        <v>1383.88</v>
      </c>
      <c r="AY3491">
        <v>2457.12</v>
      </c>
      <c r="AZ3491">
        <v>2162.2600000000002</v>
      </c>
      <c r="BA3491">
        <v>2264.7199999999998</v>
      </c>
      <c r="BB3491">
        <v>1896.45</v>
      </c>
      <c r="BC3491">
        <v>1153.6299999999999</v>
      </c>
      <c r="BD3491">
        <v>0</v>
      </c>
      <c r="BE3491">
        <v>529.77</v>
      </c>
      <c r="BF3491">
        <v>1874.91</v>
      </c>
      <c r="BG3491">
        <v>2758.4</v>
      </c>
      <c r="BH3491">
        <v>3044.78</v>
      </c>
      <c r="BI3491">
        <v>2669.24</v>
      </c>
      <c r="BJ3491">
        <v>1123.83</v>
      </c>
      <c r="BK3491">
        <v>2210.6399999999994</v>
      </c>
      <c r="BL3491">
        <v>79838.090000000011</v>
      </c>
    </row>
    <row r="3492" spans="1:64" x14ac:dyDescent="0.2">
      <c r="A3492" t="s">
        <v>4301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103.53</v>
      </c>
      <c r="M3492">
        <v>102.51</v>
      </c>
      <c r="N3492">
        <v>87.72</v>
      </c>
      <c r="O3492">
        <v>80.069999999999993</v>
      </c>
      <c r="P3492">
        <v>51.51</v>
      </c>
      <c r="Q3492">
        <v>46.41</v>
      </c>
      <c r="R3492">
        <v>38.25</v>
      </c>
      <c r="S3492">
        <v>31.62</v>
      </c>
      <c r="T3492">
        <v>52.53</v>
      </c>
      <c r="U3492">
        <v>52.53</v>
      </c>
      <c r="V3492">
        <v>93.84</v>
      </c>
      <c r="W3492">
        <v>81.599999999999994</v>
      </c>
      <c r="X3492">
        <v>71.91</v>
      </c>
      <c r="Y3492">
        <v>66.3</v>
      </c>
      <c r="Z3492">
        <v>79.05</v>
      </c>
      <c r="AA3492">
        <v>73.44</v>
      </c>
      <c r="AB3492">
        <v>62.22</v>
      </c>
      <c r="AC3492">
        <v>71.400000000000006</v>
      </c>
      <c r="AD3492">
        <v>51.51</v>
      </c>
      <c r="AE3492">
        <v>53.55</v>
      </c>
      <c r="AF3492">
        <v>31.62</v>
      </c>
      <c r="AG3492">
        <v>50.49</v>
      </c>
      <c r="AH3492">
        <v>129.03</v>
      </c>
      <c r="AI3492">
        <v>129.4</v>
      </c>
      <c r="AJ3492">
        <v>155.74</v>
      </c>
      <c r="AK3492">
        <v>161.76</v>
      </c>
      <c r="AL3492">
        <v>191.23</v>
      </c>
      <c r="AM3492">
        <v>199.28</v>
      </c>
      <c r="AN3492">
        <v>13</v>
      </c>
      <c r="AO3492">
        <v>207.84</v>
      </c>
      <c r="AP3492">
        <v>184.66</v>
      </c>
      <c r="AQ3492">
        <v>95.26</v>
      </c>
      <c r="AR3492">
        <v>0</v>
      </c>
      <c r="AS3492">
        <v>336.31</v>
      </c>
      <c r="AT3492">
        <v>331.52</v>
      </c>
      <c r="AU3492">
        <v>270.44</v>
      </c>
      <c r="AV3492">
        <v>276.59000000000003</v>
      </c>
      <c r="AW3492">
        <v>227.4</v>
      </c>
      <c r="AX3492">
        <v>77.78</v>
      </c>
      <c r="AY3492">
        <v>257.89999999999998</v>
      </c>
      <c r="AZ3492">
        <v>224.86</v>
      </c>
      <c r="BA3492">
        <v>89.33</v>
      </c>
      <c r="BB3492">
        <v>336.68</v>
      </c>
      <c r="BC3492">
        <v>102.9</v>
      </c>
      <c r="BD3492">
        <v>142.34</v>
      </c>
      <c r="BE3492">
        <v>90.960000000000008</v>
      </c>
      <c r="BF3492">
        <v>283.54000000000002</v>
      </c>
      <c r="BG3492">
        <v>255.57999999999998</v>
      </c>
      <c r="BH3492">
        <v>231.96999999999997</v>
      </c>
      <c r="BI3492">
        <v>176.70999999999998</v>
      </c>
      <c r="BJ3492">
        <v>231.84</v>
      </c>
      <c r="BK3492">
        <v>346.06</v>
      </c>
      <c r="BL3492">
        <v>7191.5199999999995</v>
      </c>
    </row>
    <row r="3493" spans="1:64" x14ac:dyDescent="0.2">
      <c r="A3493" t="s">
        <v>4302</v>
      </c>
      <c r="B3493">
        <v>2316.87</v>
      </c>
      <c r="C3493">
        <v>2783.2200000000003</v>
      </c>
      <c r="D3493">
        <v>3840.21</v>
      </c>
      <c r="E3493">
        <v>3521.2300000000005</v>
      </c>
      <c r="F3493">
        <v>3659.69</v>
      </c>
      <c r="G3493">
        <v>1795.06</v>
      </c>
      <c r="H3493">
        <v>1663.1200000000001</v>
      </c>
      <c r="I3493">
        <v>1502.79</v>
      </c>
      <c r="J3493">
        <v>3434.0599999999995</v>
      </c>
      <c r="K3493">
        <v>3026.54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27542.79</v>
      </c>
    </row>
    <row r="3494" spans="1:64" x14ac:dyDescent="0.2">
      <c r="A3494" t="s">
        <v>4303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286</v>
      </c>
      <c r="BA3494">
        <v>0</v>
      </c>
      <c r="BB3494">
        <v>285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571</v>
      </c>
    </row>
    <row r="3495" spans="1:64" x14ac:dyDescent="0.2">
      <c r="A3495" t="s">
        <v>4304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7841.72</v>
      </c>
      <c r="N3495">
        <v>2659.2699999999991</v>
      </c>
      <c r="O3495">
        <v>4034.9400000000005</v>
      </c>
      <c r="P3495">
        <v>2898.59</v>
      </c>
      <c r="Q3495">
        <v>3421.3599999999997</v>
      </c>
      <c r="R3495">
        <v>3323.24</v>
      </c>
      <c r="S3495">
        <v>962.59000000000015</v>
      </c>
      <c r="T3495">
        <v>622.85</v>
      </c>
      <c r="U3495">
        <v>677.04</v>
      </c>
      <c r="V3495">
        <v>1630.8200000000002</v>
      </c>
      <c r="W3495">
        <v>1868.38</v>
      </c>
      <c r="X3495">
        <v>1987.7500000000005</v>
      </c>
      <c r="Y3495">
        <v>2382.1400000000003</v>
      </c>
      <c r="Z3495">
        <v>9073.15</v>
      </c>
      <c r="AA3495">
        <v>4214.3500000000004</v>
      </c>
      <c r="AB3495">
        <v>5404.2900000000009</v>
      </c>
      <c r="AC3495">
        <v>4573.0399999999991</v>
      </c>
      <c r="AD3495">
        <v>4615.9399999999987</v>
      </c>
      <c r="AE3495">
        <v>2491.2400000000002</v>
      </c>
      <c r="AF3495">
        <v>1571.68</v>
      </c>
      <c r="AG3495">
        <v>3123.11</v>
      </c>
      <c r="AH3495">
        <v>4373.119999999999</v>
      </c>
      <c r="AI3495">
        <v>4723.4099999999989</v>
      </c>
      <c r="AJ3495">
        <v>3989.46</v>
      </c>
      <c r="AK3495">
        <v>4733.0599999999986</v>
      </c>
      <c r="AL3495">
        <v>2553.5000000000005</v>
      </c>
      <c r="AM3495">
        <v>4776.619999999999</v>
      </c>
      <c r="AN3495">
        <v>3638.4</v>
      </c>
      <c r="AO3495">
        <v>5154.8599999999997</v>
      </c>
      <c r="AP3495">
        <v>3794.7599999999998</v>
      </c>
      <c r="AQ3495">
        <v>1631.5399999999997</v>
      </c>
      <c r="AR3495">
        <v>689.56999999999994</v>
      </c>
      <c r="AS3495">
        <v>3202.4200000000005</v>
      </c>
      <c r="AT3495">
        <v>3061.44</v>
      </c>
      <c r="AU3495">
        <v>2620.2999999999993</v>
      </c>
      <c r="AV3495">
        <v>2433.6099999999992</v>
      </c>
      <c r="AW3495">
        <v>4412.7800000000007</v>
      </c>
      <c r="AX3495">
        <v>3919.6699999999992</v>
      </c>
      <c r="AY3495">
        <v>5880.13</v>
      </c>
      <c r="AZ3495">
        <v>5422.4900000000016</v>
      </c>
      <c r="BA3495">
        <v>4526.7000000000007</v>
      </c>
      <c r="BB3495">
        <v>5417.5599999999977</v>
      </c>
      <c r="BC3495">
        <v>2737.4399999999996</v>
      </c>
      <c r="BD3495">
        <v>1882.3300000000002</v>
      </c>
      <c r="BE3495">
        <v>3302.69</v>
      </c>
      <c r="BF3495">
        <v>4194.26</v>
      </c>
      <c r="BG3495">
        <v>4675.7499999999973</v>
      </c>
      <c r="BH3495">
        <v>4853.21</v>
      </c>
      <c r="BI3495">
        <v>4826.33</v>
      </c>
      <c r="BJ3495">
        <v>4513.5800000000008</v>
      </c>
      <c r="BK3495">
        <v>5489.6600000000008</v>
      </c>
      <c r="BL3495">
        <v>186808.13999999996</v>
      </c>
    </row>
    <row r="3496" spans="1:64" x14ac:dyDescent="0.2">
      <c r="A3496" t="s">
        <v>4305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1694.81</v>
      </c>
      <c r="O3496">
        <v>172.78</v>
      </c>
      <c r="P3496">
        <v>521.49</v>
      </c>
      <c r="Q3496">
        <v>714.85</v>
      </c>
      <c r="R3496">
        <v>706.28</v>
      </c>
      <c r="S3496">
        <v>1472.0800000000002</v>
      </c>
      <c r="T3496">
        <v>1096.44</v>
      </c>
      <c r="U3496">
        <v>870.31999999999994</v>
      </c>
      <c r="V3496">
        <v>2576.58</v>
      </c>
      <c r="W3496">
        <v>535.52</v>
      </c>
      <c r="X3496">
        <v>1398.46</v>
      </c>
      <c r="Y3496">
        <v>1184.02</v>
      </c>
      <c r="Z3496">
        <v>867.42</v>
      </c>
      <c r="AA3496">
        <v>1388.72</v>
      </c>
      <c r="AB3496">
        <v>1055.7</v>
      </c>
      <c r="AC3496">
        <v>653.70000000000005</v>
      </c>
      <c r="AD3496">
        <v>982.86000000000013</v>
      </c>
      <c r="AE3496">
        <v>776.79</v>
      </c>
      <c r="AF3496">
        <v>859.88000000000011</v>
      </c>
      <c r="AG3496">
        <v>1073.1000000000001</v>
      </c>
      <c r="AH3496">
        <v>1213.1099999999999</v>
      </c>
      <c r="AI3496">
        <v>1218.0699999999997</v>
      </c>
      <c r="AJ3496">
        <v>1295.3899999999999</v>
      </c>
      <c r="AK3496">
        <v>775.09000000000015</v>
      </c>
      <c r="AL3496">
        <v>1094.78</v>
      </c>
      <c r="AM3496">
        <v>703.8</v>
      </c>
      <c r="AN3496">
        <v>478.84000000000003</v>
      </c>
      <c r="AO3496">
        <v>992.82999999999993</v>
      </c>
      <c r="AP3496">
        <v>808.53</v>
      </c>
      <c r="AQ3496">
        <v>855.00999999999988</v>
      </c>
      <c r="AR3496">
        <v>321.00000000000006</v>
      </c>
      <c r="AS3496">
        <v>564.99000000000012</v>
      </c>
      <c r="AT3496">
        <v>1037.1400000000001</v>
      </c>
      <c r="AU3496">
        <v>1176.2999999999997</v>
      </c>
      <c r="AV3496">
        <v>1055.8600000000001</v>
      </c>
      <c r="AW3496">
        <v>1018.7700000000002</v>
      </c>
      <c r="AX3496">
        <v>872.34</v>
      </c>
      <c r="AY3496">
        <v>1078.68</v>
      </c>
      <c r="AZ3496">
        <v>1037.2700000000002</v>
      </c>
      <c r="BA3496">
        <v>1223.73</v>
      </c>
      <c r="BB3496">
        <v>1594.0700000000004</v>
      </c>
      <c r="BC3496">
        <v>1630.03</v>
      </c>
      <c r="BD3496">
        <v>1069.79</v>
      </c>
      <c r="BE3496">
        <v>1517.8199999999997</v>
      </c>
      <c r="BF3496">
        <v>1469.04</v>
      </c>
      <c r="BG3496">
        <v>1799.21</v>
      </c>
      <c r="BH3496">
        <v>2357.2199999999998</v>
      </c>
      <c r="BI3496">
        <v>2110.4299999999998</v>
      </c>
      <c r="BJ3496">
        <v>1665.9100000000003</v>
      </c>
      <c r="BK3496">
        <v>1694.2800000000004</v>
      </c>
      <c r="BL3496">
        <v>56331.13</v>
      </c>
    </row>
    <row r="3497" spans="1:64" x14ac:dyDescent="0.2">
      <c r="A3497" t="s">
        <v>4306</v>
      </c>
      <c r="B3497">
        <v>1628.67</v>
      </c>
      <c r="C3497">
        <v>2240.83</v>
      </c>
      <c r="D3497">
        <v>1830.19</v>
      </c>
      <c r="E3497">
        <v>4057.7199999999993</v>
      </c>
      <c r="F3497">
        <v>4075.0699999999997</v>
      </c>
      <c r="G3497">
        <v>2329.8100000000004</v>
      </c>
      <c r="H3497">
        <v>1070.69</v>
      </c>
      <c r="I3497">
        <v>1470.7900000000002</v>
      </c>
      <c r="J3497">
        <v>3931.88</v>
      </c>
      <c r="K3497">
        <v>5066.6900000000005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27702.340000000004</v>
      </c>
    </row>
    <row r="3498" spans="1:64" x14ac:dyDescent="0.2">
      <c r="A3498" t="s">
        <v>4307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53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53</v>
      </c>
    </row>
    <row r="3499" spans="1:64" x14ac:dyDescent="0.2">
      <c r="A3499" t="s">
        <v>4308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677.30999999999983</v>
      </c>
      <c r="M3499">
        <v>227.91</v>
      </c>
      <c r="N3499">
        <v>135</v>
      </c>
      <c r="O3499">
        <v>499.91</v>
      </c>
      <c r="P3499">
        <v>364.51</v>
      </c>
      <c r="Q3499">
        <v>348.51000000000005</v>
      </c>
      <c r="R3499">
        <v>335.88</v>
      </c>
      <c r="S3499">
        <v>639.3599999999999</v>
      </c>
      <c r="T3499">
        <v>286.08999999999992</v>
      </c>
      <c r="U3499">
        <v>230.68</v>
      </c>
      <c r="V3499">
        <v>0</v>
      </c>
      <c r="W3499">
        <v>880.46000000000015</v>
      </c>
      <c r="X3499">
        <v>434.13</v>
      </c>
      <c r="Y3499">
        <v>0</v>
      </c>
      <c r="Z3499">
        <v>524.85</v>
      </c>
      <c r="AA3499">
        <v>321.42</v>
      </c>
      <c r="AB3499">
        <v>0</v>
      </c>
      <c r="AC3499">
        <v>635.89</v>
      </c>
      <c r="AD3499">
        <v>346.32</v>
      </c>
      <c r="AE3499">
        <v>0</v>
      </c>
      <c r="AF3499">
        <v>628.28</v>
      </c>
      <c r="AG3499">
        <v>0</v>
      </c>
      <c r="AH3499">
        <v>366.69000000000005</v>
      </c>
      <c r="AI3499">
        <v>911.2299999999999</v>
      </c>
      <c r="AJ3499">
        <v>485.13000000000011</v>
      </c>
      <c r="AK3499">
        <v>580.04999999999995</v>
      </c>
      <c r="AL3499">
        <v>617.50000000000011</v>
      </c>
      <c r="AM3499">
        <v>640.80000000000007</v>
      </c>
      <c r="AN3499">
        <v>155.62</v>
      </c>
      <c r="AO3499">
        <v>926.38000000000011</v>
      </c>
      <c r="AP3499">
        <v>694.78000000000009</v>
      </c>
      <c r="AQ3499">
        <v>129.93</v>
      </c>
      <c r="AR3499">
        <v>260.88</v>
      </c>
      <c r="AS3499">
        <v>7.5</v>
      </c>
      <c r="AT3499">
        <v>481.91999999999996</v>
      </c>
      <c r="AU3499">
        <v>275.81</v>
      </c>
      <c r="AV3499">
        <v>310.07</v>
      </c>
      <c r="AW3499">
        <v>301.15999999999997</v>
      </c>
      <c r="AX3499">
        <v>351.11999999999995</v>
      </c>
      <c r="AY3499">
        <v>196.64</v>
      </c>
      <c r="AZ3499">
        <v>134.14000000000001</v>
      </c>
      <c r="BA3499">
        <v>362.13999999999993</v>
      </c>
      <c r="BB3499">
        <v>353.90999999999997</v>
      </c>
      <c r="BC3499">
        <v>296.45</v>
      </c>
      <c r="BD3499">
        <v>0</v>
      </c>
      <c r="BE3499">
        <v>293.92999999999995</v>
      </c>
      <c r="BF3499">
        <v>80.419999999999987</v>
      </c>
      <c r="BG3499">
        <v>0</v>
      </c>
      <c r="BH3499">
        <v>500.68000000000006</v>
      </c>
      <c r="BI3499">
        <v>452.89</v>
      </c>
      <c r="BJ3499">
        <v>500.75</v>
      </c>
      <c r="BK3499">
        <v>497.2</v>
      </c>
      <c r="BL3499">
        <v>18682.229999999996</v>
      </c>
    </row>
    <row r="3500" spans="1:64" x14ac:dyDescent="0.2">
      <c r="A3500" t="s">
        <v>4309</v>
      </c>
      <c r="B3500">
        <v>538.48</v>
      </c>
      <c r="C3500">
        <v>912.19</v>
      </c>
      <c r="D3500">
        <v>721.7399999999999</v>
      </c>
      <c r="E3500">
        <v>651.41999999999996</v>
      </c>
      <c r="F3500">
        <v>563.6099999999999</v>
      </c>
      <c r="G3500">
        <v>595.80000000000007</v>
      </c>
      <c r="H3500">
        <v>426.73999999999995</v>
      </c>
      <c r="I3500">
        <v>319.45</v>
      </c>
      <c r="J3500">
        <v>775.28999999999985</v>
      </c>
      <c r="K3500">
        <v>613.19000000000005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6117.91</v>
      </c>
    </row>
    <row r="3501" spans="1:64" x14ac:dyDescent="0.2">
      <c r="A3501" t="s">
        <v>4310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96.7</v>
      </c>
      <c r="M3501">
        <v>76.64</v>
      </c>
      <c r="N3501">
        <v>103.42999999999999</v>
      </c>
      <c r="O3501">
        <v>224.87</v>
      </c>
      <c r="P3501">
        <v>137.30000000000001</v>
      </c>
      <c r="Q3501">
        <v>209.79999999999998</v>
      </c>
      <c r="R3501">
        <v>173.45999999999998</v>
      </c>
      <c r="S3501">
        <v>131.85</v>
      </c>
      <c r="T3501">
        <v>0</v>
      </c>
      <c r="U3501">
        <v>0</v>
      </c>
      <c r="V3501">
        <v>0</v>
      </c>
      <c r="W3501">
        <v>304.02</v>
      </c>
      <c r="X3501">
        <v>57.06</v>
      </c>
      <c r="Y3501">
        <v>0</v>
      </c>
      <c r="Z3501">
        <v>72.11999999999999</v>
      </c>
      <c r="AA3501">
        <v>37.799999999999997</v>
      </c>
      <c r="AB3501">
        <v>0</v>
      </c>
      <c r="AC3501">
        <v>183.06</v>
      </c>
      <c r="AD3501">
        <v>57.02</v>
      </c>
      <c r="AE3501">
        <v>0</v>
      </c>
      <c r="AF3501">
        <v>73.86</v>
      </c>
      <c r="AG3501">
        <v>0</v>
      </c>
      <c r="AH3501">
        <v>22.93</v>
      </c>
      <c r="AI3501">
        <v>85.11</v>
      </c>
      <c r="AJ3501">
        <v>53.04</v>
      </c>
      <c r="AK3501">
        <v>105.07</v>
      </c>
      <c r="AL3501">
        <v>0</v>
      </c>
      <c r="AM3501">
        <v>97.62</v>
      </c>
      <c r="AN3501">
        <v>121.32</v>
      </c>
      <c r="AO3501">
        <v>189.32000000000002</v>
      </c>
      <c r="AP3501">
        <v>107.64</v>
      </c>
      <c r="AQ3501">
        <v>33.06</v>
      </c>
      <c r="AR3501">
        <v>28.56</v>
      </c>
      <c r="AS3501">
        <v>0</v>
      </c>
      <c r="AT3501">
        <v>112.59</v>
      </c>
      <c r="AU3501">
        <v>0</v>
      </c>
      <c r="AV3501">
        <v>1.74</v>
      </c>
      <c r="AW3501">
        <v>55.980000000000004</v>
      </c>
      <c r="AX3501">
        <v>3.06</v>
      </c>
      <c r="AY3501">
        <v>0</v>
      </c>
      <c r="AZ3501">
        <v>0</v>
      </c>
      <c r="BA3501">
        <v>0</v>
      </c>
      <c r="BB3501">
        <v>3.96</v>
      </c>
      <c r="BC3501">
        <v>0</v>
      </c>
      <c r="BD3501">
        <v>0</v>
      </c>
      <c r="BE3501">
        <v>22.62</v>
      </c>
      <c r="BF3501">
        <v>88.979999999999976</v>
      </c>
      <c r="BG3501">
        <v>0</v>
      </c>
      <c r="BH3501">
        <v>48.79</v>
      </c>
      <c r="BI3501">
        <v>58.080000000000005</v>
      </c>
      <c r="BJ3501">
        <v>0</v>
      </c>
      <c r="BK3501">
        <v>0</v>
      </c>
      <c r="BL3501">
        <v>3178.4599999999996</v>
      </c>
    </row>
    <row r="3502" spans="1:64" x14ac:dyDescent="0.2">
      <c r="A3502" t="s">
        <v>4311</v>
      </c>
      <c r="B3502">
        <v>1654.7399999999998</v>
      </c>
      <c r="C3502">
        <v>1349.56</v>
      </c>
      <c r="D3502">
        <v>1762.82</v>
      </c>
      <c r="E3502">
        <v>1976.14</v>
      </c>
      <c r="F3502">
        <v>1599.72</v>
      </c>
      <c r="G3502">
        <v>1450.7900000000002</v>
      </c>
      <c r="H3502">
        <v>1249.2600000000002</v>
      </c>
      <c r="I3502">
        <v>1356.92</v>
      </c>
      <c r="J3502">
        <v>1776.27</v>
      </c>
      <c r="K3502">
        <v>1737.98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15914.2</v>
      </c>
    </row>
    <row r="3503" spans="1:64" x14ac:dyDescent="0.2">
      <c r="A3503" t="s">
        <v>4312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1186.77</v>
      </c>
      <c r="M3503">
        <v>1016.94</v>
      </c>
      <c r="N3503">
        <v>110.5</v>
      </c>
      <c r="O3503">
        <v>3568.7200000000003</v>
      </c>
      <c r="P3503">
        <v>1717.9299999999998</v>
      </c>
      <c r="Q3503">
        <v>179</v>
      </c>
      <c r="R3503">
        <v>1481.3</v>
      </c>
      <c r="S3503">
        <v>1695.2</v>
      </c>
      <c r="T3503">
        <v>98.009999999999991</v>
      </c>
      <c r="U3503">
        <v>966.49</v>
      </c>
      <c r="V3503">
        <v>1415.6899999999998</v>
      </c>
      <c r="W3503">
        <v>1362.02</v>
      </c>
      <c r="X3503">
        <v>1301.6400000000001</v>
      </c>
      <c r="Y3503">
        <v>229.5</v>
      </c>
      <c r="Z3503">
        <v>2932.6500000000005</v>
      </c>
      <c r="AA3503">
        <v>1115.9099999999999</v>
      </c>
      <c r="AB3503">
        <v>1372.31</v>
      </c>
      <c r="AC3503">
        <v>1250.8400000000001</v>
      </c>
      <c r="AD3503">
        <v>500.06</v>
      </c>
      <c r="AE3503">
        <v>1345.4099999999999</v>
      </c>
      <c r="AF3503">
        <v>957.67000000000007</v>
      </c>
      <c r="AG3503">
        <v>1477.61</v>
      </c>
      <c r="AH3503">
        <v>1686.2</v>
      </c>
      <c r="AI3503">
        <v>1541.86</v>
      </c>
      <c r="AJ3503">
        <v>1289.43</v>
      </c>
      <c r="AK3503">
        <v>1541.72</v>
      </c>
      <c r="AL3503">
        <v>1789.55</v>
      </c>
      <c r="AM3503">
        <v>755.08999999999992</v>
      </c>
      <c r="AN3503">
        <v>363.63</v>
      </c>
      <c r="AO3503">
        <v>2414.84</v>
      </c>
      <c r="AP3503">
        <v>1759.69</v>
      </c>
      <c r="AQ3503">
        <v>1449.83</v>
      </c>
      <c r="AR3503">
        <v>669.1400000000001</v>
      </c>
      <c r="AS3503">
        <v>0</v>
      </c>
      <c r="AT3503">
        <v>1255.1999999999998</v>
      </c>
      <c r="AU3503">
        <v>560.22</v>
      </c>
      <c r="AV3503">
        <v>684.78000000000009</v>
      </c>
      <c r="AW3503">
        <v>1323.8600000000004</v>
      </c>
      <c r="AX3503">
        <v>904.59999999999991</v>
      </c>
      <c r="AY3503">
        <v>1477.3</v>
      </c>
      <c r="AZ3503">
        <v>1285.2599999999998</v>
      </c>
      <c r="BA3503">
        <v>1059</v>
      </c>
      <c r="BB3503">
        <v>1234.7600000000002</v>
      </c>
      <c r="BC3503">
        <v>1094.53</v>
      </c>
      <c r="BD3503">
        <v>1160.97</v>
      </c>
      <c r="BE3503">
        <v>975.44999999999993</v>
      </c>
      <c r="BF3503">
        <v>1508.21</v>
      </c>
      <c r="BG3503">
        <v>1284.4100000000001</v>
      </c>
      <c r="BH3503">
        <v>1508.1999999999998</v>
      </c>
      <c r="BI3503">
        <v>1171.1300000000001</v>
      </c>
      <c r="BJ3503">
        <v>1282.5500000000002</v>
      </c>
      <c r="BK3503">
        <v>1582.7100000000003</v>
      </c>
      <c r="BL3503">
        <v>63896.290000000008</v>
      </c>
    </row>
    <row r="3504" spans="1:64" x14ac:dyDescent="0.2">
      <c r="A3504" t="s">
        <v>4313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2934.73</v>
      </c>
      <c r="M3504">
        <v>5383.19</v>
      </c>
      <c r="N3504">
        <v>4575.7499999999991</v>
      </c>
      <c r="O3504">
        <v>3974.9599999999996</v>
      </c>
      <c r="P3504">
        <v>3565.5499999999993</v>
      </c>
      <c r="Q3504">
        <v>3924.3799999999997</v>
      </c>
      <c r="R3504">
        <v>3924.1100000000006</v>
      </c>
      <c r="S3504">
        <v>4331.71</v>
      </c>
      <c r="T3504">
        <v>2870.2499999999995</v>
      </c>
      <c r="U3504">
        <v>2708.98</v>
      </c>
      <c r="V3504">
        <v>4582.1200000000008</v>
      </c>
      <c r="W3504">
        <v>3310.0400000000004</v>
      </c>
      <c r="X3504">
        <v>5112.2</v>
      </c>
      <c r="Y3504">
        <v>4785.74</v>
      </c>
      <c r="Z3504">
        <v>5589.159999999998</v>
      </c>
      <c r="AA3504">
        <v>4437.99</v>
      </c>
      <c r="AB3504">
        <v>467.09999999999997</v>
      </c>
      <c r="AC3504">
        <v>4350.3999999999996</v>
      </c>
      <c r="AD3504">
        <v>8007.4100000000008</v>
      </c>
      <c r="AE3504">
        <v>2827.03</v>
      </c>
      <c r="AF3504">
        <v>1770.42</v>
      </c>
      <c r="AG3504">
        <v>4905.29</v>
      </c>
      <c r="AH3504">
        <v>3666.1799999999994</v>
      </c>
      <c r="AI3504">
        <v>4533.9400000000005</v>
      </c>
      <c r="AJ3504">
        <v>1498.01</v>
      </c>
      <c r="AK3504">
        <v>2612.39</v>
      </c>
      <c r="AL3504">
        <v>4408.41</v>
      </c>
      <c r="AM3504">
        <v>2857.3299999999995</v>
      </c>
      <c r="AN3504">
        <v>2498.8200000000002</v>
      </c>
      <c r="AO3504">
        <v>2069.4200000000005</v>
      </c>
      <c r="AP3504">
        <v>3544.2299999999996</v>
      </c>
      <c r="AQ3504">
        <v>4675.9299999999994</v>
      </c>
      <c r="AR3504">
        <v>1684.29</v>
      </c>
      <c r="AS3504">
        <v>1272.44</v>
      </c>
      <c r="AT3504">
        <v>1762.35</v>
      </c>
      <c r="AU3504">
        <v>1543.08</v>
      </c>
      <c r="AV3504">
        <v>1411.5800000000002</v>
      </c>
      <c r="AW3504">
        <v>4413.1099999999997</v>
      </c>
      <c r="AX3504">
        <v>2965.849999999999</v>
      </c>
      <c r="AY3504">
        <v>2895.06</v>
      </c>
      <c r="AZ3504">
        <v>2042.5699999999997</v>
      </c>
      <c r="BA3504">
        <v>2730.46</v>
      </c>
      <c r="BB3504">
        <v>2415.3100000000009</v>
      </c>
      <c r="BC3504">
        <v>1956.77</v>
      </c>
      <c r="BD3504">
        <v>1626.18</v>
      </c>
      <c r="BE3504">
        <v>2495.6100000000006</v>
      </c>
      <c r="BF3504">
        <v>2332.2000000000007</v>
      </c>
      <c r="BG3504">
        <v>2389.7000000000003</v>
      </c>
      <c r="BH3504">
        <v>2143.09</v>
      </c>
      <c r="BI3504">
        <v>2218.4299999999998</v>
      </c>
      <c r="BJ3504">
        <v>2185.2900000000009</v>
      </c>
      <c r="BK3504">
        <v>2619.4399999999991</v>
      </c>
      <c r="BL3504">
        <v>165805.97999999998</v>
      </c>
    </row>
    <row r="3505" spans="1:64" x14ac:dyDescent="0.2">
      <c r="A3505" t="s">
        <v>4314</v>
      </c>
      <c r="B3505">
        <v>2038.28</v>
      </c>
      <c r="C3505">
        <v>2831.38</v>
      </c>
      <c r="D3505">
        <v>3101.3799999999997</v>
      </c>
      <c r="E3505">
        <v>3493.2999999999997</v>
      </c>
      <c r="F3505">
        <v>4747.449999999998</v>
      </c>
      <c r="G3505">
        <v>4371.5199999999986</v>
      </c>
      <c r="H3505">
        <v>3381.8700000000003</v>
      </c>
      <c r="I3505">
        <v>4229.5899999999992</v>
      </c>
      <c r="J3505">
        <v>4466.99</v>
      </c>
      <c r="K3505">
        <v>3896.9600000000009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36558.719999999994</v>
      </c>
    </row>
    <row r="3506" spans="1:64" x14ac:dyDescent="0.2">
      <c r="A3506" t="s">
        <v>4315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11032.53</v>
      </c>
      <c r="M3506">
        <v>12701.29</v>
      </c>
      <c r="N3506">
        <v>8428.4700000000012</v>
      </c>
      <c r="O3506">
        <v>7925.4600000000019</v>
      </c>
      <c r="P3506">
        <v>7157.03</v>
      </c>
      <c r="Q3506">
        <v>12968.75</v>
      </c>
      <c r="R3506">
        <v>10061.08</v>
      </c>
      <c r="S3506">
        <v>8674.1700000000019</v>
      </c>
      <c r="T3506">
        <v>8186.6000000000013</v>
      </c>
      <c r="U3506">
        <v>9451.44</v>
      </c>
      <c r="V3506">
        <v>6914.0300000000007</v>
      </c>
      <c r="W3506">
        <v>5399.3200000000006</v>
      </c>
      <c r="X3506">
        <v>10132.619999999999</v>
      </c>
      <c r="Y3506">
        <v>7208.89</v>
      </c>
      <c r="Z3506">
        <v>6760.93</v>
      </c>
      <c r="AA3506">
        <v>7538.38</v>
      </c>
      <c r="AB3506">
        <v>11141.359999999999</v>
      </c>
      <c r="AC3506">
        <v>9033.2099999999991</v>
      </c>
      <c r="AD3506">
        <v>8591.35</v>
      </c>
      <c r="AE3506">
        <v>7985.6799999999985</v>
      </c>
      <c r="AF3506">
        <v>9156.9199999999983</v>
      </c>
      <c r="AG3506">
        <v>8367.76</v>
      </c>
      <c r="AH3506">
        <v>9323.7800000000007</v>
      </c>
      <c r="AI3506">
        <v>8199.49</v>
      </c>
      <c r="AJ3506">
        <v>6002.85</v>
      </c>
      <c r="AK3506">
        <v>7895.1</v>
      </c>
      <c r="AL3506">
        <v>7640.9199999999992</v>
      </c>
      <c r="AM3506">
        <v>8746.2300000000014</v>
      </c>
      <c r="AN3506">
        <v>4321.1399999999994</v>
      </c>
      <c r="AO3506">
        <v>9054.2999999999993</v>
      </c>
      <c r="AP3506">
        <v>3740.1100000000006</v>
      </c>
      <c r="AQ3506">
        <v>274.38</v>
      </c>
      <c r="AR3506">
        <v>424.5</v>
      </c>
      <c r="AS3506">
        <v>6571.09</v>
      </c>
      <c r="AT3506">
        <v>4981.4000000000005</v>
      </c>
      <c r="AU3506">
        <v>11020.599999999997</v>
      </c>
      <c r="AV3506">
        <v>7791.7900000000009</v>
      </c>
      <c r="AW3506">
        <v>7500.55</v>
      </c>
      <c r="AX3506">
        <v>8258.9900000000016</v>
      </c>
      <c r="AY3506">
        <v>7569.6700000000019</v>
      </c>
      <c r="AZ3506">
        <v>7831.119999999999</v>
      </c>
      <c r="BA3506">
        <v>8262.5500000000011</v>
      </c>
      <c r="BB3506">
        <v>7711.49</v>
      </c>
      <c r="BC3506">
        <v>8475.81</v>
      </c>
      <c r="BD3506">
        <v>7282.3</v>
      </c>
      <c r="BE3506">
        <v>7831.3899999999994</v>
      </c>
      <c r="BF3506">
        <v>8539.6</v>
      </c>
      <c r="BG3506">
        <v>8118.4500000000016</v>
      </c>
      <c r="BH3506">
        <v>9513.82</v>
      </c>
      <c r="BI3506">
        <v>9443.4599999999991</v>
      </c>
      <c r="BJ3506">
        <v>9366.5499999999993</v>
      </c>
      <c r="BK3506">
        <v>8334.2900000000009</v>
      </c>
      <c r="BL3506">
        <v>414844.98999999993</v>
      </c>
    </row>
    <row r="3507" spans="1:64" x14ac:dyDescent="0.2">
      <c r="A3507" t="s">
        <v>4316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454</v>
      </c>
      <c r="BA3507">
        <v>0</v>
      </c>
      <c r="BB3507">
        <v>453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907</v>
      </c>
    </row>
    <row r="3508" spans="1:64" x14ac:dyDescent="0.2">
      <c r="A3508" t="s">
        <v>4317</v>
      </c>
      <c r="B3508">
        <v>12474.48</v>
      </c>
      <c r="C3508">
        <v>12168.070000000002</v>
      </c>
      <c r="D3508">
        <v>11659.339999999998</v>
      </c>
      <c r="E3508">
        <v>10575.799999999997</v>
      </c>
      <c r="F3508">
        <v>11999.310000000003</v>
      </c>
      <c r="G3508">
        <v>10355.679999999998</v>
      </c>
      <c r="H3508">
        <v>9070.25</v>
      </c>
      <c r="I3508">
        <v>10164.49</v>
      </c>
      <c r="J3508">
        <v>8927.1399999999976</v>
      </c>
      <c r="K3508">
        <v>11208.1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108602.66</v>
      </c>
    </row>
    <row r="3509" spans="1:64" x14ac:dyDescent="0.2">
      <c r="A3509" t="s">
        <v>4318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3391.9500000000003</v>
      </c>
      <c r="M3509">
        <v>4211.2700000000004</v>
      </c>
      <c r="N3509">
        <v>3884.5700000000006</v>
      </c>
      <c r="O3509">
        <v>4874.9799999999996</v>
      </c>
      <c r="P3509">
        <v>2939.8299999999995</v>
      </c>
      <c r="Q3509">
        <v>5001.7900000000009</v>
      </c>
      <c r="R3509">
        <v>4264.25</v>
      </c>
      <c r="S3509">
        <v>3663.4900000000002</v>
      </c>
      <c r="T3509">
        <v>2827.5299999999997</v>
      </c>
      <c r="U3509">
        <v>3054.88</v>
      </c>
      <c r="V3509">
        <v>5281.5199999999995</v>
      </c>
      <c r="W3509">
        <v>3710.76</v>
      </c>
      <c r="X3509">
        <v>3768.4900000000002</v>
      </c>
      <c r="Y3509">
        <v>6571.6799999999994</v>
      </c>
      <c r="Z3509">
        <v>4646.46</v>
      </c>
      <c r="AA3509">
        <v>7557.8099999999995</v>
      </c>
      <c r="AB3509">
        <v>7270.24</v>
      </c>
      <c r="AC3509">
        <v>10372.049999999999</v>
      </c>
      <c r="AD3509">
        <v>9534.3399999999983</v>
      </c>
      <c r="AE3509">
        <v>9546.67</v>
      </c>
      <c r="AF3509">
        <v>9046.4499999999989</v>
      </c>
      <c r="AG3509">
        <v>4270.83</v>
      </c>
      <c r="AH3509">
        <v>3525.67</v>
      </c>
      <c r="AI3509">
        <v>3365.6100000000006</v>
      </c>
      <c r="AJ3509">
        <v>3243.2199999999993</v>
      </c>
      <c r="AK3509">
        <v>1449.8200000000002</v>
      </c>
      <c r="AL3509">
        <v>1665.2699999999998</v>
      </c>
      <c r="AM3509">
        <v>1072.33</v>
      </c>
      <c r="AN3509">
        <v>2358.9</v>
      </c>
      <c r="AO3509">
        <v>2198.11</v>
      </c>
      <c r="AP3509">
        <v>1924.1699999999998</v>
      </c>
      <c r="AQ3509">
        <v>148</v>
      </c>
      <c r="AR3509">
        <v>4199.74</v>
      </c>
      <c r="AS3509">
        <v>3435.39</v>
      </c>
      <c r="AT3509">
        <v>3224.06</v>
      </c>
      <c r="AU3509">
        <v>3777.6599999999994</v>
      </c>
      <c r="AV3509">
        <v>3481.6299999999997</v>
      </c>
      <c r="AW3509">
        <v>3033.4600000000014</v>
      </c>
      <c r="AX3509">
        <v>2919.2699999999995</v>
      </c>
      <c r="AY3509">
        <v>2965.51</v>
      </c>
      <c r="AZ3509">
        <v>4178.08</v>
      </c>
      <c r="BA3509">
        <v>2623.97</v>
      </c>
      <c r="BB3509">
        <v>2457.15</v>
      </c>
      <c r="BC3509">
        <v>2180.85</v>
      </c>
      <c r="BD3509">
        <v>1455.1100000000001</v>
      </c>
      <c r="BE3509">
        <v>2218.4699999999993</v>
      </c>
      <c r="BF3509">
        <v>3102.5399999999986</v>
      </c>
      <c r="BG3509">
        <v>3500.6899999999996</v>
      </c>
      <c r="BH3509">
        <v>2723.2799999999997</v>
      </c>
      <c r="BI3509">
        <v>1868.9</v>
      </c>
      <c r="BJ3509">
        <v>2444.08</v>
      </c>
      <c r="BK3509">
        <v>2020.9800000000002</v>
      </c>
      <c r="BL3509">
        <v>198453.75999999995</v>
      </c>
    </row>
    <row r="3510" spans="1:64" x14ac:dyDescent="0.2">
      <c r="A3510" t="s">
        <v>4319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164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164</v>
      </c>
    </row>
    <row r="3511" spans="1:64" x14ac:dyDescent="0.2">
      <c r="A3511" t="s">
        <v>4320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456.5</v>
      </c>
      <c r="M3511">
        <v>413.34999999999997</v>
      </c>
      <c r="N3511">
        <v>409.46000000000004</v>
      </c>
      <c r="O3511">
        <v>995.21</v>
      </c>
      <c r="P3511">
        <v>326.14999999999998</v>
      </c>
      <c r="Q3511">
        <v>444.5</v>
      </c>
      <c r="R3511">
        <v>255.64999999999998</v>
      </c>
      <c r="S3511">
        <v>367.81</v>
      </c>
      <c r="T3511">
        <v>0</v>
      </c>
      <c r="U3511">
        <v>0</v>
      </c>
      <c r="V3511">
        <v>308.13</v>
      </c>
      <c r="W3511">
        <v>197.20999999999998</v>
      </c>
      <c r="X3511">
        <v>386.17</v>
      </c>
      <c r="Y3511">
        <v>408.25000000000006</v>
      </c>
      <c r="Z3511">
        <v>310.85000000000002</v>
      </c>
      <c r="AA3511">
        <v>437.76000000000005</v>
      </c>
      <c r="AB3511">
        <v>511.18000000000006</v>
      </c>
      <c r="AC3511">
        <v>348.94</v>
      </c>
      <c r="AD3511">
        <v>387.84</v>
      </c>
      <c r="AE3511">
        <v>521.67999999999995</v>
      </c>
      <c r="AF3511">
        <v>0</v>
      </c>
      <c r="AG3511">
        <v>276.20999999999998</v>
      </c>
      <c r="AH3511">
        <v>751.1400000000001</v>
      </c>
      <c r="AI3511">
        <v>893.99</v>
      </c>
      <c r="AJ3511">
        <v>893.99</v>
      </c>
      <c r="AK3511">
        <v>561.54999999999995</v>
      </c>
      <c r="AL3511">
        <v>585.35</v>
      </c>
      <c r="AM3511">
        <v>585.35</v>
      </c>
      <c r="AN3511">
        <v>401.21000000000004</v>
      </c>
      <c r="AO3511">
        <v>767.12000000000012</v>
      </c>
      <c r="AP3511">
        <v>496.53</v>
      </c>
      <c r="AQ3511">
        <v>679.58999999999992</v>
      </c>
      <c r="AR3511">
        <v>0</v>
      </c>
      <c r="AS3511">
        <v>475.17</v>
      </c>
      <c r="AT3511">
        <v>931.24000000000012</v>
      </c>
      <c r="AU3511">
        <v>958.34000000000015</v>
      </c>
      <c r="AV3511">
        <v>714.8599999999999</v>
      </c>
      <c r="AW3511">
        <v>734.08</v>
      </c>
      <c r="AX3511">
        <v>759.26</v>
      </c>
      <c r="AY3511">
        <v>818.02</v>
      </c>
      <c r="AZ3511">
        <v>848.92999999999984</v>
      </c>
      <c r="BA3511">
        <v>632.24000000000012</v>
      </c>
      <c r="BB3511">
        <v>885.41</v>
      </c>
      <c r="BC3511">
        <v>552.34</v>
      </c>
      <c r="BD3511">
        <v>445.14</v>
      </c>
      <c r="BE3511">
        <v>684.44</v>
      </c>
      <c r="BF3511">
        <v>1012.1200000000001</v>
      </c>
      <c r="BG3511">
        <v>791.27</v>
      </c>
      <c r="BH3511">
        <v>545.13000000000011</v>
      </c>
      <c r="BI3511">
        <v>346.03</v>
      </c>
      <c r="BJ3511">
        <v>812.05</v>
      </c>
      <c r="BK3511">
        <v>1186.28</v>
      </c>
      <c r="BL3511">
        <v>28511.02</v>
      </c>
    </row>
    <row r="3512" spans="1:64" x14ac:dyDescent="0.2">
      <c r="A3512" t="s">
        <v>4321</v>
      </c>
      <c r="B3512">
        <v>990.63999999999987</v>
      </c>
      <c r="C3512">
        <v>3022.62</v>
      </c>
      <c r="D3512">
        <v>2677.76</v>
      </c>
      <c r="E3512">
        <v>3321.3500000000008</v>
      </c>
      <c r="F3512">
        <v>1463.0000000000002</v>
      </c>
      <c r="G3512">
        <v>673.7600000000001</v>
      </c>
      <c r="H3512">
        <v>82.5</v>
      </c>
      <c r="I3512">
        <v>557.04999999999995</v>
      </c>
      <c r="J3512">
        <v>1707.75</v>
      </c>
      <c r="K3512">
        <v>1698.29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16194.720000000001</v>
      </c>
    </row>
    <row r="3513" spans="1:64" x14ac:dyDescent="0.2">
      <c r="A3513" t="s">
        <v>4322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1326.97</v>
      </c>
      <c r="M3513">
        <v>484.91000000000008</v>
      </c>
      <c r="N3513">
        <v>655.69</v>
      </c>
      <c r="O3513">
        <v>1278.93</v>
      </c>
      <c r="P3513">
        <v>1341.75</v>
      </c>
      <c r="Q3513">
        <v>1107.2</v>
      </c>
      <c r="R3513">
        <v>1107.74</v>
      </c>
      <c r="S3513">
        <v>180.57999999999998</v>
      </c>
      <c r="T3513">
        <v>0</v>
      </c>
      <c r="U3513">
        <v>648.70000000000016</v>
      </c>
      <c r="V3513">
        <v>1462.41</v>
      </c>
      <c r="W3513">
        <v>1409.0200000000002</v>
      </c>
      <c r="X3513">
        <v>1511.6899999999996</v>
      </c>
      <c r="Y3513">
        <v>1538.04</v>
      </c>
      <c r="Z3513">
        <v>439.58000000000004</v>
      </c>
      <c r="AA3513">
        <v>1492.68</v>
      </c>
      <c r="AB3513">
        <v>1560.7000000000003</v>
      </c>
      <c r="AC3513">
        <v>1380.7400000000002</v>
      </c>
      <c r="AD3513">
        <v>1547.0400000000002</v>
      </c>
      <c r="AE3513">
        <v>619.56999999999994</v>
      </c>
      <c r="AF3513">
        <v>0</v>
      </c>
      <c r="AG3513">
        <v>312.72000000000003</v>
      </c>
      <c r="AH3513">
        <v>636.82000000000005</v>
      </c>
      <c r="AI3513">
        <v>685.20999999999992</v>
      </c>
      <c r="AJ3513">
        <v>691.6099999999999</v>
      </c>
      <c r="AK3513">
        <v>741.7</v>
      </c>
      <c r="AL3513">
        <v>774.31999999999994</v>
      </c>
      <c r="AM3513">
        <v>774.31999999999994</v>
      </c>
      <c r="AN3513">
        <v>830.71</v>
      </c>
      <c r="AO3513">
        <v>763.77</v>
      </c>
      <c r="AP3513">
        <v>809.39</v>
      </c>
      <c r="AQ3513">
        <v>536.28</v>
      </c>
      <c r="AR3513">
        <v>0</v>
      </c>
      <c r="AS3513">
        <v>531.96</v>
      </c>
      <c r="AT3513">
        <v>696.9799999999999</v>
      </c>
      <c r="AU3513">
        <v>827.33</v>
      </c>
      <c r="AV3513">
        <v>841.63</v>
      </c>
      <c r="AW3513">
        <v>697.26</v>
      </c>
      <c r="AX3513">
        <v>483.32</v>
      </c>
      <c r="AY3513">
        <v>190.29999999999998</v>
      </c>
      <c r="AZ3513">
        <v>843.17</v>
      </c>
      <c r="BA3513">
        <v>781.65000000000009</v>
      </c>
      <c r="BB3513">
        <v>676.34999999999991</v>
      </c>
      <c r="BC3513">
        <v>605.33000000000004</v>
      </c>
      <c r="BD3513">
        <v>7.5</v>
      </c>
      <c r="BE3513">
        <v>451.59999999999997</v>
      </c>
      <c r="BF3513">
        <v>579.51</v>
      </c>
      <c r="BG3513">
        <v>579.82999999999993</v>
      </c>
      <c r="BH3513">
        <v>578.71</v>
      </c>
      <c r="BI3513">
        <v>578.9</v>
      </c>
      <c r="BJ3513">
        <v>400.31</v>
      </c>
      <c r="BK3513">
        <v>829.18</v>
      </c>
      <c r="BL3513">
        <v>39831.61</v>
      </c>
    </row>
    <row r="3514" spans="1:64" x14ac:dyDescent="0.2">
      <c r="A3514" t="s">
        <v>4323</v>
      </c>
      <c r="B3514">
        <v>4416.09</v>
      </c>
      <c r="C3514">
        <v>5327.1300000000028</v>
      </c>
      <c r="D3514">
        <v>5605.89</v>
      </c>
      <c r="E3514">
        <v>6532.35</v>
      </c>
      <c r="F3514">
        <v>6262.9500000000025</v>
      </c>
      <c r="G3514">
        <v>5939.2199999999993</v>
      </c>
      <c r="H3514">
        <v>5121.8500000000013</v>
      </c>
      <c r="I3514">
        <v>5541.81</v>
      </c>
      <c r="J3514">
        <v>6824.1599999999989</v>
      </c>
      <c r="K3514">
        <v>6572.9500000000007</v>
      </c>
      <c r="L3514">
        <v>8854.3900000000012</v>
      </c>
      <c r="M3514">
        <v>8413.850000000004</v>
      </c>
      <c r="N3514">
        <v>7553.5600000000013</v>
      </c>
      <c r="O3514">
        <v>8214.9700000000012</v>
      </c>
      <c r="P3514">
        <v>7012.329999999999</v>
      </c>
      <c r="Q3514">
        <v>8714.510000000002</v>
      </c>
      <c r="R3514">
        <v>8250.7799999999988</v>
      </c>
      <c r="S3514">
        <v>7328.2599999999993</v>
      </c>
      <c r="T3514">
        <v>5078.6399999999994</v>
      </c>
      <c r="U3514">
        <v>3939.8500000000004</v>
      </c>
      <c r="V3514">
        <v>7178.31</v>
      </c>
      <c r="W3514">
        <v>8334.0499999999993</v>
      </c>
      <c r="X3514">
        <v>9113.5400000000009</v>
      </c>
      <c r="Y3514">
        <v>6699.7800000000007</v>
      </c>
      <c r="Z3514">
        <v>5805.1800000000012</v>
      </c>
      <c r="AA3514">
        <v>5500.7299999999987</v>
      </c>
      <c r="AB3514">
        <v>6248.1600000000008</v>
      </c>
      <c r="AC3514">
        <v>6667.3900000000012</v>
      </c>
      <c r="AD3514">
        <v>7628.16</v>
      </c>
      <c r="AE3514">
        <v>5923.5800000000027</v>
      </c>
      <c r="AF3514">
        <v>4953.9600000000009</v>
      </c>
      <c r="AG3514">
        <v>4458.68</v>
      </c>
      <c r="AH3514">
        <v>5712.1100000000006</v>
      </c>
      <c r="AI3514">
        <v>8515.0200000000023</v>
      </c>
      <c r="AJ3514">
        <v>7048.8700000000008</v>
      </c>
      <c r="AK3514">
        <v>5986.3500000000022</v>
      </c>
      <c r="AL3514">
        <v>7263.2300000000014</v>
      </c>
      <c r="AM3514">
        <v>5639.4700000000012</v>
      </c>
      <c r="AN3514">
        <v>3829.6699999999996</v>
      </c>
      <c r="AO3514">
        <v>7004.3800000000019</v>
      </c>
      <c r="AP3514">
        <v>9125.5999999999985</v>
      </c>
      <c r="AQ3514">
        <v>4788.8500000000004</v>
      </c>
      <c r="AR3514">
        <v>3844.0400000000009</v>
      </c>
      <c r="AS3514">
        <v>4697.3799999999992</v>
      </c>
      <c r="AT3514">
        <v>4784.8</v>
      </c>
      <c r="AU3514">
        <v>4841.7599999999993</v>
      </c>
      <c r="AV3514">
        <v>4804.0999999999995</v>
      </c>
      <c r="AW3514">
        <v>5406.0699999999988</v>
      </c>
      <c r="AX3514">
        <v>6489.4099999999989</v>
      </c>
      <c r="AY3514">
        <v>5998.2200000000012</v>
      </c>
      <c r="AZ3514">
        <v>6186.2699999999995</v>
      </c>
      <c r="BA3514">
        <v>6096.2999999999993</v>
      </c>
      <c r="BB3514">
        <v>5173.01</v>
      </c>
      <c r="BC3514">
        <v>5615.8100000000013</v>
      </c>
      <c r="BD3514">
        <v>4607.0899999999974</v>
      </c>
      <c r="BE3514">
        <v>5583.3499999999976</v>
      </c>
      <c r="BF3514">
        <v>7979.8300000000008</v>
      </c>
      <c r="BG3514">
        <v>6395.909999999998</v>
      </c>
      <c r="BH3514">
        <v>6912.5699999999961</v>
      </c>
      <c r="BI3514">
        <v>6922.9300000000012</v>
      </c>
      <c r="BJ3514">
        <v>4893.08</v>
      </c>
      <c r="BK3514">
        <v>6425.1000000000022</v>
      </c>
      <c r="BL3514">
        <v>388587.64</v>
      </c>
    </row>
    <row r="3515" spans="1:64" x14ac:dyDescent="0.2">
      <c r="A3515" t="s">
        <v>4324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1294.6200000000003</v>
      </c>
      <c r="M3515">
        <v>1391.83</v>
      </c>
      <c r="N3515">
        <v>1482.5700000000002</v>
      </c>
      <c r="O3515">
        <v>1566.4400000000003</v>
      </c>
      <c r="P3515">
        <v>1609.8700000000001</v>
      </c>
      <c r="Q3515">
        <v>3073.1600000000003</v>
      </c>
      <c r="R3515">
        <v>3095.94</v>
      </c>
      <c r="S3515">
        <v>3067.64</v>
      </c>
      <c r="T3515">
        <v>3035.96</v>
      </c>
      <c r="U3515">
        <v>3022.0400000000009</v>
      </c>
      <c r="V3515">
        <v>3015.4099999999994</v>
      </c>
      <c r="W3515">
        <v>2981.1200000000003</v>
      </c>
      <c r="X3515">
        <v>3055.61</v>
      </c>
      <c r="Y3515">
        <v>3107.9099999999989</v>
      </c>
      <c r="Z3515">
        <v>3080.4999999999995</v>
      </c>
      <c r="AA3515">
        <v>2486.52</v>
      </c>
      <c r="AB3515">
        <v>2467.9799999999996</v>
      </c>
      <c r="AC3515">
        <v>3177.119999999999</v>
      </c>
      <c r="AD3515">
        <v>3123.5099999999993</v>
      </c>
      <c r="AE3515">
        <v>3074.7200000000003</v>
      </c>
      <c r="AF3515">
        <v>2532.98</v>
      </c>
      <c r="AG3515">
        <v>2771.64</v>
      </c>
      <c r="AH3515">
        <v>2582.1100000000006</v>
      </c>
      <c r="AI3515">
        <v>2611.5</v>
      </c>
      <c r="AJ3515">
        <v>2597.2800000000002</v>
      </c>
      <c r="AK3515">
        <v>2580.77</v>
      </c>
      <c r="AL3515">
        <v>2135.0200000000004</v>
      </c>
      <c r="AM3515">
        <v>3265.1300000000006</v>
      </c>
      <c r="AN3515">
        <v>2842.0900000000006</v>
      </c>
      <c r="AO3515">
        <v>2561.48</v>
      </c>
      <c r="AP3515">
        <v>2625.4999999999995</v>
      </c>
      <c r="AQ3515">
        <v>2584.4299999999998</v>
      </c>
      <c r="AR3515">
        <v>382.04</v>
      </c>
      <c r="AS3515">
        <v>4033.5100000000007</v>
      </c>
      <c r="AT3515">
        <v>1376.44</v>
      </c>
      <c r="AU3515">
        <v>1457.22</v>
      </c>
      <c r="AV3515">
        <v>1308.6099999999999</v>
      </c>
      <c r="AW3515">
        <v>1495.56</v>
      </c>
      <c r="AX3515">
        <v>1452.67</v>
      </c>
      <c r="AY3515">
        <v>1589.54</v>
      </c>
      <c r="AZ3515">
        <v>1414.78</v>
      </c>
      <c r="BA3515">
        <v>1493.53</v>
      </c>
      <c r="BB3515">
        <v>1526.2200000000003</v>
      </c>
      <c r="BC3515">
        <v>1500.4499999999998</v>
      </c>
      <c r="BD3515">
        <v>1392.01</v>
      </c>
      <c r="BE3515">
        <v>1366.2</v>
      </c>
      <c r="BF3515">
        <v>1378.84</v>
      </c>
      <c r="BG3515">
        <v>1371.08</v>
      </c>
      <c r="BH3515">
        <v>1301.55</v>
      </c>
      <c r="BI3515">
        <v>1333.6699999999998</v>
      </c>
      <c r="BJ3515">
        <v>1315.4599999999998</v>
      </c>
      <c r="BK3515">
        <v>1349.31</v>
      </c>
      <c r="BL3515">
        <v>113739.08999999997</v>
      </c>
    </row>
    <row r="3516" spans="1:64" x14ac:dyDescent="0.2">
      <c r="A3516" t="s">
        <v>4325</v>
      </c>
      <c r="B3516">
        <v>2479.9700000000007</v>
      </c>
      <c r="C3516">
        <v>2508.39</v>
      </c>
      <c r="D3516">
        <v>2528.0899999999997</v>
      </c>
      <c r="E3516">
        <v>2602.3200000000006</v>
      </c>
      <c r="F3516">
        <v>2484.85</v>
      </c>
      <c r="G3516">
        <v>2455.6099999999997</v>
      </c>
      <c r="H3516">
        <v>2662.4000000000005</v>
      </c>
      <c r="I3516">
        <v>1959.5100000000002</v>
      </c>
      <c r="J3516">
        <v>3034.88</v>
      </c>
      <c r="K3516">
        <v>2786.5899999999992</v>
      </c>
      <c r="L3516">
        <v>2741.51</v>
      </c>
      <c r="M3516">
        <v>2366.71</v>
      </c>
      <c r="N3516">
        <v>2591.3900000000008</v>
      </c>
      <c r="O3516">
        <v>2603.6700000000005</v>
      </c>
      <c r="P3516">
        <v>1757.5</v>
      </c>
      <c r="Q3516">
        <v>2644.5599999999995</v>
      </c>
      <c r="R3516">
        <v>2567.8100000000004</v>
      </c>
      <c r="S3516">
        <v>2437.3400000000006</v>
      </c>
      <c r="T3516">
        <v>2659.8099999999995</v>
      </c>
      <c r="U3516">
        <v>2247.2300000000005</v>
      </c>
      <c r="V3516">
        <v>2434.29</v>
      </c>
      <c r="W3516">
        <v>2654.4800000000005</v>
      </c>
      <c r="X3516">
        <v>2372.0000000000005</v>
      </c>
      <c r="Y3516">
        <v>2325.3000000000002</v>
      </c>
      <c r="Z3516">
        <v>2675.74</v>
      </c>
      <c r="AA3516">
        <v>2338.38</v>
      </c>
      <c r="AB3516">
        <v>2701.9700000000007</v>
      </c>
      <c r="AC3516">
        <v>2478.4100000000003</v>
      </c>
      <c r="AD3516">
        <v>2317.3099999999995</v>
      </c>
      <c r="AE3516">
        <v>2460.17</v>
      </c>
      <c r="AF3516">
        <v>2633.6399999999994</v>
      </c>
      <c r="AG3516">
        <v>2596.7799999999988</v>
      </c>
      <c r="AH3516">
        <v>2523.1899999999996</v>
      </c>
      <c r="AI3516">
        <v>2274.5399999999995</v>
      </c>
      <c r="AJ3516">
        <v>2691.5700000000006</v>
      </c>
      <c r="AK3516">
        <v>2651.5900000000006</v>
      </c>
      <c r="AL3516">
        <v>2661.2599999999993</v>
      </c>
      <c r="AM3516">
        <v>2603.77</v>
      </c>
      <c r="AN3516">
        <v>2119.1600000000003</v>
      </c>
      <c r="AO3516">
        <v>2551.6800000000003</v>
      </c>
      <c r="AP3516">
        <v>2336.8099999999995</v>
      </c>
      <c r="AQ3516">
        <v>2506.5500000000002</v>
      </c>
      <c r="AR3516">
        <v>2117.1600000000003</v>
      </c>
      <c r="AS3516">
        <v>2896.02</v>
      </c>
      <c r="AT3516">
        <v>695.97</v>
      </c>
      <c r="AU3516">
        <v>4646.6500000000015</v>
      </c>
      <c r="AV3516">
        <v>3062.3099999999995</v>
      </c>
      <c r="AW3516">
        <v>3468.24</v>
      </c>
      <c r="AX3516">
        <v>1816.49</v>
      </c>
      <c r="AY3516">
        <v>1506.4199999999998</v>
      </c>
      <c r="AZ3516">
        <v>1154.1399999999999</v>
      </c>
      <c r="BA3516">
        <v>1823.28</v>
      </c>
      <c r="BB3516">
        <v>1772.6</v>
      </c>
      <c r="BC3516">
        <v>2896.7699999999991</v>
      </c>
      <c r="BD3516">
        <v>1913.6499999999999</v>
      </c>
      <c r="BE3516">
        <v>1962.1800000000003</v>
      </c>
      <c r="BF3516">
        <v>2097.25</v>
      </c>
      <c r="BG3516">
        <v>2055.69</v>
      </c>
      <c r="BH3516">
        <v>1886.1</v>
      </c>
      <c r="BI3516">
        <v>1719.8100000000002</v>
      </c>
      <c r="BJ3516">
        <v>1726.9999999999998</v>
      </c>
      <c r="BK3516">
        <v>2027.8599999999997</v>
      </c>
      <c r="BL3516">
        <v>148274.31999999998</v>
      </c>
    </row>
    <row r="3517" spans="1:64" x14ac:dyDescent="0.2">
      <c r="A3517" t="s">
        <v>4326</v>
      </c>
      <c r="B3517">
        <v>4074.5899999999992</v>
      </c>
      <c r="C3517">
        <v>4404.76</v>
      </c>
      <c r="D3517">
        <v>4464.9399999999996</v>
      </c>
      <c r="E3517">
        <v>4416.8100000000004</v>
      </c>
      <c r="F3517">
        <v>4397.5700000000006</v>
      </c>
      <c r="G3517">
        <v>4362.1099999999997</v>
      </c>
      <c r="H3517">
        <v>2891.0400000000004</v>
      </c>
      <c r="I3517">
        <v>3727.2000000000003</v>
      </c>
      <c r="J3517">
        <v>3099.48</v>
      </c>
      <c r="K3517">
        <v>3743.8299999999995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39582.33</v>
      </c>
    </row>
    <row r="3518" spans="1:64" x14ac:dyDescent="0.2">
      <c r="A3518" t="s">
        <v>4327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3325.03</v>
      </c>
      <c r="M3518">
        <v>3063.0099999999998</v>
      </c>
      <c r="N3518">
        <v>2650.3300000000004</v>
      </c>
      <c r="O3518">
        <v>3283.5699999999997</v>
      </c>
      <c r="P3518">
        <v>2958.2800000000007</v>
      </c>
      <c r="Q3518">
        <v>3304.7200000000003</v>
      </c>
      <c r="R3518">
        <v>3219.1900000000005</v>
      </c>
      <c r="S3518">
        <v>3230.2800000000007</v>
      </c>
      <c r="T3518">
        <v>2877.94</v>
      </c>
      <c r="U3518">
        <v>2945.8400000000006</v>
      </c>
      <c r="V3518">
        <v>2946.2499999999995</v>
      </c>
      <c r="W3518">
        <v>3095.7</v>
      </c>
      <c r="X3518">
        <v>3337.65</v>
      </c>
      <c r="Y3518">
        <v>3126.2200000000003</v>
      </c>
      <c r="Z3518">
        <v>3017.3099999999995</v>
      </c>
      <c r="AA3518">
        <v>3143.85</v>
      </c>
      <c r="AB3518">
        <v>3324.9900000000002</v>
      </c>
      <c r="AC3518">
        <v>3323.7199999999993</v>
      </c>
      <c r="AD3518">
        <v>3212.4700000000003</v>
      </c>
      <c r="AE3518">
        <v>3308.72</v>
      </c>
      <c r="AF3518">
        <v>2402.7700000000009</v>
      </c>
      <c r="AG3518">
        <v>3045.8</v>
      </c>
      <c r="AH3518">
        <v>2886.94</v>
      </c>
      <c r="AI3518">
        <v>3274.57</v>
      </c>
      <c r="AJ3518">
        <v>3274.2800000000007</v>
      </c>
      <c r="AK3518">
        <v>3274.5600000000004</v>
      </c>
      <c r="AL3518">
        <v>3274.5599999999995</v>
      </c>
      <c r="AM3518">
        <v>3274.83</v>
      </c>
      <c r="AN3518">
        <v>3274.4499999999994</v>
      </c>
      <c r="AO3518">
        <v>3312.8300000000004</v>
      </c>
      <c r="AP3518">
        <v>3312.8000000000006</v>
      </c>
      <c r="AQ3518">
        <v>3313.6</v>
      </c>
      <c r="AR3518">
        <v>1939.49</v>
      </c>
      <c r="AS3518">
        <v>4438.5200000000004</v>
      </c>
      <c r="AT3518">
        <v>3279.36</v>
      </c>
      <c r="AU3518">
        <v>2831.82</v>
      </c>
      <c r="AV3518">
        <v>2759.23</v>
      </c>
      <c r="AW3518">
        <v>3081.16</v>
      </c>
      <c r="AX3518">
        <v>2610.92</v>
      </c>
      <c r="AY3518">
        <v>3432.1900000000005</v>
      </c>
      <c r="AZ3518">
        <v>3406.9699999999993</v>
      </c>
      <c r="BA3518">
        <v>3458.54</v>
      </c>
      <c r="BB3518">
        <v>2254.2399999999998</v>
      </c>
      <c r="BC3518">
        <v>4614.9799999999996</v>
      </c>
      <c r="BD3518">
        <v>2332.9399999999996</v>
      </c>
      <c r="BE3518">
        <v>4158.76</v>
      </c>
      <c r="BF3518">
        <v>3648.2799999999997</v>
      </c>
      <c r="BG3518">
        <v>3575.41</v>
      </c>
      <c r="BH3518">
        <v>3614.99</v>
      </c>
      <c r="BI3518">
        <v>3709.11</v>
      </c>
      <c r="BJ3518">
        <v>3822.5499999999997</v>
      </c>
      <c r="BK3518">
        <v>3923.3100000000004</v>
      </c>
      <c r="BL3518">
        <v>167509.83000000002</v>
      </c>
    </row>
    <row r="3519" spans="1:64" x14ac:dyDescent="0.2">
      <c r="A3519" t="s">
        <v>4328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725.75</v>
      </c>
      <c r="M3519">
        <v>709.92</v>
      </c>
      <c r="N3519">
        <v>307.20000000000005</v>
      </c>
      <c r="O3519">
        <v>1076.33</v>
      </c>
      <c r="P3519">
        <v>985.07</v>
      </c>
      <c r="Q3519">
        <v>1122.0899999999999</v>
      </c>
      <c r="R3519">
        <v>614.66000000000008</v>
      </c>
      <c r="S3519">
        <v>875.95999999999992</v>
      </c>
      <c r="T3519">
        <v>0</v>
      </c>
      <c r="U3519">
        <v>582.11000000000013</v>
      </c>
      <c r="V3519">
        <v>801.66999999999985</v>
      </c>
      <c r="W3519">
        <v>796.31</v>
      </c>
      <c r="X3519">
        <v>560.74</v>
      </c>
      <c r="Y3519">
        <v>513.44000000000005</v>
      </c>
      <c r="Z3519">
        <v>575.6400000000001</v>
      </c>
      <c r="AA3519">
        <v>579.05999999999995</v>
      </c>
      <c r="AB3519">
        <v>584.84000000000015</v>
      </c>
      <c r="AC3519">
        <v>619.33000000000004</v>
      </c>
      <c r="AD3519">
        <v>470.58999999999992</v>
      </c>
      <c r="AE3519">
        <v>290.91000000000003</v>
      </c>
      <c r="AF3519">
        <v>0</v>
      </c>
      <c r="AG3519">
        <v>137.67000000000002</v>
      </c>
      <c r="AH3519">
        <v>556.15</v>
      </c>
      <c r="AI3519">
        <v>546.35</v>
      </c>
      <c r="AJ3519">
        <v>630.64</v>
      </c>
      <c r="AK3519">
        <v>1003.8800000000001</v>
      </c>
      <c r="AL3519">
        <v>899.7399999999999</v>
      </c>
      <c r="AM3519">
        <v>1145.69</v>
      </c>
      <c r="AN3519">
        <v>937.75</v>
      </c>
      <c r="AO3519">
        <v>942.47</v>
      </c>
      <c r="AP3519">
        <v>847.87000000000012</v>
      </c>
      <c r="AQ3519">
        <v>554.02</v>
      </c>
      <c r="AR3519">
        <v>0</v>
      </c>
      <c r="AS3519">
        <v>632.74000000000012</v>
      </c>
      <c r="AT3519">
        <v>845.58999999999992</v>
      </c>
      <c r="AU3519">
        <v>845.57999999999981</v>
      </c>
      <c r="AV3519">
        <v>845.18000000000006</v>
      </c>
      <c r="AW3519">
        <v>672.85</v>
      </c>
      <c r="AX3519">
        <v>673.95</v>
      </c>
      <c r="AY3519">
        <v>703.09</v>
      </c>
      <c r="AZ3519">
        <v>638.16999999999996</v>
      </c>
      <c r="BA3519">
        <v>537.87</v>
      </c>
      <c r="BB3519">
        <v>717.21</v>
      </c>
      <c r="BC3519">
        <v>671.06999999999982</v>
      </c>
      <c r="BD3519">
        <v>468.30000000000007</v>
      </c>
      <c r="BE3519">
        <v>699.58000000000015</v>
      </c>
      <c r="BF3519">
        <v>845.52</v>
      </c>
      <c r="BG3519">
        <v>609.75999999999988</v>
      </c>
      <c r="BH3519">
        <v>845.23</v>
      </c>
      <c r="BI3519">
        <v>695.67000000000007</v>
      </c>
      <c r="BJ3519">
        <v>419.9</v>
      </c>
      <c r="BK3519">
        <v>472.81999999999994</v>
      </c>
      <c r="BL3519">
        <v>33833.929999999993</v>
      </c>
    </row>
    <row r="3520" spans="1:64" x14ac:dyDescent="0.2">
      <c r="A3520" t="s">
        <v>4329</v>
      </c>
      <c r="B3520">
        <v>2547.2200000000003</v>
      </c>
      <c r="C3520">
        <v>3595.12</v>
      </c>
      <c r="D3520">
        <v>4064.88</v>
      </c>
      <c r="E3520">
        <v>3080.7100000000005</v>
      </c>
      <c r="F3520">
        <v>3826.58</v>
      </c>
      <c r="G3520">
        <v>3177.99</v>
      </c>
      <c r="H3520">
        <v>2408.88</v>
      </c>
      <c r="I3520">
        <v>2432.6200000000013</v>
      </c>
      <c r="J3520">
        <v>4188.0299999999988</v>
      </c>
      <c r="K3520">
        <v>3916.12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33238.15</v>
      </c>
    </row>
    <row r="3521" spans="1:64" x14ac:dyDescent="0.2">
      <c r="A3521" t="s">
        <v>4330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1878.6400000000003</v>
      </c>
      <c r="M3521">
        <v>1768.2900000000002</v>
      </c>
      <c r="N3521">
        <v>1195.1599999999999</v>
      </c>
      <c r="O3521">
        <v>973.43000000000006</v>
      </c>
      <c r="P3521">
        <v>1859.5400000000002</v>
      </c>
      <c r="Q3521">
        <v>1869.25</v>
      </c>
      <c r="R3521">
        <v>1904.1599999999999</v>
      </c>
      <c r="S3521">
        <v>1060.2399999999998</v>
      </c>
      <c r="T3521">
        <v>2359.3200000000002</v>
      </c>
      <c r="U3521">
        <v>1161.3</v>
      </c>
      <c r="V3521">
        <v>1946.61</v>
      </c>
      <c r="W3521">
        <v>1480.1599999999999</v>
      </c>
      <c r="X3521">
        <v>1314.9699999999998</v>
      </c>
      <c r="Y3521">
        <v>1454.99</v>
      </c>
      <c r="Z3521">
        <v>1285.5200000000002</v>
      </c>
      <c r="AA3521">
        <v>1302.7099999999998</v>
      </c>
      <c r="AB3521">
        <v>1628.3999999999996</v>
      </c>
      <c r="AC3521">
        <v>1638.1200000000003</v>
      </c>
      <c r="AD3521">
        <v>1295.5399999999997</v>
      </c>
      <c r="AE3521">
        <v>1386.5500000000002</v>
      </c>
      <c r="AF3521">
        <v>1448.4599999999998</v>
      </c>
      <c r="AG3521">
        <v>1920.51</v>
      </c>
      <c r="AH3521">
        <v>1855.94</v>
      </c>
      <c r="AI3521">
        <v>1086.22</v>
      </c>
      <c r="AJ3521">
        <v>1544.22</v>
      </c>
      <c r="AK3521">
        <v>1938.37</v>
      </c>
      <c r="AL3521">
        <v>1938.0000000000002</v>
      </c>
      <c r="AM3521">
        <v>1734.0999999999997</v>
      </c>
      <c r="AN3521">
        <v>1056.3400000000001</v>
      </c>
      <c r="AO3521">
        <v>1937.4899999999998</v>
      </c>
      <c r="AP3521">
        <v>1937.47</v>
      </c>
      <c r="AQ3521">
        <v>1869.55</v>
      </c>
      <c r="AR3521">
        <v>1633.8000000000002</v>
      </c>
      <c r="AS3521">
        <v>552.14</v>
      </c>
      <c r="AT3521">
        <v>1341.8199999999997</v>
      </c>
      <c r="AU3521">
        <v>0</v>
      </c>
      <c r="AV3521">
        <v>0</v>
      </c>
      <c r="AW3521">
        <v>0</v>
      </c>
      <c r="AX3521">
        <v>1638.7099999999998</v>
      </c>
      <c r="AY3521">
        <v>1701.32</v>
      </c>
      <c r="AZ3521">
        <v>902.37</v>
      </c>
      <c r="BA3521">
        <v>1032.29</v>
      </c>
      <c r="BB3521">
        <v>0</v>
      </c>
      <c r="BC3521">
        <v>937.24</v>
      </c>
      <c r="BD3521">
        <v>1209.47</v>
      </c>
      <c r="BE3521">
        <v>2001.0300000000002</v>
      </c>
      <c r="BF3521">
        <v>1184.42</v>
      </c>
      <c r="BG3521">
        <v>2120.67</v>
      </c>
      <c r="BH3521">
        <v>1236.69</v>
      </c>
      <c r="BI3521">
        <v>1979.7699999999998</v>
      </c>
      <c r="BJ3521">
        <v>1028.75</v>
      </c>
      <c r="BK3521">
        <v>762.13</v>
      </c>
      <c r="BL3521">
        <v>72292.190000000031</v>
      </c>
    </row>
    <row r="3522" spans="1:64" x14ac:dyDescent="0.2">
      <c r="A3522" t="s">
        <v>4331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457.40999999999997</v>
      </c>
      <c r="N3522">
        <v>457.85999999999996</v>
      </c>
      <c r="O3522">
        <v>458.71</v>
      </c>
      <c r="P3522">
        <v>278.95</v>
      </c>
      <c r="Q3522">
        <v>249.84999999999997</v>
      </c>
      <c r="R3522">
        <v>458.84000000000003</v>
      </c>
      <c r="S3522">
        <v>459</v>
      </c>
      <c r="T3522">
        <v>348.76999999999992</v>
      </c>
      <c r="U3522">
        <v>458.84</v>
      </c>
      <c r="V3522">
        <v>183.33</v>
      </c>
      <c r="W3522">
        <v>458.87</v>
      </c>
      <c r="X3522">
        <v>458.37</v>
      </c>
      <c r="Y3522">
        <v>457.0200000000001</v>
      </c>
      <c r="Z3522">
        <v>122.78</v>
      </c>
      <c r="AA3522">
        <v>309.08000000000004</v>
      </c>
      <c r="AB3522">
        <v>457.84000000000009</v>
      </c>
      <c r="AC3522">
        <v>457.87</v>
      </c>
      <c r="AD3522">
        <v>407.73</v>
      </c>
      <c r="AE3522">
        <v>425.01</v>
      </c>
      <c r="AF3522">
        <v>458.49</v>
      </c>
      <c r="AG3522">
        <v>458.94999999999993</v>
      </c>
      <c r="AH3522">
        <v>458</v>
      </c>
      <c r="AI3522">
        <v>426.16999999999996</v>
      </c>
      <c r="AJ3522">
        <v>291.45</v>
      </c>
      <c r="AK3522">
        <v>181.73</v>
      </c>
      <c r="AL3522">
        <v>457.96</v>
      </c>
      <c r="AM3522">
        <v>457.03999999999996</v>
      </c>
      <c r="AN3522">
        <v>457.23</v>
      </c>
      <c r="AO3522">
        <v>438.33000000000004</v>
      </c>
      <c r="AP3522">
        <v>457.29999999999995</v>
      </c>
      <c r="AQ3522">
        <v>316.86</v>
      </c>
      <c r="AR3522">
        <v>89.38</v>
      </c>
      <c r="AS3522">
        <v>355.70000000000005</v>
      </c>
      <c r="AT3522">
        <v>319.90000000000003</v>
      </c>
      <c r="AU3522">
        <v>0</v>
      </c>
      <c r="AV3522">
        <v>0</v>
      </c>
      <c r="AW3522">
        <v>0</v>
      </c>
      <c r="AX3522">
        <v>419.76</v>
      </c>
      <c r="AY3522">
        <v>36.769999999999996</v>
      </c>
      <c r="AZ3522">
        <v>267.47000000000003</v>
      </c>
      <c r="BA3522">
        <v>303.7</v>
      </c>
      <c r="BB3522">
        <v>0</v>
      </c>
      <c r="BC3522">
        <v>318.74999999999989</v>
      </c>
      <c r="BD3522">
        <v>0</v>
      </c>
      <c r="BE3522">
        <v>35.92</v>
      </c>
      <c r="BF3522">
        <v>35.5</v>
      </c>
      <c r="BG3522">
        <v>35.659999999999997</v>
      </c>
      <c r="BH3522">
        <v>35.85</v>
      </c>
      <c r="BI3522">
        <v>35.450000000000003</v>
      </c>
      <c r="BJ3522">
        <v>36</v>
      </c>
      <c r="BK3522">
        <v>35.450000000000003</v>
      </c>
      <c r="BL3522">
        <v>14586.900000000003</v>
      </c>
    </row>
    <row r="3523" spans="1:64" x14ac:dyDescent="0.2">
      <c r="A3523" t="s">
        <v>4332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373.16000000000008</v>
      </c>
      <c r="M3523">
        <v>498.92999999999995</v>
      </c>
      <c r="N3523">
        <v>459</v>
      </c>
      <c r="O3523">
        <v>408.22</v>
      </c>
      <c r="P3523">
        <v>292.77</v>
      </c>
      <c r="Q3523">
        <v>117.9</v>
      </c>
      <c r="R3523">
        <v>143.72999999999999</v>
      </c>
      <c r="S3523">
        <v>323.51</v>
      </c>
      <c r="T3523">
        <v>278.40000000000003</v>
      </c>
      <c r="U3523">
        <v>245.88000000000002</v>
      </c>
      <c r="V3523">
        <v>295.39</v>
      </c>
      <c r="W3523">
        <v>371.89</v>
      </c>
      <c r="X3523">
        <v>418.58</v>
      </c>
      <c r="Y3523">
        <v>349.54999999999995</v>
      </c>
      <c r="Z3523">
        <v>198.74999999999997</v>
      </c>
      <c r="AA3523">
        <v>339.65000000000009</v>
      </c>
      <c r="AB3523">
        <v>54.879999999999995</v>
      </c>
      <c r="AC3523">
        <v>0</v>
      </c>
      <c r="AD3523">
        <v>59.22</v>
      </c>
      <c r="AE3523">
        <v>177.04000000000002</v>
      </c>
      <c r="AF3523">
        <v>0</v>
      </c>
      <c r="AG3523">
        <v>0</v>
      </c>
      <c r="AH3523">
        <v>203.76999999999998</v>
      </c>
      <c r="AI3523">
        <v>266.01000000000005</v>
      </c>
      <c r="AJ3523">
        <v>154.66</v>
      </c>
      <c r="AK3523">
        <v>441.31</v>
      </c>
      <c r="AL3523">
        <v>0</v>
      </c>
      <c r="AM3523">
        <v>250.88999999999996</v>
      </c>
      <c r="AN3523">
        <v>347.28999999999996</v>
      </c>
      <c r="AO3523">
        <v>359.24999999999994</v>
      </c>
      <c r="AP3523">
        <v>356.02</v>
      </c>
      <c r="AQ3523">
        <v>294.02999999999997</v>
      </c>
      <c r="AR3523">
        <v>40.6</v>
      </c>
      <c r="AS3523">
        <v>278.42</v>
      </c>
      <c r="AT3523">
        <v>290.98</v>
      </c>
      <c r="AU3523">
        <v>0</v>
      </c>
      <c r="AV3523">
        <v>0</v>
      </c>
      <c r="AW3523">
        <v>0</v>
      </c>
      <c r="AX3523">
        <v>0</v>
      </c>
      <c r="AY3523">
        <v>187.96</v>
      </c>
      <c r="AZ3523">
        <v>304.09999999999997</v>
      </c>
      <c r="BA3523">
        <v>320.11</v>
      </c>
      <c r="BB3523">
        <v>0</v>
      </c>
      <c r="BC3523">
        <v>381.65</v>
      </c>
      <c r="BD3523">
        <v>328.21000000000004</v>
      </c>
      <c r="BE3523">
        <v>235.91999999999996</v>
      </c>
      <c r="BF3523">
        <v>209.86</v>
      </c>
      <c r="BG3523">
        <v>229.59999999999997</v>
      </c>
      <c r="BH3523">
        <v>211.27000000000004</v>
      </c>
      <c r="BI3523">
        <v>228.07999999999998</v>
      </c>
      <c r="BJ3523">
        <v>0</v>
      </c>
      <c r="BK3523">
        <v>259.04999999999995</v>
      </c>
      <c r="BL3523">
        <v>11585.49</v>
      </c>
    </row>
    <row r="3524" spans="1:64" x14ac:dyDescent="0.2">
      <c r="A3524" t="s">
        <v>4333</v>
      </c>
      <c r="B3524">
        <v>2389.2000000000003</v>
      </c>
      <c r="C3524">
        <v>2702.69</v>
      </c>
      <c r="D3524">
        <v>2830.15</v>
      </c>
      <c r="E3524">
        <v>2765.71</v>
      </c>
      <c r="F3524">
        <v>1925.75</v>
      </c>
      <c r="G3524">
        <v>2705.21</v>
      </c>
      <c r="H3524">
        <v>2717.7699999999995</v>
      </c>
      <c r="I3524">
        <v>2680.8300000000004</v>
      </c>
      <c r="J3524">
        <v>2708.67</v>
      </c>
      <c r="K3524">
        <v>2620.6299999999997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26046.610000000004</v>
      </c>
    </row>
    <row r="3525" spans="1:64" x14ac:dyDescent="0.2">
      <c r="A3525" t="s">
        <v>4334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528.5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528.5</v>
      </c>
    </row>
    <row r="3526" spans="1:64" x14ac:dyDescent="0.2">
      <c r="A3526" t="s">
        <v>4335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2200.7900000000004</v>
      </c>
      <c r="M3526">
        <v>1815.31</v>
      </c>
      <c r="N3526">
        <v>2327.3399999999997</v>
      </c>
      <c r="O3526">
        <v>2113.44</v>
      </c>
      <c r="P3526">
        <v>1131.82</v>
      </c>
      <c r="Q3526">
        <v>2399.06</v>
      </c>
      <c r="R3526">
        <v>607.73</v>
      </c>
      <c r="S3526">
        <v>4467.43</v>
      </c>
      <c r="T3526">
        <v>2537.37</v>
      </c>
      <c r="U3526">
        <v>2537.35</v>
      </c>
      <c r="V3526">
        <v>2537.4699999999998</v>
      </c>
      <c r="W3526">
        <v>2398.73</v>
      </c>
      <c r="X3526">
        <v>2537.7800000000002</v>
      </c>
      <c r="Y3526">
        <v>2537.73</v>
      </c>
      <c r="Z3526">
        <v>2537.4699999999998</v>
      </c>
      <c r="AA3526">
        <v>2537.35</v>
      </c>
      <c r="AB3526">
        <v>2537.7599999999998</v>
      </c>
      <c r="AC3526">
        <v>2537.6999999999998</v>
      </c>
      <c r="AD3526">
        <v>2537.7999999999997</v>
      </c>
      <c r="AE3526">
        <v>2536.56</v>
      </c>
      <c r="AF3526">
        <v>2537.7599999999998</v>
      </c>
      <c r="AG3526">
        <v>2537.7599999999998</v>
      </c>
      <c r="AH3526">
        <v>1166.78</v>
      </c>
      <c r="AI3526">
        <v>2266.2800000000002</v>
      </c>
      <c r="AJ3526">
        <v>2857.9300000000003</v>
      </c>
      <c r="AK3526">
        <v>2062.84</v>
      </c>
      <c r="AL3526">
        <v>2537.56</v>
      </c>
      <c r="AM3526">
        <v>2536.96</v>
      </c>
      <c r="AN3526">
        <v>2537.46</v>
      </c>
      <c r="AO3526">
        <v>2047.9199999999998</v>
      </c>
      <c r="AP3526">
        <v>2047.59</v>
      </c>
      <c r="AQ3526">
        <v>2047.83</v>
      </c>
      <c r="AR3526">
        <v>1865.87</v>
      </c>
      <c r="AS3526">
        <v>3122.7699999999995</v>
      </c>
      <c r="AT3526">
        <v>2537.5099999999998</v>
      </c>
      <c r="AU3526">
        <v>2537.4899999999998</v>
      </c>
      <c r="AV3526">
        <v>2537.3299999999995</v>
      </c>
      <c r="AW3526">
        <v>2726.98</v>
      </c>
      <c r="AX3526">
        <v>2537.48</v>
      </c>
      <c r="AY3526">
        <v>2975.7799999999997</v>
      </c>
      <c r="AZ3526">
        <v>3049.27</v>
      </c>
      <c r="BA3526">
        <v>2879.46</v>
      </c>
      <c r="BB3526">
        <v>3049.55</v>
      </c>
      <c r="BC3526">
        <v>3049.52</v>
      </c>
      <c r="BD3526">
        <v>3049.32</v>
      </c>
      <c r="BE3526">
        <v>3049.5199999999995</v>
      </c>
      <c r="BF3526">
        <v>3049.43</v>
      </c>
      <c r="BG3526">
        <v>3049.3100000000004</v>
      </c>
      <c r="BH3526">
        <v>3049.2300000000005</v>
      </c>
      <c r="BI3526">
        <v>3049.1899999999996</v>
      </c>
      <c r="BJ3526">
        <v>3049.3</v>
      </c>
      <c r="BK3526">
        <v>3049.3</v>
      </c>
      <c r="BL3526">
        <v>131822.27000000002</v>
      </c>
    </row>
    <row r="3527" spans="1:64" x14ac:dyDescent="0.2">
      <c r="A3527" t="s">
        <v>4336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389.74</v>
      </c>
      <c r="M3527">
        <v>446.68000000000006</v>
      </c>
      <c r="N3527">
        <v>398.78</v>
      </c>
      <c r="O3527">
        <v>405.84000000000003</v>
      </c>
      <c r="P3527">
        <v>408.29999999999995</v>
      </c>
      <c r="Q3527">
        <v>0</v>
      </c>
      <c r="R3527">
        <v>893.28</v>
      </c>
      <c r="S3527">
        <v>446.34</v>
      </c>
      <c r="T3527">
        <v>446.5</v>
      </c>
      <c r="U3527">
        <v>446.78</v>
      </c>
      <c r="V3527">
        <v>446.90000000000003</v>
      </c>
      <c r="W3527">
        <v>329</v>
      </c>
      <c r="X3527">
        <v>446.46</v>
      </c>
      <c r="Y3527">
        <v>446.57999999999993</v>
      </c>
      <c r="Z3527">
        <v>446.52</v>
      </c>
      <c r="AA3527">
        <v>446.84</v>
      </c>
      <c r="AB3527">
        <v>446.86</v>
      </c>
      <c r="AC3527">
        <v>446.41999999999996</v>
      </c>
      <c r="AD3527">
        <v>446.96</v>
      </c>
      <c r="AE3527">
        <v>446.96000000000004</v>
      </c>
      <c r="AF3527">
        <v>446.48</v>
      </c>
      <c r="AG3527">
        <v>902.49000000000012</v>
      </c>
      <c r="AH3527">
        <v>903</v>
      </c>
      <c r="AI3527">
        <v>902.2700000000001</v>
      </c>
      <c r="AJ3527">
        <v>902.6400000000001</v>
      </c>
      <c r="AK3527">
        <v>902.99000000000012</v>
      </c>
      <c r="AL3527">
        <v>902.04</v>
      </c>
      <c r="AM3527">
        <v>894.72</v>
      </c>
      <c r="AN3527">
        <v>902.69</v>
      </c>
      <c r="AO3527">
        <v>760.4</v>
      </c>
      <c r="AP3527">
        <v>902.66</v>
      </c>
      <c r="AQ3527">
        <v>902.61000000000013</v>
      </c>
      <c r="AR3527">
        <v>758.94</v>
      </c>
      <c r="AS3527">
        <v>1045.46</v>
      </c>
      <c r="AT3527">
        <v>893.7399999999999</v>
      </c>
      <c r="AU3527">
        <v>901.94</v>
      </c>
      <c r="AV3527">
        <v>824.09999999999991</v>
      </c>
      <c r="AW3527">
        <v>936.66000000000008</v>
      </c>
      <c r="AX3527">
        <v>902.81999999999994</v>
      </c>
      <c r="AY3527">
        <v>1049.92</v>
      </c>
      <c r="AZ3527">
        <v>1128.08</v>
      </c>
      <c r="BA3527">
        <v>899.56</v>
      </c>
      <c r="BB3527">
        <v>1128.48</v>
      </c>
      <c r="BC3527">
        <v>1127.5999999999999</v>
      </c>
      <c r="BD3527">
        <v>1127.8</v>
      </c>
      <c r="BE3527">
        <v>1068.8400000000001</v>
      </c>
      <c r="BF3527">
        <v>1080.6600000000001</v>
      </c>
      <c r="BG3527">
        <v>1084.22</v>
      </c>
      <c r="BH3527">
        <v>1103.4199999999998</v>
      </c>
      <c r="BI3527">
        <v>1108.3</v>
      </c>
      <c r="BJ3527">
        <v>1113.9199999999998</v>
      </c>
      <c r="BK3527">
        <v>1128</v>
      </c>
      <c r="BL3527">
        <v>39269.19</v>
      </c>
    </row>
    <row r="3528" spans="1:64" x14ac:dyDescent="0.2">
      <c r="A3528" t="s">
        <v>4337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446.56</v>
      </c>
      <c r="M3528">
        <v>445.94</v>
      </c>
      <c r="N3528">
        <v>380.21999999999997</v>
      </c>
      <c r="O3528">
        <v>404.44</v>
      </c>
      <c r="P3528">
        <v>411.52</v>
      </c>
      <c r="Q3528">
        <v>446.5</v>
      </c>
      <c r="R3528">
        <v>289.89999999999998</v>
      </c>
      <c r="S3528">
        <v>602.98</v>
      </c>
      <c r="T3528">
        <v>367.48</v>
      </c>
      <c r="U3528">
        <v>446.90000000000003</v>
      </c>
      <c r="V3528">
        <v>413.17999999999995</v>
      </c>
      <c r="W3528">
        <v>446.98</v>
      </c>
      <c r="X3528">
        <v>446.84000000000003</v>
      </c>
      <c r="Y3528">
        <v>446.9</v>
      </c>
      <c r="Z3528">
        <v>446.6</v>
      </c>
      <c r="AA3528">
        <v>446.84000000000003</v>
      </c>
      <c r="AB3528">
        <v>446.79999999999995</v>
      </c>
      <c r="AC3528">
        <v>446.65999999999997</v>
      </c>
      <c r="AD3528">
        <v>446.91999999999996</v>
      </c>
      <c r="AE3528">
        <v>446.98</v>
      </c>
      <c r="AF3528">
        <v>445.71999999999997</v>
      </c>
      <c r="AG3528">
        <v>902.25</v>
      </c>
      <c r="AH3528">
        <v>837.3599999999999</v>
      </c>
      <c r="AI3528">
        <v>901.90999999999985</v>
      </c>
      <c r="AJ3528">
        <v>902.09999999999991</v>
      </c>
      <c r="AK3528">
        <v>902.55</v>
      </c>
      <c r="AL3528">
        <v>902.54</v>
      </c>
      <c r="AM3528">
        <v>902.53</v>
      </c>
      <c r="AN3528">
        <v>902.59000000000015</v>
      </c>
      <c r="AO3528">
        <v>901.80000000000007</v>
      </c>
      <c r="AP3528">
        <v>901.92000000000007</v>
      </c>
      <c r="AQ3528">
        <v>902.66</v>
      </c>
      <c r="AR3528">
        <v>742.43999999999994</v>
      </c>
      <c r="AS3528">
        <v>1061.94</v>
      </c>
      <c r="AT3528">
        <v>888.64</v>
      </c>
      <c r="AU3528">
        <v>877.94</v>
      </c>
      <c r="AV3528">
        <v>835.93999999999994</v>
      </c>
      <c r="AW3528">
        <v>942.22</v>
      </c>
      <c r="AX3528">
        <v>902.2</v>
      </c>
      <c r="AY3528">
        <v>1017.5600000000001</v>
      </c>
      <c r="AZ3528">
        <v>1128.54</v>
      </c>
      <c r="BA3528">
        <v>927.07999999999993</v>
      </c>
      <c r="BB3528">
        <v>707.04</v>
      </c>
      <c r="BC3528">
        <v>740.91999999999985</v>
      </c>
      <c r="BD3528">
        <v>771.36</v>
      </c>
      <c r="BE3528">
        <v>1069.1599999999999</v>
      </c>
      <c r="BF3528">
        <v>1069.06</v>
      </c>
      <c r="BG3528">
        <v>1082.8800000000001</v>
      </c>
      <c r="BH3528">
        <v>1110.44</v>
      </c>
      <c r="BI3528">
        <v>1121.8600000000001</v>
      </c>
      <c r="BJ3528">
        <v>1128.6599999999999</v>
      </c>
      <c r="BK3528">
        <v>1127.52</v>
      </c>
      <c r="BL3528">
        <v>38236.469999999994</v>
      </c>
    </row>
    <row r="3529" spans="1:64" x14ac:dyDescent="0.2">
      <c r="A3529" t="s">
        <v>4338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446.8</v>
      </c>
      <c r="M3529">
        <v>446.96000000000004</v>
      </c>
      <c r="N3529">
        <v>368.46</v>
      </c>
      <c r="O3529">
        <v>422.82000000000005</v>
      </c>
      <c r="P3529">
        <v>420.38</v>
      </c>
      <c r="Q3529">
        <v>446.66</v>
      </c>
      <c r="R3529">
        <v>443</v>
      </c>
      <c r="S3529">
        <v>446.05999999999995</v>
      </c>
      <c r="T3529">
        <v>446.54</v>
      </c>
      <c r="U3529">
        <v>446.82</v>
      </c>
      <c r="V3529">
        <v>446.62</v>
      </c>
      <c r="W3529">
        <v>446.68</v>
      </c>
      <c r="X3529">
        <v>443.69999999999993</v>
      </c>
      <c r="Y3529">
        <v>446.62</v>
      </c>
      <c r="Z3529">
        <v>446.50000000000006</v>
      </c>
      <c r="AA3529">
        <v>446.46000000000004</v>
      </c>
      <c r="AB3529">
        <v>446.86</v>
      </c>
      <c r="AC3529">
        <v>446.54</v>
      </c>
      <c r="AD3529">
        <v>446.72</v>
      </c>
      <c r="AE3529">
        <v>446.55999999999995</v>
      </c>
      <c r="AF3529">
        <v>446.44000000000005</v>
      </c>
      <c r="AG3529">
        <v>885.36</v>
      </c>
      <c r="AH3529">
        <v>902.85</v>
      </c>
      <c r="AI3529">
        <v>902.67</v>
      </c>
      <c r="AJ3529">
        <v>902.68999999999994</v>
      </c>
      <c r="AK3529">
        <v>902.66000000000008</v>
      </c>
      <c r="AL3529">
        <v>901.79000000000008</v>
      </c>
      <c r="AM3529">
        <v>890.37000000000012</v>
      </c>
      <c r="AN3529">
        <v>899.7399999999999</v>
      </c>
      <c r="AO3529">
        <v>902.93000000000006</v>
      </c>
      <c r="AP3529">
        <v>901.78</v>
      </c>
      <c r="AQ3529">
        <v>902.53000000000009</v>
      </c>
      <c r="AR3529">
        <v>771.82</v>
      </c>
      <c r="AS3529">
        <v>1032.6799999999998</v>
      </c>
      <c r="AT3529">
        <v>893.7399999999999</v>
      </c>
      <c r="AU3529">
        <v>878.72</v>
      </c>
      <c r="AV3529">
        <v>824.8599999999999</v>
      </c>
      <c r="AW3529">
        <v>948.52</v>
      </c>
      <c r="AX3529">
        <v>901.90000000000009</v>
      </c>
      <c r="AY3529">
        <v>993.8599999999999</v>
      </c>
      <c r="AZ3529">
        <v>1128.4000000000001</v>
      </c>
      <c r="BA3529">
        <v>925.04</v>
      </c>
      <c r="BB3529">
        <v>860.16000000000008</v>
      </c>
      <c r="BC3529">
        <v>933.59999999999991</v>
      </c>
      <c r="BD3529">
        <v>939.24</v>
      </c>
      <c r="BE3529">
        <v>1068.3999999999999</v>
      </c>
      <c r="BF3529">
        <v>1079.8799999999999</v>
      </c>
      <c r="BG3529">
        <v>1090.1599999999999</v>
      </c>
      <c r="BH3529">
        <v>1107.2599999999998</v>
      </c>
      <c r="BI3529">
        <v>1112.32</v>
      </c>
      <c r="BJ3529">
        <v>1122.8799999999999</v>
      </c>
      <c r="BK3529">
        <v>1128.24</v>
      </c>
      <c r="BL3529">
        <v>38881.25</v>
      </c>
    </row>
    <row r="3530" spans="1:64" x14ac:dyDescent="0.2">
      <c r="A3530" t="s">
        <v>4339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446</v>
      </c>
      <c r="M3530">
        <v>446.48</v>
      </c>
      <c r="N3530">
        <v>408.86</v>
      </c>
      <c r="O3530">
        <v>407.78</v>
      </c>
      <c r="P3530">
        <v>411.5</v>
      </c>
      <c r="Q3530">
        <v>446.70000000000005</v>
      </c>
      <c r="R3530">
        <v>446.2</v>
      </c>
      <c r="S3530">
        <v>446</v>
      </c>
      <c r="T3530">
        <v>446.98</v>
      </c>
      <c r="U3530">
        <v>446.96</v>
      </c>
      <c r="V3530">
        <v>446.9</v>
      </c>
      <c r="W3530">
        <v>446.9</v>
      </c>
      <c r="X3530">
        <v>446.53999999999996</v>
      </c>
      <c r="Y3530">
        <v>446.98</v>
      </c>
      <c r="Z3530">
        <v>446.43999999999994</v>
      </c>
      <c r="AA3530">
        <v>446.55999999999995</v>
      </c>
      <c r="AB3530">
        <v>446.84000000000003</v>
      </c>
      <c r="AC3530">
        <v>446.59999999999997</v>
      </c>
      <c r="AD3530">
        <v>446.96000000000004</v>
      </c>
      <c r="AE3530">
        <v>446.72</v>
      </c>
      <c r="AF3530">
        <v>446.76</v>
      </c>
      <c r="AG3530">
        <v>901.45</v>
      </c>
      <c r="AH3530">
        <v>901.18000000000006</v>
      </c>
      <c r="AI3530">
        <v>902.47</v>
      </c>
      <c r="AJ3530">
        <v>902.55000000000007</v>
      </c>
      <c r="AK3530">
        <v>901.80000000000007</v>
      </c>
      <c r="AL3530">
        <v>901.93000000000006</v>
      </c>
      <c r="AM3530">
        <v>902.56999999999994</v>
      </c>
      <c r="AN3530">
        <v>902.99</v>
      </c>
      <c r="AO3530">
        <v>901.94999999999993</v>
      </c>
      <c r="AP3530">
        <v>901.8</v>
      </c>
      <c r="AQ3530">
        <v>902.68000000000006</v>
      </c>
      <c r="AR3530">
        <v>750.52</v>
      </c>
      <c r="AS3530">
        <v>1054.78</v>
      </c>
      <c r="AT3530">
        <v>673.28</v>
      </c>
      <c r="AU3530">
        <v>885.78000000000009</v>
      </c>
      <c r="AV3530">
        <v>838.62</v>
      </c>
      <c r="AW3530">
        <v>922.16000000000008</v>
      </c>
      <c r="AX3530">
        <v>922.16000000000008</v>
      </c>
      <c r="AY3530">
        <v>1006</v>
      </c>
      <c r="AZ3530">
        <v>1127.82</v>
      </c>
      <c r="BA3530">
        <v>895.93999999999994</v>
      </c>
      <c r="BB3530">
        <v>1098.1200000000001</v>
      </c>
      <c r="BC3530">
        <v>1128.1600000000001</v>
      </c>
      <c r="BD3530">
        <v>1127.7200000000003</v>
      </c>
      <c r="BE3530">
        <v>1070.56</v>
      </c>
      <c r="BF3530">
        <v>1127.6599999999999</v>
      </c>
      <c r="BG3530">
        <v>1094.02</v>
      </c>
      <c r="BH3530">
        <v>1119.8800000000001</v>
      </c>
      <c r="BI3530">
        <v>1121.94</v>
      </c>
      <c r="BJ3530">
        <v>1062.9000000000001</v>
      </c>
      <c r="BK3530">
        <v>1128.56</v>
      </c>
      <c r="BL3530">
        <v>39347.609999999993</v>
      </c>
    </row>
    <row r="3531" spans="1:64" x14ac:dyDescent="0.2">
      <c r="A3531" t="s">
        <v>4340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422.28</v>
      </c>
      <c r="Q3531">
        <v>607.91999999999996</v>
      </c>
      <c r="R3531">
        <v>607.91999999999996</v>
      </c>
      <c r="S3531">
        <v>607.91999999999996</v>
      </c>
      <c r="T3531">
        <v>607.91999999999996</v>
      </c>
      <c r="U3531">
        <v>607.91999999999996</v>
      </c>
      <c r="V3531">
        <v>607.91999999999996</v>
      </c>
      <c r="W3531">
        <v>607.91999999999996</v>
      </c>
      <c r="X3531">
        <v>607.91999999999996</v>
      </c>
      <c r="Y3531">
        <v>607.91999999999996</v>
      </c>
      <c r="Z3531">
        <v>607.91999999999996</v>
      </c>
      <c r="AA3531">
        <v>607.91999999999996</v>
      </c>
      <c r="AB3531">
        <v>607.91999999999996</v>
      </c>
      <c r="AC3531">
        <v>607.91999999999996</v>
      </c>
      <c r="AD3531">
        <v>607.91999999999996</v>
      </c>
      <c r="AE3531">
        <v>607.91999999999996</v>
      </c>
      <c r="AF3531">
        <v>607.91999999999996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10149</v>
      </c>
    </row>
    <row r="3532" spans="1:64" x14ac:dyDescent="0.2">
      <c r="A3532" t="s">
        <v>4341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422.28</v>
      </c>
      <c r="Q3532">
        <v>607.91999999999996</v>
      </c>
      <c r="R3532">
        <v>607.91999999999996</v>
      </c>
      <c r="S3532">
        <v>607.91999999999996</v>
      </c>
      <c r="T3532">
        <v>607.91999999999996</v>
      </c>
      <c r="U3532">
        <v>607.91999999999996</v>
      </c>
      <c r="V3532">
        <v>607.91999999999996</v>
      </c>
      <c r="W3532">
        <v>607.91999999999996</v>
      </c>
      <c r="X3532">
        <v>607.91999999999996</v>
      </c>
      <c r="Y3532">
        <v>607.91999999999996</v>
      </c>
      <c r="Z3532">
        <v>607.91999999999996</v>
      </c>
      <c r="AA3532">
        <v>607.91999999999996</v>
      </c>
      <c r="AB3532">
        <v>607.91999999999996</v>
      </c>
      <c r="AC3532">
        <v>607.91999999999996</v>
      </c>
      <c r="AD3532">
        <v>607.91999999999996</v>
      </c>
      <c r="AE3532">
        <v>607.91999999999996</v>
      </c>
      <c r="AF3532">
        <v>607.91999999999996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10149</v>
      </c>
    </row>
    <row r="3533" spans="1:64" x14ac:dyDescent="0.2">
      <c r="A3533" t="s">
        <v>4342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422.28</v>
      </c>
      <c r="Q3533">
        <v>607.91999999999996</v>
      </c>
      <c r="R3533">
        <v>607.91999999999996</v>
      </c>
      <c r="S3533">
        <v>607.91999999999996</v>
      </c>
      <c r="T3533">
        <v>607.91999999999996</v>
      </c>
      <c r="U3533">
        <v>607.91999999999996</v>
      </c>
      <c r="V3533">
        <v>607.91999999999996</v>
      </c>
      <c r="W3533">
        <v>607.91999999999996</v>
      </c>
      <c r="X3533">
        <v>607.91999999999996</v>
      </c>
      <c r="Y3533">
        <v>607.91999999999996</v>
      </c>
      <c r="Z3533">
        <v>607.91999999999996</v>
      </c>
      <c r="AA3533">
        <v>607.91999999999996</v>
      </c>
      <c r="AB3533">
        <v>607.91999999999996</v>
      </c>
      <c r="AC3533">
        <v>607.91999999999996</v>
      </c>
      <c r="AD3533">
        <v>607.91999999999996</v>
      </c>
      <c r="AE3533">
        <v>607.91999999999996</v>
      </c>
      <c r="AF3533">
        <v>607.91999999999996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10149</v>
      </c>
    </row>
    <row r="3534" spans="1:64" x14ac:dyDescent="0.2">
      <c r="A3534" t="s">
        <v>4343</v>
      </c>
      <c r="B3534">
        <v>6355.1399999999994</v>
      </c>
      <c r="C3534">
        <v>358.5</v>
      </c>
      <c r="D3534">
        <v>11534.7</v>
      </c>
      <c r="E3534">
        <v>5829.32</v>
      </c>
      <c r="F3534">
        <v>6134.91</v>
      </c>
      <c r="G3534">
        <v>6088.9</v>
      </c>
      <c r="H3534">
        <v>5913.5899999999992</v>
      </c>
      <c r="I3534">
        <v>6192.6</v>
      </c>
      <c r="J3534">
        <v>6025.28</v>
      </c>
      <c r="K3534">
        <v>5998.5300000000007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60431.469999999994</v>
      </c>
    </row>
    <row r="3535" spans="1:64" x14ac:dyDescent="0.2">
      <c r="A3535" t="s">
        <v>4344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669.68000000000006</v>
      </c>
      <c r="AE3535">
        <v>1976.15</v>
      </c>
      <c r="AF3535">
        <v>572</v>
      </c>
      <c r="AG3535">
        <v>856.9</v>
      </c>
      <c r="AH3535">
        <v>3799.51</v>
      </c>
      <c r="AI3535">
        <v>3933.2599999999998</v>
      </c>
      <c r="AJ3535">
        <v>2396.3199999999997</v>
      </c>
      <c r="AK3535">
        <v>2395.3599999999997</v>
      </c>
      <c r="AL3535">
        <v>2395.3599999999997</v>
      </c>
      <c r="AM3535">
        <v>2366.87</v>
      </c>
      <c r="AN3535">
        <v>2395.3599999999997</v>
      </c>
      <c r="AO3535">
        <v>2395.36</v>
      </c>
      <c r="AP3535">
        <v>2395.36</v>
      </c>
      <c r="AQ3535">
        <v>2395.3599999999997</v>
      </c>
      <c r="AR3535">
        <v>1486.2400000000002</v>
      </c>
      <c r="AS3535">
        <v>2399.6</v>
      </c>
      <c r="AT3535">
        <v>0</v>
      </c>
      <c r="AU3535">
        <v>2399.92</v>
      </c>
      <c r="AV3535">
        <v>2399.92</v>
      </c>
      <c r="AW3535">
        <v>1822.4400000000003</v>
      </c>
      <c r="AX3535">
        <v>1125.92</v>
      </c>
      <c r="AY3535">
        <v>2149.2800000000002</v>
      </c>
      <c r="AZ3535">
        <v>2769.92</v>
      </c>
      <c r="BA3535">
        <v>2770.92</v>
      </c>
      <c r="BB3535">
        <v>1857.08</v>
      </c>
      <c r="BC3535">
        <v>1857</v>
      </c>
      <c r="BD3535">
        <v>1857</v>
      </c>
      <c r="BE3535">
        <v>2741.8</v>
      </c>
      <c r="BF3535">
        <v>2157.44</v>
      </c>
      <c r="BG3535">
        <v>2165.8000000000002</v>
      </c>
      <c r="BH3535">
        <v>2222.96</v>
      </c>
      <c r="BI3535">
        <v>2227.08</v>
      </c>
      <c r="BJ3535">
        <v>2231.1999999999998</v>
      </c>
      <c r="BK3535">
        <v>2245.2799999999997</v>
      </c>
      <c r="BL3535">
        <v>71829.649999999994</v>
      </c>
    </row>
    <row r="3536" spans="1:64" x14ac:dyDescent="0.2">
      <c r="A3536" t="s">
        <v>4344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669.68000000000006</v>
      </c>
      <c r="AE3536">
        <v>1386</v>
      </c>
      <c r="AF3536">
        <v>2200</v>
      </c>
      <c r="AG3536">
        <v>1386</v>
      </c>
      <c r="AH3536">
        <v>2395.3599999999997</v>
      </c>
      <c r="AI3536">
        <v>3404.16</v>
      </c>
      <c r="AJ3536">
        <v>2395.8399999999997</v>
      </c>
      <c r="AK3536">
        <v>2395.9999999999995</v>
      </c>
      <c r="AL3536">
        <v>2395.3599999999997</v>
      </c>
      <c r="AM3536">
        <v>0</v>
      </c>
      <c r="AN3536">
        <v>2395.36</v>
      </c>
      <c r="AO3536">
        <v>2395.3599999999997</v>
      </c>
      <c r="AP3536">
        <v>2395.36</v>
      </c>
      <c r="AQ3536">
        <v>2395.3599999999997</v>
      </c>
      <c r="AR3536">
        <v>1486.2400000000002</v>
      </c>
      <c r="AS3536">
        <v>2399.6</v>
      </c>
      <c r="AT3536">
        <v>0</v>
      </c>
      <c r="AU3536">
        <v>656.88</v>
      </c>
      <c r="AV3536">
        <v>1486</v>
      </c>
      <c r="AW3536">
        <v>1461.8400000000001</v>
      </c>
      <c r="AX3536">
        <v>1499.8799999999999</v>
      </c>
      <c r="AY3536">
        <v>2771.04</v>
      </c>
      <c r="AZ3536">
        <v>2769.92</v>
      </c>
      <c r="BA3536">
        <v>2552.96</v>
      </c>
      <c r="BB3536">
        <v>2626.36</v>
      </c>
      <c r="BC3536">
        <v>1856.68</v>
      </c>
      <c r="BD3536">
        <v>1857</v>
      </c>
      <c r="BE3536">
        <v>2155.8000000000002</v>
      </c>
      <c r="BF3536">
        <v>2149.6800000000003</v>
      </c>
      <c r="BG3536">
        <v>2160.04</v>
      </c>
      <c r="BH3536">
        <v>2188.6</v>
      </c>
      <c r="BI3536">
        <v>1881.0800000000002</v>
      </c>
      <c r="BJ3536">
        <v>2080.36</v>
      </c>
      <c r="BK3536">
        <v>1917.2</v>
      </c>
      <c r="BL3536">
        <v>66167.000000000015</v>
      </c>
    </row>
    <row r="3537" spans="1:64" x14ac:dyDescent="0.2">
      <c r="A3537" t="s">
        <v>4345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669.68000000000006</v>
      </c>
      <c r="AE3537">
        <v>1589.5</v>
      </c>
      <c r="AF3537">
        <v>1589.5</v>
      </c>
      <c r="AG3537">
        <v>1308.67</v>
      </c>
      <c r="AH3537">
        <v>2395.3599999999997</v>
      </c>
      <c r="AI3537">
        <v>3481.4900000000002</v>
      </c>
      <c r="AJ3537">
        <v>2395.12</v>
      </c>
      <c r="AK3537">
        <v>2395.1999999999998</v>
      </c>
      <c r="AL3537">
        <v>2395.3599999999997</v>
      </c>
      <c r="AM3537">
        <v>2395.3599999999997</v>
      </c>
      <c r="AN3537">
        <v>2395.36</v>
      </c>
      <c r="AO3537">
        <v>2395.3599999999997</v>
      </c>
      <c r="AP3537">
        <v>2395.3599999999997</v>
      </c>
      <c r="AQ3537">
        <v>2395.3599999999997</v>
      </c>
      <c r="AR3537">
        <v>1486.2400000000002</v>
      </c>
      <c r="AS3537">
        <v>2398.48</v>
      </c>
      <c r="AT3537">
        <v>0</v>
      </c>
      <c r="AU3537">
        <v>0</v>
      </c>
      <c r="AV3537">
        <v>0</v>
      </c>
      <c r="AW3537">
        <v>1441.44</v>
      </c>
      <c r="AX3537">
        <v>1481.52</v>
      </c>
      <c r="AY3537">
        <v>2094.08</v>
      </c>
      <c r="AZ3537">
        <v>2769.92</v>
      </c>
      <c r="BA3537">
        <v>1676.92</v>
      </c>
      <c r="BB3537">
        <v>2640.16</v>
      </c>
      <c r="BC3537">
        <v>1857.16</v>
      </c>
      <c r="BD3537">
        <v>1857.44</v>
      </c>
      <c r="BE3537">
        <v>2771.04</v>
      </c>
      <c r="BF3537">
        <v>1953.24</v>
      </c>
      <c r="BG3537">
        <v>2169.2800000000002</v>
      </c>
      <c r="BH3537">
        <v>2002.3600000000001</v>
      </c>
      <c r="BI3537">
        <v>2016.12</v>
      </c>
      <c r="BJ3537">
        <v>2224.6</v>
      </c>
      <c r="BK3537">
        <v>0</v>
      </c>
      <c r="BL3537">
        <v>63036.680000000008</v>
      </c>
    </row>
    <row r="3538" spans="1:64" x14ac:dyDescent="0.2">
      <c r="A3538" t="s">
        <v>4346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350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350</v>
      </c>
    </row>
    <row r="3539" spans="1:64" x14ac:dyDescent="0.2">
      <c r="A3539" t="s">
        <v>4347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3835.69</v>
      </c>
      <c r="M3539">
        <v>3483.34</v>
      </c>
      <c r="N3539">
        <v>3574.23</v>
      </c>
      <c r="O3539">
        <v>3205.0899999999997</v>
      </c>
      <c r="P3539">
        <v>2370.42</v>
      </c>
      <c r="Q3539">
        <v>3935.66</v>
      </c>
      <c r="R3539">
        <v>3963.0900000000006</v>
      </c>
      <c r="S3539">
        <v>3903.3099999999995</v>
      </c>
      <c r="T3539">
        <v>3929.96</v>
      </c>
      <c r="U3539">
        <v>4121.74</v>
      </c>
      <c r="V3539">
        <v>3975.16</v>
      </c>
      <c r="W3539">
        <v>4045.52</v>
      </c>
      <c r="X3539">
        <v>4261.5999999999995</v>
      </c>
      <c r="Y3539">
        <v>3928.49</v>
      </c>
      <c r="Z3539">
        <v>3929.5599999999995</v>
      </c>
      <c r="AA3539">
        <v>2898.4900000000002</v>
      </c>
      <c r="AB3539">
        <v>4612.7599999999993</v>
      </c>
      <c r="AC3539">
        <v>4462.84</v>
      </c>
      <c r="AD3539">
        <v>4217.0499999999993</v>
      </c>
      <c r="AE3539">
        <v>4505.17</v>
      </c>
      <c r="AF3539">
        <v>3953.9999999999995</v>
      </c>
      <c r="AG3539">
        <v>3904.3500000000004</v>
      </c>
      <c r="AH3539">
        <v>4030.31</v>
      </c>
      <c r="AI3539">
        <v>3892.1599999999994</v>
      </c>
      <c r="AJ3539">
        <v>4517.4799999999996</v>
      </c>
      <c r="AK3539">
        <v>4208.34</v>
      </c>
      <c r="AL3539">
        <v>4186.0099999999993</v>
      </c>
      <c r="AM3539">
        <v>4048.36</v>
      </c>
      <c r="AN3539">
        <v>3811.81</v>
      </c>
      <c r="AO3539">
        <v>3907.2100000000005</v>
      </c>
      <c r="AP3539">
        <v>3907.16</v>
      </c>
      <c r="AQ3539">
        <v>3726.28</v>
      </c>
      <c r="AR3539">
        <v>1675.5399999999997</v>
      </c>
      <c r="AS3539">
        <v>4084.0400000000004</v>
      </c>
      <c r="AT3539">
        <v>3704.4300000000003</v>
      </c>
      <c r="AU3539">
        <v>687.43999999999994</v>
      </c>
      <c r="AV3539">
        <v>3884.69</v>
      </c>
      <c r="AW3539">
        <v>844.06</v>
      </c>
      <c r="AX3539">
        <v>3827.3</v>
      </c>
      <c r="AY3539">
        <v>4818.3500000000004</v>
      </c>
      <c r="AZ3539">
        <v>4312.34</v>
      </c>
      <c r="BA3539">
        <v>4226.66</v>
      </c>
      <c r="BB3539">
        <v>4007.83</v>
      </c>
      <c r="BC3539">
        <v>4481.7000000000007</v>
      </c>
      <c r="BD3539">
        <v>3931.5299999999997</v>
      </c>
      <c r="BE3539">
        <v>3602.6299999999997</v>
      </c>
      <c r="BF3539">
        <v>3537.19</v>
      </c>
      <c r="BG3539">
        <v>4405.6299999999992</v>
      </c>
      <c r="BH3539">
        <v>3698.6899999999991</v>
      </c>
      <c r="BI3539">
        <v>3528.0799999999995</v>
      </c>
      <c r="BJ3539">
        <v>2296.85</v>
      </c>
      <c r="BK3539">
        <v>2007.2599999999998</v>
      </c>
      <c r="BL3539">
        <v>192814.88</v>
      </c>
    </row>
    <row r="3540" spans="1:64" x14ac:dyDescent="0.2">
      <c r="A3540" t="s">
        <v>4348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8525.61</v>
      </c>
      <c r="M3540">
        <v>8560.65</v>
      </c>
      <c r="N3540">
        <v>13371.409999999998</v>
      </c>
      <c r="O3540">
        <v>12968.660000000002</v>
      </c>
      <c r="P3540">
        <v>11946.109999999999</v>
      </c>
      <c r="Q3540">
        <v>14190.159999999996</v>
      </c>
      <c r="R3540">
        <v>14107.300000000003</v>
      </c>
      <c r="S3540">
        <v>14725.699999999995</v>
      </c>
      <c r="T3540">
        <v>14735.619999999999</v>
      </c>
      <c r="U3540">
        <v>14226.719999999998</v>
      </c>
      <c r="V3540">
        <v>15073.32</v>
      </c>
      <c r="W3540">
        <v>15219.97</v>
      </c>
      <c r="X3540">
        <v>15253.470000000001</v>
      </c>
      <c r="Y3540">
        <v>15044.19</v>
      </c>
      <c r="Z3540">
        <v>14580.850000000002</v>
      </c>
      <c r="AA3540">
        <v>15156.479999999996</v>
      </c>
      <c r="AB3540">
        <v>15137.320000000003</v>
      </c>
      <c r="AC3540">
        <v>14543.730000000001</v>
      </c>
      <c r="AD3540">
        <v>15051.21</v>
      </c>
      <c r="AE3540">
        <v>14951.039999999997</v>
      </c>
      <c r="AF3540">
        <v>14646.65</v>
      </c>
      <c r="AG3540">
        <v>15422.329999999996</v>
      </c>
      <c r="AH3540">
        <v>14807.82</v>
      </c>
      <c r="AI3540">
        <v>15669.809999999998</v>
      </c>
      <c r="AJ3540">
        <v>16785.129999999994</v>
      </c>
      <c r="AK3540">
        <v>16136.76</v>
      </c>
      <c r="AL3540">
        <v>10362.61</v>
      </c>
      <c r="AM3540">
        <v>16092.070000000002</v>
      </c>
      <c r="AN3540">
        <v>16302.809999999996</v>
      </c>
      <c r="AO3540">
        <v>16529.03</v>
      </c>
      <c r="AP3540">
        <v>16249.400000000001</v>
      </c>
      <c r="AQ3540">
        <v>15762.080000000004</v>
      </c>
      <c r="AR3540">
        <v>9935.23</v>
      </c>
      <c r="AS3540">
        <v>9741.380000000001</v>
      </c>
      <c r="AT3540">
        <v>0</v>
      </c>
      <c r="AU3540">
        <v>15144.53</v>
      </c>
      <c r="AV3540">
        <v>0</v>
      </c>
      <c r="AW3540">
        <v>0</v>
      </c>
      <c r="AX3540">
        <v>13483.509999999998</v>
      </c>
      <c r="AY3540">
        <v>14099.519999999999</v>
      </c>
      <c r="AZ3540">
        <v>15861.3</v>
      </c>
      <c r="BA3540">
        <v>16879.53000000001</v>
      </c>
      <c r="BB3540">
        <v>14231.399999999998</v>
      </c>
      <c r="BC3540">
        <v>15071.88000000001</v>
      </c>
      <c r="BD3540">
        <v>12672.310000000003</v>
      </c>
      <c r="BE3540">
        <v>12528.339999999997</v>
      </c>
      <c r="BF3540">
        <v>13275.450000000004</v>
      </c>
      <c r="BG3540">
        <v>14747.119999999999</v>
      </c>
      <c r="BH3540">
        <v>12754.780000000004</v>
      </c>
      <c r="BI3540">
        <v>14180.860000000004</v>
      </c>
      <c r="BJ3540">
        <v>15604.759999999997</v>
      </c>
      <c r="BK3540">
        <v>15816.2</v>
      </c>
      <c r="BL3540">
        <v>698164.12000000011</v>
      </c>
    </row>
    <row r="3541" spans="1:64" x14ac:dyDescent="0.2">
      <c r="A3541" t="s">
        <v>4349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432.76</v>
      </c>
      <c r="M3541">
        <v>363.70000000000005</v>
      </c>
      <c r="N3541">
        <v>1007.3399999999999</v>
      </c>
      <c r="O3541">
        <v>949.08</v>
      </c>
      <c r="P3541">
        <v>841.2600000000001</v>
      </c>
      <c r="Q3541">
        <v>961.68000000000006</v>
      </c>
      <c r="R3541">
        <v>950.06</v>
      </c>
      <c r="S3541">
        <v>912.13000000000011</v>
      </c>
      <c r="T3541">
        <v>715.59999999999991</v>
      </c>
      <c r="U3541">
        <v>717.62</v>
      </c>
      <c r="V3541">
        <v>934.87999999999977</v>
      </c>
      <c r="W3541">
        <v>915.97000000000014</v>
      </c>
      <c r="X3541">
        <v>943.71</v>
      </c>
      <c r="Y3541">
        <v>322.98999999999995</v>
      </c>
      <c r="Z3541">
        <v>1520.7099999999998</v>
      </c>
      <c r="AA3541">
        <v>930.39999999999986</v>
      </c>
      <c r="AB3541">
        <v>923.92</v>
      </c>
      <c r="AC3541">
        <v>940.94</v>
      </c>
      <c r="AD3541">
        <v>900.16000000000008</v>
      </c>
      <c r="AE3541">
        <v>882.7</v>
      </c>
      <c r="AF3541">
        <v>738.18000000000006</v>
      </c>
      <c r="AG3541">
        <v>813.67000000000007</v>
      </c>
      <c r="AH3541">
        <v>966.02</v>
      </c>
      <c r="AI3541">
        <v>891.36</v>
      </c>
      <c r="AJ3541">
        <v>908.92</v>
      </c>
      <c r="AK3541">
        <v>1040.8400000000001</v>
      </c>
      <c r="AL3541">
        <v>475.49000000000007</v>
      </c>
      <c r="AM3541">
        <v>985.3900000000001</v>
      </c>
      <c r="AN3541">
        <v>1041.46</v>
      </c>
      <c r="AO3541">
        <v>1040.74</v>
      </c>
      <c r="AP3541">
        <v>1023.6899999999999</v>
      </c>
      <c r="AQ3541">
        <v>1041.74</v>
      </c>
      <c r="AR3541">
        <v>151.74</v>
      </c>
      <c r="AS3541">
        <v>365.3</v>
      </c>
      <c r="AT3541">
        <v>907.46</v>
      </c>
      <c r="AU3541">
        <v>0</v>
      </c>
      <c r="AV3541">
        <v>904.5</v>
      </c>
      <c r="AW3541">
        <v>0</v>
      </c>
      <c r="AX3541">
        <v>1087.4000000000001</v>
      </c>
      <c r="AY3541">
        <v>1100.2000000000003</v>
      </c>
      <c r="AZ3541">
        <v>1160.28</v>
      </c>
      <c r="BA3541">
        <v>983.77000000000021</v>
      </c>
      <c r="BB3541">
        <v>1062.19</v>
      </c>
      <c r="BC3541">
        <v>1069.29</v>
      </c>
      <c r="BD3541">
        <v>0</v>
      </c>
      <c r="BE3541">
        <v>753.25</v>
      </c>
      <c r="BF3541">
        <v>1144.52</v>
      </c>
      <c r="BG3541">
        <v>1270.5800000000002</v>
      </c>
      <c r="BH3541">
        <v>1191.99</v>
      </c>
      <c r="BI3541">
        <v>1120.5999999999999</v>
      </c>
      <c r="BJ3541">
        <v>1146.52</v>
      </c>
      <c r="BK3541">
        <v>1224.81</v>
      </c>
      <c r="BL3541">
        <v>44679.509999999995</v>
      </c>
    </row>
    <row r="3542" spans="1:64" x14ac:dyDescent="0.2">
      <c r="A3542" t="s">
        <v>4350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544.86</v>
      </c>
      <c r="M3542">
        <v>559.79</v>
      </c>
      <c r="N3542">
        <v>456.83</v>
      </c>
      <c r="O3542">
        <v>187.87</v>
      </c>
      <c r="P3542">
        <v>223.92000000000002</v>
      </c>
      <c r="Q3542">
        <v>414.81999999999994</v>
      </c>
      <c r="R3542">
        <v>483.08000000000004</v>
      </c>
      <c r="S3542">
        <v>443.09000000000003</v>
      </c>
      <c r="T3542">
        <v>428</v>
      </c>
      <c r="U3542">
        <v>446.9</v>
      </c>
      <c r="V3542">
        <v>461.04</v>
      </c>
      <c r="W3542">
        <v>425.26</v>
      </c>
      <c r="X3542">
        <v>440.06</v>
      </c>
      <c r="Y3542">
        <v>413.58000000000004</v>
      </c>
      <c r="Z3542">
        <v>467.70000000000005</v>
      </c>
      <c r="AA3542">
        <v>424.72</v>
      </c>
      <c r="AB3542">
        <v>497.67999999999995</v>
      </c>
      <c r="AC3542">
        <v>497.63999999999993</v>
      </c>
      <c r="AD3542">
        <v>499.61</v>
      </c>
      <c r="AE3542">
        <v>494.85000000000008</v>
      </c>
      <c r="AF3542">
        <v>497.60999999999996</v>
      </c>
      <c r="AG3542">
        <v>499.52000000000004</v>
      </c>
      <c r="AH3542">
        <v>499.29</v>
      </c>
      <c r="AI3542">
        <v>499.28999999999996</v>
      </c>
      <c r="AJ3542">
        <v>499.67</v>
      </c>
      <c r="AK3542">
        <v>499.68</v>
      </c>
      <c r="AL3542">
        <v>499.56</v>
      </c>
      <c r="AM3542">
        <v>499.58000000000004</v>
      </c>
      <c r="AN3542">
        <v>499.46000000000004</v>
      </c>
      <c r="AO3542">
        <v>499.6</v>
      </c>
      <c r="AP3542">
        <v>499.68000000000006</v>
      </c>
      <c r="AQ3542">
        <v>499.59999999999997</v>
      </c>
      <c r="AR3542">
        <v>140.76</v>
      </c>
      <c r="AS3542">
        <v>499.35</v>
      </c>
      <c r="AT3542">
        <v>328.91</v>
      </c>
      <c r="AU3542">
        <v>484.33000000000004</v>
      </c>
      <c r="AV3542">
        <v>499.36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16756.550000000003</v>
      </c>
    </row>
    <row r="3543" spans="1:64" x14ac:dyDescent="0.2">
      <c r="A3543" t="s">
        <v>4351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599.41000000000008</v>
      </c>
      <c r="M3543">
        <v>578.54000000000008</v>
      </c>
      <c r="N3543">
        <v>588.14</v>
      </c>
      <c r="O3543">
        <v>434.03999999999996</v>
      </c>
      <c r="P3543">
        <v>334.00000000000006</v>
      </c>
      <c r="Q3543">
        <v>627.45999999999992</v>
      </c>
      <c r="R3543">
        <v>627.17999999999995</v>
      </c>
      <c r="S3543">
        <v>556.24</v>
      </c>
      <c r="T3543">
        <v>610.95999999999992</v>
      </c>
      <c r="U3543">
        <v>629.86</v>
      </c>
      <c r="V3543">
        <v>642.70000000000005</v>
      </c>
      <c r="W3543">
        <v>722.93000000000006</v>
      </c>
      <c r="X3543">
        <v>726.09999999999991</v>
      </c>
      <c r="Y3543">
        <v>682.83</v>
      </c>
      <c r="Z3543">
        <v>661.37</v>
      </c>
      <c r="AA3543">
        <v>632.40000000000009</v>
      </c>
      <c r="AB3543">
        <v>653.34</v>
      </c>
      <c r="AC3543">
        <v>634.91999999999996</v>
      </c>
      <c r="AD3543">
        <v>568.63</v>
      </c>
      <c r="AE3543">
        <v>671.18</v>
      </c>
      <c r="AF3543">
        <v>685.0100000000001</v>
      </c>
      <c r="AG3543">
        <v>472.5100000000001</v>
      </c>
      <c r="AH3543">
        <v>709.93</v>
      </c>
      <c r="AI3543">
        <v>700.29</v>
      </c>
      <c r="AJ3543">
        <v>728.07999999999993</v>
      </c>
      <c r="AK3543">
        <v>728.22</v>
      </c>
      <c r="AL3543">
        <v>727.87</v>
      </c>
      <c r="AM3543">
        <v>725.7700000000001</v>
      </c>
      <c r="AN3543">
        <v>727.95</v>
      </c>
      <c r="AO3543">
        <v>727.28999999999985</v>
      </c>
      <c r="AP3543">
        <v>726.99</v>
      </c>
      <c r="AQ3543">
        <v>715.59</v>
      </c>
      <c r="AR3543">
        <v>349.21000000000004</v>
      </c>
      <c r="AS3543">
        <v>720.3</v>
      </c>
      <c r="AT3543">
        <v>693.59999999999991</v>
      </c>
      <c r="AU3543">
        <v>737.23</v>
      </c>
      <c r="AV3543">
        <v>758.29000000000008</v>
      </c>
      <c r="AW3543">
        <v>228.03999999999996</v>
      </c>
      <c r="AX3543">
        <v>269.77</v>
      </c>
      <c r="AY3543">
        <v>289.05</v>
      </c>
      <c r="AZ3543">
        <v>256.64</v>
      </c>
      <c r="BA3543">
        <v>276.63</v>
      </c>
      <c r="BB3543">
        <v>359.56000000000006</v>
      </c>
      <c r="BC3543">
        <v>315.46000000000004</v>
      </c>
      <c r="BD3543">
        <v>377.58</v>
      </c>
      <c r="BE3543">
        <v>248.84999999999997</v>
      </c>
      <c r="BF3543">
        <v>237.14</v>
      </c>
      <c r="BG3543">
        <v>312.21000000000004</v>
      </c>
      <c r="BH3543">
        <v>410.12</v>
      </c>
      <c r="BI3543">
        <v>283.08999999999997</v>
      </c>
      <c r="BJ3543">
        <v>241.93</v>
      </c>
      <c r="BK3543">
        <v>283.74</v>
      </c>
      <c r="BL3543">
        <v>28206.170000000002</v>
      </c>
    </row>
    <row r="3544" spans="1:64" x14ac:dyDescent="0.2">
      <c r="A3544" t="s">
        <v>4352</v>
      </c>
      <c r="B3544">
        <v>16235.379999999994</v>
      </c>
      <c r="C3544">
        <v>15986.679999999997</v>
      </c>
      <c r="D3544">
        <v>14889.110000000002</v>
      </c>
      <c r="E3544">
        <v>15039.569999999996</v>
      </c>
      <c r="F3544">
        <v>15111.690000000002</v>
      </c>
      <c r="G3544">
        <v>16319.160000000003</v>
      </c>
      <c r="H3544">
        <v>13291.499999999998</v>
      </c>
      <c r="I3544">
        <v>15570.399999999998</v>
      </c>
      <c r="J3544">
        <v>16838.190000000006</v>
      </c>
      <c r="K3544">
        <v>17153.759999999998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156435.44</v>
      </c>
    </row>
    <row r="3545" spans="1:64" x14ac:dyDescent="0.2">
      <c r="A3545" t="s">
        <v>4353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1237.82</v>
      </c>
      <c r="AY3545">
        <v>1251.0699999999997</v>
      </c>
      <c r="AZ3545">
        <v>1251.0699999999997</v>
      </c>
      <c r="BA3545">
        <v>1747.9800000000002</v>
      </c>
      <c r="BB3545">
        <v>1476.9400000000003</v>
      </c>
      <c r="BC3545">
        <v>1339.59</v>
      </c>
      <c r="BD3545">
        <v>1331.59</v>
      </c>
      <c r="BE3545">
        <v>1322.5500000000002</v>
      </c>
      <c r="BF3545">
        <v>1340.6</v>
      </c>
      <c r="BG3545">
        <v>1532.4699999999998</v>
      </c>
      <c r="BH3545">
        <v>1297.5799999999997</v>
      </c>
      <c r="BI3545">
        <v>1316.58</v>
      </c>
      <c r="BJ3545">
        <v>1310.5</v>
      </c>
      <c r="BK3545">
        <v>1372.78</v>
      </c>
      <c r="BL3545">
        <v>19129.12</v>
      </c>
    </row>
    <row r="3546" spans="1:64" x14ac:dyDescent="0.2">
      <c r="A3546" t="s">
        <v>4354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382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382</v>
      </c>
    </row>
    <row r="3547" spans="1:64" x14ac:dyDescent="0.2">
      <c r="A3547" t="s">
        <v>4355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7510.300000000002</v>
      </c>
      <c r="M3547">
        <v>6948.15</v>
      </c>
      <c r="N3547">
        <v>6871.7999999999984</v>
      </c>
      <c r="O3547">
        <v>7067.58</v>
      </c>
      <c r="P3547">
        <v>4778.13</v>
      </c>
      <c r="Q3547">
        <v>7040.2100000000009</v>
      </c>
      <c r="R3547">
        <v>7416.7800000000016</v>
      </c>
      <c r="S3547">
        <v>7748.829999999999</v>
      </c>
      <c r="T3547">
        <v>7136.06</v>
      </c>
      <c r="U3547">
        <v>8469.99</v>
      </c>
      <c r="V3547">
        <v>9298.3100000000013</v>
      </c>
      <c r="W3547">
        <v>8294.86</v>
      </c>
      <c r="X3547">
        <v>7617.8900000000012</v>
      </c>
      <c r="Y3547">
        <v>7922.54</v>
      </c>
      <c r="Z3547">
        <v>7459.5199999999995</v>
      </c>
      <c r="AA3547">
        <v>6769.06</v>
      </c>
      <c r="AB3547">
        <v>6864.4299999999994</v>
      </c>
      <c r="AC3547">
        <v>7673.8200000000006</v>
      </c>
      <c r="AD3547">
        <v>8336.5399999999991</v>
      </c>
      <c r="AE3547">
        <v>7305.6500000000015</v>
      </c>
      <c r="AF3547">
        <v>6170.76</v>
      </c>
      <c r="AG3547">
        <v>6413.4800000000014</v>
      </c>
      <c r="AH3547">
        <v>8518.1299999999992</v>
      </c>
      <c r="AI3547">
        <v>7705.62</v>
      </c>
      <c r="AJ3547">
        <v>5694.21</v>
      </c>
      <c r="AK3547">
        <v>6717.9500000000016</v>
      </c>
      <c r="AL3547">
        <v>5919.86</v>
      </c>
      <c r="AM3547">
        <v>6237.3700000000017</v>
      </c>
      <c r="AN3547">
        <v>7109.1100000000006</v>
      </c>
      <c r="AO3547">
        <v>7901.7599999999993</v>
      </c>
      <c r="AP3547">
        <v>7830.5900000000011</v>
      </c>
      <c r="AQ3547">
        <v>7498.0899999999992</v>
      </c>
      <c r="AR3547">
        <v>5881.4599999999991</v>
      </c>
      <c r="AS3547">
        <v>5436.4599999999991</v>
      </c>
      <c r="AT3547">
        <v>3515.4899999999993</v>
      </c>
      <c r="AU3547">
        <v>4684.5199999999995</v>
      </c>
      <c r="AV3547">
        <v>4996.12</v>
      </c>
      <c r="AW3547">
        <v>5184.1299999999992</v>
      </c>
      <c r="AX3547">
        <v>4545.3499999999985</v>
      </c>
      <c r="AY3547">
        <v>4419.9400000000005</v>
      </c>
      <c r="AZ3547">
        <v>3704.74</v>
      </c>
      <c r="BA3547">
        <v>4520.0199999999995</v>
      </c>
      <c r="BB3547">
        <v>3790.4999999999995</v>
      </c>
      <c r="BC3547">
        <v>3133.5199999999991</v>
      </c>
      <c r="BD3547">
        <v>3502.5899999999997</v>
      </c>
      <c r="BE3547">
        <v>3084.1899999999987</v>
      </c>
      <c r="BF3547">
        <v>4270.2700000000004</v>
      </c>
      <c r="BG3547">
        <v>3973.8499999999995</v>
      </c>
      <c r="BH3547">
        <v>3773.8200000000006</v>
      </c>
      <c r="BI3547">
        <v>4640.17</v>
      </c>
      <c r="BJ3547">
        <v>5062.32</v>
      </c>
      <c r="BK3547">
        <v>6230.130000000001</v>
      </c>
      <c r="BL3547">
        <v>320596.97000000003</v>
      </c>
    </row>
    <row r="3548" spans="1:64" x14ac:dyDescent="0.2">
      <c r="A3548" t="s">
        <v>4356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361.53999999999996</v>
      </c>
      <c r="AI3548">
        <v>315.53000000000009</v>
      </c>
      <c r="AJ3548">
        <v>240.26</v>
      </c>
      <c r="AK3548">
        <v>549.54000000000008</v>
      </c>
      <c r="AL3548">
        <v>400.52</v>
      </c>
      <c r="AM3548">
        <v>252.35000000000002</v>
      </c>
      <c r="AN3548">
        <v>0</v>
      </c>
      <c r="AO3548">
        <v>315.49</v>
      </c>
      <c r="AP3548">
        <v>315.05</v>
      </c>
      <c r="AQ3548">
        <v>315.24</v>
      </c>
      <c r="AR3548">
        <v>123.51999999999998</v>
      </c>
      <c r="AS3548">
        <v>874.67</v>
      </c>
      <c r="AT3548">
        <v>540.12</v>
      </c>
      <c r="AU3548">
        <v>559.06000000000006</v>
      </c>
      <c r="AV3548">
        <v>744.1099999999999</v>
      </c>
      <c r="AW3548">
        <v>673.59</v>
      </c>
      <c r="AX3548">
        <v>586.2700000000001</v>
      </c>
      <c r="AY3548">
        <v>743.96</v>
      </c>
      <c r="AZ3548">
        <v>731.8</v>
      </c>
      <c r="BA3548">
        <v>636.16</v>
      </c>
      <c r="BB3548">
        <v>744.58</v>
      </c>
      <c r="BC3548">
        <v>701.68000000000006</v>
      </c>
      <c r="BD3548">
        <v>71.509999999999991</v>
      </c>
      <c r="BE3548">
        <v>218.14000000000001</v>
      </c>
      <c r="BF3548">
        <v>744.46</v>
      </c>
      <c r="BG3548">
        <v>389.18</v>
      </c>
      <c r="BH3548">
        <v>0</v>
      </c>
      <c r="BI3548">
        <v>405.69</v>
      </c>
      <c r="BJ3548">
        <v>254.55</v>
      </c>
      <c r="BK3548">
        <v>248.05</v>
      </c>
      <c r="BL3548">
        <v>13056.62</v>
      </c>
    </row>
    <row r="3549" spans="1:64" x14ac:dyDescent="0.2">
      <c r="A3549" t="s">
        <v>4357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928.64</v>
      </c>
      <c r="AI3549">
        <v>637.32999999999993</v>
      </c>
      <c r="AJ3549">
        <v>561.21</v>
      </c>
      <c r="AK3549">
        <v>743.36999999999989</v>
      </c>
      <c r="AL3549">
        <v>856.78999999999985</v>
      </c>
      <c r="AM3549">
        <v>699.09</v>
      </c>
      <c r="AN3549">
        <v>589.6</v>
      </c>
      <c r="AO3549">
        <v>637.66</v>
      </c>
      <c r="AP3549">
        <v>637.51</v>
      </c>
      <c r="AQ3549">
        <v>636.35</v>
      </c>
      <c r="AR3549">
        <v>331.76</v>
      </c>
      <c r="AS3549">
        <v>1238.9199999999998</v>
      </c>
      <c r="AT3549">
        <v>1020.44</v>
      </c>
      <c r="AU3549">
        <v>849.48</v>
      </c>
      <c r="AV3549">
        <v>640.91999999999996</v>
      </c>
      <c r="AW3549">
        <v>933.23</v>
      </c>
      <c r="AX3549">
        <v>933.86999999999989</v>
      </c>
      <c r="AY3549">
        <v>933.69</v>
      </c>
      <c r="AZ3549">
        <v>932.83</v>
      </c>
      <c r="BA3549">
        <v>932.73</v>
      </c>
      <c r="BB3549">
        <v>588.45999999999992</v>
      </c>
      <c r="BC3549">
        <v>344.24</v>
      </c>
      <c r="BD3549">
        <v>200.44</v>
      </c>
      <c r="BE3549">
        <v>384.78999999999996</v>
      </c>
      <c r="BF3549">
        <v>556.13</v>
      </c>
      <c r="BG3549">
        <v>654.26</v>
      </c>
      <c r="BH3549">
        <v>584.3599999999999</v>
      </c>
      <c r="BI3549">
        <v>615.29</v>
      </c>
      <c r="BJ3549">
        <v>244.18</v>
      </c>
      <c r="BK3549">
        <v>311.72000000000003</v>
      </c>
      <c r="BL3549">
        <v>20159.29</v>
      </c>
    </row>
    <row r="3550" spans="1:64" x14ac:dyDescent="0.2">
      <c r="A3550" t="s">
        <v>4358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1768.3300000000002</v>
      </c>
      <c r="M3550">
        <v>835.36999999999989</v>
      </c>
      <c r="N3550">
        <v>1604.14</v>
      </c>
      <c r="O3550">
        <v>1468.75</v>
      </c>
      <c r="P3550">
        <v>756.79</v>
      </c>
      <c r="Q3550">
        <v>1744.21</v>
      </c>
      <c r="R3550">
        <v>1621.8500000000001</v>
      </c>
      <c r="S3550">
        <v>1478.1599999999999</v>
      </c>
      <c r="T3550">
        <v>1295.2399999999998</v>
      </c>
      <c r="U3550">
        <v>1065.8500000000001</v>
      </c>
      <c r="V3550">
        <v>1463.26</v>
      </c>
      <c r="W3550">
        <v>1388.42</v>
      </c>
      <c r="X3550">
        <v>1493.6100000000001</v>
      </c>
      <c r="Y3550">
        <v>1474.0000000000002</v>
      </c>
      <c r="Z3550">
        <v>1446.58</v>
      </c>
      <c r="AA3550">
        <v>1359.98</v>
      </c>
      <c r="AB3550">
        <v>1457.03</v>
      </c>
      <c r="AC3550">
        <v>1491.32</v>
      </c>
      <c r="AD3550">
        <v>1632.45</v>
      </c>
      <c r="AE3550">
        <v>1477.96</v>
      </c>
      <c r="AF3550">
        <v>156.44</v>
      </c>
      <c r="AG3550">
        <v>641.57000000000005</v>
      </c>
      <c r="AH3550">
        <v>1129.9100000000001</v>
      </c>
      <c r="AI3550">
        <v>1567.6</v>
      </c>
      <c r="AJ3550">
        <v>979.06999999999994</v>
      </c>
      <c r="AK3550">
        <v>1529.85</v>
      </c>
      <c r="AL3550">
        <v>1513.4000000000003</v>
      </c>
      <c r="AM3550">
        <v>1365.24</v>
      </c>
      <c r="AN3550">
        <v>1500.45</v>
      </c>
      <c r="AO3550">
        <v>1169.78</v>
      </c>
      <c r="AP3550">
        <v>1169.3499999999999</v>
      </c>
      <c r="AQ3550">
        <v>455.52</v>
      </c>
      <c r="AR3550">
        <v>716.28</v>
      </c>
      <c r="AS3550">
        <v>1223.1100000000001</v>
      </c>
      <c r="AT3550">
        <v>593.43000000000006</v>
      </c>
      <c r="AU3550">
        <v>1367.9099999999999</v>
      </c>
      <c r="AV3550">
        <v>596.89</v>
      </c>
      <c r="AW3550">
        <v>965.71000000000015</v>
      </c>
      <c r="AX3550">
        <v>1550.4399999999998</v>
      </c>
      <c r="AY3550">
        <v>1622.7899999999997</v>
      </c>
      <c r="AZ3550">
        <v>1278.6500000000001</v>
      </c>
      <c r="BA3550">
        <v>1472.6599999999996</v>
      </c>
      <c r="BB3550">
        <v>1386.7599999999998</v>
      </c>
      <c r="BC3550">
        <v>850.41000000000008</v>
      </c>
      <c r="BD3550">
        <v>228.73000000000002</v>
      </c>
      <c r="BE3550">
        <v>309.44</v>
      </c>
      <c r="BF3550">
        <v>476.17</v>
      </c>
      <c r="BG3550">
        <v>603.70000000000005</v>
      </c>
      <c r="BH3550">
        <v>552.58000000000004</v>
      </c>
      <c r="BI3550">
        <v>672.22</v>
      </c>
      <c r="BJ3550">
        <v>469.4899999999999</v>
      </c>
      <c r="BK3550">
        <v>1016.5199999999999</v>
      </c>
      <c r="BL3550">
        <v>59455.369999999995</v>
      </c>
    </row>
    <row r="3551" spans="1:64" x14ac:dyDescent="0.2">
      <c r="A3551" t="s">
        <v>4359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933.59999999999991</v>
      </c>
      <c r="M3551">
        <v>607.39</v>
      </c>
      <c r="N3551">
        <v>858.77</v>
      </c>
      <c r="O3551">
        <v>996.99000000000012</v>
      </c>
      <c r="P3551">
        <v>472.49</v>
      </c>
      <c r="Q3551">
        <v>933.03000000000009</v>
      </c>
      <c r="R3551">
        <v>954.34</v>
      </c>
      <c r="S3551">
        <v>919.55000000000007</v>
      </c>
      <c r="T3551">
        <v>815.66000000000008</v>
      </c>
      <c r="U3551">
        <v>0</v>
      </c>
      <c r="V3551">
        <v>918.93000000000006</v>
      </c>
      <c r="W3551">
        <v>945.92</v>
      </c>
      <c r="X3551">
        <v>931.65999999999985</v>
      </c>
      <c r="Y3551">
        <v>927.07999999999993</v>
      </c>
      <c r="Z3551">
        <v>887.56000000000006</v>
      </c>
      <c r="AA3551">
        <v>987.58999999999992</v>
      </c>
      <c r="AB3551">
        <v>909.26</v>
      </c>
      <c r="AC3551">
        <v>990.0999999999998</v>
      </c>
      <c r="AD3551">
        <v>904.05999999999983</v>
      </c>
      <c r="AE3551">
        <v>0</v>
      </c>
      <c r="AF3551">
        <v>864.9799999999999</v>
      </c>
      <c r="AG3551">
        <v>904.14</v>
      </c>
      <c r="AH3551">
        <v>0</v>
      </c>
      <c r="AI3551">
        <v>906.29</v>
      </c>
      <c r="AJ3551">
        <v>646.59</v>
      </c>
      <c r="AK3551">
        <v>921.62999999999988</v>
      </c>
      <c r="AL3551">
        <v>644.3900000000001</v>
      </c>
      <c r="AM3551">
        <v>493.33</v>
      </c>
      <c r="AN3551">
        <v>611.11</v>
      </c>
      <c r="AO3551">
        <v>795.12999999999988</v>
      </c>
      <c r="AP3551">
        <v>747.63</v>
      </c>
      <c r="AQ3551">
        <v>622.15</v>
      </c>
      <c r="AR3551">
        <v>37.06</v>
      </c>
      <c r="AS3551">
        <v>640.94000000000017</v>
      </c>
      <c r="AT3551">
        <v>931.48</v>
      </c>
      <c r="AU3551">
        <v>589.43000000000006</v>
      </c>
      <c r="AV3551">
        <v>323.46000000000009</v>
      </c>
      <c r="AW3551">
        <v>649.08000000000004</v>
      </c>
      <c r="AX3551">
        <v>756.7299999999999</v>
      </c>
      <c r="AY3551">
        <v>592.46</v>
      </c>
      <c r="AZ3551">
        <v>477.92999999999995</v>
      </c>
      <c r="BA3551">
        <v>347.31</v>
      </c>
      <c r="BB3551">
        <v>410.51000000000005</v>
      </c>
      <c r="BC3551">
        <v>363.09</v>
      </c>
      <c r="BD3551">
        <v>0</v>
      </c>
      <c r="BE3551">
        <v>66.959999999999994</v>
      </c>
      <c r="BF3551">
        <v>247.18</v>
      </c>
      <c r="BG3551">
        <v>406.72999999999996</v>
      </c>
      <c r="BH3551">
        <v>134.79</v>
      </c>
      <c r="BI3551">
        <v>69.059999999999988</v>
      </c>
      <c r="BJ3551">
        <v>311.69</v>
      </c>
      <c r="BK3551">
        <v>594.76</v>
      </c>
      <c r="BL3551">
        <v>32002.000000000004</v>
      </c>
    </row>
    <row r="3552" spans="1:64" x14ac:dyDescent="0.2">
      <c r="A3552" t="s">
        <v>4360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359.02</v>
      </c>
      <c r="M3552">
        <v>27.53</v>
      </c>
      <c r="N3552">
        <v>0</v>
      </c>
      <c r="O3552">
        <v>38.76</v>
      </c>
      <c r="P3552">
        <v>0</v>
      </c>
      <c r="Q3552">
        <v>358.98</v>
      </c>
      <c r="R3552">
        <v>359.04</v>
      </c>
      <c r="S3552">
        <v>359.04</v>
      </c>
      <c r="T3552">
        <v>78.540000000000006</v>
      </c>
      <c r="U3552">
        <v>359.04</v>
      </c>
      <c r="V3552">
        <v>359.04</v>
      </c>
      <c r="W3552">
        <v>360.5</v>
      </c>
      <c r="X3552">
        <v>359.04</v>
      </c>
      <c r="Y3552">
        <v>359.04</v>
      </c>
      <c r="Z3552">
        <v>359.04</v>
      </c>
      <c r="AA3552">
        <v>359.04</v>
      </c>
      <c r="AB3552">
        <v>359.04</v>
      </c>
      <c r="AC3552">
        <v>359.04</v>
      </c>
      <c r="AD3552">
        <v>359.04</v>
      </c>
      <c r="AE3552">
        <v>0</v>
      </c>
      <c r="AF3552">
        <v>0</v>
      </c>
      <c r="AG3552">
        <v>343.23</v>
      </c>
      <c r="AH3552">
        <v>359.04</v>
      </c>
      <c r="AI3552">
        <v>359.04</v>
      </c>
      <c r="AJ3552">
        <v>0</v>
      </c>
      <c r="AK3552">
        <v>0</v>
      </c>
      <c r="AL3552">
        <v>359.04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67.5</v>
      </c>
      <c r="AS3552">
        <v>7.65</v>
      </c>
      <c r="AT3552">
        <v>7.14</v>
      </c>
      <c r="AU3552">
        <v>5.61</v>
      </c>
      <c r="AV3552">
        <v>5.0999999999999996</v>
      </c>
      <c r="AW3552">
        <v>3.06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6689.18</v>
      </c>
    </row>
    <row r="3553" spans="1:64" x14ac:dyDescent="0.2">
      <c r="A3553" t="s">
        <v>4361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411.03</v>
      </c>
      <c r="M3553">
        <v>463.49999999999994</v>
      </c>
      <c r="N3553">
        <v>318.93</v>
      </c>
      <c r="O3553">
        <v>359.28</v>
      </c>
      <c r="P3553">
        <v>287.36</v>
      </c>
      <c r="Q3553">
        <v>407.86</v>
      </c>
      <c r="R3553">
        <v>408.07</v>
      </c>
      <c r="S3553">
        <v>407.55</v>
      </c>
      <c r="T3553">
        <v>297.81</v>
      </c>
      <c r="U3553">
        <v>324.08</v>
      </c>
      <c r="V3553">
        <v>350.11999999999995</v>
      </c>
      <c r="W3553">
        <v>340.82999999999993</v>
      </c>
      <c r="X3553">
        <v>369</v>
      </c>
      <c r="Y3553">
        <v>179.06</v>
      </c>
      <c r="Z3553">
        <v>409.32000000000005</v>
      </c>
      <c r="AA3553">
        <v>313.12</v>
      </c>
      <c r="AB3553">
        <v>379.06</v>
      </c>
      <c r="AC3553">
        <v>361.89</v>
      </c>
      <c r="AD3553">
        <v>223.89</v>
      </c>
      <c r="AE3553">
        <v>356.74000000000007</v>
      </c>
      <c r="AF3553">
        <v>318.37</v>
      </c>
      <c r="AG3553">
        <v>339.89000000000004</v>
      </c>
      <c r="AH3553">
        <v>410.57000000000005</v>
      </c>
      <c r="AI3553">
        <v>368.03999999999996</v>
      </c>
      <c r="AJ3553">
        <v>274.45</v>
      </c>
      <c r="AK3553">
        <v>300.56</v>
      </c>
      <c r="AL3553">
        <v>318.72999999999996</v>
      </c>
      <c r="AM3553">
        <v>179.41</v>
      </c>
      <c r="AN3553">
        <v>320.5</v>
      </c>
      <c r="AO3553">
        <v>381.36</v>
      </c>
      <c r="AP3553">
        <v>371.36</v>
      </c>
      <c r="AQ3553">
        <v>386.33</v>
      </c>
      <c r="AR3553">
        <v>230.61999999999998</v>
      </c>
      <c r="AS3553">
        <v>494.92</v>
      </c>
      <c r="AT3553">
        <v>350.32</v>
      </c>
      <c r="AU3553">
        <v>256.04000000000002</v>
      </c>
      <c r="AV3553">
        <v>72.680000000000007</v>
      </c>
      <c r="AW3553">
        <v>99.449999999999989</v>
      </c>
      <c r="AX3553">
        <v>25.919999999999998</v>
      </c>
      <c r="AY3553">
        <v>234.69000000000003</v>
      </c>
      <c r="AZ3553">
        <v>222.82</v>
      </c>
      <c r="BA3553">
        <v>252.13000000000005</v>
      </c>
      <c r="BB3553">
        <v>183.33</v>
      </c>
      <c r="BC3553">
        <v>281.86</v>
      </c>
      <c r="BD3553">
        <v>248.44</v>
      </c>
      <c r="BE3553">
        <v>227.89</v>
      </c>
      <c r="BF3553">
        <v>326.58</v>
      </c>
      <c r="BG3553">
        <v>255.39999999999995</v>
      </c>
      <c r="BH3553">
        <v>233.18</v>
      </c>
      <c r="BI3553">
        <v>275.88</v>
      </c>
      <c r="BJ3553">
        <v>0</v>
      </c>
      <c r="BK3553">
        <v>237.65</v>
      </c>
      <c r="BL3553">
        <v>15447.870000000003</v>
      </c>
    </row>
    <row r="3554" spans="1:64" x14ac:dyDescent="0.2">
      <c r="A3554" t="s">
        <v>4362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530.61999999999989</v>
      </c>
      <c r="M3554">
        <v>200.96</v>
      </c>
      <c r="N3554">
        <v>583.8599999999999</v>
      </c>
      <c r="O3554">
        <v>387.28</v>
      </c>
      <c r="P3554">
        <v>204.32</v>
      </c>
      <c r="Q3554">
        <v>545.97</v>
      </c>
      <c r="R3554">
        <v>546.92999999999995</v>
      </c>
      <c r="S3554">
        <v>491.97</v>
      </c>
      <c r="T3554">
        <v>538.18000000000006</v>
      </c>
      <c r="U3554">
        <v>540.66</v>
      </c>
      <c r="V3554">
        <v>665.73</v>
      </c>
      <c r="W3554">
        <v>629.45999999999992</v>
      </c>
      <c r="X3554">
        <v>576.27</v>
      </c>
      <c r="Y3554">
        <v>632.89000000000021</v>
      </c>
      <c r="Z3554">
        <v>544.56999999999994</v>
      </c>
      <c r="AA3554">
        <v>636.19000000000005</v>
      </c>
      <c r="AB3554">
        <v>687.26</v>
      </c>
      <c r="AC3554">
        <v>684.3900000000001</v>
      </c>
      <c r="AD3554">
        <v>725.82999999999993</v>
      </c>
      <c r="AE3554">
        <v>236.77</v>
      </c>
      <c r="AF3554">
        <v>269.26</v>
      </c>
      <c r="AG3554">
        <v>493.95000000000005</v>
      </c>
      <c r="AH3554">
        <v>542.63</v>
      </c>
      <c r="AI3554">
        <v>591.83000000000004</v>
      </c>
      <c r="AJ3554">
        <v>269.26</v>
      </c>
      <c r="AK3554">
        <v>453.77</v>
      </c>
      <c r="AL3554">
        <v>358.25000000000006</v>
      </c>
      <c r="AM3554">
        <v>319.14000000000004</v>
      </c>
      <c r="AN3554">
        <v>454.08999999999992</v>
      </c>
      <c r="AO3554">
        <v>183.5</v>
      </c>
      <c r="AP3554">
        <v>425.28</v>
      </c>
      <c r="AQ3554">
        <v>389.01</v>
      </c>
      <c r="AR3554">
        <v>399.18</v>
      </c>
      <c r="AS3554">
        <v>206.39000000000001</v>
      </c>
      <c r="AT3554">
        <v>192.68</v>
      </c>
      <c r="AU3554">
        <v>259.27</v>
      </c>
      <c r="AV3554">
        <v>241.31</v>
      </c>
      <c r="AW3554">
        <v>93.47</v>
      </c>
      <c r="AX3554">
        <v>8.64</v>
      </c>
      <c r="AY3554">
        <v>155.55000000000001</v>
      </c>
      <c r="AZ3554">
        <v>172.98</v>
      </c>
      <c r="BA3554">
        <v>215.49999999999997</v>
      </c>
      <c r="BB3554">
        <v>272.02000000000004</v>
      </c>
      <c r="BC3554">
        <v>262.64999999999998</v>
      </c>
      <c r="BD3554">
        <v>201.26000000000002</v>
      </c>
      <c r="BE3554">
        <v>15.22</v>
      </c>
      <c r="BF3554">
        <v>21.29</v>
      </c>
      <c r="BG3554">
        <v>23.81</v>
      </c>
      <c r="BH3554">
        <v>238.19999999999996</v>
      </c>
      <c r="BI3554">
        <v>159</v>
      </c>
      <c r="BJ3554">
        <v>90.08</v>
      </c>
      <c r="BK3554">
        <v>132.78</v>
      </c>
      <c r="BL3554">
        <v>18701.360000000004</v>
      </c>
    </row>
    <row r="3555" spans="1:64" x14ac:dyDescent="0.2">
      <c r="A3555" t="s">
        <v>4363</v>
      </c>
      <c r="B3555">
        <v>11995.09</v>
      </c>
      <c r="C3555">
        <v>15469.000000000004</v>
      </c>
      <c r="D3555">
        <v>11743.859999999999</v>
      </c>
      <c r="E3555">
        <v>13501.739999999996</v>
      </c>
      <c r="F3555">
        <v>13933.95</v>
      </c>
      <c r="G3555">
        <v>11401.809999999998</v>
      </c>
      <c r="H3555">
        <v>12801.199999999999</v>
      </c>
      <c r="I3555">
        <v>10458.869999999997</v>
      </c>
      <c r="J3555">
        <v>12252.140000000001</v>
      </c>
      <c r="K3555">
        <v>13179.979999999998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126737.63999999998</v>
      </c>
    </row>
    <row r="3556" spans="1:64" x14ac:dyDescent="0.2">
      <c r="A3556" t="s">
        <v>4364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212.6</v>
      </c>
      <c r="M3556">
        <v>1080.72</v>
      </c>
      <c r="N3556">
        <v>1205.94</v>
      </c>
      <c r="O3556">
        <v>1164.5199999999998</v>
      </c>
      <c r="P3556">
        <v>1157.2299999999998</v>
      </c>
      <c r="Q3556">
        <v>1025.77</v>
      </c>
      <c r="R3556">
        <v>1157.2299999999998</v>
      </c>
      <c r="S3556">
        <v>1149.07</v>
      </c>
      <c r="T3556">
        <v>1147.1300000000001</v>
      </c>
      <c r="U3556">
        <v>1127.0899999999999</v>
      </c>
      <c r="V3556">
        <v>546.70999999999992</v>
      </c>
      <c r="W3556">
        <v>593</v>
      </c>
      <c r="X3556">
        <v>879.42999999999984</v>
      </c>
      <c r="Y3556">
        <v>524.5</v>
      </c>
      <c r="Z3556">
        <v>594.21</v>
      </c>
      <c r="AA3556">
        <v>988.43999999999994</v>
      </c>
      <c r="AB3556">
        <v>917.59</v>
      </c>
      <c r="AC3556">
        <v>842.71</v>
      </c>
      <c r="AD3556">
        <v>811.29</v>
      </c>
      <c r="AE3556">
        <v>928.39</v>
      </c>
      <c r="AF3556">
        <v>202.47</v>
      </c>
      <c r="AG3556">
        <v>246.84</v>
      </c>
      <c r="AH3556">
        <v>170.85</v>
      </c>
      <c r="AI3556">
        <v>860.75</v>
      </c>
      <c r="AJ3556">
        <v>712.06999999999994</v>
      </c>
      <c r="AK3556">
        <v>1030.23</v>
      </c>
      <c r="AL3556">
        <v>704.47</v>
      </c>
      <c r="AM3556">
        <v>855.8</v>
      </c>
      <c r="AN3556">
        <v>911.41999999999985</v>
      </c>
      <c r="AO3556">
        <v>1201.3100000000002</v>
      </c>
      <c r="AP3556">
        <v>651.1099999999999</v>
      </c>
      <c r="AQ3556">
        <v>637.85</v>
      </c>
      <c r="AR3556">
        <v>153.88</v>
      </c>
      <c r="AS3556">
        <v>468.64000000000004</v>
      </c>
      <c r="AT3556">
        <v>0</v>
      </c>
      <c r="AU3556">
        <v>609.62000000000012</v>
      </c>
      <c r="AV3556">
        <v>326.69000000000005</v>
      </c>
      <c r="AW3556">
        <v>36.54</v>
      </c>
      <c r="AX3556">
        <v>791.29000000000008</v>
      </c>
      <c r="AY3556">
        <v>465.93999999999994</v>
      </c>
      <c r="AZ3556">
        <v>471.85</v>
      </c>
      <c r="BA3556">
        <v>391.72000000000008</v>
      </c>
      <c r="BB3556">
        <v>560.12</v>
      </c>
      <c r="BC3556">
        <v>247.96999999999997</v>
      </c>
      <c r="BD3556">
        <v>91.38000000000001</v>
      </c>
      <c r="BE3556">
        <v>256.11999999999995</v>
      </c>
      <c r="BF3556">
        <v>617.87</v>
      </c>
      <c r="BG3556">
        <v>525.51</v>
      </c>
      <c r="BH3556">
        <v>412.22999999999996</v>
      </c>
      <c r="BI3556">
        <v>529.26</v>
      </c>
      <c r="BJ3556">
        <v>372.59999999999997</v>
      </c>
      <c r="BK3556">
        <v>418.98999999999995</v>
      </c>
      <c r="BL3556">
        <v>33986.959999999992</v>
      </c>
    </row>
    <row r="3557" spans="1:64" x14ac:dyDescent="0.2">
      <c r="A3557" t="s">
        <v>4365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856.51</v>
      </c>
      <c r="M3557">
        <v>684.70000000000016</v>
      </c>
      <c r="N3557">
        <v>778.99</v>
      </c>
      <c r="O3557">
        <v>857.26</v>
      </c>
      <c r="P3557">
        <v>849.6</v>
      </c>
      <c r="Q3557">
        <v>799.67000000000007</v>
      </c>
      <c r="R3557">
        <v>601.84000000000015</v>
      </c>
      <c r="S3557">
        <v>742.4</v>
      </c>
      <c r="T3557">
        <v>641.89999999999986</v>
      </c>
      <c r="U3557">
        <v>470.94</v>
      </c>
      <c r="V3557">
        <v>332.86</v>
      </c>
      <c r="W3557">
        <v>628.61999999999989</v>
      </c>
      <c r="X3557">
        <v>1084.52</v>
      </c>
      <c r="Y3557">
        <v>693.43</v>
      </c>
      <c r="Z3557">
        <v>692.56000000000006</v>
      </c>
      <c r="AA3557">
        <v>857.8900000000001</v>
      </c>
      <c r="AB3557">
        <v>840.8900000000001</v>
      </c>
      <c r="AC3557">
        <v>840.8900000000001</v>
      </c>
      <c r="AD3557">
        <v>586.66</v>
      </c>
      <c r="AE3557">
        <v>535.61</v>
      </c>
      <c r="AF3557">
        <v>0</v>
      </c>
      <c r="AG3557">
        <v>58.580000000000005</v>
      </c>
      <c r="AH3557">
        <v>703.81999999999994</v>
      </c>
      <c r="AI3557">
        <v>799.25</v>
      </c>
      <c r="AJ3557">
        <v>678.65000000000009</v>
      </c>
      <c r="AK3557">
        <v>937.79000000000008</v>
      </c>
      <c r="AL3557">
        <v>613.72</v>
      </c>
      <c r="AM3557">
        <v>903.15000000000009</v>
      </c>
      <c r="AN3557">
        <v>704.6400000000001</v>
      </c>
      <c r="AO3557">
        <v>820.53000000000009</v>
      </c>
      <c r="AP3557">
        <v>627.5</v>
      </c>
      <c r="AQ3557">
        <v>653.48</v>
      </c>
      <c r="AR3557">
        <v>133.88</v>
      </c>
      <c r="AS3557">
        <v>23.86</v>
      </c>
      <c r="AT3557">
        <v>51.959999999999994</v>
      </c>
      <c r="AU3557">
        <v>346.65000000000003</v>
      </c>
      <c r="AV3557">
        <v>43.3</v>
      </c>
      <c r="AW3557">
        <v>55.42</v>
      </c>
      <c r="AX3557">
        <v>581.85000000000014</v>
      </c>
      <c r="AY3557">
        <v>342.93</v>
      </c>
      <c r="AZ3557">
        <v>516.58000000000004</v>
      </c>
      <c r="BA3557">
        <v>479.16</v>
      </c>
      <c r="BB3557">
        <v>611.48</v>
      </c>
      <c r="BC3557">
        <v>386.61</v>
      </c>
      <c r="BD3557">
        <v>118.09</v>
      </c>
      <c r="BE3557">
        <v>281.62</v>
      </c>
      <c r="BF3557">
        <v>227.38</v>
      </c>
      <c r="BG3557">
        <v>299.24</v>
      </c>
      <c r="BH3557">
        <v>298.69</v>
      </c>
      <c r="BI3557">
        <v>332.76</v>
      </c>
      <c r="BJ3557">
        <v>226.32</v>
      </c>
      <c r="BK3557">
        <v>349.91</v>
      </c>
      <c r="BL3557">
        <v>27586.539999999997</v>
      </c>
    </row>
    <row r="3558" spans="1:64" x14ac:dyDescent="0.2">
      <c r="A3558" t="s">
        <v>4366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263.08</v>
      </c>
      <c r="M3558">
        <v>350.27000000000004</v>
      </c>
      <c r="N3558">
        <v>247.86</v>
      </c>
      <c r="O3558">
        <v>459.67</v>
      </c>
      <c r="P3558">
        <v>485.81000000000006</v>
      </c>
      <c r="Q3558">
        <v>88.259999999999991</v>
      </c>
      <c r="R3558">
        <v>185.98</v>
      </c>
      <c r="S3558">
        <v>663.85</v>
      </c>
      <c r="T3558">
        <v>246.56000000000003</v>
      </c>
      <c r="U3558">
        <v>146.43</v>
      </c>
      <c r="V3558">
        <v>402.75</v>
      </c>
      <c r="W3558">
        <v>134.06</v>
      </c>
      <c r="X3558">
        <v>480.62</v>
      </c>
      <c r="Y3558">
        <v>369.24</v>
      </c>
      <c r="Z3558">
        <v>0</v>
      </c>
      <c r="AA3558">
        <v>297.96999999999997</v>
      </c>
      <c r="AB3558">
        <v>351.92</v>
      </c>
      <c r="AC3558">
        <v>227.66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132.24</v>
      </c>
      <c r="AL3558">
        <v>0</v>
      </c>
      <c r="AM3558">
        <v>0</v>
      </c>
      <c r="AN3558">
        <v>287.36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25.98</v>
      </c>
      <c r="AV3558">
        <v>32.58</v>
      </c>
      <c r="AW3558">
        <v>32.46</v>
      </c>
      <c r="AX3558">
        <v>274.33</v>
      </c>
      <c r="AY3558">
        <v>71.040000000000006</v>
      </c>
      <c r="AZ3558">
        <v>53.96</v>
      </c>
      <c r="BA3558">
        <v>76.12</v>
      </c>
      <c r="BB3558">
        <v>170.96999999999997</v>
      </c>
      <c r="BC3558">
        <v>198.46</v>
      </c>
      <c r="BD3558">
        <v>66.59</v>
      </c>
      <c r="BE3558">
        <v>215.03999999999996</v>
      </c>
      <c r="BF3558">
        <v>0</v>
      </c>
      <c r="BG3558">
        <v>145.79</v>
      </c>
      <c r="BH3558">
        <v>142.1</v>
      </c>
      <c r="BI3558">
        <v>150.07</v>
      </c>
      <c r="BJ3558">
        <v>118.71</v>
      </c>
      <c r="BK3558">
        <v>101.94</v>
      </c>
      <c r="BL3558">
        <v>7697.7299999999987</v>
      </c>
    </row>
    <row r="3559" spans="1:64" x14ac:dyDescent="0.2">
      <c r="A3559" t="s">
        <v>4367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9346.75</v>
      </c>
      <c r="M3559">
        <v>9019.49</v>
      </c>
      <c r="N3559">
        <v>5707.0099999999993</v>
      </c>
      <c r="O3559">
        <v>6653.7400000000007</v>
      </c>
      <c r="P3559">
        <v>8890.27</v>
      </c>
      <c r="Q3559">
        <v>8329.25</v>
      </c>
      <c r="R3559">
        <v>9253.7200000000012</v>
      </c>
      <c r="S3559">
        <v>8049.0700000000015</v>
      </c>
      <c r="T3559">
        <v>3585.5499999999993</v>
      </c>
      <c r="U3559">
        <v>4115.3999999999996</v>
      </c>
      <c r="V3559">
        <v>5301.3700000000008</v>
      </c>
      <c r="W3559">
        <v>7131.97</v>
      </c>
      <c r="X3559">
        <v>7145.1900000000005</v>
      </c>
      <c r="Y3559">
        <v>7464.98</v>
      </c>
      <c r="Z3559">
        <v>9060.1299999999992</v>
      </c>
      <c r="AA3559">
        <v>10532.810000000001</v>
      </c>
      <c r="AB3559">
        <v>11066.29</v>
      </c>
      <c r="AC3559">
        <v>11123.84</v>
      </c>
      <c r="AD3559">
        <v>11838.840000000002</v>
      </c>
      <c r="AE3559">
        <v>9468.36</v>
      </c>
      <c r="AF3559">
        <v>3110.6299999999997</v>
      </c>
      <c r="AG3559">
        <v>12303.15</v>
      </c>
      <c r="AH3559">
        <v>12108.910000000002</v>
      </c>
      <c r="AI3559">
        <v>12684.789999999999</v>
      </c>
      <c r="AJ3559">
        <v>13699.189999999997</v>
      </c>
      <c r="AK3559">
        <v>12487.12</v>
      </c>
      <c r="AL3559">
        <v>12175.699999999999</v>
      </c>
      <c r="AM3559">
        <v>11562.999999999998</v>
      </c>
      <c r="AN3559">
        <v>10909.089999999998</v>
      </c>
      <c r="AO3559">
        <v>10680.79</v>
      </c>
      <c r="AP3559">
        <v>11108.879999999997</v>
      </c>
      <c r="AQ3559">
        <v>11417.929999999998</v>
      </c>
      <c r="AR3559">
        <v>3203.38</v>
      </c>
      <c r="AS3559">
        <v>7778.2699999999995</v>
      </c>
      <c r="AT3559">
        <v>5712.0099999999993</v>
      </c>
      <c r="AU3559">
        <v>10086.189999999997</v>
      </c>
      <c r="AV3559">
        <v>10821.060000000003</v>
      </c>
      <c r="AW3559">
        <v>10927.650000000001</v>
      </c>
      <c r="AX3559">
        <v>9102.1800000000039</v>
      </c>
      <c r="AY3559">
        <v>10236.73</v>
      </c>
      <c r="AZ3559">
        <v>9663.8900000000012</v>
      </c>
      <c r="BA3559">
        <v>9444.0100000000057</v>
      </c>
      <c r="BB3559">
        <v>8323.6600000000017</v>
      </c>
      <c r="BC3559">
        <v>8842.8299999999981</v>
      </c>
      <c r="BD3559">
        <v>3303.2</v>
      </c>
      <c r="BE3559">
        <v>8374.9299999999985</v>
      </c>
      <c r="BF3559">
        <v>9365.0600000000031</v>
      </c>
      <c r="BG3559">
        <v>10054.19000000001</v>
      </c>
      <c r="BH3559">
        <v>10095.85</v>
      </c>
      <c r="BI3559">
        <v>9654.9000000000051</v>
      </c>
      <c r="BJ3559">
        <v>6310.1400000000012</v>
      </c>
      <c r="BK3559">
        <v>10603.460000000003</v>
      </c>
      <c r="BL3559">
        <v>469236.80000000005</v>
      </c>
    </row>
    <row r="3560" spans="1:64" x14ac:dyDescent="0.2">
      <c r="A3560" t="s">
        <v>4368</v>
      </c>
      <c r="B3560">
        <v>9115.5399999999991</v>
      </c>
      <c r="C3560">
        <v>10675.43</v>
      </c>
      <c r="D3560">
        <v>7394.14</v>
      </c>
      <c r="E3560">
        <v>6114.3600000000015</v>
      </c>
      <c r="F3560">
        <v>5394.42</v>
      </c>
      <c r="G3560">
        <v>5259.6</v>
      </c>
      <c r="H3560">
        <v>7298.9200000000019</v>
      </c>
      <c r="I3560">
        <v>5827.0899999999992</v>
      </c>
      <c r="J3560">
        <v>6631.58</v>
      </c>
      <c r="K3560">
        <v>7995.34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71706.42</v>
      </c>
    </row>
    <row r="3561" spans="1:64" x14ac:dyDescent="0.2">
      <c r="A3561" t="s">
        <v>4369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292.16000000000003</v>
      </c>
      <c r="BJ3561">
        <v>281.44</v>
      </c>
      <c r="BK3561">
        <v>97.919999999999987</v>
      </c>
      <c r="BL3561">
        <v>671.52</v>
      </c>
    </row>
    <row r="3562" spans="1:64" x14ac:dyDescent="0.2">
      <c r="A3562" t="s">
        <v>4370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332.26</v>
      </c>
      <c r="BJ3562">
        <v>129.07</v>
      </c>
      <c r="BK3562">
        <v>331.38</v>
      </c>
      <c r="BL3562">
        <v>792.71</v>
      </c>
    </row>
    <row r="3563" spans="1:64" x14ac:dyDescent="0.2">
      <c r="A3563" t="s">
        <v>4371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8944.4200000000019</v>
      </c>
      <c r="M3563">
        <v>8671.5700000000015</v>
      </c>
      <c r="N3563">
        <v>7155.1799999999994</v>
      </c>
      <c r="O3563">
        <v>7561.6900000000005</v>
      </c>
      <c r="P3563">
        <v>7042.2899999999991</v>
      </c>
      <c r="Q3563">
        <v>7507.57</v>
      </c>
      <c r="R3563">
        <v>7956.46</v>
      </c>
      <c r="S3563">
        <v>6914.39</v>
      </c>
      <c r="T3563">
        <v>6220.64</v>
      </c>
      <c r="U3563">
        <v>7486.3</v>
      </c>
      <c r="V3563">
        <v>8998.16</v>
      </c>
      <c r="W3563">
        <v>8774.9000000000015</v>
      </c>
      <c r="X3563">
        <v>8639.4800000000014</v>
      </c>
      <c r="Y3563">
        <v>9391.9600000000009</v>
      </c>
      <c r="Z3563">
        <v>8719.619999999999</v>
      </c>
      <c r="AA3563">
        <v>9063.57</v>
      </c>
      <c r="AB3563">
        <v>10136.949999999999</v>
      </c>
      <c r="AC3563">
        <v>9101.5</v>
      </c>
      <c r="AD3563">
        <v>8110.0099999999984</v>
      </c>
      <c r="AE3563">
        <v>6846.2299999999987</v>
      </c>
      <c r="AF3563">
        <v>6400.9200000000019</v>
      </c>
      <c r="AG3563">
        <v>8179.569999999997</v>
      </c>
      <c r="AH3563">
        <v>7151.7899999999991</v>
      </c>
      <c r="AI3563">
        <v>8037.47</v>
      </c>
      <c r="AJ3563">
        <v>9065.85</v>
      </c>
      <c r="AK3563">
        <v>9376.2100000000009</v>
      </c>
      <c r="AL3563">
        <v>8567.380000000001</v>
      </c>
      <c r="AM3563">
        <v>9873.32</v>
      </c>
      <c r="AN3563">
        <v>10090.500000000002</v>
      </c>
      <c r="AO3563">
        <v>8393.5299999999988</v>
      </c>
      <c r="AP3563">
        <v>9449.1299999999992</v>
      </c>
      <c r="AQ3563">
        <v>8232.1</v>
      </c>
      <c r="AR3563">
        <v>2313.37</v>
      </c>
      <c r="AS3563">
        <v>6913.8700000000017</v>
      </c>
      <c r="AT3563">
        <v>6973.5</v>
      </c>
      <c r="AU3563">
        <v>6900.1399999999994</v>
      </c>
      <c r="AV3563">
        <v>9792.3100000000086</v>
      </c>
      <c r="AW3563">
        <v>10705.859999999999</v>
      </c>
      <c r="AX3563">
        <v>7310.48</v>
      </c>
      <c r="AY3563">
        <v>5112.4100000000017</v>
      </c>
      <c r="AZ3563">
        <v>6565.85</v>
      </c>
      <c r="BA3563">
        <v>8739.909999999998</v>
      </c>
      <c r="BB3563">
        <v>9023.4699999999993</v>
      </c>
      <c r="BC3563">
        <v>7323.4599999999991</v>
      </c>
      <c r="BD3563">
        <v>4806.6899999999996</v>
      </c>
      <c r="BE3563">
        <v>6084.0099999999993</v>
      </c>
      <c r="BF3563">
        <v>9786.9</v>
      </c>
      <c r="BG3563">
        <v>9952.66</v>
      </c>
      <c r="BH3563">
        <v>9450.0299999999988</v>
      </c>
      <c r="BI3563">
        <v>5860.0000000000009</v>
      </c>
      <c r="BJ3563">
        <v>6933.3999999999987</v>
      </c>
      <c r="BK3563">
        <v>8994.59</v>
      </c>
      <c r="BL3563">
        <v>415603.57</v>
      </c>
    </row>
    <row r="3564" spans="1:64" x14ac:dyDescent="0.2">
      <c r="A3564" t="s">
        <v>4372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6891.4099999999989</v>
      </c>
      <c r="M3564">
        <v>5767.8099999999995</v>
      </c>
      <c r="N3564">
        <v>4763.13</v>
      </c>
      <c r="O3564">
        <v>6880.92</v>
      </c>
      <c r="P3564">
        <v>10626.85</v>
      </c>
      <c r="Q3564">
        <v>6300.7699999999995</v>
      </c>
      <c r="R3564">
        <v>9393.2599999999966</v>
      </c>
      <c r="S3564">
        <v>1222.1799999999998</v>
      </c>
      <c r="T3564">
        <v>723.62</v>
      </c>
      <c r="U3564">
        <v>12477.559999999998</v>
      </c>
      <c r="V3564">
        <v>7195.9700000000012</v>
      </c>
      <c r="W3564">
        <v>5187.8899999999994</v>
      </c>
      <c r="X3564">
        <v>6649.53</v>
      </c>
      <c r="Y3564">
        <v>6526.9000000000024</v>
      </c>
      <c r="Z3564">
        <v>5711.6399999999994</v>
      </c>
      <c r="AA3564">
        <v>4827.95</v>
      </c>
      <c r="AB3564">
        <v>7105.7699999999986</v>
      </c>
      <c r="AC3564">
        <v>5321.6299999999992</v>
      </c>
      <c r="AD3564">
        <v>6485.2200000000012</v>
      </c>
      <c r="AE3564">
        <v>4744.8599999999997</v>
      </c>
      <c r="AF3564">
        <v>3723.190000000001</v>
      </c>
      <c r="AG3564">
        <v>5286.8100000000013</v>
      </c>
      <c r="AH3564">
        <v>7560.78</v>
      </c>
      <c r="AI3564">
        <v>8484.92</v>
      </c>
      <c r="AJ3564">
        <v>1782.9</v>
      </c>
      <c r="AK3564">
        <v>11511.979999999998</v>
      </c>
      <c r="AL3564">
        <v>11374.77</v>
      </c>
      <c r="AM3564">
        <v>11148.45</v>
      </c>
      <c r="AN3564">
        <v>11966.84</v>
      </c>
      <c r="AO3564">
        <v>10817.970000000005</v>
      </c>
      <c r="AP3564">
        <v>11137.240000000002</v>
      </c>
      <c r="AQ3564">
        <v>10978.160000000005</v>
      </c>
      <c r="AR3564">
        <v>3748.1</v>
      </c>
      <c r="AS3564">
        <v>4361.1400000000003</v>
      </c>
      <c r="AT3564">
        <v>4229.58</v>
      </c>
      <c r="AU3564">
        <v>8574.84</v>
      </c>
      <c r="AV3564">
        <v>7377.0399999999991</v>
      </c>
      <c r="AW3564">
        <v>8329.18</v>
      </c>
      <c r="AX3564">
        <v>12983.65</v>
      </c>
      <c r="AY3564">
        <v>0</v>
      </c>
      <c r="AZ3564">
        <v>13827.869999999999</v>
      </c>
      <c r="BA3564">
        <v>6800.5099999999993</v>
      </c>
      <c r="BB3564">
        <v>4512.5299999999988</v>
      </c>
      <c r="BC3564">
        <v>4261.7699999999995</v>
      </c>
      <c r="BD3564">
        <v>3288.1200000000003</v>
      </c>
      <c r="BE3564">
        <v>4130.1000000000004</v>
      </c>
      <c r="BF3564">
        <v>3692.97</v>
      </c>
      <c r="BG3564">
        <v>4737.4700000000012</v>
      </c>
      <c r="BH3564">
        <v>3648.4599999999996</v>
      </c>
      <c r="BI3564">
        <v>3649.3200000000006</v>
      </c>
      <c r="BJ3564">
        <v>2888.68</v>
      </c>
      <c r="BK3564">
        <v>3139.1299999999997</v>
      </c>
      <c r="BL3564">
        <v>338759.34</v>
      </c>
    </row>
    <row r="3565" spans="1:64" x14ac:dyDescent="0.2">
      <c r="A3565" t="s">
        <v>4373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50.89</v>
      </c>
      <c r="BJ3565">
        <v>119.75</v>
      </c>
      <c r="BK3565">
        <v>117.64000000000001</v>
      </c>
      <c r="BL3565">
        <v>288.27999999999997</v>
      </c>
    </row>
    <row r="3566" spans="1:64" x14ac:dyDescent="0.2">
      <c r="A3566" t="s">
        <v>4374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52.53</v>
      </c>
      <c r="BJ3566">
        <v>70.31</v>
      </c>
      <c r="BK3566">
        <v>56.61</v>
      </c>
      <c r="BL3566">
        <v>179.45</v>
      </c>
    </row>
    <row r="3567" spans="1:64" x14ac:dyDescent="0.2">
      <c r="A3567" t="s">
        <v>4375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690.72</v>
      </c>
      <c r="M3567">
        <v>721.6099999999999</v>
      </c>
      <c r="N3567">
        <v>358.90999999999997</v>
      </c>
      <c r="O3567">
        <v>786.56</v>
      </c>
      <c r="P3567">
        <v>785.57999999999993</v>
      </c>
      <c r="Q3567">
        <v>1143.4499999999998</v>
      </c>
      <c r="R3567">
        <v>1095.3599999999999</v>
      </c>
      <c r="S3567">
        <v>1093.4100000000001</v>
      </c>
      <c r="T3567">
        <v>0</v>
      </c>
      <c r="U3567">
        <v>733.49</v>
      </c>
      <c r="V3567">
        <v>687.44</v>
      </c>
      <c r="W3567">
        <v>889.73</v>
      </c>
      <c r="X3567">
        <v>1005.44</v>
      </c>
      <c r="Y3567">
        <v>791.38</v>
      </c>
      <c r="Z3567">
        <v>766.55</v>
      </c>
      <c r="AA3567">
        <v>824.26</v>
      </c>
      <c r="AB3567">
        <v>783.64</v>
      </c>
      <c r="AC3567">
        <v>708.14</v>
      </c>
      <c r="AD3567">
        <v>641.30000000000007</v>
      </c>
      <c r="AE3567">
        <v>593.45000000000005</v>
      </c>
      <c r="AF3567">
        <v>0</v>
      </c>
      <c r="AG3567">
        <v>40.230000000000004</v>
      </c>
      <c r="AH3567">
        <v>217</v>
      </c>
      <c r="AI3567">
        <v>235.92</v>
      </c>
      <c r="AJ3567">
        <v>308.24</v>
      </c>
      <c r="AK3567">
        <v>0</v>
      </c>
      <c r="AL3567">
        <v>464.11</v>
      </c>
      <c r="AM3567">
        <v>929.3900000000001</v>
      </c>
      <c r="AN3567">
        <v>464.60999999999996</v>
      </c>
      <c r="AO3567">
        <v>464.72999999999996</v>
      </c>
      <c r="AP3567">
        <v>464.79</v>
      </c>
      <c r="AQ3567">
        <v>464.67</v>
      </c>
      <c r="AR3567">
        <v>182.47</v>
      </c>
      <c r="AS3567">
        <v>464.44</v>
      </c>
      <c r="AT3567">
        <v>464.66999999999996</v>
      </c>
      <c r="AU3567">
        <v>464.68000000000006</v>
      </c>
      <c r="AV3567">
        <v>464.77000000000004</v>
      </c>
      <c r="AW3567">
        <v>417.96999999999997</v>
      </c>
      <c r="AX3567">
        <v>305.8599999999999</v>
      </c>
      <c r="AY3567">
        <v>0</v>
      </c>
      <c r="AZ3567">
        <v>447.06999999999994</v>
      </c>
      <c r="BA3567">
        <v>72.77000000000001</v>
      </c>
      <c r="BB3567">
        <v>464.22</v>
      </c>
      <c r="BC3567">
        <v>660.31000000000017</v>
      </c>
      <c r="BD3567">
        <v>347.09</v>
      </c>
      <c r="BE3567">
        <v>416.3</v>
      </c>
      <c r="BF3567">
        <v>486.62999999999994</v>
      </c>
      <c r="BG3567">
        <v>800.52</v>
      </c>
      <c r="BH3567">
        <v>741.24999999999989</v>
      </c>
      <c r="BI3567">
        <v>942.70999999999992</v>
      </c>
      <c r="BJ3567">
        <v>510.29</v>
      </c>
      <c r="BK3567">
        <v>592.27</v>
      </c>
      <c r="BL3567">
        <v>28400.400000000001</v>
      </c>
    </row>
    <row r="3568" spans="1:64" x14ac:dyDescent="0.2">
      <c r="A3568" t="s">
        <v>4376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1528.8</v>
      </c>
      <c r="M3568">
        <v>2139.4</v>
      </c>
      <c r="N3568">
        <v>1506.03</v>
      </c>
      <c r="O3568">
        <v>2487.9</v>
      </c>
      <c r="P3568">
        <v>2088.02</v>
      </c>
      <c r="Q3568">
        <v>2451.1400000000003</v>
      </c>
      <c r="R3568">
        <v>2363.9700000000003</v>
      </c>
      <c r="S3568">
        <v>1897.47</v>
      </c>
      <c r="T3568">
        <v>1377</v>
      </c>
      <c r="U3568">
        <v>2051.96</v>
      </c>
      <c r="V3568">
        <v>2213.2600000000002</v>
      </c>
      <c r="W3568">
        <v>2204.87</v>
      </c>
      <c r="X3568">
        <v>1970.96</v>
      </c>
      <c r="Y3568">
        <v>2572.06</v>
      </c>
      <c r="Z3568">
        <v>2277.6799999999998</v>
      </c>
      <c r="AA3568">
        <v>2411.25</v>
      </c>
      <c r="AB3568">
        <v>2601.52</v>
      </c>
      <c r="AC3568">
        <v>2888.5099999999998</v>
      </c>
      <c r="AD3568">
        <v>2719.8399999999997</v>
      </c>
      <c r="AE3568">
        <v>2292.34</v>
      </c>
      <c r="AF3568">
        <v>0</v>
      </c>
      <c r="AG3568">
        <v>2152.5</v>
      </c>
      <c r="AH3568">
        <v>2662.7899999999995</v>
      </c>
      <c r="AI3568">
        <v>2790.9599999999991</v>
      </c>
      <c r="AJ3568">
        <v>2550.9299999999998</v>
      </c>
      <c r="AK3568">
        <v>2819.6700000000005</v>
      </c>
      <c r="AL3568">
        <v>2550.52</v>
      </c>
      <c r="AM3568">
        <v>2590.4599999999996</v>
      </c>
      <c r="AN3568">
        <v>2745.5</v>
      </c>
      <c r="AO3568">
        <v>2642.46</v>
      </c>
      <c r="AP3568">
        <v>2651.1799999999994</v>
      </c>
      <c r="AQ3568">
        <v>2760.1200000000003</v>
      </c>
      <c r="AR3568">
        <v>0</v>
      </c>
      <c r="AS3568">
        <v>2161.87</v>
      </c>
      <c r="AT3568">
        <v>1984.92</v>
      </c>
      <c r="AU3568">
        <v>2584.0799999999995</v>
      </c>
      <c r="AV3568">
        <v>2635.88</v>
      </c>
      <c r="AW3568">
        <v>2768.5800000000004</v>
      </c>
      <c r="AX3568">
        <v>2418.6700000000005</v>
      </c>
      <c r="AY3568">
        <v>4.26</v>
      </c>
      <c r="AZ3568">
        <v>2665.0900000000011</v>
      </c>
      <c r="BA3568">
        <v>1856.9099999999999</v>
      </c>
      <c r="BB3568">
        <v>1909.9499999999998</v>
      </c>
      <c r="BC3568">
        <v>1836.98</v>
      </c>
      <c r="BD3568">
        <v>1216.3300000000002</v>
      </c>
      <c r="BE3568">
        <v>1659.6000000000001</v>
      </c>
      <c r="BF3568">
        <v>2340.0999999999995</v>
      </c>
      <c r="BG3568">
        <v>2118.1800000000003</v>
      </c>
      <c r="BH3568">
        <v>2066.96</v>
      </c>
      <c r="BI3568">
        <v>2111.27</v>
      </c>
      <c r="BJ3568">
        <v>1894.3700000000001</v>
      </c>
      <c r="BK3568">
        <v>2217.58</v>
      </c>
      <c r="BL3568">
        <v>111412.64999999998</v>
      </c>
    </row>
    <row r="3569" spans="1:64" x14ac:dyDescent="0.2">
      <c r="A3569" t="s">
        <v>4377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582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582</v>
      </c>
    </row>
    <row r="3570" spans="1:64" x14ac:dyDescent="0.2">
      <c r="A3570" t="s">
        <v>4378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5871.3</v>
      </c>
      <c r="M3570">
        <v>7691.2000000000007</v>
      </c>
      <c r="N3570">
        <v>4460.92</v>
      </c>
      <c r="O3570">
        <v>6732.0599999999986</v>
      </c>
      <c r="P3570">
        <v>5260.23</v>
      </c>
      <c r="Q3570">
        <v>6365.1</v>
      </c>
      <c r="R3570">
        <v>5973.42</v>
      </c>
      <c r="S3570">
        <v>5759.22</v>
      </c>
      <c r="T3570">
        <v>4988.1200000000008</v>
      </c>
      <c r="U3570">
        <v>5524.3599999999988</v>
      </c>
      <c r="V3570">
        <v>5630.62</v>
      </c>
      <c r="W3570">
        <v>5574.89</v>
      </c>
      <c r="X3570">
        <v>6269.619999999999</v>
      </c>
      <c r="Y3570">
        <v>5042.4299999999994</v>
      </c>
      <c r="Z3570">
        <v>4496.4799999999996</v>
      </c>
      <c r="AA3570">
        <v>5558.8499999999995</v>
      </c>
      <c r="AB3570">
        <v>6426.9799999999987</v>
      </c>
      <c r="AC3570">
        <v>5358.3600000000006</v>
      </c>
      <c r="AD3570">
        <v>5209.05</v>
      </c>
      <c r="AE3570">
        <v>4855.869999999999</v>
      </c>
      <c r="AF3570">
        <v>3117.9500000000003</v>
      </c>
      <c r="AG3570">
        <v>3646.71</v>
      </c>
      <c r="AH3570">
        <v>6579.329999999999</v>
      </c>
      <c r="AI3570">
        <v>5543.3400000000011</v>
      </c>
      <c r="AJ3570">
        <v>4948.3899999999985</v>
      </c>
      <c r="AK3570">
        <v>5229.2500000000009</v>
      </c>
      <c r="AL3570">
        <v>4991.3799999999992</v>
      </c>
      <c r="AM3570">
        <v>6274.3000000000011</v>
      </c>
      <c r="AN3570">
        <v>6385.91</v>
      </c>
      <c r="AO3570">
        <v>5743.33</v>
      </c>
      <c r="AP3570">
        <v>5940.25</v>
      </c>
      <c r="AQ3570">
        <v>5952.9899999999989</v>
      </c>
      <c r="AR3570">
        <v>1983.4799999999996</v>
      </c>
      <c r="AS3570">
        <v>4257.17</v>
      </c>
      <c r="AT3570">
        <v>3762.9</v>
      </c>
      <c r="AU3570">
        <v>4410.3600000000006</v>
      </c>
      <c r="AV3570">
        <v>4402.07</v>
      </c>
      <c r="AW3570">
        <v>5169.0099999999984</v>
      </c>
      <c r="AX3570">
        <v>5021.93</v>
      </c>
      <c r="AY3570">
        <v>2218.11</v>
      </c>
      <c r="AZ3570">
        <v>5211.5600000000013</v>
      </c>
      <c r="BA3570">
        <v>4947.0099999999984</v>
      </c>
      <c r="BB3570">
        <v>4476.4299999999994</v>
      </c>
      <c r="BC3570">
        <v>4675.6399999999976</v>
      </c>
      <c r="BD3570">
        <v>3528.98</v>
      </c>
      <c r="BE3570">
        <v>4456.2700000000013</v>
      </c>
      <c r="BF3570">
        <v>5133.4699999999984</v>
      </c>
      <c r="BG3570">
        <v>4987.1000000000004</v>
      </c>
      <c r="BH3570">
        <v>4810.3100000000004</v>
      </c>
      <c r="BI3570">
        <v>4859.0800000000008</v>
      </c>
      <c r="BJ3570">
        <v>4089.3200000000011</v>
      </c>
      <c r="BK3570">
        <v>3906.93</v>
      </c>
      <c r="BL3570">
        <v>263709.33999999997</v>
      </c>
    </row>
    <row r="3571" spans="1:64" x14ac:dyDescent="0.2">
      <c r="A3571" t="s">
        <v>4379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5735.3300000000008</v>
      </c>
      <c r="M3571">
        <v>14947.119999999999</v>
      </c>
      <c r="N3571">
        <v>8621.3500000000022</v>
      </c>
      <c r="O3571">
        <v>9540.09</v>
      </c>
      <c r="P3571">
        <v>0</v>
      </c>
      <c r="Q3571">
        <v>9348.0499999999993</v>
      </c>
      <c r="R3571">
        <v>8234.9599999999991</v>
      </c>
      <c r="S3571">
        <v>8229.0399999999991</v>
      </c>
      <c r="T3571">
        <v>6249.29</v>
      </c>
      <c r="U3571">
        <v>7620.4199999999992</v>
      </c>
      <c r="V3571">
        <v>8419.52</v>
      </c>
      <c r="W3571">
        <v>8286.0000000000018</v>
      </c>
      <c r="X3571">
        <v>7332.7999999999993</v>
      </c>
      <c r="Y3571">
        <v>6644.6599999999989</v>
      </c>
      <c r="Z3571">
        <v>8369.9</v>
      </c>
      <c r="AA3571">
        <v>7318.9400000000005</v>
      </c>
      <c r="AB3571">
        <v>8106.1900000000005</v>
      </c>
      <c r="AC3571">
        <v>7404.62</v>
      </c>
      <c r="AD3571">
        <v>7029.04</v>
      </c>
      <c r="AE3571">
        <v>7557.0400000000009</v>
      </c>
      <c r="AF3571">
        <v>7624.8499999999995</v>
      </c>
      <c r="AG3571">
        <v>6348.0199999999995</v>
      </c>
      <c r="AH3571">
        <v>6275.21</v>
      </c>
      <c r="AI3571">
        <v>5637.6900000000005</v>
      </c>
      <c r="AJ3571">
        <v>7263.2800000000007</v>
      </c>
      <c r="AK3571">
        <v>5213.8400000000011</v>
      </c>
      <c r="AL3571">
        <v>7420.69</v>
      </c>
      <c r="AM3571">
        <v>6322.44</v>
      </c>
      <c r="AN3571">
        <v>8659.4100000000017</v>
      </c>
      <c r="AO3571">
        <v>4342.7299999999996</v>
      </c>
      <c r="AP3571">
        <v>6879.6899999999987</v>
      </c>
      <c r="AQ3571">
        <v>8006.8200000000015</v>
      </c>
      <c r="AR3571">
        <v>5158.88</v>
      </c>
      <c r="AS3571">
        <v>6886.4899999999989</v>
      </c>
      <c r="AT3571">
        <v>3585.38</v>
      </c>
      <c r="AU3571">
        <v>3778.28</v>
      </c>
      <c r="AV3571">
        <v>5092.9799999999987</v>
      </c>
      <c r="AW3571">
        <v>4996.5800000000008</v>
      </c>
      <c r="AX3571">
        <v>3645.1699999999996</v>
      </c>
      <c r="AY3571">
        <v>2613.6</v>
      </c>
      <c r="AZ3571">
        <v>4506.630000000001</v>
      </c>
      <c r="BA3571">
        <v>2191.63</v>
      </c>
      <c r="BB3571">
        <v>2389.75</v>
      </c>
      <c r="BC3571">
        <v>2860.49</v>
      </c>
      <c r="BD3571">
        <v>1862.71</v>
      </c>
      <c r="BE3571">
        <v>2591.31</v>
      </c>
      <c r="BF3571">
        <v>2911.45</v>
      </c>
      <c r="BG3571">
        <v>3415.39</v>
      </c>
      <c r="BH3571">
        <v>1417.2900000000004</v>
      </c>
      <c r="BI3571">
        <v>2851.3399999999997</v>
      </c>
      <c r="BJ3571">
        <v>3072.1299999999997</v>
      </c>
      <c r="BK3571">
        <v>3694.6799999999989</v>
      </c>
      <c r="BL3571">
        <v>304511.19000000006</v>
      </c>
    </row>
    <row r="3572" spans="1:64" x14ac:dyDescent="0.2">
      <c r="A3572" t="s">
        <v>4380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2743.4800000000005</v>
      </c>
      <c r="M3572">
        <v>3869.0600000000004</v>
      </c>
      <c r="N3572">
        <v>2561.19</v>
      </c>
      <c r="O3572">
        <v>4317.9500000000007</v>
      </c>
      <c r="P3572">
        <v>3494.09</v>
      </c>
      <c r="Q3572">
        <v>0</v>
      </c>
      <c r="R3572">
        <v>3545.13</v>
      </c>
      <c r="S3572">
        <v>3447.01</v>
      </c>
      <c r="T3572">
        <v>2920.8500000000004</v>
      </c>
      <c r="U3572">
        <v>2388.38</v>
      </c>
      <c r="V3572">
        <v>3204.5600000000004</v>
      </c>
      <c r="W3572">
        <v>3186.24</v>
      </c>
      <c r="X3572">
        <v>3203.6400000000003</v>
      </c>
      <c r="Y3572">
        <v>3529.52</v>
      </c>
      <c r="Z3572">
        <v>3650.9800000000005</v>
      </c>
      <c r="AA3572">
        <v>2865.4</v>
      </c>
      <c r="AB3572">
        <v>3299.4599999999996</v>
      </c>
      <c r="AC3572">
        <v>2729.0699999999997</v>
      </c>
      <c r="AD3572">
        <v>2577.1799999999998</v>
      </c>
      <c r="AE3572">
        <v>2839.2300000000005</v>
      </c>
      <c r="AF3572">
        <v>1938.0500000000002</v>
      </c>
      <c r="AG3572">
        <v>2352.9300000000003</v>
      </c>
      <c r="AH3572">
        <v>2948.6400000000003</v>
      </c>
      <c r="AI3572">
        <v>2705.9399999999996</v>
      </c>
      <c r="AJ3572">
        <v>3404.0699999999997</v>
      </c>
      <c r="AK3572">
        <v>1820.8799999999997</v>
      </c>
      <c r="AL3572">
        <v>1962.3999999999999</v>
      </c>
      <c r="AM3572">
        <v>2264.0299999999997</v>
      </c>
      <c r="AN3572">
        <v>4161.8500000000004</v>
      </c>
      <c r="AO3572">
        <v>2954.4199999999996</v>
      </c>
      <c r="AP3572">
        <v>3212.88</v>
      </c>
      <c r="AQ3572">
        <v>2719.3199999999997</v>
      </c>
      <c r="AR3572">
        <v>660.54</v>
      </c>
      <c r="AS3572">
        <v>1021.54</v>
      </c>
      <c r="AT3572">
        <v>1842.51</v>
      </c>
      <c r="AU3572">
        <v>1983.44</v>
      </c>
      <c r="AV3572">
        <v>2021.7700000000002</v>
      </c>
      <c r="AW3572">
        <v>1728.7300000000005</v>
      </c>
      <c r="AX3572">
        <v>1611.9099999999999</v>
      </c>
      <c r="AY3572">
        <v>0</v>
      </c>
      <c r="AZ3572">
        <v>1342.6</v>
      </c>
      <c r="BA3572">
        <v>1285.3999999999999</v>
      </c>
      <c r="BB3572">
        <v>1474.2999999999997</v>
      </c>
      <c r="BC3572">
        <v>1780.3299999999997</v>
      </c>
      <c r="BD3572">
        <v>1060.97</v>
      </c>
      <c r="BE3572">
        <v>1148.2800000000004</v>
      </c>
      <c r="BF3572">
        <v>2435.54</v>
      </c>
      <c r="BG3572">
        <v>1913.3200000000002</v>
      </c>
      <c r="BH3572">
        <v>1705.4999999999998</v>
      </c>
      <c r="BI3572">
        <v>1779.7399999999998</v>
      </c>
      <c r="BJ3572">
        <v>1568.1200000000001</v>
      </c>
      <c r="BK3572">
        <v>2104.2799999999997</v>
      </c>
      <c r="BL3572">
        <v>123286.65000000001</v>
      </c>
    </row>
    <row r="3573" spans="1:64" x14ac:dyDescent="0.2">
      <c r="A3573" t="s">
        <v>4381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3572.3899999999994</v>
      </c>
      <c r="M3573">
        <v>4396.6699999999992</v>
      </c>
      <c r="N3573">
        <v>3174.0099999999998</v>
      </c>
      <c r="O3573">
        <v>4100.7299999999996</v>
      </c>
      <c r="P3573">
        <v>3491.47</v>
      </c>
      <c r="Q3573">
        <v>4281.4000000000005</v>
      </c>
      <c r="R3573">
        <v>3907.8200000000006</v>
      </c>
      <c r="S3573">
        <v>4118.79</v>
      </c>
      <c r="T3573">
        <v>3451.5000000000005</v>
      </c>
      <c r="U3573">
        <v>4051.1699999999996</v>
      </c>
      <c r="V3573">
        <v>4368.5599999999995</v>
      </c>
      <c r="W3573">
        <v>4372.43</v>
      </c>
      <c r="X3573">
        <v>4447.6299999999992</v>
      </c>
      <c r="Y3573">
        <v>4065.2400000000002</v>
      </c>
      <c r="Z3573">
        <v>3411.99</v>
      </c>
      <c r="AA3573">
        <v>2998.52</v>
      </c>
      <c r="AB3573">
        <v>4820.45</v>
      </c>
      <c r="AC3573">
        <v>3838.04</v>
      </c>
      <c r="AD3573">
        <v>4234.2699999999995</v>
      </c>
      <c r="AE3573">
        <v>3165.73</v>
      </c>
      <c r="AF3573">
        <v>1354.7099999999998</v>
      </c>
      <c r="AG3573">
        <v>3131.93</v>
      </c>
      <c r="AH3573">
        <v>3364.03</v>
      </c>
      <c r="AI3573">
        <v>3525.36</v>
      </c>
      <c r="AJ3573">
        <v>3332.9800000000005</v>
      </c>
      <c r="AK3573">
        <v>4402.8200000000006</v>
      </c>
      <c r="AL3573">
        <v>2794.41</v>
      </c>
      <c r="AM3573">
        <v>3478.62</v>
      </c>
      <c r="AN3573">
        <v>2495.9300000000003</v>
      </c>
      <c r="AO3573">
        <v>3526.5799999999995</v>
      </c>
      <c r="AP3573">
        <v>4213.33</v>
      </c>
      <c r="AQ3573">
        <v>3372.99</v>
      </c>
      <c r="AR3573">
        <v>1357.8600000000001</v>
      </c>
      <c r="AS3573">
        <v>2515.8500000000008</v>
      </c>
      <c r="AT3573">
        <v>2353.2199999999993</v>
      </c>
      <c r="AU3573">
        <v>3232.8799999999997</v>
      </c>
      <c r="AV3573">
        <v>3856.9899999999993</v>
      </c>
      <c r="AW3573">
        <v>2880.5900000000006</v>
      </c>
      <c r="AX3573">
        <v>2417.3999999999996</v>
      </c>
      <c r="AY3573">
        <v>0</v>
      </c>
      <c r="AZ3573">
        <v>1579.11</v>
      </c>
      <c r="BA3573">
        <v>2475.6900000000005</v>
      </c>
      <c r="BB3573">
        <v>2669.8600000000006</v>
      </c>
      <c r="BC3573">
        <v>2376.619999999999</v>
      </c>
      <c r="BD3573">
        <v>822.76999999999987</v>
      </c>
      <c r="BE3573">
        <v>2500.92</v>
      </c>
      <c r="BF3573">
        <v>2858.1699999999996</v>
      </c>
      <c r="BG3573">
        <v>3628.5099999999998</v>
      </c>
      <c r="BH3573">
        <v>3493.81</v>
      </c>
      <c r="BI3573">
        <v>3606.9100000000003</v>
      </c>
      <c r="BJ3573">
        <v>2227.7399999999993</v>
      </c>
      <c r="BK3573">
        <v>2944.31</v>
      </c>
      <c r="BL3573">
        <v>167061.71000000002</v>
      </c>
    </row>
    <row r="3574" spans="1:64" x14ac:dyDescent="0.2">
      <c r="A3574" t="s">
        <v>4382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2788.8199999999997</v>
      </c>
      <c r="M3574">
        <v>3782.8100000000004</v>
      </c>
      <c r="N3574">
        <v>1749.79</v>
      </c>
      <c r="O3574">
        <v>3120.18</v>
      </c>
      <c r="P3574">
        <v>2687.91</v>
      </c>
      <c r="Q3574">
        <v>3593.88</v>
      </c>
      <c r="R3574">
        <v>3799.8599999999997</v>
      </c>
      <c r="S3574">
        <v>3892.5499999999997</v>
      </c>
      <c r="T3574">
        <v>2557.8199999999997</v>
      </c>
      <c r="U3574">
        <v>2732.0099999999998</v>
      </c>
      <c r="V3574">
        <v>3843.43</v>
      </c>
      <c r="W3574">
        <v>3213.92</v>
      </c>
      <c r="X3574">
        <v>3415.9299999999985</v>
      </c>
      <c r="Y3574">
        <v>3103.7699999999995</v>
      </c>
      <c r="Z3574">
        <v>2794.65</v>
      </c>
      <c r="AA3574">
        <v>2587.3500000000004</v>
      </c>
      <c r="AB3574">
        <v>3481.4499999999994</v>
      </c>
      <c r="AC3574">
        <v>3033.900000000001</v>
      </c>
      <c r="AD3574">
        <v>2930.6499999999996</v>
      </c>
      <c r="AE3574">
        <v>2827.4399999999996</v>
      </c>
      <c r="AF3574">
        <v>2090.4699999999998</v>
      </c>
      <c r="AG3574">
        <v>1609.6100000000001</v>
      </c>
      <c r="AH3574">
        <v>3053.94</v>
      </c>
      <c r="AI3574">
        <v>2866.76</v>
      </c>
      <c r="AJ3574">
        <v>3257.2700000000009</v>
      </c>
      <c r="AK3574">
        <v>3500.76</v>
      </c>
      <c r="AL3574">
        <v>3479.3199999999988</v>
      </c>
      <c r="AM3574">
        <v>1753.98</v>
      </c>
      <c r="AN3574">
        <v>3079.1799999999989</v>
      </c>
      <c r="AO3574">
        <v>3150.0099999999998</v>
      </c>
      <c r="AP3574">
        <v>3354.0899999999997</v>
      </c>
      <c r="AQ3574">
        <v>2557.4</v>
      </c>
      <c r="AR3574">
        <v>2165</v>
      </c>
      <c r="AS3574">
        <v>1420.8999999999996</v>
      </c>
      <c r="AT3574">
        <v>1784</v>
      </c>
      <c r="AU3574">
        <v>2053.5799999999995</v>
      </c>
      <c r="AV3574">
        <v>1983.77</v>
      </c>
      <c r="AW3574">
        <v>1534.0600000000006</v>
      </c>
      <c r="AX3574">
        <v>1760.29</v>
      </c>
      <c r="AY3574">
        <v>153.36000000000001</v>
      </c>
      <c r="AZ3574">
        <v>1419.8100000000002</v>
      </c>
      <c r="BA3574">
        <v>1844.5099999999998</v>
      </c>
      <c r="BB3574">
        <v>1770.8000000000004</v>
      </c>
      <c r="BC3574">
        <v>1901.0400000000002</v>
      </c>
      <c r="BD3574">
        <v>1124.8500000000001</v>
      </c>
      <c r="BE3574">
        <v>1443.4600000000003</v>
      </c>
      <c r="BF3574">
        <v>2010.8000000000002</v>
      </c>
      <c r="BG3574">
        <v>2575.4699999999998</v>
      </c>
      <c r="BH3574">
        <v>2436.8699999999994</v>
      </c>
      <c r="BI3574">
        <v>2027.1499999999999</v>
      </c>
      <c r="BJ3574">
        <v>1376.6699999999998</v>
      </c>
      <c r="BK3574">
        <v>1978.48</v>
      </c>
      <c r="BL3574">
        <v>130455.77999999994</v>
      </c>
    </row>
    <row r="3575" spans="1:64" x14ac:dyDescent="0.2">
      <c r="A3575" t="s">
        <v>4383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3234.91</v>
      </c>
      <c r="M3575">
        <v>3092.83</v>
      </c>
      <c r="N3575">
        <v>2178.42</v>
      </c>
      <c r="O3575">
        <v>3560.0299999999997</v>
      </c>
      <c r="P3575">
        <v>2149.41</v>
      </c>
      <c r="Q3575">
        <v>3541.4700000000003</v>
      </c>
      <c r="R3575">
        <v>3094.42</v>
      </c>
      <c r="S3575">
        <v>3326.5000000000005</v>
      </c>
      <c r="T3575">
        <v>2430.62</v>
      </c>
      <c r="U3575">
        <v>3015.2800000000007</v>
      </c>
      <c r="V3575">
        <v>3554.6599999999994</v>
      </c>
      <c r="W3575">
        <v>2911.17</v>
      </c>
      <c r="X3575">
        <v>2785.5599999999995</v>
      </c>
      <c r="Y3575">
        <v>3149.0299999999997</v>
      </c>
      <c r="Z3575">
        <v>3452.2500000000005</v>
      </c>
      <c r="AA3575">
        <v>3299.25</v>
      </c>
      <c r="AB3575">
        <v>3634.0199999999995</v>
      </c>
      <c r="AC3575">
        <v>2855.4</v>
      </c>
      <c r="AD3575">
        <v>2724.6800000000003</v>
      </c>
      <c r="AE3575">
        <v>2092.16</v>
      </c>
      <c r="AF3575">
        <v>1581.15</v>
      </c>
      <c r="AG3575">
        <v>2515.2000000000003</v>
      </c>
      <c r="AH3575">
        <v>2632.2599999999998</v>
      </c>
      <c r="AI3575">
        <v>3055.65</v>
      </c>
      <c r="AJ3575">
        <v>3243.7099999999996</v>
      </c>
      <c r="AK3575">
        <v>2957.5900000000006</v>
      </c>
      <c r="AL3575">
        <v>3045.98</v>
      </c>
      <c r="AM3575">
        <v>2805.1</v>
      </c>
      <c r="AN3575">
        <v>3519.400000000001</v>
      </c>
      <c r="AO3575">
        <v>2918.7199999999989</v>
      </c>
      <c r="AP3575">
        <v>2717.94</v>
      </c>
      <c r="AQ3575">
        <v>2850.3399999999997</v>
      </c>
      <c r="AR3575">
        <v>1010</v>
      </c>
      <c r="AS3575">
        <v>2276.14</v>
      </c>
      <c r="AT3575">
        <v>1786.3600000000004</v>
      </c>
      <c r="AU3575">
        <v>2379.7799999999997</v>
      </c>
      <c r="AV3575">
        <v>2158.5199999999995</v>
      </c>
      <c r="AW3575">
        <v>1431.77</v>
      </c>
      <c r="AX3575">
        <v>1747.9000000000003</v>
      </c>
      <c r="AY3575">
        <v>0</v>
      </c>
      <c r="AZ3575">
        <v>1384.9199999999998</v>
      </c>
      <c r="BA3575">
        <v>1432.9699999999998</v>
      </c>
      <c r="BB3575">
        <v>1781.7199999999998</v>
      </c>
      <c r="BC3575">
        <v>1604.67</v>
      </c>
      <c r="BD3575">
        <v>1371.1699999999998</v>
      </c>
      <c r="BE3575">
        <v>1520.34</v>
      </c>
      <c r="BF3575">
        <v>2274.8300000000004</v>
      </c>
      <c r="BG3575">
        <v>1969.73</v>
      </c>
      <c r="BH3575">
        <v>2318.2799999999997</v>
      </c>
      <c r="BI3575">
        <v>2174.2799999999997</v>
      </c>
      <c r="BJ3575">
        <v>1466.71</v>
      </c>
      <c r="BK3575">
        <v>1609.2700000000002</v>
      </c>
      <c r="BL3575">
        <v>127624.46999999999</v>
      </c>
    </row>
    <row r="3576" spans="1:64" x14ac:dyDescent="0.2">
      <c r="A3576" t="s">
        <v>4384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4059.21</v>
      </c>
      <c r="M3576">
        <v>4069.23</v>
      </c>
      <c r="N3576">
        <v>3875.43</v>
      </c>
      <c r="O3576">
        <v>3852.03</v>
      </c>
      <c r="P3576">
        <v>3766.4300000000003</v>
      </c>
      <c r="Q3576">
        <v>3796.08</v>
      </c>
      <c r="R3576">
        <v>3829.75</v>
      </c>
      <c r="S3576">
        <v>3708.64</v>
      </c>
      <c r="T3576">
        <v>3498.28</v>
      </c>
      <c r="U3576">
        <v>3626.77</v>
      </c>
      <c r="V3576">
        <v>3859.85</v>
      </c>
      <c r="W3576">
        <v>3872.68</v>
      </c>
      <c r="X3576">
        <v>2054.96</v>
      </c>
      <c r="Y3576">
        <v>2432.4300000000003</v>
      </c>
      <c r="Z3576">
        <v>2115.4700000000003</v>
      </c>
      <c r="AA3576">
        <v>2029.06</v>
      </c>
      <c r="AB3576">
        <v>2025.83</v>
      </c>
      <c r="AC3576">
        <v>1838.3899999999999</v>
      </c>
      <c r="AD3576">
        <v>1984.7900000000004</v>
      </c>
      <c r="AE3576">
        <v>2045.26</v>
      </c>
      <c r="AF3576">
        <v>0</v>
      </c>
      <c r="AG3576">
        <v>2055.1400000000003</v>
      </c>
      <c r="AH3576">
        <v>1592.23</v>
      </c>
      <c r="AI3576">
        <v>1628.41</v>
      </c>
      <c r="AJ3576">
        <v>1548.7399999999998</v>
      </c>
      <c r="AK3576">
        <v>1614.4699999999998</v>
      </c>
      <c r="AL3576">
        <v>1545.69</v>
      </c>
      <c r="AM3576">
        <v>1592.75</v>
      </c>
      <c r="AN3576">
        <v>1622.5199999999998</v>
      </c>
      <c r="AO3576">
        <v>1627.1999999999998</v>
      </c>
      <c r="AP3576">
        <v>1627.9799999999998</v>
      </c>
      <c r="AQ3576">
        <v>1622.4699999999998</v>
      </c>
      <c r="AR3576">
        <v>0</v>
      </c>
      <c r="AS3576">
        <v>1514.93</v>
      </c>
      <c r="AT3576">
        <v>666.89</v>
      </c>
      <c r="AU3576">
        <v>1761.99</v>
      </c>
      <c r="AV3576">
        <v>1761.59</v>
      </c>
      <c r="AW3576">
        <v>1847.6</v>
      </c>
      <c r="AX3576">
        <v>1847.65</v>
      </c>
      <c r="AY3576">
        <v>0</v>
      </c>
      <c r="AZ3576">
        <v>1847.4599999999998</v>
      </c>
      <c r="BA3576">
        <v>1321.49</v>
      </c>
      <c r="BB3576">
        <v>1446.77</v>
      </c>
      <c r="BC3576">
        <v>1346.9199999999996</v>
      </c>
      <c r="BD3576">
        <v>0</v>
      </c>
      <c r="BE3576">
        <v>1664.76</v>
      </c>
      <c r="BF3576">
        <v>1553.0600000000004</v>
      </c>
      <c r="BG3576">
        <v>1373.43</v>
      </c>
      <c r="BH3576">
        <v>1313.6800000000003</v>
      </c>
      <c r="BI3576">
        <v>1207.1099999999999</v>
      </c>
      <c r="BJ3576">
        <v>1268.6999999999998</v>
      </c>
      <c r="BK3576">
        <v>1302.6900000000003</v>
      </c>
      <c r="BL3576">
        <v>105464.89000000001</v>
      </c>
    </row>
    <row r="3577" spans="1:64" x14ac:dyDescent="0.2">
      <c r="A3577" t="s">
        <v>4385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1924.6</v>
      </c>
      <c r="M3577">
        <v>1856.6100000000001</v>
      </c>
      <c r="N3577">
        <v>0</v>
      </c>
      <c r="O3577">
        <v>1924.37</v>
      </c>
      <c r="P3577">
        <v>1948.75</v>
      </c>
      <c r="Q3577">
        <v>1872.74</v>
      </c>
      <c r="R3577">
        <v>1924.49</v>
      </c>
      <c r="S3577">
        <v>1894.45</v>
      </c>
      <c r="T3577">
        <v>1674.71</v>
      </c>
      <c r="U3577">
        <v>1730.4199999999998</v>
      </c>
      <c r="V3577">
        <v>1854.38</v>
      </c>
      <c r="W3577">
        <v>1858.22</v>
      </c>
      <c r="X3577">
        <v>2312.92</v>
      </c>
      <c r="Y3577">
        <v>2302.8000000000002</v>
      </c>
      <c r="Z3577">
        <v>2293.27</v>
      </c>
      <c r="AA3577">
        <v>2005.83</v>
      </c>
      <c r="AB3577">
        <v>2206.5699999999997</v>
      </c>
      <c r="AC3577">
        <v>2237.0599999999995</v>
      </c>
      <c r="AD3577">
        <v>2303.5699999999997</v>
      </c>
      <c r="AE3577">
        <v>2253.0399999999995</v>
      </c>
      <c r="AF3577">
        <v>0</v>
      </c>
      <c r="AG3577">
        <v>2123.7499999999995</v>
      </c>
      <c r="AH3577">
        <v>1844.0400000000002</v>
      </c>
      <c r="AI3577">
        <v>1683.67</v>
      </c>
      <c r="AJ3577">
        <v>1660.15</v>
      </c>
      <c r="AK3577">
        <v>1665.65</v>
      </c>
      <c r="AL3577">
        <v>1674.3100000000002</v>
      </c>
      <c r="AM3577">
        <v>1674.58</v>
      </c>
      <c r="AN3577">
        <v>1648.73</v>
      </c>
      <c r="AO3577">
        <v>1669.1300000000003</v>
      </c>
      <c r="AP3577">
        <v>1683.7300000000002</v>
      </c>
      <c r="AQ3577">
        <v>1683.29</v>
      </c>
      <c r="AR3577">
        <v>283.33</v>
      </c>
      <c r="AS3577">
        <v>1552.0100000000002</v>
      </c>
      <c r="AT3577">
        <v>1552.8800000000003</v>
      </c>
      <c r="AU3577">
        <v>1551.95</v>
      </c>
      <c r="AV3577">
        <v>1552.0100000000002</v>
      </c>
      <c r="AW3577">
        <v>1557.9200000000008</v>
      </c>
      <c r="AX3577">
        <v>1535.0500000000006</v>
      </c>
      <c r="AY3577">
        <v>0</v>
      </c>
      <c r="AZ3577">
        <v>1416.9800000000002</v>
      </c>
      <c r="BA3577">
        <v>1056.0100000000002</v>
      </c>
      <c r="BB3577">
        <v>1175.8800000000001</v>
      </c>
      <c r="BC3577">
        <v>859.54000000000008</v>
      </c>
      <c r="BD3577">
        <v>998.9799999999999</v>
      </c>
      <c r="BE3577">
        <v>896.07999999999981</v>
      </c>
      <c r="BF3577">
        <v>1343.5100000000004</v>
      </c>
      <c r="BG3577">
        <v>1029.3300000000002</v>
      </c>
      <c r="BH3577">
        <v>1054.5399999999997</v>
      </c>
      <c r="BI3577">
        <v>928.05000000000018</v>
      </c>
      <c r="BJ3577">
        <v>986.34</v>
      </c>
      <c r="BK3577">
        <v>650.27</v>
      </c>
      <c r="BL3577">
        <v>79370.489999999991</v>
      </c>
    </row>
    <row r="3578" spans="1:64" x14ac:dyDescent="0.2">
      <c r="A3578" t="s">
        <v>4386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1218.02</v>
      </c>
      <c r="M3578">
        <v>1070.02</v>
      </c>
      <c r="N3578">
        <v>908.31999999999994</v>
      </c>
      <c r="O3578">
        <v>798.66</v>
      </c>
      <c r="P3578">
        <v>1005.78</v>
      </c>
      <c r="Q3578">
        <v>1008.4499999999999</v>
      </c>
      <c r="R3578">
        <v>1040.79</v>
      </c>
      <c r="S3578">
        <v>1062.67</v>
      </c>
      <c r="T3578">
        <v>866.87</v>
      </c>
      <c r="U3578">
        <v>932.24</v>
      </c>
      <c r="V3578">
        <v>1083.6599999999999</v>
      </c>
      <c r="W3578">
        <v>1053.4299999999998</v>
      </c>
      <c r="X3578">
        <v>1237.56</v>
      </c>
      <c r="Y3578">
        <v>1425.97</v>
      </c>
      <c r="Z3578">
        <v>1239.4100000000001</v>
      </c>
      <c r="AA3578">
        <v>1228.26</v>
      </c>
      <c r="AB3578">
        <v>1285.4000000000001</v>
      </c>
      <c r="AC3578">
        <v>1220.2600000000002</v>
      </c>
      <c r="AD3578">
        <v>1276.3799999999999</v>
      </c>
      <c r="AE3578">
        <v>1430.77</v>
      </c>
      <c r="AF3578">
        <v>0</v>
      </c>
      <c r="AG3578">
        <v>1039.0400000000002</v>
      </c>
      <c r="AH3578">
        <v>1084.21</v>
      </c>
      <c r="AI3578">
        <v>1151.1799999999998</v>
      </c>
      <c r="AJ3578">
        <v>1150.51</v>
      </c>
      <c r="AK3578">
        <v>1110.06</v>
      </c>
      <c r="AL3578">
        <v>969.95</v>
      </c>
      <c r="AM3578">
        <v>1019.04</v>
      </c>
      <c r="AN3578">
        <v>1345.4300000000003</v>
      </c>
      <c r="AO3578">
        <v>1238.4600000000003</v>
      </c>
      <c r="AP3578">
        <v>1264.29</v>
      </c>
      <c r="AQ3578">
        <v>1345.9199999999998</v>
      </c>
      <c r="AR3578">
        <v>0</v>
      </c>
      <c r="AS3578">
        <v>1194.9799999999998</v>
      </c>
      <c r="AT3578">
        <v>1130.6799999999998</v>
      </c>
      <c r="AU3578">
        <v>1194.45</v>
      </c>
      <c r="AV3578">
        <v>1195.3</v>
      </c>
      <c r="AW3578">
        <v>984.88</v>
      </c>
      <c r="AX3578">
        <v>782.57999999999981</v>
      </c>
      <c r="AY3578">
        <v>0</v>
      </c>
      <c r="AZ3578">
        <v>1305.32</v>
      </c>
      <c r="BA3578">
        <v>924.87</v>
      </c>
      <c r="BB3578">
        <v>1101.73</v>
      </c>
      <c r="BC3578">
        <v>1061.7199999999998</v>
      </c>
      <c r="BD3578">
        <v>621.19000000000005</v>
      </c>
      <c r="BE3578">
        <v>731.22</v>
      </c>
      <c r="BF3578">
        <v>848.8</v>
      </c>
      <c r="BG3578">
        <v>1019.2200000000003</v>
      </c>
      <c r="BH3578">
        <v>1024.46</v>
      </c>
      <c r="BI3578">
        <v>1337.05</v>
      </c>
      <c r="BJ3578">
        <v>1153.3500000000001</v>
      </c>
      <c r="BK3578">
        <v>998.07999999999993</v>
      </c>
      <c r="BL3578">
        <v>53720.890000000014</v>
      </c>
    </row>
    <row r="3579" spans="1:64" x14ac:dyDescent="0.2">
      <c r="A3579" t="s">
        <v>4387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1878.48</v>
      </c>
      <c r="M3579">
        <v>2016.4</v>
      </c>
      <c r="N3579">
        <v>1812.08</v>
      </c>
      <c r="O3579">
        <v>1882.94</v>
      </c>
      <c r="P3579">
        <v>1925.92</v>
      </c>
      <c r="Q3579">
        <v>1954.45</v>
      </c>
      <c r="R3579">
        <v>1944.03</v>
      </c>
      <c r="S3579">
        <v>1843.9</v>
      </c>
      <c r="T3579">
        <v>1683</v>
      </c>
      <c r="U3579">
        <v>1807.52</v>
      </c>
      <c r="V3579">
        <v>1963.05</v>
      </c>
      <c r="W3579">
        <v>1869.25</v>
      </c>
      <c r="X3579">
        <v>2726.24</v>
      </c>
      <c r="Y3579">
        <v>3037.59</v>
      </c>
      <c r="Z3579">
        <v>2912.65</v>
      </c>
      <c r="AA3579">
        <v>2930.26</v>
      </c>
      <c r="AB3579">
        <v>2981.84</v>
      </c>
      <c r="AC3579">
        <v>2906.8</v>
      </c>
      <c r="AD3579">
        <v>2939.74</v>
      </c>
      <c r="AE3579">
        <v>2753.2399999999993</v>
      </c>
      <c r="AF3579">
        <v>0</v>
      </c>
      <c r="AG3579">
        <v>2538.23</v>
      </c>
      <c r="AH3579">
        <v>1676.0099999999995</v>
      </c>
      <c r="AI3579">
        <v>1667.9099999999999</v>
      </c>
      <c r="AJ3579">
        <v>1962.1899999999998</v>
      </c>
      <c r="AK3579">
        <v>1988.2600000000002</v>
      </c>
      <c r="AL3579">
        <v>1935.6199999999997</v>
      </c>
      <c r="AM3579">
        <v>1789.4</v>
      </c>
      <c r="AN3579">
        <v>1931.36</v>
      </c>
      <c r="AO3579">
        <v>1748.1000000000001</v>
      </c>
      <c r="AP3579">
        <v>1561.5900000000001</v>
      </c>
      <c r="AQ3579">
        <v>1771.9099999999999</v>
      </c>
      <c r="AR3579">
        <v>70.720000000000013</v>
      </c>
      <c r="AS3579">
        <v>1368.57</v>
      </c>
      <c r="AT3579">
        <v>1423.1499999999999</v>
      </c>
      <c r="AU3579">
        <v>1502.0600000000002</v>
      </c>
      <c r="AV3579">
        <v>1532.45</v>
      </c>
      <c r="AW3579">
        <v>1523.0800000000002</v>
      </c>
      <c r="AX3579">
        <v>1247.9999999999998</v>
      </c>
      <c r="AY3579">
        <v>0</v>
      </c>
      <c r="AZ3579">
        <v>1377.85</v>
      </c>
      <c r="BA3579">
        <v>1182.4399999999998</v>
      </c>
      <c r="BB3579">
        <v>1168.3599999999999</v>
      </c>
      <c r="BC3579">
        <v>1211.4100000000003</v>
      </c>
      <c r="BD3579">
        <v>997.75</v>
      </c>
      <c r="BE3579">
        <v>1171.7199999999998</v>
      </c>
      <c r="BF3579">
        <v>1268.7899999999997</v>
      </c>
      <c r="BG3579">
        <v>1499.2899999999997</v>
      </c>
      <c r="BH3579">
        <v>1063.1499999999999</v>
      </c>
      <c r="BI3579">
        <v>1262.9999999999998</v>
      </c>
      <c r="BJ3579">
        <v>1092.6499999999999</v>
      </c>
      <c r="BK3579">
        <v>1364.6800000000003</v>
      </c>
      <c r="BL3579">
        <v>89669.080000000016</v>
      </c>
    </row>
    <row r="3580" spans="1:64" x14ac:dyDescent="0.2">
      <c r="A3580" t="s">
        <v>4388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271.32</v>
      </c>
      <c r="M3580">
        <v>276.93</v>
      </c>
      <c r="N3580">
        <v>0</v>
      </c>
      <c r="O3580">
        <v>326.39999999999998</v>
      </c>
      <c r="P3580">
        <v>426.36</v>
      </c>
      <c r="Q3580">
        <v>299.37</v>
      </c>
      <c r="R3580">
        <v>450.33</v>
      </c>
      <c r="S3580">
        <v>371.28</v>
      </c>
      <c r="T3580">
        <v>116.28</v>
      </c>
      <c r="U3580">
        <v>419.73</v>
      </c>
      <c r="V3580">
        <v>410.54999999999995</v>
      </c>
      <c r="W3580">
        <v>420.24</v>
      </c>
      <c r="X3580">
        <v>1794.59</v>
      </c>
      <c r="Y3580">
        <v>1999</v>
      </c>
      <c r="Z3580">
        <v>1999.19</v>
      </c>
      <c r="AA3580">
        <v>1998.77</v>
      </c>
      <c r="AB3580">
        <v>1998.8200000000002</v>
      </c>
      <c r="AC3580">
        <v>1811.3300000000002</v>
      </c>
      <c r="AD3580">
        <v>1999.8399999999997</v>
      </c>
      <c r="AE3580">
        <v>1999.7799999999997</v>
      </c>
      <c r="AF3580">
        <v>0</v>
      </c>
      <c r="AG3580">
        <v>1728.7199999999998</v>
      </c>
      <c r="AH3580">
        <v>1895.9200000000003</v>
      </c>
      <c r="AI3580">
        <v>1867.2100000000003</v>
      </c>
      <c r="AJ3580">
        <v>1808.7700000000002</v>
      </c>
      <c r="AK3580">
        <v>1905.6400000000003</v>
      </c>
      <c r="AL3580">
        <v>1763.3400000000001</v>
      </c>
      <c r="AM3580">
        <v>1800.66</v>
      </c>
      <c r="AN3580">
        <v>1790.4</v>
      </c>
      <c r="AO3580">
        <v>1819.3500000000001</v>
      </c>
      <c r="AP3580">
        <v>1867.68</v>
      </c>
      <c r="AQ3580">
        <v>1867.4900000000005</v>
      </c>
      <c r="AR3580">
        <v>249.58</v>
      </c>
      <c r="AS3580">
        <v>1085.74</v>
      </c>
      <c r="AT3580">
        <v>1687.49</v>
      </c>
      <c r="AU3580">
        <v>1688.11</v>
      </c>
      <c r="AV3580">
        <v>1688.38</v>
      </c>
      <c r="AW3580">
        <v>1877.8100000000002</v>
      </c>
      <c r="AX3580">
        <v>0</v>
      </c>
      <c r="AY3580">
        <v>0</v>
      </c>
      <c r="AZ3580">
        <v>1876.88</v>
      </c>
      <c r="BA3580">
        <v>1217.0300000000002</v>
      </c>
      <c r="BB3580">
        <v>1135.6599999999999</v>
      </c>
      <c r="BC3580">
        <v>1131.75</v>
      </c>
      <c r="BD3580">
        <v>1016.3900000000002</v>
      </c>
      <c r="BE3580">
        <v>1416.17</v>
      </c>
      <c r="BF3580">
        <v>1295.02</v>
      </c>
      <c r="BG3580">
        <v>1377.8500000000004</v>
      </c>
      <c r="BH3580">
        <v>1304.3599999999999</v>
      </c>
      <c r="BI3580">
        <v>1383.0799999999997</v>
      </c>
      <c r="BJ3580">
        <v>1217.4099999999999</v>
      </c>
      <c r="BK3580">
        <v>1340.9699999999998</v>
      </c>
      <c r="BL3580">
        <v>63494.969999999987</v>
      </c>
    </row>
    <row r="3581" spans="1:64" x14ac:dyDescent="0.2">
      <c r="A3581" t="s">
        <v>4389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1793.1599999999999</v>
      </c>
      <c r="M3581">
        <v>1942.6200000000001</v>
      </c>
      <c r="N3581">
        <v>1952.78</v>
      </c>
      <c r="O3581">
        <v>1861.86</v>
      </c>
      <c r="P3581">
        <v>2060.69</v>
      </c>
      <c r="Q3581">
        <v>1706.76</v>
      </c>
      <c r="R3581">
        <v>2064.89</v>
      </c>
      <c r="S3581">
        <v>1958.6699999999998</v>
      </c>
      <c r="T3581">
        <v>1724.3</v>
      </c>
      <c r="U3581">
        <v>1786.8600000000001</v>
      </c>
      <c r="V3581">
        <v>1882.78</v>
      </c>
      <c r="W3581">
        <v>1883.02</v>
      </c>
      <c r="X3581">
        <v>2628.95</v>
      </c>
      <c r="Y3581">
        <v>2732.43</v>
      </c>
      <c r="Z3581">
        <v>2727.17</v>
      </c>
      <c r="AA3581">
        <v>2772.48</v>
      </c>
      <c r="AB3581">
        <v>2856.0099999999998</v>
      </c>
      <c r="AC3581">
        <v>2996.5299999999993</v>
      </c>
      <c r="AD3581">
        <v>3081.05</v>
      </c>
      <c r="AE3581">
        <v>3072.6499999999996</v>
      </c>
      <c r="AF3581">
        <v>0</v>
      </c>
      <c r="AG3581">
        <v>2549.8299999999995</v>
      </c>
      <c r="AH3581">
        <v>2518.9899999999998</v>
      </c>
      <c r="AI3581">
        <v>2501.65</v>
      </c>
      <c r="AJ3581">
        <v>2759.9</v>
      </c>
      <c r="AK3581">
        <v>2759.9700000000007</v>
      </c>
      <c r="AL3581">
        <v>2570.4500000000007</v>
      </c>
      <c r="AM3581">
        <v>2519.139999999999</v>
      </c>
      <c r="AN3581">
        <v>2655.1</v>
      </c>
      <c r="AO3581">
        <v>2659.0800000000004</v>
      </c>
      <c r="AP3581">
        <v>2606</v>
      </c>
      <c r="AQ3581">
        <v>2619.2400000000002</v>
      </c>
      <c r="AR3581">
        <v>0</v>
      </c>
      <c r="AS3581">
        <v>1545.05</v>
      </c>
      <c r="AT3581">
        <v>1518.7900000000002</v>
      </c>
      <c r="AU3581">
        <v>1685.91</v>
      </c>
      <c r="AV3581">
        <v>1686.0700000000002</v>
      </c>
      <c r="AW3581">
        <v>1802.3700000000003</v>
      </c>
      <c r="AX3581">
        <v>1618.87</v>
      </c>
      <c r="AY3581">
        <v>0</v>
      </c>
      <c r="AZ3581">
        <v>1618.25</v>
      </c>
      <c r="BA3581">
        <v>1231.6799999999996</v>
      </c>
      <c r="BB3581">
        <v>1253.3600000000001</v>
      </c>
      <c r="BC3581">
        <v>1328.2799999999997</v>
      </c>
      <c r="BD3581">
        <v>1032.82</v>
      </c>
      <c r="BE3581">
        <v>1199.6599999999999</v>
      </c>
      <c r="BF3581">
        <v>1337.0299999999997</v>
      </c>
      <c r="BG3581">
        <v>1337.8300000000002</v>
      </c>
      <c r="BH3581">
        <v>1337.91</v>
      </c>
      <c r="BI3581">
        <v>1797.5900000000004</v>
      </c>
      <c r="BJ3581">
        <v>1358.22</v>
      </c>
      <c r="BK3581">
        <v>1427.3500000000001</v>
      </c>
      <c r="BL3581">
        <v>100322.05000000003</v>
      </c>
    </row>
    <row r="3582" spans="1:64" x14ac:dyDescent="0.2">
      <c r="A3582" t="s">
        <v>4390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1216.75</v>
      </c>
      <c r="M3582">
        <v>1227.42</v>
      </c>
      <c r="N3582">
        <v>1099.33</v>
      </c>
      <c r="O3582">
        <v>1096.6600000000001</v>
      </c>
      <c r="P3582">
        <v>1093.47</v>
      </c>
      <c r="Q3582">
        <v>1198.8499999999999</v>
      </c>
      <c r="R3582">
        <v>1095.1500000000001</v>
      </c>
      <c r="S3582">
        <v>1022.84</v>
      </c>
      <c r="T3582">
        <v>902.90000000000009</v>
      </c>
      <c r="U3582">
        <v>1039.8600000000001</v>
      </c>
      <c r="V3582">
        <v>1095.77</v>
      </c>
      <c r="W3582">
        <v>1123.8400000000001</v>
      </c>
      <c r="X3582">
        <v>737.46</v>
      </c>
      <c r="Y3582">
        <v>1365.9699999999998</v>
      </c>
      <c r="Z3582">
        <v>1073.1600000000001</v>
      </c>
      <c r="AA3582">
        <v>1152.06</v>
      </c>
      <c r="AB3582">
        <v>1160.23</v>
      </c>
      <c r="AC3582">
        <v>1201.6200000000001</v>
      </c>
      <c r="AD3582">
        <v>1065.21</v>
      </c>
      <c r="AE3582">
        <v>932.72</v>
      </c>
      <c r="AF3582">
        <v>0</v>
      </c>
      <c r="AG3582">
        <v>0</v>
      </c>
      <c r="AH3582">
        <v>0</v>
      </c>
      <c r="AI3582">
        <v>1009.06</v>
      </c>
      <c r="AJ3582">
        <v>1054.6300000000001</v>
      </c>
      <c r="AK3582">
        <v>1137.8700000000001</v>
      </c>
      <c r="AL3582">
        <v>1138.3500000000001</v>
      </c>
      <c r="AM3582">
        <v>1142.8799999999999</v>
      </c>
      <c r="AN3582">
        <v>1132.4200000000003</v>
      </c>
      <c r="AO3582">
        <v>1093.9500000000003</v>
      </c>
      <c r="AP3582">
        <v>1161.1000000000001</v>
      </c>
      <c r="AQ3582">
        <v>1101.97</v>
      </c>
      <c r="AR3582">
        <v>165.01999999999998</v>
      </c>
      <c r="AS3582">
        <v>965.57000000000016</v>
      </c>
      <c r="AT3582">
        <v>971.81000000000006</v>
      </c>
      <c r="AU3582">
        <v>1076.6600000000001</v>
      </c>
      <c r="AV3582">
        <v>889.22000000000014</v>
      </c>
      <c r="AW3582">
        <v>1192.57</v>
      </c>
      <c r="AX3582">
        <v>1084.6000000000001</v>
      </c>
      <c r="AY3582">
        <v>0</v>
      </c>
      <c r="AZ3582">
        <v>1075.8600000000001</v>
      </c>
      <c r="BA3582">
        <v>724.21</v>
      </c>
      <c r="BB3582">
        <v>555.19000000000005</v>
      </c>
      <c r="BC3582">
        <v>723.15999999999974</v>
      </c>
      <c r="BD3582">
        <v>485.25</v>
      </c>
      <c r="BE3582">
        <v>723.0100000000001</v>
      </c>
      <c r="BF3582">
        <v>723.70999999999992</v>
      </c>
      <c r="BG3582">
        <v>713.6099999999999</v>
      </c>
      <c r="BH3582">
        <v>721.82999999999993</v>
      </c>
      <c r="BI3582">
        <v>961.10000000000014</v>
      </c>
      <c r="BJ3582">
        <v>981.80000000000007</v>
      </c>
      <c r="BK3582">
        <v>981.51</v>
      </c>
      <c r="BL3582">
        <v>47589.19000000001</v>
      </c>
    </row>
    <row r="3583" spans="1:64" x14ac:dyDescent="0.2">
      <c r="A3583" t="s">
        <v>4391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124.44</v>
      </c>
      <c r="M3583">
        <v>110.16</v>
      </c>
      <c r="N3583">
        <v>40.29</v>
      </c>
      <c r="O3583">
        <v>106.59</v>
      </c>
      <c r="P3583">
        <v>82.11</v>
      </c>
      <c r="Q3583">
        <v>163.71</v>
      </c>
      <c r="R3583">
        <v>164.22</v>
      </c>
      <c r="S3583">
        <v>152.49</v>
      </c>
      <c r="T3583">
        <v>171.87</v>
      </c>
      <c r="U3583">
        <v>252.95999999999998</v>
      </c>
      <c r="V3583">
        <v>149.94</v>
      </c>
      <c r="W3583">
        <v>208.58999999999997</v>
      </c>
      <c r="X3583">
        <v>1491.88</v>
      </c>
      <c r="Y3583">
        <v>1490.47</v>
      </c>
      <c r="Z3583">
        <v>1387.94</v>
      </c>
      <c r="AA3583">
        <v>1432.0900000000001</v>
      </c>
      <c r="AB3583">
        <v>1478.1100000000001</v>
      </c>
      <c r="AC3583">
        <v>1392.47</v>
      </c>
      <c r="AD3583">
        <v>1519.94</v>
      </c>
      <c r="AE3583">
        <v>1490.8300000000004</v>
      </c>
      <c r="AF3583">
        <v>0</v>
      </c>
      <c r="AG3583">
        <v>1697.9499999999998</v>
      </c>
      <c r="AH3583">
        <v>1797.5300000000002</v>
      </c>
      <c r="AI3583">
        <v>1744.3100000000002</v>
      </c>
      <c r="AJ3583">
        <v>1957.3200000000002</v>
      </c>
      <c r="AK3583">
        <v>2026.65</v>
      </c>
      <c r="AL3583">
        <v>2116.8700000000003</v>
      </c>
      <c r="AM3583">
        <v>1695.59</v>
      </c>
      <c r="AN3583">
        <v>2186.8500000000004</v>
      </c>
      <c r="AO3583">
        <v>2023.16</v>
      </c>
      <c r="AP3583">
        <v>2152.8700000000003</v>
      </c>
      <c r="AQ3583">
        <v>2005.7499999999998</v>
      </c>
      <c r="AR3583">
        <v>300.48</v>
      </c>
      <c r="AS3583">
        <v>1808.1299999999999</v>
      </c>
      <c r="AT3583">
        <v>1808.2600000000004</v>
      </c>
      <c r="AU3583">
        <v>1761.7899999999997</v>
      </c>
      <c r="AV3583">
        <v>1761.54</v>
      </c>
      <c r="AW3583">
        <v>1836.16</v>
      </c>
      <c r="AX3583">
        <v>1845.1</v>
      </c>
      <c r="AY3583">
        <v>0</v>
      </c>
      <c r="AZ3583">
        <v>1876.8700000000001</v>
      </c>
      <c r="BA3583">
        <v>1209.1300000000001</v>
      </c>
      <c r="BB3583">
        <v>1316.6300000000003</v>
      </c>
      <c r="BC3583">
        <v>1300.1499999999999</v>
      </c>
      <c r="BD3583">
        <v>986.19999999999993</v>
      </c>
      <c r="BE3583">
        <v>1080.93</v>
      </c>
      <c r="BF3583">
        <v>1520.9299999999998</v>
      </c>
      <c r="BG3583">
        <v>1520.7800000000002</v>
      </c>
      <c r="BH3583">
        <v>1515.8300000000002</v>
      </c>
      <c r="BI3583">
        <v>2105.1</v>
      </c>
      <c r="BJ3583">
        <v>2090.2600000000002</v>
      </c>
      <c r="BK3583">
        <v>1995.45</v>
      </c>
      <c r="BL3583">
        <v>64455.67</v>
      </c>
    </row>
    <row r="3584" spans="1:64" x14ac:dyDescent="0.2">
      <c r="A3584" t="s">
        <v>4392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749.05</v>
      </c>
      <c r="M3584">
        <v>826.68999999999994</v>
      </c>
      <c r="N3584">
        <v>1062.79</v>
      </c>
      <c r="O3584">
        <v>1021.78</v>
      </c>
      <c r="P3584">
        <v>829.34999999999991</v>
      </c>
      <c r="Q3584">
        <v>835.78999999999985</v>
      </c>
      <c r="R3584">
        <v>818.05000000000007</v>
      </c>
      <c r="S3584">
        <v>883.56</v>
      </c>
      <c r="T3584">
        <v>550.79999999999995</v>
      </c>
      <c r="U3584">
        <v>818.31</v>
      </c>
      <c r="V3584">
        <v>952.03</v>
      </c>
      <c r="W3584">
        <v>0</v>
      </c>
      <c r="X3584">
        <v>846.34999999999991</v>
      </c>
      <c r="Y3584">
        <v>1074.08</v>
      </c>
      <c r="Z3584">
        <v>983.34999999999991</v>
      </c>
      <c r="AA3584">
        <v>1214.21</v>
      </c>
      <c r="AB3584">
        <v>1243.83</v>
      </c>
      <c r="AC3584">
        <v>1111.72</v>
      </c>
      <c r="AD3584">
        <v>1243.24</v>
      </c>
      <c r="AE3584">
        <v>1243.2400000000002</v>
      </c>
      <c r="AF3584">
        <v>0</v>
      </c>
      <c r="AG3584">
        <v>955.92</v>
      </c>
      <c r="AH3584">
        <v>987.01999999999987</v>
      </c>
      <c r="AI3584">
        <v>1107.1099999999999</v>
      </c>
      <c r="AJ3584">
        <v>0</v>
      </c>
      <c r="AK3584">
        <v>1108.0000000000002</v>
      </c>
      <c r="AL3584">
        <v>1107.8600000000001</v>
      </c>
      <c r="AM3584">
        <v>934.92000000000019</v>
      </c>
      <c r="AN3584">
        <v>1062.82</v>
      </c>
      <c r="AO3584">
        <v>938.63</v>
      </c>
      <c r="AP3584">
        <v>994.56000000000006</v>
      </c>
      <c r="AQ3584">
        <v>953.66000000000008</v>
      </c>
      <c r="AR3584">
        <v>219.07</v>
      </c>
      <c r="AS3584">
        <v>959.06000000000006</v>
      </c>
      <c r="AT3584">
        <v>813.35000000000014</v>
      </c>
      <c r="AU3584">
        <v>935.84999999999991</v>
      </c>
      <c r="AV3584">
        <v>935.29000000000008</v>
      </c>
      <c r="AW3584">
        <v>1050.31</v>
      </c>
      <c r="AX3584">
        <v>750.08</v>
      </c>
      <c r="AY3584">
        <v>10.82</v>
      </c>
      <c r="AZ3584">
        <v>788.62</v>
      </c>
      <c r="BA3584">
        <v>661.77</v>
      </c>
      <c r="BB3584">
        <v>652.27</v>
      </c>
      <c r="BC3584">
        <v>685.33</v>
      </c>
      <c r="BD3584">
        <v>361.85</v>
      </c>
      <c r="BE3584">
        <v>473.45</v>
      </c>
      <c r="BF3584">
        <v>847.74</v>
      </c>
      <c r="BG3584">
        <v>846.93000000000018</v>
      </c>
      <c r="BH3584">
        <v>848.0200000000001</v>
      </c>
      <c r="BI3584">
        <v>1124.57</v>
      </c>
      <c r="BJ3584">
        <v>873.77999999999986</v>
      </c>
      <c r="BK3584">
        <v>824.51999999999987</v>
      </c>
      <c r="BL3584">
        <v>43121.399999999994</v>
      </c>
    </row>
    <row r="3585" spans="1:64" x14ac:dyDescent="0.2">
      <c r="A3585" t="s">
        <v>4393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2061.7600000000002</v>
      </c>
      <c r="M3585">
        <v>2110.34</v>
      </c>
      <c r="N3585">
        <v>1853.8</v>
      </c>
      <c r="O3585">
        <v>1950.43</v>
      </c>
      <c r="P3585">
        <v>1934.99</v>
      </c>
      <c r="Q3585">
        <v>1920.61</v>
      </c>
      <c r="R3585">
        <v>1930.65</v>
      </c>
      <c r="S3585">
        <v>2141.7400000000002</v>
      </c>
      <c r="T3585">
        <v>1705.04</v>
      </c>
      <c r="U3585">
        <v>1720.04</v>
      </c>
      <c r="V3585">
        <v>1890.0299999999997</v>
      </c>
      <c r="W3585">
        <v>1970.92</v>
      </c>
      <c r="X3585">
        <v>1762.17</v>
      </c>
      <c r="Y3585">
        <v>1742.1599999999999</v>
      </c>
      <c r="Z3585">
        <v>1681.61</v>
      </c>
      <c r="AA3585">
        <v>1707.85</v>
      </c>
      <c r="AB3585">
        <v>1740.12</v>
      </c>
      <c r="AC3585">
        <v>1646.63</v>
      </c>
      <c r="AD3585">
        <v>1765.7</v>
      </c>
      <c r="AE3585">
        <v>1651.0400000000002</v>
      </c>
      <c r="AF3585">
        <v>0</v>
      </c>
      <c r="AG3585">
        <v>1993.72</v>
      </c>
      <c r="AH3585">
        <v>1761.79</v>
      </c>
      <c r="AI3585">
        <v>1735.91</v>
      </c>
      <c r="AJ3585">
        <v>0</v>
      </c>
      <c r="AK3585">
        <v>1934.8999999999996</v>
      </c>
      <c r="AL3585">
        <v>1934.4999999999998</v>
      </c>
      <c r="AM3585">
        <v>1934.52</v>
      </c>
      <c r="AN3585">
        <v>1934.87</v>
      </c>
      <c r="AO3585">
        <v>1859.9699999999998</v>
      </c>
      <c r="AP3585">
        <v>1934.5299999999997</v>
      </c>
      <c r="AQ3585">
        <v>1824.7099999999998</v>
      </c>
      <c r="AR3585">
        <v>180.06</v>
      </c>
      <c r="AS3585">
        <v>1373.2199999999998</v>
      </c>
      <c r="AT3585">
        <v>1494.8899999999999</v>
      </c>
      <c r="AU3585">
        <v>1516.6699999999998</v>
      </c>
      <c r="AV3585">
        <v>1596.1699999999996</v>
      </c>
      <c r="AW3585">
        <v>1955.56</v>
      </c>
      <c r="AX3585">
        <v>1893.6100000000001</v>
      </c>
      <c r="AY3585">
        <v>0</v>
      </c>
      <c r="AZ3585">
        <v>1566.8800000000003</v>
      </c>
      <c r="BA3585">
        <v>893.59</v>
      </c>
      <c r="BB3585">
        <v>965.81000000000017</v>
      </c>
      <c r="BC3585">
        <v>0</v>
      </c>
      <c r="BD3585">
        <v>989.84</v>
      </c>
      <c r="BE3585">
        <v>814.23</v>
      </c>
      <c r="BF3585">
        <v>1036.7499999999998</v>
      </c>
      <c r="BG3585">
        <v>989.2700000000001</v>
      </c>
      <c r="BH3585">
        <v>1037.21</v>
      </c>
      <c r="BI3585">
        <v>1261.4300000000003</v>
      </c>
      <c r="BJ3585">
        <v>1076.04</v>
      </c>
      <c r="BK3585">
        <v>1401.6200000000001</v>
      </c>
      <c r="BL3585">
        <v>77779.89999999998</v>
      </c>
    </row>
    <row r="3586" spans="1:64" x14ac:dyDescent="0.2">
      <c r="A3586" t="s">
        <v>4394</v>
      </c>
      <c r="B3586">
        <v>66853.319999999978</v>
      </c>
      <c r="C3586">
        <v>84229.160000000018</v>
      </c>
      <c r="D3586">
        <v>95203.73000000001</v>
      </c>
      <c r="E3586">
        <v>78644.12000000001</v>
      </c>
      <c r="F3586">
        <v>77466.33</v>
      </c>
      <c r="G3586">
        <v>78554.89999999998</v>
      </c>
      <c r="H3586">
        <v>47708.55999999999</v>
      </c>
      <c r="I3586">
        <v>55420.35000000002</v>
      </c>
      <c r="J3586">
        <v>72583.820000000007</v>
      </c>
      <c r="K3586">
        <v>67128.020000000019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723792.31</v>
      </c>
    </row>
    <row r="3587" spans="1:64" x14ac:dyDescent="0.2">
      <c r="A3587" t="s">
        <v>4395</v>
      </c>
      <c r="B3587">
        <v>4215.4199999999992</v>
      </c>
      <c r="C3587">
        <v>4987.47</v>
      </c>
      <c r="D3587">
        <v>3906.2</v>
      </c>
      <c r="E3587">
        <v>3961.11</v>
      </c>
      <c r="F3587">
        <v>4726.8899999999994</v>
      </c>
      <c r="G3587">
        <v>3263.8799999999997</v>
      </c>
      <c r="H3587">
        <v>3227.6200000000003</v>
      </c>
      <c r="I3587">
        <v>4602.67</v>
      </c>
      <c r="J3587">
        <v>4839.5300000000007</v>
      </c>
      <c r="K3587">
        <v>4453.6099999999997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42184.4</v>
      </c>
    </row>
    <row r="3588" spans="1:64" x14ac:dyDescent="0.2">
      <c r="A3588" t="s">
        <v>4396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4506.079999999999</v>
      </c>
      <c r="M3588">
        <v>3703.5299999999993</v>
      </c>
      <c r="N3588">
        <v>3629.9699999999989</v>
      </c>
      <c r="O3588">
        <v>3102.3399999999997</v>
      </c>
      <c r="P3588">
        <v>1871.3</v>
      </c>
      <c r="Q3588">
        <v>2840.0499999999988</v>
      </c>
      <c r="R3588">
        <v>2556.6499999999996</v>
      </c>
      <c r="S3588">
        <v>3024.329999999999</v>
      </c>
      <c r="T3588">
        <v>2517.5099999999993</v>
      </c>
      <c r="U3588">
        <v>3517.49</v>
      </c>
      <c r="V3588">
        <v>3822.75</v>
      </c>
      <c r="W3588">
        <v>2677.809999999999</v>
      </c>
      <c r="X3588">
        <v>2183.8199999999993</v>
      </c>
      <c r="Y3588">
        <v>3074.4299999999994</v>
      </c>
      <c r="Z3588">
        <v>2725.29</v>
      </c>
      <c r="AA3588">
        <v>3319.84</v>
      </c>
      <c r="AB3588">
        <v>3216.5800000000004</v>
      </c>
      <c r="AC3588">
        <v>3025.01</v>
      </c>
      <c r="AD3588">
        <v>3788.1799999999994</v>
      </c>
      <c r="AE3588">
        <v>2794.27</v>
      </c>
      <c r="AF3588">
        <v>2853.87</v>
      </c>
      <c r="AG3588">
        <v>4141.16</v>
      </c>
      <c r="AH3588">
        <v>4368.6399999999994</v>
      </c>
      <c r="AI3588">
        <v>3318.2700000000004</v>
      </c>
      <c r="AJ3588">
        <v>4627.2599999999984</v>
      </c>
      <c r="AK3588">
        <v>4112.33</v>
      </c>
      <c r="AL3588">
        <v>4841.88</v>
      </c>
      <c r="AM3588">
        <v>4787.3500000000013</v>
      </c>
      <c r="AN3588">
        <v>4375.6099999999988</v>
      </c>
      <c r="AO3588">
        <v>4710.3099999999995</v>
      </c>
      <c r="AP3588">
        <v>4655</v>
      </c>
      <c r="AQ3588">
        <v>4515.5299999999988</v>
      </c>
      <c r="AR3588">
        <v>771.2</v>
      </c>
      <c r="AS3588">
        <v>4834.9600000000009</v>
      </c>
      <c r="AT3588">
        <v>3858.3699999999985</v>
      </c>
      <c r="AU3588">
        <v>2414.9399999999996</v>
      </c>
      <c r="AV3588">
        <v>3331.24</v>
      </c>
      <c r="AW3588">
        <v>2157.7499999999995</v>
      </c>
      <c r="AX3588">
        <v>3051.8999999999996</v>
      </c>
      <c r="AY3588">
        <v>3445.7000000000003</v>
      </c>
      <c r="AZ3588">
        <v>3472.95</v>
      </c>
      <c r="BA3588">
        <v>3491.8799999999997</v>
      </c>
      <c r="BB3588">
        <v>3480.0999999999995</v>
      </c>
      <c r="BC3588">
        <v>2818.1199999999994</v>
      </c>
      <c r="BD3588">
        <v>3476.2199999999993</v>
      </c>
      <c r="BE3588">
        <v>3917.2799999999997</v>
      </c>
      <c r="BF3588">
        <v>4183.75</v>
      </c>
      <c r="BG3588">
        <v>4179.9699999999993</v>
      </c>
      <c r="BH3588">
        <v>4138.3399999999992</v>
      </c>
      <c r="BI3588">
        <v>4151.49</v>
      </c>
      <c r="BJ3588">
        <v>4177.5</v>
      </c>
      <c r="BK3588">
        <v>4183.4399999999987</v>
      </c>
      <c r="BL3588">
        <v>182741.54000000004</v>
      </c>
    </row>
    <row r="3589" spans="1:64" x14ac:dyDescent="0.2">
      <c r="A3589" t="s">
        <v>4397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350.71999999999997</v>
      </c>
      <c r="M3589">
        <v>347.84000000000003</v>
      </c>
      <c r="N3589">
        <v>0</v>
      </c>
      <c r="O3589">
        <v>810.11999999999989</v>
      </c>
      <c r="P3589">
        <v>701.47000000000014</v>
      </c>
      <c r="Q3589">
        <v>855.93999999999994</v>
      </c>
      <c r="R3589">
        <v>729.26</v>
      </c>
      <c r="S3589">
        <v>673.92000000000019</v>
      </c>
      <c r="T3589">
        <v>0</v>
      </c>
      <c r="U3589">
        <v>0</v>
      </c>
      <c r="V3589">
        <v>1002.11</v>
      </c>
      <c r="W3589">
        <v>1068.2100000000003</v>
      </c>
      <c r="X3589">
        <v>1244.0800000000002</v>
      </c>
      <c r="Y3589">
        <v>1189.5399999999997</v>
      </c>
      <c r="Z3589">
        <v>1082.06</v>
      </c>
      <c r="AA3589">
        <v>937.89</v>
      </c>
      <c r="AB3589">
        <v>1188.8800000000001</v>
      </c>
      <c r="AC3589">
        <v>1049.3299999999997</v>
      </c>
      <c r="AD3589">
        <v>1005.16</v>
      </c>
      <c r="AE3589">
        <v>944.01</v>
      </c>
      <c r="AF3589">
        <v>0</v>
      </c>
      <c r="AG3589">
        <v>0</v>
      </c>
      <c r="AH3589">
        <v>896.20999999999992</v>
      </c>
      <c r="AI3589">
        <v>881.52999999999986</v>
      </c>
      <c r="AJ3589">
        <v>859.73</v>
      </c>
      <c r="AK3589">
        <v>909.39999999999986</v>
      </c>
      <c r="AL3589">
        <v>834.39999999999986</v>
      </c>
      <c r="AM3589">
        <v>854.94999999999993</v>
      </c>
      <c r="AN3589">
        <v>886.52999999999986</v>
      </c>
      <c r="AO3589">
        <v>807.58999999999992</v>
      </c>
      <c r="AP3589">
        <v>889.82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286</v>
      </c>
      <c r="AX3589">
        <v>84.17</v>
      </c>
      <c r="AY3589">
        <v>357.82</v>
      </c>
      <c r="AZ3589">
        <v>231.25</v>
      </c>
      <c r="BA3589">
        <v>133.04999999999998</v>
      </c>
      <c r="BB3589">
        <v>241.82999999999998</v>
      </c>
      <c r="BC3589">
        <v>0</v>
      </c>
      <c r="BD3589">
        <v>0</v>
      </c>
      <c r="BE3589">
        <v>152.47999999999999</v>
      </c>
      <c r="BF3589">
        <v>192.65</v>
      </c>
      <c r="BG3589">
        <v>164.00000000000003</v>
      </c>
      <c r="BH3589">
        <v>129.82999999999998</v>
      </c>
      <c r="BI3589">
        <v>208.07</v>
      </c>
      <c r="BJ3589">
        <v>65.5</v>
      </c>
      <c r="BK3589">
        <v>254.11000000000004</v>
      </c>
      <c r="BL3589">
        <v>25501.46</v>
      </c>
    </row>
    <row r="3590" spans="1:64" x14ac:dyDescent="0.2">
      <c r="A3590" t="s">
        <v>4398</v>
      </c>
      <c r="B3590">
        <v>4303.5</v>
      </c>
      <c r="C3590">
        <v>6246.76</v>
      </c>
      <c r="D3590">
        <v>5306.3799999999992</v>
      </c>
      <c r="E3590">
        <v>5544.4299999999994</v>
      </c>
      <c r="F3590">
        <v>5319.3300000000008</v>
      </c>
      <c r="G3590">
        <v>5317.4599999999991</v>
      </c>
      <c r="H3590">
        <v>5578.12</v>
      </c>
      <c r="I3590">
        <v>5794.1400000000012</v>
      </c>
      <c r="J3590">
        <v>6421.1900000000005</v>
      </c>
      <c r="K3590">
        <v>5382.33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55213.640000000007</v>
      </c>
    </row>
    <row r="3591" spans="1:64" x14ac:dyDescent="0.2">
      <c r="A3591" t="s">
        <v>4399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565.84</v>
      </c>
      <c r="M3591">
        <v>615.87</v>
      </c>
      <c r="N3591">
        <v>645.19000000000005</v>
      </c>
      <c r="O3591">
        <v>651.11</v>
      </c>
      <c r="P3591">
        <v>330.31</v>
      </c>
      <c r="Q3591">
        <v>342.38</v>
      </c>
      <c r="R3591">
        <v>359.7</v>
      </c>
      <c r="S3591">
        <v>536.20999999999992</v>
      </c>
      <c r="T3591">
        <v>514.20000000000005</v>
      </c>
      <c r="U3591">
        <v>529.78000000000009</v>
      </c>
      <c r="V3591">
        <v>685.18999999999994</v>
      </c>
      <c r="W3591">
        <v>860.6099999999999</v>
      </c>
      <c r="X3591">
        <v>809.82</v>
      </c>
      <c r="Y3591">
        <v>690.9799999999999</v>
      </c>
      <c r="Z3591">
        <v>731.54</v>
      </c>
      <c r="AA3591">
        <v>874.24</v>
      </c>
      <c r="AB3591">
        <v>928.92</v>
      </c>
      <c r="AC3591">
        <v>829.03</v>
      </c>
      <c r="AD3591">
        <v>879.25</v>
      </c>
      <c r="AE3591">
        <v>543.35</v>
      </c>
      <c r="AF3591">
        <v>459.92999999999995</v>
      </c>
      <c r="AG3591">
        <v>560.85</v>
      </c>
      <c r="AH3591">
        <v>696.44</v>
      </c>
      <c r="AI3591">
        <v>754.56999999999994</v>
      </c>
      <c r="AJ3591">
        <v>767.56</v>
      </c>
      <c r="AK3591">
        <v>880.15</v>
      </c>
      <c r="AL3591">
        <v>713.38999999999987</v>
      </c>
      <c r="AM3591">
        <v>723.78000000000009</v>
      </c>
      <c r="AN3591">
        <v>596.22</v>
      </c>
      <c r="AO3591">
        <v>572.16</v>
      </c>
      <c r="AP3591">
        <v>543.39</v>
      </c>
      <c r="AQ3591">
        <v>533.65000000000009</v>
      </c>
      <c r="AR3591">
        <v>120.36</v>
      </c>
      <c r="AS3591">
        <v>675.67999999999984</v>
      </c>
      <c r="AT3591">
        <v>299.18</v>
      </c>
      <c r="AU3591">
        <v>324.96999999999997</v>
      </c>
      <c r="AV3591">
        <v>409.52</v>
      </c>
      <c r="AW3591">
        <v>409.65</v>
      </c>
      <c r="AX3591">
        <v>409.79000000000008</v>
      </c>
      <c r="AY3591">
        <v>299.18</v>
      </c>
      <c r="AZ3591">
        <v>387.78000000000003</v>
      </c>
      <c r="BA3591">
        <v>409.49</v>
      </c>
      <c r="BB3591">
        <v>397.58000000000004</v>
      </c>
      <c r="BC3591">
        <v>306.64</v>
      </c>
      <c r="BD3591">
        <v>246.70999999999998</v>
      </c>
      <c r="BE3591">
        <v>374.05999999999995</v>
      </c>
      <c r="BF3591">
        <v>403.5</v>
      </c>
      <c r="BG3591">
        <v>318.72000000000003</v>
      </c>
      <c r="BH3591">
        <v>274.02000000000004</v>
      </c>
      <c r="BI3591">
        <v>381.39</v>
      </c>
      <c r="BJ3591">
        <v>285.08999999999997</v>
      </c>
      <c r="BK3591">
        <v>409.44000000000011</v>
      </c>
      <c r="BL3591">
        <v>27868.360000000008</v>
      </c>
    </row>
    <row r="3592" spans="1:64" x14ac:dyDescent="0.2">
      <c r="A3592" t="s">
        <v>4399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4243.0300000000007</v>
      </c>
      <c r="M3592">
        <v>4713.9700000000012</v>
      </c>
      <c r="N3592">
        <v>4168.3100000000004</v>
      </c>
      <c r="O3592">
        <v>5098.5099999999993</v>
      </c>
      <c r="P3592">
        <v>2351.84</v>
      </c>
      <c r="Q3592">
        <v>3218.7000000000003</v>
      </c>
      <c r="R3592">
        <v>3836.6500000000005</v>
      </c>
      <c r="S3592">
        <v>3248.2199999999993</v>
      </c>
      <c r="T3592">
        <v>2354.7100000000005</v>
      </c>
      <c r="U3592">
        <v>2828.5899999999992</v>
      </c>
      <c r="V3592">
        <v>3033.08</v>
      </c>
      <c r="W3592">
        <v>3698.12</v>
      </c>
      <c r="X3592">
        <v>4053.8199999999993</v>
      </c>
      <c r="Y3592">
        <v>3618.2199999999989</v>
      </c>
      <c r="Z3592">
        <v>3369.97</v>
      </c>
      <c r="AA3592">
        <v>3295.7499999999995</v>
      </c>
      <c r="AB3592">
        <v>3686.5199999999995</v>
      </c>
      <c r="AC3592">
        <v>2911.3999999999983</v>
      </c>
      <c r="AD3592">
        <v>3887.2500000000005</v>
      </c>
      <c r="AE3592">
        <v>3661.7900000000004</v>
      </c>
      <c r="AF3592">
        <v>3749.96</v>
      </c>
      <c r="AG3592">
        <v>3990.0799999999995</v>
      </c>
      <c r="AH3592">
        <v>4821.6699999999992</v>
      </c>
      <c r="AI3592">
        <v>5533.6700000000019</v>
      </c>
      <c r="AJ3592">
        <v>5941.31</v>
      </c>
      <c r="AK3592">
        <v>4972.2500000000009</v>
      </c>
      <c r="AL3592">
        <v>4453.8300000000008</v>
      </c>
      <c r="AM3592">
        <v>5227.2499999999982</v>
      </c>
      <c r="AN3592">
        <v>5421.5299999999988</v>
      </c>
      <c r="AO3592">
        <v>4724.4900000000016</v>
      </c>
      <c r="AP3592">
        <v>5296.93</v>
      </c>
      <c r="AQ3592">
        <v>4835.6399999999985</v>
      </c>
      <c r="AR3592">
        <v>1030.2999999999997</v>
      </c>
      <c r="AS3592">
        <v>5782.08</v>
      </c>
      <c r="AT3592">
        <v>4030.6699999999992</v>
      </c>
      <c r="AU3592">
        <v>3397.2799999999997</v>
      </c>
      <c r="AV3592">
        <v>3703.7900000000004</v>
      </c>
      <c r="AW3592">
        <v>3924.88</v>
      </c>
      <c r="AX3592">
        <v>3489.2100000000005</v>
      </c>
      <c r="AY3592">
        <v>3432.2799999999993</v>
      </c>
      <c r="AZ3592">
        <v>3363.9599999999996</v>
      </c>
      <c r="BA3592">
        <v>3594.5799999999995</v>
      </c>
      <c r="BB3592">
        <v>4031.9000000000005</v>
      </c>
      <c r="BC3592">
        <v>3725.3799999999992</v>
      </c>
      <c r="BD3592">
        <v>2503.9599999999991</v>
      </c>
      <c r="BE3592">
        <v>3538.74</v>
      </c>
      <c r="BF3592">
        <v>3891.1300000000015</v>
      </c>
      <c r="BG3592">
        <v>3310.5199999999991</v>
      </c>
      <c r="BH3592">
        <v>4009.28</v>
      </c>
      <c r="BI3592">
        <v>3846.2099999999991</v>
      </c>
      <c r="BJ3592">
        <v>3005.2099999999996</v>
      </c>
      <c r="BK3592">
        <v>3656.3999999999996</v>
      </c>
      <c r="BL3592">
        <v>201514.81999999995</v>
      </c>
    </row>
    <row r="3593" spans="1:64" x14ac:dyDescent="0.2">
      <c r="A3593" t="s">
        <v>4399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813.9</v>
      </c>
      <c r="M3593">
        <v>898.01</v>
      </c>
      <c r="N3593">
        <v>825.04</v>
      </c>
      <c r="O3593">
        <v>960.57999999999993</v>
      </c>
      <c r="P3593">
        <v>412.07</v>
      </c>
      <c r="Q3593">
        <v>786.07</v>
      </c>
      <c r="R3593">
        <v>757.48</v>
      </c>
      <c r="S3593">
        <v>852.12999999999988</v>
      </c>
      <c r="T3593">
        <v>428.97999999999996</v>
      </c>
      <c r="U3593">
        <v>474.22999999999996</v>
      </c>
      <c r="V3593">
        <v>729.1400000000001</v>
      </c>
      <c r="W3593">
        <v>773.43000000000006</v>
      </c>
      <c r="X3593">
        <v>1046.9100000000001</v>
      </c>
      <c r="Y3593">
        <v>874.49999999999989</v>
      </c>
      <c r="Z3593">
        <v>861.06</v>
      </c>
      <c r="AA3593">
        <v>1011.79</v>
      </c>
      <c r="AB3593">
        <v>885.07</v>
      </c>
      <c r="AC3593">
        <v>877.76</v>
      </c>
      <c r="AD3593">
        <v>1094.0999999999999</v>
      </c>
      <c r="AE3593">
        <v>832.07</v>
      </c>
      <c r="AF3593">
        <v>569.21999999999991</v>
      </c>
      <c r="AG3593">
        <v>622.70000000000005</v>
      </c>
      <c r="AH3593">
        <v>1205.18</v>
      </c>
      <c r="AI3593">
        <v>1083.6499999999999</v>
      </c>
      <c r="AJ3593">
        <v>1197.68</v>
      </c>
      <c r="AK3593">
        <v>1278.44</v>
      </c>
      <c r="AL3593">
        <v>1311.26</v>
      </c>
      <c r="AM3593">
        <v>834.51</v>
      </c>
      <c r="AN3593">
        <v>1066.1600000000001</v>
      </c>
      <c r="AO3593">
        <v>951.96</v>
      </c>
      <c r="AP3593">
        <v>1075.3499999999999</v>
      </c>
      <c r="AQ3593">
        <v>1050.44</v>
      </c>
      <c r="AR3593">
        <v>244.8</v>
      </c>
      <c r="AS3593">
        <v>904.5100000000001</v>
      </c>
      <c r="AT3593">
        <v>496.00999999999993</v>
      </c>
      <c r="AU3593">
        <v>762.42000000000007</v>
      </c>
      <c r="AV3593">
        <v>568.7299999999999</v>
      </c>
      <c r="AW3593">
        <v>472.68</v>
      </c>
      <c r="AX3593">
        <v>522.72</v>
      </c>
      <c r="AY3593">
        <v>498.04999999999995</v>
      </c>
      <c r="AZ3593">
        <v>433.61999999999995</v>
      </c>
      <c r="BA3593">
        <v>444.09000000000003</v>
      </c>
      <c r="BB3593">
        <v>495.71999999999997</v>
      </c>
      <c r="BC3593">
        <v>407.9</v>
      </c>
      <c r="BD3593">
        <v>373.81000000000006</v>
      </c>
      <c r="BE3593">
        <v>381.65</v>
      </c>
      <c r="BF3593">
        <v>443.2</v>
      </c>
      <c r="BG3593">
        <v>354.4</v>
      </c>
      <c r="BH3593">
        <v>493.2700000000001</v>
      </c>
      <c r="BI3593">
        <v>475.60000000000008</v>
      </c>
      <c r="BJ3593">
        <v>340.42999999999995</v>
      </c>
      <c r="BK3593">
        <v>517.96</v>
      </c>
      <c r="BL3593">
        <v>38072.439999999988</v>
      </c>
    </row>
    <row r="3594" spans="1:64" x14ac:dyDescent="0.2">
      <c r="A3594" t="s">
        <v>4400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1282.67</v>
      </c>
      <c r="M3594">
        <v>1542.1499999999996</v>
      </c>
      <c r="N3594">
        <v>3846.4199999999996</v>
      </c>
      <c r="O3594">
        <v>2023.5399999999995</v>
      </c>
      <c r="P3594">
        <v>1544.75</v>
      </c>
      <c r="Q3594">
        <v>2211.5699999999997</v>
      </c>
      <c r="R3594">
        <v>2069.71</v>
      </c>
      <c r="S3594">
        <v>2291.8000000000002</v>
      </c>
      <c r="T3594">
        <v>1823.3700000000003</v>
      </c>
      <c r="U3594">
        <v>1982.0900000000001</v>
      </c>
      <c r="V3594">
        <v>2260.7800000000002</v>
      </c>
      <c r="W3594">
        <v>1795.3699999999997</v>
      </c>
      <c r="X3594">
        <v>2145.83</v>
      </c>
      <c r="Y3594">
        <v>2566.67</v>
      </c>
      <c r="Z3594">
        <v>2071.2999999999997</v>
      </c>
      <c r="AA3594">
        <v>1856.54</v>
      </c>
      <c r="AB3594">
        <v>2346.31</v>
      </c>
      <c r="AC3594">
        <v>1734.9000000000003</v>
      </c>
      <c r="AD3594">
        <v>2537.64</v>
      </c>
      <c r="AE3594">
        <v>1968.6899999999996</v>
      </c>
      <c r="AF3594">
        <v>880.81999999999994</v>
      </c>
      <c r="AG3594">
        <v>1512.83</v>
      </c>
      <c r="AH3594">
        <v>2250.77</v>
      </c>
      <c r="AI3594">
        <v>2673.8799999999997</v>
      </c>
      <c r="AJ3594">
        <v>2311.1599999999994</v>
      </c>
      <c r="AK3594">
        <v>3725.0099999999993</v>
      </c>
      <c r="AL3594">
        <v>2704.4999999999995</v>
      </c>
      <c r="AM3594">
        <v>3583.9799999999996</v>
      </c>
      <c r="AN3594">
        <v>3909.79</v>
      </c>
      <c r="AO3594">
        <v>3687.7199999999984</v>
      </c>
      <c r="AP3594">
        <v>3754.62</v>
      </c>
      <c r="AQ3594">
        <v>3519.81</v>
      </c>
      <c r="AR3594">
        <v>984.42000000000019</v>
      </c>
      <c r="AS3594">
        <v>1531.5199999999998</v>
      </c>
      <c r="AT3594">
        <v>1954.1399999999999</v>
      </c>
      <c r="AU3594">
        <v>1953.0200000000002</v>
      </c>
      <c r="AV3594">
        <v>2239.6400000000003</v>
      </c>
      <c r="AW3594">
        <v>1792.6899999999998</v>
      </c>
      <c r="AX3594">
        <v>1672.2499999999998</v>
      </c>
      <c r="AY3594">
        <v>2110.3599999999997</v>
      </c>
      <c r="AZ3594">
        <v>1815.14</v>
      </c>
      <c r="BA3594">
        <v>1945.1499999999996</v>
      </c>
      <c r="BB3594">
        <v>2410.4</v>
      </c>
      <c r="BC3594">
        <v>2113.6799999999998</v>
      </c>
      <c r="BD3594">
        <v>1409.8500000000001</v>
      </c>
      <c r="BE3594">
        <v>1684.51</v>
      </c>
      <c r="BF3594">
        <v>2516.3399999999997</v>
      </c>
      <c r="BG3594">
        <v>2322.6899999999996</v>
      </c>
      <c r="BH3594">
        <v>2307.7399999999998</v>
      </c>
      <c r="BI3594">
        <v>2044.92</v>
      </c>
      <c r="BJ3594">
        <v>2035.88</v>
      </c>
      <c r="BK3594">
        <v>1795.4899999999998</v>
      </c>
      <c r="BL3594">
        <v>115056.81999999998</v>
      </c>
    </row>
    <row r="3595" spans="1:64" x14ac:dyDescent="0.2">
      <c r="A3595" t="s">
        <v>4401</v>
      </c>
      <c r="B3595">
        <v>1487.8</v>
      </c>
      <c r="C3595">
        <v>2503.6900000000005</v>
      </c>
      <c r="D3595">
        <v>2374.2200000000003</v>
      </c>
      <c r="E3595">
        <v>2220.17</v>
      </c>
      <c r="F3595">
        <v>1901.8</v>
      </c>
      <c r="G3595">
        <v>1497.55</v>
      </c>
      <c r="H3595">
        <v>1869.5299999999995</v>
      </c>
      <c r="I3595">
        <v>1777.0700000000004</v>
      </c>
      <c r="J3595">
        <v>2802.38</v>
      </c>
      <c r="K3595">
        <v>1952.6499999999999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20386.86</v>
      </c>
    </row>
    <row r="3596" spans="1:64" x14ac:dyDescent="0.2">
      <c r="A3596" t="s">
        <v>4402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85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85</v>
      </c>
    </row>
    <row r="3597" spans="1:64" x14ac:dyDescent="0.2">
      <c r="A3597" t="s">
        <v>4403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1251.19</v>
      </c>
      <c r="M3597">
        <v>1111.94</v>
      </c>
      <c r="N3597">
        <v>1081.3499999999999</v>
      </c>
      <c r="O3597">
        <v>1254.68</v>
      </c>
      <c r="P3597">
        <v>936.94</v>
      </c>
      <c r="Q3597">
        <v>1113.75</v>
      </c>
      <c r="R3597">
        <v>1073.4299999999998</v>
      </c>
      <c r="S3597">
        <v>1217.3200000000002</v>
      </c>
      <c r="T3597">
        <v>1234.48</v>
      </c>
      <c r="U3597">
        <v>1087.96</v>
      </c>
      <c r="V3597">
        <v>1665.92</v>
      </c>
      <c r="W3597">
        <v>1136.22</v>
      </c>
      <c r="X3597">
        <v>1182.51</v>
      </c>
      <c r="Y3597">
        <v>1109.8399999999999</v>
      </c>
      <c r="Z3597">
        <v>828.68999999999994</v>
      </c>
      <c r="AA3597">
        <v>880.83</v>
      </c>
      <c r="AB3597">
        <v>892.33</v>
      </c>
      <c r="AC3597">
        <v>857.63000000000011</v>
      </c>
      <c r="AD3597">
        <v>1171.58</v>
      </c>
      <c r="AE3597">
        <v>881.47</v>
      </c>
      <c r="AF3597">
        <v>899.63</v>
      </c>
      <c r="AG3597">
        <v>1116.92</v>
      </c>
      <c r="AH3597">
        <v>880.08999999999992</v>
      </c>
      <c r="AI3597">
        <v>1127.4000000000001</v>
      </c>
      <c r="AJ3597">
        <v>556.48</v>
      </c>
      <c r="AK3597">
        <v>1174.99</v>
      </c>
      <c r="AL3597">
        <v>264.44</v>
      </c>
      <c r="AM3597">
        <v>1176.81</v>
      </c>
      <c r="AN3597">
        <v>1220.8000000000002</v>
      </c>
      <c r="AO3597">
        <v>1131.9599999999998</v>
      </c>
      <c r="AP3597">
        <v>1356.6299999999999</v>
      </c>
      <c r="AQ3597">
        <v>1230.52</v>
      </c>
      <c r="AR3597">
        <v>337</v>
      </c>
      <c r="AS3597">
        <v>2046.6099999999997</v>
      </c>
      <c r="AT3597">
        <v>1156.1099999999999</v>
      </c>
      <c r="AU3597">
        <v>530.85</v>
      </c>
      <c r="AV3597">
        <v>853.0999999999998</v>
      </c>
      <c r="AW3597">
        <v>632.31000000000006</v>
      </c>
      <c r="AX3597">
        <v>1220.9099999999999</v>
      </c>
      <c r="AY3597">
        <v>974.15999999999985</v>
      </c>
      <c r="AZ3597">
        <v>0</v>
      </c>
      <c r="BA3597">
        <v>1335.22</v>
      </c>
      <c r="BB3597">
        <v>1113.92</v>
      </c>
      <c r="BC3597">
        <v>1290.07</v>
      </c>
      <c r="BD3597">
        <v>1833.1</v>
      </c>
      <c r="BE3597">
        <v>1291.0900000000001</v>
      </c>
      <c r="BF3597">
        <v>1879.77</v>
      </c>
      <c r="BG3597">
        <v>1436.68</v>
      </c>
      <c r="BH3597">
        <v>1691.8600000000001</v>
      </c>
      <c r="BI3597">
        <v>1518.08</v>
      </c>
      <c r="BJ3597">
        <v>1401.23</v>
      </c>
      <c r="BK3597">
        <v>1263.5999999999999</v>
      </c>
      <c r="BL3597">
        <v>57912.399999999994</v>
      </c>
    </row>
    <row r="3598" spans="1:64" x14ac:dyDescent="0.2">
      <c r="A3598" t="s">
        <v>4404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536.66</v>
      </c>
      <c r="M3598">
        <v>536.25</v>
      </c>
      <c r="N3598">
        <v>218.09999999999997</v>
      </c>
      <c r="O3598">
        <v>536.45000000000005</v>
      </c>
      <c r="P3598">
        <v>535.64</v>
      </c>
      <c r="Q3598">
        <v>535.63</v>
      </c>
      <c r="R3598">
        <v>536.14</v>
      </c>
      <c r="S3598">
        <v>673.85</v>
      </c>
      <c r="T3598">
        <v>291.5</v>
      </c>
      <c r="U3598">
        <v>179.82</v>
      </c>
      <c r="V3598">
        <v>719.92000000000007</v>
      </c>
      <c r="W3598">
        <v>718.59</v>
      </c>
      <c r="X3598">
        <v>719.53</v>
      </c>
      <c r="Y3598">
        <v>718.97</v>
      </c>
      <c r="Z3598">
        <v>52.88</v>
      </c>
      <c r="AA3598">
        <v>47.849999999999994</v>
      </c>
      <c r="AB3598">
        <v>248.12999999999997</v>
      </c>
      <c r="AC3598">
        <v>299.63</v>
      </c>
      <c r="AD3598">
        <v>258.92</v>
      </c>
      <c r="AE3598">
        <v>109.58</v>
      </c>
      <c r="AF3598">
        <v>194.26999999999998</v>
      </c>
      <c r="AG3598">
        <v>719.68000000000006</v>
      </c>
      <c r="AH3598">
        <v>1270.48</v>
      </c>
      <c r="AI3598">
        <v>1321.8799999999999</v>
      </c>
      <c r="AJ3598">
        <v>1297.96</v>
      </c>
      <c r="AK3598">
        <v>1203.6599999999999</v>
      </c>
      <c r="AL3598">
        <v>1267.4699999999998</v>
      </c>
      <c r="AM3598">
        <v>1135.7300000000005</v>
      </c>
      <c r="AN3598">
        <v>918</v>
      </c>
      <c r="AO3598">
        <v>1047.83</v>
      </c>
      <c r="AP3598">
        <v>687.55000000000007</v>
      </c>
      <c r="AQ3598">
        <v>933.79</v>
      </c>
      <c r="AR3598">
        <v>109.22</v>
      </c>
      <c r="AS3598">
        <v>314.27999999999997</v>
      </c>
      <c r="AT3598">
        <v>192.18000000000006</v>
      </c>
      <c r="AU3598">
        <v>839.18</v>
      </c>
      <c r="AV3598">
        <v>335.36999999999995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86.809999999999988</v>
      </c>
      <c r="BD3598">
        <v>962.39999999999986</v>
      </c>
      <c r="BE3598">
        <v>870.00000000000011</v>
      </c>
      <c r="BF3598">
        <v>1021.4899999999999</v>
      </c>
      <c r="BG3598">
        <v>198.33</v>
      </c>
      <c r="BH3598">
        <v>956.81000000000006</v>
      </c>
      <c r="BI3598">
        <v>962.65</v>
      </c>
      <c r="BJ3598">
        <v>916.3</v>
      </c>
      <c r="BK3598">
        <v>708</v>
      </c>
      <c r="BL3598">
        <v>28945.360000000008</v>
      </c>
    </row>
    <row r="3599" spans="1:64" x14ac:dyDescent="0.2">
      <c r="A3599" t="s">
        <v>4405</v>
      </c>
      <c r="B3599">
        <v>1449.5900000000001</v>
      </c>
      <c r="C3599">
        <v>1659.2400000000002</v>
      </c>
      <c r="D3599">
        <v>1721.89</v>
      </c>
      <c r="E3599">
        <v>1728.0100000000002</v>
      </c>
      <c r="F3599">
        <v>1763.9500000000005</v>
      </c>
      <c r="G3599">
        <v>1484.1200000000001</v>
      </c>
      <c r="H3599">
        <v>1563.2400000000005</v>
      </c>
      <c r="I3599">
        <v>1159.3200000000002</v>
      </c>
      <c r="J3599">
        <v>1697.36</v>
      </c>
      <c r="K3599">
        <v>1663.3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15890.02</v>
      </c>
    </row>
    <row r="3600" spans="1:64" x14ac:dyDescent="0.2">
      <c r="A3600" t="s">
        <v>4406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150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150</v>
      </c>
    </row>
    <row r="3601" spans="1:64" x14ac:dyDescent="0.2">
      <c r="A3601" t="s">
        <v>4407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3001.96</v>
      </c>
      <c r="M3601">
        <v>3261.0100000000007</v>
      </c>
      <c r="N3601">
        <v>3269.8399999999992</v>
      </c>
      <c r="O3601">
        <v>3269.8600000000006</v>
      </c>
      <c r="P3601">
        <v>3269.8600000000006</v>
      </c>
      <c r="Q3601">
        <v>3270.57</v>
      </c>
      <c r="R3601">
        <v>3270.1099999999992</v>
      </c>
      <c r="S3601">
        <v>3270.22</v>
      </c>
      <c r="T3601">
        <v>3270.7000000000003</v>
      </c>
      <c r="U3601">
        <v>3046.1500000000005</v>
      </c>
      <c r="V3601">
        <v>2365.2900000000004</v>
      </c>
      <c r="W3601">
        <v>0</v>
      </c>
      <c r="X3601">
        <v>2297.1600000000003</v>
      </c>
      <c r="Y3601">
        <v>3271.27</v>
      </c>
      <c r="Z3601">
        <v>4243.5199999999995</v>
      </c>
      <c r="AA3601">
        <v>3269.1699999999996</v>
      </c>
      <c r="AB3601">
        <v>3268.7999999999993</v>
      </c>
      <c r="AC3601">
        <v>3269.44</v>
      </c>
      <c r="AD3601">
        <v>3270.13</v>
      </c>
      <c r="AE3601">
        <v>3269.55</v>
      </c>
      <c r="AF3601">
        <v>3270.37</v>
      </c>
      <c r="AG3601">
        <v>3270.0800000000008</v>
      </c>
      <c r="AH3601">
        <v>1620.1799999999996</v>
      </c>
      <c r="AI3601">
        <v>3270.17</v>
      </c>
      <c r="AJ3601">
        <v>4920.91</v>
      </c>
      <c r="AK3601">
        <v>3270.6900000000005</v>
      </c>
      <c r="AL3601">
        <v>3269.329999999999</v>
      </c>
      <c r="AM3601">
        <v>3270.21</v>
      </c>
      <c r="AN3601">
        <v>3270.0699999999997</v>
      </c>
      <c r="AO3601">
        <v>3157.1499999999996</v>
      </c>
      <c r="AP3601">
        <v>3270.6800000000007</v>
      </c>
      <c r="AQ3601">
        <v>3270.05</v>
      </c>
      <c r="AR3601">
        <v>2540.5100000000002</v>
      </c>
      <c r="AS3601">
        <v>2810.1499999999996</v>
      </c>
      <c r="AT3601">
        <v>3664.3099999999995</v>
      </c>
      <c r="AU3601">
        <v>4139.71</v>
      </c>
      <c r="AV3601">
        <v>3619.2500000000005</v>
      </c>
      <c r="AW3601">
        <v>3665.7400000000007</v>
      </c>
      <c r="AX3601">
        <v>2830.6400000000003</v>
      </c>
      <c r="AY3601">
        <v>4210.1699999999992</v>
      </c>
      <c r="AZ3601">
        <v>3663.47</v>
      </c>
      <c r="BA3601">
        <v>2831.78</v>
      </c>
      <c r="BB3601">
        <v>3662.1200000000003</v>
      </c>
      <c r="BC3601">
        <v>4493.6099999999997</v>
      </c>
      <c r="BD3601">
        <v>3662.25</v>
      </c>
      <c r="BE3601">
        <v>2831.34</v>
      </c>
      <c r="BF3601">
        <v>3662.4400000000005</v>
      </c>
      <c r="BG3601">
        <v>4494.369999999999</v>
      </c>
      <c r="BH3601">
        <v>3662.5</v>
      </c>
      <c r="BI3601">
        <v>3660.0199999999995</v>
      </c>
      <c r="BJ3601">
        <v>3661.4100000000003</v>
      </c>
      <c r="BK3601">
        <v>2829.3500000000004</v>
      </c>
      <c r="BL3601">
        <v>170449.64</v>
      </c>
    </row>
    <row r="3602" spans="1:64" x14ac:dyDescent="0.2">
      <c r="A3602" t="s">
        <v>4408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146.07999999999998</v>
      </c>
      <c r="M3602">
        <v>146.32</v>
      </c>
      <c r="N3602">
        <v>146.6</v>
      </c>
      <c r="O3602">
        <v>146.9</v>
      </c>
      <c r="P3602">
        <v>146.82</v>
      </c>
      <c r="Q3602">
        <v>123.96000000000001</v>
      </c>
      <c r="R3602">
        <v>80.040000000000006</v>
      </c>
      <c r="S3602">
        <v>122.38000000000001</v>
      </c>
      <c r="T3602">
        <v>0</v>
      </c>
      <c r="U3602">
        <v>67.040000000000006</v>
      </c>
      <c r="V3602">
        <v>145.36000000000001</v>
      </c>
      <c r="W3602">
        <v>0</v>
      </c>
      <c r="X3602">
        <v>128.30000000000001</v>
      </c>
      <c r="Y3602">
        <v>139.13999999999999</v>
      </c>
      <c r="Z3602">
        <v>145.49</v>
      </c>
      <c r="AA3602">
        <v>126.35999999999999</v>
      </c>
      <c r="AB3602">
        <v>146.32</v>
      </c>
      <c r="AC3602">
        <v>143.35000000000002</v>
      </c>
      <c r="AD3602">
        <v>146.69999999999999</v>
      </c>
      <c r="AE3602">
        <v>124.58</v>
      </c>
      <c r="AF3602">
        <v>0</v>
      </c>
      <c r="AG3602">
        <v>145.88</v>
      </c>
      <c r="AH3602">
        <v>146.01999999999998</v>
      </c>
      <c r="AI3602">
        <v>146.9</v>
      </c>
      <c r="AJ3602">
        <v>146.86000000000001</v>
      </c>
      <c r="AK3602">
        <v>146.16</v>
      </c>
      <c r="AL3602">
        <v>146.07999999999998</v>
      </c>
      <c r="AM3602">
        <v>146.9</v>
      </c>
      <c r="AN3602">
        <v>145.91999999999999</v>
      </c>
      <c r="AO3602">
        <v>146.85999999999999</v>
      </c>
      <c r="AP3602">
        <v>47.730000000000004</v>
      </c>
      <c r="AQ3602">
        <v>146.41</v>
      </c>
      <c r="AR3602">
        <v>0</v>
      </c>
      <c r="AS3602">
        <v>146.97</v>
      </c>
      <c r="AT3602">
        <v>0</v>
      </c>
      <c r="AU3602">
        <v>146.75</v>
      </c>
      <c r="AV3602">
        <v>146.47999999999999</v>
      </c>
      <c r="AW3602">
        <v>146.94</v>
      </c>
      <c r="AX3602">
        <v>146.56</v>
      </c>
      <c r="AY3602">
        <v>146.73999999999998</v>
      </c>
      <c r="AZ3602">
        <v>145.87</v>
      </c>
      <c r="BA3602">
        <v>146.01999999999998</v>
      </c>
      <c r="BB3602">
        <v>146.73999999999998</v>
      </c>
      <c r="BC3602">
        <v>146.87</v>
      </c>
      <c r="BD3602">
        <v>0</v>
      </c>
      <c r="BE3602">
        <v>146.79</v>
      </c>
      <c r="BF3602">
        <v>146.19999999999999</v>
      </c>
      <c r="BG3602">
        <v>146.38999999999999</v>
      </c>
      <c r="BH3602">
        <v>146.54000000000002</v>
      </c>
      <c r="BI3602">
        <v>0</v>
      </c>
      <c r="BJ3602">
        <v>0</v>
      </c>
      <c r="BK3602">
        <v>146.51999999999998</v>
      </c>
      <c r="BL3602">
        <v>6081.8399999999983</v>
      </c>
    </row>
    <row r="3603" spans="1:64" x14ac:dyDescent="0.2">
      <c r="A3603" t="s">
        <v>4409</v>
      </c>
      <c r="B3603">
        <v>3426.88</v>
      </c>
      <c r="C3603">
        <v>3271.5300000000007</v>
      </c>
      <c r="D3603">
        <v>3232.87</v>
      </c>
      <c r="E3603">
        <v>3660.9799999999996</v>
      </c>
      <c r="F3603">
        <v>3735.2300000000005</v>
      </c>
      <c r="G3603">
        <v>3512.8399999999997</v>
      </c>
      <c r="H3603">
        <v>3474.1000000000008</v>
      </c>
      <c r="I3603">
        <v>0</v>
      </c>
      <c r="J3603">
        <v>7418.0199999999995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31732.450000000004</v>
      </c>
    </row>
    <row r="3604" spans="1:64" x14ac:dyDescent="0.2">
      <c r="A3604" t="s">
        <v>4410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509</v>
      </c>
      <c r="BA3604">
        <v>0</v>
      </c>
      <c r="BB3604">
        <v>21.15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530.15</v>
      </c>
    </row>
    <row r="3605" spans="1:64" x14ac:dyDescent="0.2">
      <c r="A3605" t="s">
        <v>4411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7264.9599999999991</v>
      </c>
      <c r="M3605">
        <v>7234.42</v>
      </c>
      <c r="N3605">
        <v>7192.7100000000009</v>
      </c>
      <c r="O3605">
        <v>7645.2499999999991</v>
      </c>
      <c r="P3605">
        <v>5500.5</v>
      </c>
      <c r="Q3605">
        <v>6436.8199999999988</v>
      </c>
      <c r="R3605">
        <v>4230.3100000000004</v>
      </c>
      <c r="S3605">
        <v>7080.45</v>
      </c>
      <c r="T3605">
        <v>3884.4899999999993</v>
      </c>
      <c r="U3605">
        <v>7921.7100000000009</v>
      </c>
      <c r="V3605">
        <v>7671.0599999999995</v>
      </c>
      <c r="W3605">
        <v>7238.0399999999981</v>
      </c>
      <c r="X3605">
        <v>8206.779999999997</v>
      </c>
      <c r="Y3605">
        <v>7318.420000000001</v>
      </c>
      <c r="Z3605">
        <v>6709.6000000000013</v>
      </c>
      <c r="AA3605">
        <v>7562.98</v>
      </c>
      <c r="AB3605">
        <v>7923.1299999999992</v>
      </c>
      <c r="AC3605">
        <v>7560.6500000000005</v>
      </c>
      <c r="AD3605">
        <v>8055.3199999999988</v>
      </c>
      <c r="AE3605">
        <v>6434.5399999999991</v>
      </c>
      <c r="AF3605">
        <v>4504.3700000000008</v>
      </c>
      <c r="AG3605">
        <v>6603.1100000000006</v>
      </c>
      <c r="AH3605">
        <v>7989.1399999999994</v>
      </c>
      <c r="AI3605">
        <v>8156.92</v>
      </c>
      <c r="AJ3605">
        <v>8061.4800000000005</v>
      </c>
      <c r="AK3605">
        <v>8137.369999999999</v>
      </c>
      <c r="AL3605">
        <v>8329.2499999999982</v>
      </c>
      <c r="AM3605">
        <v>8297.5500000000011</v>
      </c>
      <c r="AN3605">
        <v>7958.5</v>
      </c>
      <c r="AO3605">
        <v>7310.99</v>
      </c>
      <c r="AP3605">
        <v>7958.2099999999991</v>
      </c>
      <c r="AQ3605">
        <v>7933.829999999999</v>
      </c>
      <c r="AR3605">
        <v>1295.4000000000001</v>
      </c>
      <c r="AS3605">
        <v>13654.060000000001</v>
      </c>
      <c r="AT3605">
        <v>7957.7400000000007</v>
      </c>
      <c r="AU3605">
        <v>7435.71</v>
      </c>
      <c r="AV3605">
        <v>7957.4</v>
      </c>
      <c r="AW3605">
        <v>8031.0599999999986</v>
      </c>
      <c r="AX3605">
        <v>7540.0400000000009</v>
      </c>
      <c r="AY3605">
        <v>7681.03</v>
      </c>
      <c r="AZ3605">
        <v>7679.74</v>
      </c>
      <c r="BA3605">
        <v>7154.77</v>
      </c>
      <c r="BB3605">
        <v>6399.5700000000006</v>
      </c>
      <c r="BC3605">
        <v>5978.98</v>
      </c>
      <c r="BD3605">
        <v>6638.5899999999992</v>
      </c>
      <c r="BE3605">
        <v>6132.5599999999995</v>
      </c>
      <c r="BF3605">
        <v>7681.07</v>
      </c>
      <c r="BG3605">
        <v>6618.3600000000006</v>
      </c>
      <c r="BH3605">
        <v>7681.08</v>
      </c>
      <c r="BI3605">
        <v>8680.4000000000015</v>
      </c>
      <c r="BJ3605">
        <v>8660.4999999999982</v>
      </c>
      <c r="BK3605">
        <v>8680.11</v>
      </c>
      <c r="BL3605">
        <v>379851.03</v>
      </c>
    </row>
    <row r="3606" spans="1:64" x14ac:dyDescent="0.2">
      <c r="A3606" t="s">
        <v>4412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4231.4400000000005</v>
      </c>
      <c r="M3606">
        <v>4231.68</v>
      </c>
      <c r="N3606">
        <v>4231.1400000000003</v>
      </c>
      <c r="O3606">
        <v>4600.42</v>
      </c>
      <c r="P3606">
        <v>3361.37</v>
      </c>
      <c r="Q3606">
        <v>3361.63</v>
      </c>
      <c r="R3606">
        <v>1897.81</v>
      </c>
      <c r="S3606">
        <v>2017.55</v>
      </c>
      <c r="T3606">
        <v>781.28</v>
      </c>
      <c r="U3606">
        <v>2713.25</v>
      </c>
      <c r="V3606">
        <v>2870.8399999999997</v>
      </c>
      <c r="W3606">
        <v>4330.1099999999997</v>
      </c>
      <c r="X3606">
        <v>3684.6900000000005</v>
      </c>
      <c r="Y3606">
        <v>3462.5200000000004</v>
      </c>
      <c r="Z3606">
        <v>3518.96</v>
      </c>
      <c r="AA3606">
        <v>4478.2099999999991</v>
      </c>
      <c r="AB3606">
        <v>6001.6200000000008</v>
      </c>
      <c r="AC3606">
        <v>3475.05</v>
      </c>
      <c r="AD3606">
        <v>3748.6299999999997</v>
      </c>
      <c r="AE3606">
        <v>1603.29</v>
      </c>
      <c r="AF3606">
        <v>1326.3100000000002</v>
      </c>
      <c r="AG3606">
        <v>2274.92</v>
      </c>
      <c r="AH3606">
        <v>3439.1099999999997</v>
      </c>
      <c r="AI3606">
        <v>3629.95</v>
      </c>
      <c r="AJ3606">
        <v>3020.1800000000003</v>
      </c>
      <c r="AK3606">
        <v>3044.77</v>
      </c>
      <c r="AL3606">
        <v>3231.37</v>
      </c>
      <c r="AM3606">
        <v>4045.3</v>
      </c>
      <c r="AN3606">
        <v>3546.81</v>
      </c>
      <c r="AO3606">
        <v>2569.4699999999998</v>
      </c>
      <c r="AP3606">
        <v>3398.42</v>
      </c>
      <c r="AQ3606">
        <v>2900.9900000000002</v>
      </c>
      <c r="AR3606">
        <v>2141.2200000000003</v>
      </c>
      <c r="AS3606">
        <v>3452.63</v>
      </c>
      <c r="AT3606">
        <v>3021.4000000000005</v>
      </c>
      <c r="AU3606">
        <v>2783.74</v>
      </c>
      <c r="AV3606">
        <v>3397.6199999999994</v>
      </c>
      <c r="AW3606">
        <v>2899.12</v>
      </c>
      <c r="AX3606">
        <v>2247.36</v>
      </c>
      <c r="AY3606">
        <v>2152.8199999999997</v>
      </c>
      <c r="AZ3606">
        <v>2451.35</v>
      </c>
      <c r="BA3606">
        <v>2382.1799999999998</v>
      </c>
      <c r="BB3606">
        <v>2187.5700000000002</v>
      </c>
      <c r="BC3606">
        <v>1923.3000000000002</v>
      </c>
      <c r="BD3606">
        <v>1607.8600000000001</v>
      </c>
      <c r="BE3606">
        <v>2122.9199999999996</v>
      </c>
      <c r="BF3606">
        <v>2999.04</v>
      </c>
      <c r="BG3606">
        <v>1893.48</v>
      </c>
      <c r="BH3606">
        <v>2829.45</v>
      </c>
      <c r="BI3606">
        <v>2804.4</v>
      </c>
      <c r="BJ3606">
        <v>2811.3100000000004</v>
      </c>
      <c r="BK3606">
        <v>2999</v>
      </c>
      <c r="BL3606">
        <v>156136.86000000002</v>
      </c>
    </row>
    <row r="3607" spans="1:64" x14ac:dyDescent="0.2">
      <c r="A3607" t="s">
        <v>4413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3435.3999999999996</v>
      </c>
      <c r="M3607">
        <v>3804.83</v>
      </c>
      <c r="N3607">
        <v>3678.7599999999998</v>
      </c>
      <c r="O3607">
        <v>3252.51</v>
      </c>
      <c r="P3607">
        <v>3019.7</v>
      </c>
      <c r="Q3607">
        <v>3722.69</v>
      </c>
      <c r="R3607">
        <v>2594.91</v>
      </c>
      <c r="S3607">
        <v>2306.5</v>
      </c>
      <c r="T3607">
        <v>1328.64</v>
      </c>
      <c r="U3607">
        <v>2684.71</v>
      </c>
      <c r="V3607">
        <v>2701.2900000000004</v>
      </c>
      <c r="W3607">
        <v>4005.65</v>
      </c>
      <c r="X3607">
        <v>1422.3600000000001</v>
      </c>
      <c r="Y3607">
        <v>2428.87</v>
      </c>
      <c r="Z3607">
        <v>1529.25</v>
      </c>
      <c r="AA3607">
        <v>3580.33</v>
      </c>
      <c r="AB3607">
        <v>3780.28</v>
      </c>
      <c r="AC3607">
        <v>1825.49</v>
      </c>
      <c r="AD3607">
        <v>2396.11</v>
      </c>
      <c r="AE3607">
        <v>1259.22</v>
      </c>
      <c r="AF3607">
        <v>2412.2299999999996</v>
      </c>
      <c r="AG3607">
        <v>2973.33</v>
      </c>
      <c r="AH3607">
        <v>3441.41</v>
      </c>
      <c r="AI3607">
        <v>3914.87</v>
      </c>
      <c r="AJ3607">
        <v>3541.8500000000004</v>
      </c>
      <c r="AK3607">
        <v>4038.11</v>
      </c>
      <c r="AL3607">
        <v>3181.81</v>
      </c>
      <c r="AM3607">
        <v>4353.1499999999996</v>
      </c>
      <c r="AN3607">
        <v>4375.03</v>
      </c>
      <c r="AO3607">
        <v>4119.3599999999997</v>
      </c>
      <c r="AP3607">
        <v>4124.57</v>
      </c>
      <c r="AQ3607">
        <v>3662.4300000000003</v>
      </c>
      <c r="AR3607">
        <v>2951.54</v>
      </c>
      <c r="AS3607">
        <v>4618.08</v>
      </c>
      <c r="AT3607">
        <v>3973.84</v>
      </c>
      <c r="AU3607">
        <v>3330</v>
      </c>
      <c r="AV3607">
        <v>3735.62</v>
      </c>
      <c r="AW3607">
        <v>4034.8799999999992</v>
      </c>
      <c r="AX3607">
        <v>3257.88</v>
      </c>
      <c r="AY3607">
        <v>3416.61</v>
      </c>
      <c r="AZ3607">
        <v>3113.4300000000003</v>
      </c>
      <c r="BA3607">
        <v>2972.98</v>
      </c>
      <c r="BB3607">
        <v>3662.07</v>
      </c>
      <c r="BC3607">
        <v>2735.9900000000002</v>
      </c>
      <c r="BD3607">
        <v>2348.52</v>
      </c>
      <c r="BE3607">
        <v>2379.91</v>
      </c>
      <c r="BF3607">
        <v>3280.6699999999996</v>
      </c>
      <c r="BG3607">
        <v>1780.54</v>
      </c>
      <c r="BH3607">
        <v>3044.4599999999996</v>
      </c>
      <c r="BI3607">
        <v>3209.4700000000003</v>
      </c>
      <c r="BJ3607">
        <v>3500.2999999999997</v>
      </c>
      <c r="BK3607">
        <v>3321.1299999999997</v>
      </c>
      <c r="BL3607">
        <v>163563.57</v>
      </c>
    </row>
    <row r="3608" spans="1:64" x14ac:dyDescent="0.2">
      <c r="A3608" t="s">
        <v>4414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3587.73</v>
      </c>
      <c r="M3608">
        <v>3587.72</v>
      </c>
      <c r="N3608">
        <v>3587.67</v>
      </c>
      <c r="O3608">
        <v>5179.9799999999996</v>
      </c>
      <c r="P3608">
        <v>4227.66</v>
      </c>
      <c r="Q3608">
        <v>5171.1000000000004</v>
      </c>
      <c r="R3608">
        <v>2455</v>
      </c>
      <c r="S3608">
        <v>2681.32</v>
      </c>
      <c r="T3608">
        <v>729.1</v>
      </c>
      <c r="U3608">
        <v>2835.3</v>
      </c>
      <c r="V3608">
        <v>3414.87</v>
      </c>
      <c r="W3608">
        <v>4312.0599999999995</v>
      </c>
      <c r="X3608">
        <v>1540.55</v>
      </c>
      <c r="Y3608">
        <v>3980.2800000000007</v>
      </c>
      <c r="Z3608">
        <v>3191.7</v>
      </c>
      <c r="AA3608">
        <v>5178.42</v>
      </c>
      <c r="AB3608">
        <v>5103.25</v>
      </c>
      <c r="AC3608">
        <v>2010.3</v>
      </c>
      <c r="AD3608">
        <v>2742.8199999999997</v>
      </c>
      <c r="AE3608">
        <v>1664.53</v>
      </c>
      <c r="AF3608">
        <v>2323.16</v>
      </c>
      <c r="AG3608">
        <v>3018.93</v>
      </c>
      <c r="AH3608">
        <v>3784.83</v>
      </c>
      <c r="AI3608">
        <v>3252.13</v>
      </c>
      <c r="AJ3608">
        <v>3038.6600000000003</v>
      </c>
      <c r="AK3608">
        <v>4939.09</v>
      </c>
      <c r="AL3608">
        <v>3154.34</v>
      </c>
      <c r="AM3608">
        <v>5290.65</v>
      </c>
      <c r="AN3608">
        <v>4915.8099999999995</v>
      </c>
      <c r="AO3608">
        <v>4364.91</v>
      </c>
      <c r="AP3608">
        <v>3934.7599999999998</v>
      </c>
      <c r="AQ3608">
        <v>4242.2299999999996</v>
      </c>
      <c r="AR3608">
        <v>2431.62</v>
      </c>
      <c r="AS3608">
        <v>4073.22</v>
      </c>
      <c r="AT3608">
        <v>3717</v>
      </c>
      <c r="AU3608">
        <v>3596.86</v>
      </c>
      <c r="AV3608">
        <v>3748.6</v>
      </c>
      <c r="AW3608">
        <v>3820.2</v>
      </c>
      <c r="AX3608">
        <v>3372.38</v>
      </c>
      <c r="AY3608">
        <v>3602.8399999999997</v>
      </c>
      <c r="AZ3608">
        <v>3010.13</v>
      </c>
      <c r="BA3608">
        <v>3057.14</v>
      </c>
      <c r="BB3608">
        <v>2780.37</v>
      </c>
      <c r="BC3608">
        <v>2919.32</v>
      </c>
      <c r="BD3608">
        <v>2099.21</v>
      </c>
      <c r="BE3608">
        <v>2475.5700000000002</v>
      </c>
      <c r="BF3608">
        <v>3584.0500000000006</v>
      </c>
      <c r="BG3608">
        <v>3002.3099999999995</v>
      </c>
      <c r="BH3608">
        <v>3777.0699999999997</v>
      </c>
      <c r="BI3608">
        <v>3585.2799999999997</v>
      </c>
      <c r="BJ3608">
        <v>3870.6899999999996</v>
      </c>
      <c r="BK3608">
        <v>3583.8500000000004</v>
      </c>
      <c r="BL3608">
        <v>179548.57</v>
      </c>
    </row>
    <row r="3609" spans="1:64" x14ac:dyDescent="0.2">
      <c r="A3609" t="s">
        <v>4415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260.10000000000002</v>
      </c>
      <c r="M3609">
        <v>1251.3300000000002</v>
      </c>
      <c r="N3609">
        <v>1114.5899999999999</v>
      </c>
      <c r="O3609">
        <v>1263.83</v>
      </c>
      <c r="P3609">
        <v>1263.57</v>
      </c>
      <c r="Q3609">
        <v>1263.74</v>
      </c>
      <c r="R3609">
        <v>1263.05</v>
      </c>
      <c r="S3609">
        <v>1146.6000000000001</v>
      </c>
      <c r="T3609">
        <v>296.7</v>
      </c>
      <c r="U3609">
        <v>1077.95</v>
      </c>
      <c r="V3609">
        <v>1096.32</v>
      </c>
      <c r="W3609">
        <v>1174.98</v>
      </c>
      <c r="X3609">
        <v>1174.3799999999999</v>
      </c>
      <c r="Y3609">
        <v>1174.5899999999999</v>
      </c>
      <c r="Z3609">
        <v>311.19</v>
      </c>
      <c r="AA3609">
        <v>1433.19</v>
      </c>
      <c r="AB3609">
        <v>1433.33</v>
      </c>
      <c r="AC3609">
        <v>1367.42</v>
      </c>
      <c r="AD3609">
        <v>1433.6000000000001</v>
      </c>
      <c r="AE3609">
        <v>1305.79</v>
      </c>
      <c r="AF3609">
        <v>0</v>
      </c>
      <c r="AG3609">
        <v>1156.5</v>
      </c>
      <c r="AH3609">
        <v>1433.5800000000002</v>
      </c>
      <c r="AI3609">
        <v>1433.7600000000002</v>
      </c>
      <c r="AJ3609">
        <v>1433.8600000000001</v>
      </c>
      <c r="AK3609">
        <v>1433.8200000000002</v>
      </c>
      <c r="AL3609">
        <v>1433.8100000000002</v>
      </c>
      <c r="AM3609">
        <v>1433.59</v>
      </c>
      <c r="AN3609">
        <v>1427.9400000000003</v>
      </c>
      <c r="AO3609">
        <v>1415.1800000000003</v>
      </c>
      <c r="AP3609">
        <v>1433.6799999999998</v>
      </c>
      <c r="AQ3609">
        <v>1433.8700000000001</v>
      </c>
      <c r="AR3609">
        <v>0</v>
      </c>
      <c r="AS3609">
        <v>804.95</v>
      </c>
      <c r="AT3609">
        <v>1109.76</v>
      </c>
      <c r="AU3609">
        <v>1093.53</v>
      </c>
      <c r="AV3609">
        <v>1322.54</v>
      </c>
      <c r="AW3609">
        <v>1096.47</v>
      </c>
      <c r="AX3609">
        <v>628.94999999999993</v>
      </c>
      <c r="AY3609">
        <v>637.14999999999986</v>
      </c>
      <c r="AZ3609">
        <v>636.7600000000001</v>
      </c>
      <c r="BA3609">
        <v>613.99</v>
      </c>
      <c r="BB3609">
        <v>603.48000000000025</v>
      </c>
      <c r="BC3609">
        <v>603.24</v>
      </c>
      <c r="BD3609">
        <v>0</v>
      </c>
      <c r="BE3609">
        <v>0</v>
      </c>
      <c r="BF3609">
        <v>614.25</v>
      </c>
      <c r="BG3609">
        <v>603.09999999999991</v>
      </c>
      <c r="BH3609">
        <v>625.06000000000006</v>
      </c>
      <c r="BI3609">
        <v>614.17000000000019</v>
      </c>
      <c r="BJ3609">
        <v>603.39</v>
      </c>
      <c r="BK3609">
        <v>603.29999999999995</v>
      </c>
      <c r="BL3609">
        <v>50389.930000000008</v>
      </c>
    </row>
    <row r="3610" spans="1:64" x14ac:dyDescent="0.2">
      <c r="A3610" t="s">
        <v>4416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233.16</v>
      </c>
      <c r="M3610">
        <v>1149.68</v>
      </c>
      <c r="N3610">
        <v>1183.7</v>
      </c>
      <c r="O3610">
        <v>1279.8800000000001</v>
      </c>
      <c r="P3610">
        <v>1112.51</v>
      </c>
      <c r="Q3610">
        <v>1372.43</v>
      </c>
      <c r="R3610">
        <v>1373.72</v>
      </c>
      <c r="S3610">
        <v>1335.88</v>
      </c>
      <c r="T3610">
        <v>1090.3300000000002</v>
      </c>
      <c r="U3610">
        <v>1067.9000000000001</v>
      </c>
      <c r="V3610">
        <v>1069.08</v>
      </c>
      <c r="W3610">
        <v>1373.88</v>
      </c>
      <c r="X3610">
        <v>1373.84</v>
      </c>
      <c r="Y3610">
        <v>1374.1999999999998</v>
      </c>
      <c r="Z3610">
        <v>662.38</v>
      </c>
      <c r="AA3610">
        <v>1922.9</v>
      </c>
      <c r="AB3610">
        <v>1960.46</v>
      </c>
      <c r="AC3610">
        <v>1880.74</v>
      </c>
      <c r="AD3610">
        <v>1838.66</v>
      </c>
      <c r="AE3610">
        <v>1710.93</v>
      </c>
      <c r="AF3610">
        <v>0</v>
      </c>
      <c r="AG3610">
        <v>1658.52</v>
      </c>
      <c r="AH3610">
        <v>1902.27</v>
      </c>
      <c r="AI3610">
        <v>1971.87</v>
      </c>
      <c r="AJ3610">
        <v>1971.45</v>
      </c>
      <c r="AK3610">
        <v>1971.45</v>
      </c>
      <c r="AL3610">
        <v>1971.99</v>
      </c>
      <c r="AM3610">
        <v>1971.8700000000001</v>
      </c>
      <c r="AN3610">
        <v>1912.71</v>
      </c>
      <c r="AO3610">
        <v>1912.13</v>
      </c>
      <c r="AP3610">
        <v>1878.15</v>
      </c>
      <c r="AQ3610">
        <v>1971.4299999999998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778.1500000000002</v>
      </c>
      <c r="AY3610">
        <v>587.10000000000014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48825.35</v>
      </c>
    </row>
    <row r="3611" spans="1:64" x14ac:dyDescent="0.2">
      <c r="A3611" t="s">
        <v>4417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292.2</v>
      </c>
      <c r="M3611">
        <v>947.82</v>
      </c>
      <c r="N3611">
        <v>881.13</v>
      </c>
      <c r="O3611">
        <v>984.2</v>
      </c>
      <c r="P3611">
        <v>983.56000000000006</v>
      </c>
      <c r="Q3611">
        <v>983.32999999999993</v>
      </c>
      <c r="R3611">
        <v>983.63000000000011</v>
      </c>
      <c r="S3611">
        <v>983.75</v>
      </c>
      <c r="T3611">
        <v>0</v>
      </c>
      <c r="U3611">
        <v>701.71999999999991</v>
      </c>
      <c r="V3611">
        <v>660.8</v>
      </c>
      <c r="W3611">
        <v>966.61999999999989</v>
      </c>
      <c r="X3611">
        <v>966.05</v>
      </c>
      <c r="Y3611">
        <v>965.57999999999993</v>
      </c>
      <c r="Z3611">
        <v>305.10000000000002</v>
      </c>
      <c r="AA3611">
        <v>1170.8200000000002</v>
      </c>
      <c r="AB3611">
        <v>1171.9100000000001</v>
      </c>
      <c r="AC3611">
        <v>1141.96</v>
      </c>
      <c r="AD3611">
        <v>992.93</v>
      </c>
      <c r="AE3611">
        <v>991.15</v>
      </c>
      <c r="AF3611">
        <v>0</v>
      </c>
      <c r="AG3611">
        <v>856.8</v>
      </c>
      <c r="AH3611">
        <v>1051.6400000000001</v>
      </c>
      <c r="AI3611">
        <v>1171.67</v>
      </c>
      <c r="AJ3611">
        <v>1171.99</v>
      </c>
      <c r="AK3611">
        <v>1065.3300000000002</v>
      </c>
      <c r="AL3611">
        <v>1041.33</v>
      </c>
      <c r="AM3611">
        <v>1142.8000000000002</v>
      </c>
      <c r="AN3611">
        <v>1171.5600000000002</v>
      </c>
      <c r="AO3611">
        <v>907.7</v>
      </c>
      <c r="AP3611">
        <v>1171.8500000000001</v>
      </c>
      <c r="AQ3611">
        <v>1171.77</v>
      </c>
      <c r="AR3611">
        <v>0</v>
      </c>
      <c r="AS3611">
        <v>948.46</v>
      </c>
      <c r="AT3611">
        <v>1020.85</v>
      </c>
      <c r="AU3611">
        <v>915.86</v>
      </c>
      <c r="AV3611">
        <v>1045.5500000000002</v>
      </c>
      <c r="AW3611">
        <v>901.98</v>
      </c>
      <c r="AX3611">
        <v>376.92</v>
      </c>
      <c r="AY3611">
        <v>466.28000000000003</v>
      </c>
      <c r="AZ3611">
        <v>510.31999999999994</v>
      </c>
      <c r="BA3611">
        <v>510.44000000000011</v>
      </c>
      <c r="BB3611">
        <v>491.71000000000004</v>
      </c>
      <c r="BC3611">
        <v>511.54</v>
      </c>
      <c r="BD3611">
        <v>0</v>
      </c>
      <c r="BE3611">
        <v>0</v>
      </c>
      <c r="BF3611">
        <v>511.6</v>
      </c>
      <c r="BG3611">
        <v>491.99999999999989</v>
      </c>
      <c r="BH3611">
        <v>414.64</v>
      </c>
      <c r="BI3611">
        <v>456.78000000000003</v>
      </c>
      <c r="BJ3611">
        <v>322.63</v>
      </c>
      <c r="BK3611">
        <v>511.61999999999989</v>
      </c>
      <c r="BL3611">
        <v>39407.879999999997</v>
      </c>
    </row>
    <row r="3612" spans="1:64" x14ac:dyDescent="0.2">
      <c r="A3612" t="s">
        <v>4418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59.16</v>
      </c>
      <c r="M3612">
        <v>1392.74</v>
      </c>
      <c r="N3612">
        <v>1226.07</v>
      </c>
      <c r="O3612">
        <v>1392.26</v>
      </c>
      <c r="P3612">
        <v>1212.1500000000001</v>
      </c>
      <c r="Q3612">
        <v>1183.6200000000001</v>
      </c>
      <c r="R3612">
        <v>1392.26</v>
      </c>
      <c r="S3612">
        <v>933.38</v>
      </c>
      <c r="T3612">
        <v>0</v>
      </c>
      <c r="U3612">
        <v>933.38</v>
      </c>
      <c r="V3612">
        <v>1061.98</v>
      </c>
      <c r="W3612">
        <v>1393.59</v>
      </c>
      <c r="X3612">
        <v>1393.6999999999998</v>
      </c>
      <c r="Y3612">
        <v>1385.1899999999998</v>
      </c>
      <c r="Z3612">
        <v>459</v>
      </c>
      <c r="AA3612">
        <v>1421.88</v>
      </c>
      <c r="AB3612">
        <v>1479.72</v>
      </c>
      <c r="AC3612">
        <v>1453.45</v>
      </c>
      <c r="AD3612">
        <v>1549</v>
      </c>
      <c r="AE3612">
        <v>1444.7</v>
      </c>
      <c r="AF3612">
        <v>6.2</v>
      </c>
      <c r="AG3612">
        <v>1373.94</v>
      </c>
      <c r="AH3612">
        <v>1366.37</v>
      </c>
      <c r="AI3612">
        <v>1613.7499999999998</v>
      </c>
      <c r="AJ3612">
        <v>1687.9999999999995</v>
      </c>
      <c r="AK3612">
        <v>1687.4499999999998</v>
      </c>
      <c r="AL3612">
        <v>1416.6699999999998</v>
      </c>
      <c r="AM3612">
        <v>1449.07</v>
      </c>
      <c r="AN3612">
        <v>1523.8</v>
      </c>
      <c r="AO3612">
        <v>1410.3700000000001</v>
      </c>
      <c r="AP3612">
        <v>1525.54</v>
      </c>
      <c r="AQ3612">
        <v>1525.93</v>
      </c>
      <c r="AR3612">
        <v>0</v>
      </c>
      <c r="AS3612">
        <v>955.8</v>
      </c>
      <c r="AT3612">
        <v>1056.3</v>
      </c>
      <c r="AU3612">
        <v>412.11</v>
      </c>
      <c r="AV3612">
        <v>1077.43</v>
      </c>
      <c r="AW3612">
        <v>743.82</v>
      </c>
      <c r="AX3612">
        <v>348.72</v>
      </c>
      <c r="AY3612">
        <v>389.63</v>
      </c>
      <c r="AZ3612">
        <v>458.22999999999996</v>
      </c>
      <c r="BA3612">
        <v>412.63</v>
      </c>
      <c r="BB3612">
        <v>460.78999999999991</v>
      </c>
      <c r="BC3612">
        <v>526.88</v>
      </c>
      <c r="BD3612">
        <v>0</v>
      </c>
      <c r="BE3612">
        <v>0</v>
      </c>
      <c r="BF3612">
        <v>292.64</v>
      </c>
      <c r="BG3612">
        <v>323.55999999999995</v>
      </c>
      <c r="BH3612">
        <v>421.91</v>
      </c>
      <c r="BI3612">
        <v>460.86</v>
      </c>
      <c r="BJ3612">
        <v>395.27</v>
      </c>
      <c r="BK3612">
        <v>452.06999999999994</v>
      </c>
      <c r="BL3612">
        <v>48542.970000000008</v>
      </c>
    </row>
    <row r="3613" spans="1:64" x14ac:dyDescent="0.2">
      <c r="A3613" t="s">
        <v>4419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252.52</v>
      </c>
      <c r="M3613">
        <v>904.1</v>
      </c>
      <c r="N3613">
        <v>1075.3499999999999</v>
      </c>
      <c r="O3613">
        <v>985.11</v>
      </c>
      <c r="P3613">
        <v>1043.29</v>
      </c>
      <c r="Q3613">
        <v>1075.4399999999998</v>
      </c>
      <c r="R3613">
        <v>1075.6599999999999</v>
      </c>
      <c r="S3613">
        <v>1075.03</v>
      </c>
      <c r="T3613">
        <v>800.61</v>
      </c>
      <c r="U3613">
        <v>768.18</v>
      </c>
      <c r="V3613">
        <v>769.36</v>
      </c>
      <c r="W3613">
        <v>1077.3400000000001</v>
      </c>
      <c r="X3613">
        <v>1076.47</v>
      </c>
      <c r="Y3613">
        <v>1075.9000000000001</v>
      </c>
      <c r="Z3613">
        <v>307.2</v>
      </c>
      <c r="AA3613">
        <v>1269.93</v>
      </c>
      <c r="AB3613">
        <v>1269.17</v>
      </c>
      <c r="AC3613">
        <v>1269.5500000000002</v>
      </c>
      <c r="AD3613">
        <v>1258.3899999999999</v>
      </c>
      <c r="AE3613">
        <v>1165.8499999999999</v>
      </c>
      <c r="AF3613">
        <v>0</v>
      </c>
      <c r="AG3613">
        <v>1063.3499999999999</v>
      </c>
      <c r="AH3613">
        <v>1269.2</v>
      </c>
      <c r="AI3613">
        <v>1269.4999999999998</v>
      </c>
      <c r="AJ3613">
        <v>1269.76</v>
      </c>
      <c r="AK3613">
        <v>1269.71</v>
      </c>
      <c r="AL3613">
        <v>0</v>
      </c>
      <c r="AM3613">
        <v>1269.6500000000001</v>
      </c>
      <c r="AN3613">
        <v>1269.68</v>
      </c>
      <c r="AO3613">
        <v>1269.4799999999998</v>
      </c>
      <c r="AP3613">
        <v>1269.97</v>
      </c>
      <c r="AQ3613">
        <v>1269.6200000000001</v>
      </c>
      <c r="AR3613">
        <v>0</v>
      </c>
      <c r="AS3613">
        <v>544.52</v>
      </c>
      <c r="AT3613">
        <v>931.06999999999994</v>
      </c>
      <c r="AU3613">
        <v>1276.4000000000001</v>
      </c>
      <c r="AV3613">
        <v>1289.81</v>
      </c>
      <c r="AW3613">
        <v>1276.0999999999999</v>
      </c>
      <c r="AX3613">
        <v>0</v>
      </c>
      <c r="AY3613">
        <v>621.23</v>
      </c>
      <c r="AZ3613">
        <v>620.31000000000006</v>
      </c>
      <c r="BA3613">
        <v>609.45999999999992</v>
      </c>
      <c r="BB3613">
        <v>609.20999999999992</v>
      </c>
      <c r="BC3613">
        <v>620.36000000000013</v>
      </c>
      <c r="BD3613">
        <v>0</v>
      </c>
      <c r="BE3613">
        <v>0</v>
      </c>
      <c r="BF3613">
        <v>609.34</v>
      </c>
      <c r="BG3613">
        <v>609.68000000000006</v>
      </c>
      <c r="BH3613">
        <v>598.30000000000007</v>
      </c>
      <c r="BI3613">
        <v>598.63000000000011</v>
      </c>
      <c r="BJ3613">
        <v>608.77</v>
      </c>
      <c r="BK3613">
        <v>587.88000000000011</v>
      </c>
      <c r="BL3613">
        <v>44095.439999999988</v>
      </c>
    </row>
    <row r="3614" spans="1:64" x14ac:dyDescent="0.2">
      <c r="A3614" t="s">
        <v>4420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121.02000000000001</v>
      </c>
      <c r="M3614">
        <v>0</v>
      </c>
      <c r="N3614">
        <v>944.78</v>
      </c>
      <c r="O3614">
        <v>551.64</v>
      </c>
      <c r="P3614">
        <v>552.08000000000004</v>
      </c>
      <c r="Q3614">
        <v>553.01</v>
      </c>
      <c r="R3614">
        <v>552.24</v>
      </c>
      <c r="S3614">
        <v>455.25</v>
      </c>
      <c r="T3614">
        <v>0</v>
      </c>
      <c r="U3614">
        <v>403.5</v>
      </c>
      <c r="V3614">
        <v>403.56</v>
      </c>
      <c r="W3614">
        <v>556.26</v>
      </c>
      <c r="X3614">
        <v>556.43999999999994</v>
      </c>
      <c r="Y3614">
        <v>556.1</v>
      </c>
      <c r="Z3614">
        <v>151.77000000000001</v>
      </c>
      <c r="AA3614">
        <v>739.13</v>
      </c>
      <c r="AB3614">
        <v>721.11</v>
      </c>
      <c r="AC3614">
        <v>687.51</v>
      </c>
      <c r="AD3614">
        <v>707.75000000000011</v>
      </c>
      <c r="AE3614">
        <v>666.43000000000006</v>
      </c>
      <c r="AF3614">
        <v>9.92</v>
      </c>
      <c r="AG3614">
        <v>644.41000000000008</v>
      </c>
      <c r="AH3614">
        <v>917.62000000000012</v>
      </c>
      <c r="AI3614">
        <v>833.5</v>
      </c>
      <c r="AJ3614">
        <v>917.98</v>
      </c>
      <c r="AK3614">
        <v>917.77</v>
      </c>
      <c r="AL3614">
        <v>917.46</v>
      </c>
      <c r="AM3614">
        <v>917.44000000000017</v>
      </c>
      <c r="AN3614">
        <v>917.77</v>
      </c>
      <c r="AO3614">
        <v>838.36</v>
      </c>
      <c r="AP3614">
        <v>917.65</v>
      </c>
      <c r="AQ3614">
        <v>917.5</v>
      </c>
      <c r="AR3614">
        <v>0</v>
      </c>
      <c r="AS3614">
        <v>509.30000000000007</v>
      </c>
      <c r="AT3614">
        <v>697.98</v>
      </c>
      <c r="AU3614">
        <v>698.08</v>
      </c>
      <c r="AV3614">
        <v>231.89000000000004</v>
      </c>
      <c r="AW3614">
        <v>308.64999999999998</v>
      </c>
      <c r="AX3614">
        <v>448.30999999999995</v>
      </c>
      <c r="AY3614">
        <v>453.28999999999996</v>
      </c>
      <c r="AZ3614">
        <v>453.41</v>
      </c>
      <c r="BA3614">
        <v>429.83</v>
      </c>
      <c r="BB3614">
        <v>399.76</v>
      </c>
      <c r="BC3614">
        <v>283.85999999999996</v>
      </c>
      <c r="BD3614">
        <v>0</v>
      </c>
      <c r="BE3614">
        <v>385.2</v>
      </c>
      <c r="BF3614">
        <v>419.21</v>
      </c>
      <c r="BG3614">
        <v>335.46999999999997</v>
      </c>
      <c r="BH3614">
        <v>294.89</v>
      </c>
      <c r="BI3614">
        <v>412.92</v>
      </c>
      <c r="BJ3614">
        <v>364.49</v>
      </c>
      <c r="BK3614">
        <v>381.89</v>
      </c>
      <c r="BL3614">
        <v>27055.390000000007</v>
      </c>
    </row>
    <row r="3615" spans="1:64" x14ac:dyDescent="0.2">
      <c r="A3615" t="s">
        <v>4420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288.97000000000003</v>
      </c>
      <c r="M3615">
        <v>1134.04</v>
      </c>
      <c r="N3615">
        <v>1010.8900000000001</v>
      </c>
      <c r="O3615">
        <v>1143.3000000000002</v>
      </c>
      <c r="P3615">
        <v>1058.1999999999998</v>
      </c>
      <c r="Q3615">
        <v>1066.18</v>
      </c>
      <c r="R3615">
        <v>1143.8800000000001</v>
      </c>
      <c r="S3615">
        <v>830.39</v>
      </c>
      <c r="T3615">
        <v>770.53999999999985</v>
      </c>
      <c r="U3615">
        <v>729.95999999999992</v>
      </c>
      <c r="V3615">
        <v>822.08</v>
      </c>
      <c r="W3615">
        <v>1064.19</v>
      </c>
      <c r="X3615">
        <v>1145.0500000000002</v>
      </c>
      <c r="Y3615">
        <v>1043.25</v>
      </c>
      <c r="Z3615">
        <v>461.79999999999995</v>
      </c>
      <c r="AA3615">
        <v>1241.45</v>
      </c>
      <c r="AB3615">
        <v>1240.6099999999999</v>
      </c>
      <c r="AC3615">
        <v>1141.6500000000001</v>
      </c>
      <c r="AD3615">
        <v>1082.73</v>
      </c>
      <c r="AE3615">
        <v>1108.5900000000001</v>
      </c>
      <c r="AF3615">
        <v>4.96</v>
      </c>
      <c r="AG3615">
        <v>937.95</v>
      </c>
      <c r="AH3615">
        <v>1106.27</v>
      </c>
      <c r="AI3615">
        <v>1226.78</v>
      </c>
      <c r="AJ3615">
        <v>1241.67</v>
      </c>
      <c r="AK3615">
        <v>1241.7900000000002</v>
      </c>
      <c r="AL3615">
        <v>1150.0599999999997</v>
      </c>
      <c r="AM3615">
        <v>1176.21</v>
      </c>
      <c r="AN3615">
        <v>1241.6100000000001</v>
      </c>
      <c r="AO3615">
        <v>1129.26</v>
      </c>
      <c r="AP3615">
        <v>1241.6399999999999</v>
      </c>
      <c r="AQ3615">
        <v>1241.97</v>
      </c>
      <c r="AR3615">
        <v>0</v>
      </c>
      <c r="AS3615">
        <v>764.37</v>
      </c>
      <c r="AT3615">
        <v>987.48</v>
      </c>
      <c r="AU3615">
        <v>1057.71</v>
      </c>
      <c r="AV3615">
        <v>1119.78</v>
      </c>
      <c r="AW3615">
        <v>1042.0700000000002</v>
      </c>
      <c r="AX3615">
        <v>540.98</v>
      </c>
      <c r="AY3615">
        <v>546.9</v>
      </c>
      <c r="AZ3615">
        <v>546.43000000000006</v>
      </c>
      <c r="BA3615">
        <v>546.07000000000005</v>
      </c>
      <c r="BB3615">
        <v>545.87999999999988</v>
      </c>
      <c r="BC3615">
        <v>546.94000000000005</v>
      </c>
      <c r="BD3615">
        <v>0</v>
      </c>
      <c r="BE3615">
        <v>367.94</v>
      </c>
      <c r="BF3615">
        <v>315.33999999999997</v>
      </c>
      <c r="BG3615">
        <v>463.12</v>
      </c>
      <c r="BH3615">
        <v>546.1099999999999</v>
      </c>
      <c r="BI3615">
        <v>545.33000000000004</v>
      </c>
      <c r="BJ3615">
        <v>546.66000000000008</v>
      </c>
      <c r="BK3615">
        <v>546.58000000000004</v>
      </c>
      <c r="BL3615">
        <v>44043.610000000015</v>
      </c>
    </row>
    <row r="3616" spans="1:64" x14ac:dyDescent="0.2">
      <c r="A3616" t="s">
        <v>4421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2691.21</v>
      </c>
      <c r="Y3616">
        <v>2933.13</v>
      </c>
      <c r="Z3616">
        <v>3175.13</v>
      </c>
      <c r="AA3616">
        <v>2499.2399999999998</v>
      </c>
      <c r="AB3616">
        <v>2913.4500000000003</v>
      </c>
      <c r="AC3616">
        <v>2583.19</v>
      </c>
      <c r="AD3616">
        <v>2933.4500000000003</v>
      </c>
      <c r="AE3616">
        <v>2320.08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22048.880000000005</v>
      </c>
    </row>
    <row r="3617" spans="1:64" x14ac:dyDescent="0.2">
      <c r="A3617" t="s">
        <v>4422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80.759999999999991</v>
      </c>
      <c r="M3617">
        <v>810.07</v>
      </c>
      <c r="N3617">
        <v>822.35</v>
      </c>
      <c r="O3617">
        <v>822.14</v>
      </c>
      <c r="P3617">
        <v>822.14</v>
      </c>
      <c r="Q3617">
        <v>822.14</v>
      </c>
      <c r="R3617">
        <v>822.14</v>
      </c>
      <c r="S3617">
        <v>822.14</v>
      </c>
      <c r="T3617">
        <v>0</v>
      </c>
      <c r="U3617">
        <v>740.42</v>
      </c>
      <c r="V3617">
        <v>823.09</v>
      </c>
      <c r="W3617">
        <v>87</v>
      </c>
      <c r="X3617">
        <v>823.32</v>
      </c>
      <c r="Y3617">
        <v>823.32</v>
      </c>
      <c r="Z3617">
        <v>86.699999999999989</v>
      </c>
      <c r="AA3617">
        <v>1115.9100000000001</v>
      </c>
      <c r="AB3617">
        <v>1125.03</v>
      </c>
      <c r="AC3617">
        <v>1021.17</v>
      </c>
      <c r="AD3617">
        <v>1134.3800000000001</v>
      </c>
      <c r="AE3617">
        <v>1052.6500000000001</v>
      </c>
      <c r="AF3617">
        <v>0</v>
      </c>
      <c r="AG3617">
        <v>956.25</v>
      </c>
      <c r="AH3617">
        <v>1183.76</v>
      </c>
      <c r="AI3617">
        <v>1140.6299999999999</v>
      </c>
      <c r="AJ3617">
        <v>1269.8</v>
      </c>
      <c r="AK3617">
        <v>1175.6200000000001</v>
      </c>
      <c r="AL3617">
        <v>1118.8100000000002</v>
      </c>
      <c r="AM3617">
        <v>1139.0500000000002</v>
      </c>
      <c r="AN3617">
        <v>1162</v>
      </c>
      <c r="AO3617">
        <v>1050.79</v>
      </c>
      <c r="AP3617">
        <v>1147.02</v>
      </c>
      <c r="AQ3617">
        <v>1161.73</v>
      </c>
      <c r="AR3617">
        <v>0</v>
      </c>
      <c r="AS3617">
        <v>632.48</v>
      </c>
      <c r="AT3617">
        <v>1047.58</v>
      </c>
      <c r="AU3617">
        <v>977.53</v>
      </c>
      <c r="AV3617">
        <v>1097.67</v>
      </c>
      <c r="AW3617">
        <v>981.43000000000006</v>
      </c>
      <c r="AX3617">
        <v>526.56000000000006</v>
      </c>
      <c r="AY3617">
        <v>531.2399999999999</v>
      </c>
      <c r="AZ3617">
        <v>531.65000000000009</v>
      </c>
      <c r="BA3617">
        <v>531.26</v>
      </c>
      <c r="BB3617">
        <v>507.82999999999993</v>
      </c>
      <c r="BC3617">
        <v>531.6</v>
      </c>
      <c r="BD3617">
        <v>0</v>
      </c>
      <c r="BE3617">
        <v>353.64999999999992</v>
      </c>
      <c r="BF3617">
        <v>453.28999999999996</v>
      </c>
      <c r="BG3617">
        <v>449.9</v>
      </c>
      <c r="BH3617">
        <v>459.61999999999995</v>
      </c>
      <c r="BI3617">
        <v>531.44000000000005</v>
      </c>
      <c r="BJ3617">
        <v>393.35</v>
      </c>
      <c r="BK3617">
        <v>530.97</v>
      </c>
      <c r="BL3617">
        <v>38231.380000000012</v>
      </c>
    </row>
    <row r="3618" spans="1:64" x14ac:dyDescent="0.2">
      <c r="A3618" t="s">
        <v>4423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300.08</v>
      </c>
      <c r="M3618">
        <v>875.63</v>
      </c>
      <c r="N3618">
        <v>844.87</v>
      </c>
      <c r="O3618">
        <v>879.72000000000014</v>
      </c>
      <c r="P3618">
        <v>879.21999999999991</v>
      </c>
      <c r="Q3618">
        <v>850.83999999999992</v>
      </c>
      <c r="R3618">
        <v>879.29000000000008</v>
      </c>
      <c r="S3618">
        <v>837.4100000000002</v>
      </c>
      <c r="T3618">
        <v>656.43000000000006</v>
      </c>
      <c r="U3618">
        <v>566.1400000000001</v>
      </c>
      <c r="V3618">
        <v>844.66</v>
      </c>
      <c r="W3618">
        <v>869.5</v>
      </c>
      <c r="X3618">
        <v>870.47</v>
      </c>
      <c r="Y3618">
        <v>870.45999999999992</v>
      </c>
      <c r="Z3618">
        <v>338.79</v>
      </c>
      <c r="AA3618">
        <v>965.29</v>
      </c>
      <c r="AB3618">
        <v>1000.63</v>
      </c>
      <c r="AC3618">
        <v>915.58</v>
      </c>
      <c r="AD3618">
        <v>993.86</v>
      </c>
      <c r="AE3618">
        <v>990.1</v>
      </c>
      <c r="AF3618">
        <v>7.44</v>
      </c>
      <c r="AG3618">
        <v>696.42</v>
      </c>
      <c r="AH3618">
        <v>871.32999999999993</v>
      </c>
      <c r="AI3618">
        <v>898.5999999999998</v>
      </c>
      <c r="AJ3618">
        <v>1001.6100000000001</v>
      </c>
      <c r="AK3618">
        <v>1001.9200000000001</v>
      </c>
      <c r="AL3618">
        <v>1001.74</v>
      </c>
      <c r="AM3618">
        <v>987.0100000000001</v>
      </c>
      <c r="AN3618">
        <v>1001.9599999999999</v>
      </c>
      <c r="AO3618">
        <v>945.08999999999992</v>
      </c>
      <c r="AP3618">
        <v>1001.9400000000002</v>
      </c>
      <c r="AQ3618">
        <v>1001.5699999999999</v>
      </c>
      <c r="AR3618">
        <v>0</v>
      </c>
      <c r="AS3618">
        <v>468.84000000000003</v>
      </c>
      <c r="AT3618">
        <v>838.46</v>
      </c>
      <c r="AU3618">
        <v>1083.03</v>
      </c>
      <c r="AV3618">
        <v>1179.98</v>
      </c>
      <c r="AW3618">
        <v>1041.9000000000001</v>
      </c>
      <c r="AX3618">
        <v>553.04</v>
      </c>
      <c r="AY3618">
        <v>586.77</v>
      </c>
      <c r="AZ3618">
        <v>586.06999999999994</v>
      </c>
      <c r="BA3618">
        <v>555.05000000000007</v>
      </c>
      <c r="BB3618">
        <v>552.03</v>
      </c>
      <c r="BC3618">
        <v>552.5</v>
      </c>
      <c r="BD3618">
        <v>0</v>
      </c>
      <c r="BE3618">
        <v>490.9799999999999</v>
      </c>
      <c r="BF3618">
        <v>562.5</v>
      </c>
      <c r="BG3618">
        <v>551.32999999999993</v>
      </c>
      <c r="BH3618">
        <v>563.5100000000001</v>
      </c>
      <c r="BI3618">
        <v>562.79000000000008</v>
      </c>
      <c r="BJ3618">
        <v>552.31999999999994</v>
      </c>
      <c r="BK3618">
        <v>552.62</v>
      </c>
      <c r="BL3618">
        <v>38479.320000000007</v>
      </c>
    </row>
    <row r="3619" spans="1:64" x14ac:dyDescent="0.2">
      <c r="A3619" t="s">
        <v>4424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501.84000000000003</v>
      </c>
      <c r="M3619">
        <v>287.91000000000003</v>
      </c>
      <c r="N3619">
        <v>666.96</v>
      </c>
      <c r="O3619">
        <v>475.41999999999996</v>
      </c>
      <c r="P3619">
        <v>317.5</v>
      </c>
      <c r="Q3619">
        <v>503.44</v>
      </c>
      <c r="R3619">
        <v>294.81999999999994</v>
      </c>
      <c r="S3619">
        <v>153.63</v>
      </c>
      <c r="T3619">
        <v>409.07</v>
      </c>
      <c r="U3619">
        <v>349.42</v>
      </c>
      <c r="V3619">
        <v>15.719999999999999</v>
      </c>
      <c r="W3619">
        <v>288.57000000000005</v>
      </c>
      <c r="X3619">
        <v>123.92999999999999</v>
      </c>
      <c r="Y3619">
        <v>33.67</v>
      </c>
      <c r="Z3619">
        <v>38.89</v>
      </c>
      <c r="AA3619">
        <v>44.9</v>
      </c>
      <c r="AB3619">
        <v>202.14000000000001</v>
      </c>
      <c r="AC3619">
        <v>81.36</v>
      </c>
      <c r="AD3619">
        <v>90.19</v>
      </c>
      <c r="AE3619">
        <v>82.12</v>
      </c>
      <c r="AF3619">
        <v>118.10000000000001</v>
      </c>
      <c r="AG3619">
        <v>330.86</v>
      </c>
      <c r="AH3619">
        <v>289.52000000000004</v>
      </c>
      <c r="AI3619">
        <v>303.96999999999997</v>
      </c>
      <c r="AJ3619">
        <v>287.8</v>
      </c>
      <c r="AK3619">
        <v>292.59999999999997</v>
      </c>
      <c r="AL3619">
        <v>222.36999999999998</v>
      </c>
      <c r="AM3619">
        <v>247.92000000000004</v>
      </c>
      <c r="AN3619">
        <v>358.83000000000004</v>
      </c>
      <c r="AO3619">
        <v>352.57999999999993</v>
      </c>
      <c r="AP3619">
        <v>356.31999999999994</v>
      </c>
      <c r="AQ3619">
        <v>221.93999999999997</v>
      </c>
      <c r="AR3619">
        <v>0</v>
      </c>
      <c r="AS3619">
        <v>584.04</v>
      </c>
      <c r="AT3619">
        <v>160</v>
      </c>
      <c r="AU3619">
        <v>180.43</v>
      </c>
      <c r="AV3619">
        <v>286.69</v>
      </c>
      <c r="AW3619">
        <v>0</v>
      </c>
      <c r="AX3619">
        <v>348.61</v>
      </c>
      <c r="AY3619">
        <v>133.95000000000002</v>
      </c>
      <c r="AZ3619">
        <v>65.739999999999995</v>
      </c>
      <c r="BA3619">
        <v>54.28</v>
      </c>
      <c r="BB3619">
        <v>64.489999999999995</v>
      </c>
      <c r="BC3619">
        <v>53.6</v>
      </c>
      <c r="BD3619">
        <v>91.49</v>
      </c>
      <c r="BE3619">
        <v>51.760000000000005</v>
      </c>
      <c r="BF3619">
        <v>0</v>
      </c>
      <c r="BG3619">
        <v>0</v>
      </c>
      <c r="BH3619">
        <v>40</v>
      </c>
      <c r="BI3619">
        <v>58.820000000000007</v>
      </c>
      <c r="BJ3619">
        <v>62.92</v>
      </c>
      <c r="BK3619">
        <v>72.42</v>
      </c>
      <c r="BL3619">
        <v>10653.550000000005</v>
      </c>
    </row>
    <row r="3620" spans="1:64" x14ac:dyDescent="0.2">
      <c r="A3620" t="s">
        <v>4425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758.07999999999993</v>
      </c>
      <c r="BA3620">
        <v>779.92</v>
      </c>
      <c r="BB3620">
        <v>785.49</v>
      </c>
      <c r="BC3620">
        <v>786.48</v>
      </c>
      <c r="BD3620">
        <v>0</v>
      </c>
      <c r="BE3620">
        <v>616.87</v>
      </c>
      <c r="BF3620">
        <v>521.86</v>
      </c>
      <c r="BG3620">
        <v>579.71</v>
      </c>
      <c r="BH3620">
        <v>763.42000000000019</v>
      </c>
      <c r="BI3620">
        <v>786.1099999999999</v>
      </c>
      <c r="BJ3620">
        <v>786.15</v>
      </c>
      <c r="BK3620">
        <v>786.5</v>
      </c>
      <c r="BL3620">
        <v>7950.5899999999992</v>
      </c>
    </row>
    <row r="3621" spans="1:64" x14ac:dyDescent="0.2">
      <c r="A3621" t="s">
        <v>4426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141.41999999999999</v>
      </c>
      <c r="M3621">
        <v>108.56</v>
      </c>
      <c r="N3621">
        <v>178.20999999999998</v>
      </c>
      <c r="O3621">
        <v>127.24000000000001</v>
      </c>
      <c r="P3621">
        <v>127.24000000000001</v>
      </c>
      <c r="Q3621">
        <v>127.18</v>
      </c>
      <c r="R3621">
        <v>126.61000000000001</v>
      </c>
      <c r="S3621">
        <v>178.76000000000002</v>
      </c>
      <c r="T3621">
        <v>141.12</v>
      </c>
      <c r="U3621">
        <v>153.38</v>
      </c>
      <c r="V3621">
        <v>0</v>
      </c>
      <c r="W3621">
        <v>141.12</v>
      </c>
      <c r="X3621">
        <v>141.12</v>
      </c>
      <c r="Y3621">
        <v>141.12</v>
      </c>
      <c r="Z3621">
        <v>0</v>
      </c>
      <c r="AA3621">
        <v>141.12</v>
      </c>
      <c r="AB3621">
        <v>141.04000000000002</v>
      </c>
      <c r="AC3621">
        <v>141.12</v>
      </c>
      <c r="AD3621">
        <v>141.12</v>
      </c>
      <c r="AE3621">
        <v>141.12</v>
      </c>
      <c r="AF3621">
        <v>141.12</v>
      </c>
      <c r="AG3621">
        <v>141.12</v>
      </c>
      <c r="AH3621">
        <v>0</v>
      </c>
      <c r="AI3621">
        <v>0</v>
      </c>
      <c r="AJ3621">
        <v>123.2</v>
      </c>
      <c r="AK3621">
        <v>141.12</v>
      </c>
      <c r="AL3621">
        <v>141.12</v>
      </c>
      <c r="AM3621">
        <v>0</v>
      </c>
      <c r="AN3621">
        <v>282.24</v>
      </c>
      <c r="AO3621">
        <v>141.12</v>
      </c>
      <c r="AP3621">
        <v>141.12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3790.7599999999984</v>
      </c>
    </row>
    <row r="3622" spans="1:64" x14ac:dyDescent="0.2">
      <c r="A3622" t="s">
        <v>4427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11063.140000000001</v>
      </c>
      <c r="M3622">
        <v>15689.49</v>
      </c>
      <c r="N3622">
        <v>14187.3</v>
      </c>
      <c r="O3622">
        <v>15621.089999999998</v>
      </c>
      <c r="P3622">
        <v>7305.22</v>
      </c>
      <c r="Q3622">
        <v>10242.92</v>
      </c>
      <c r="R3622">
        <v>5938.76</v>
      </c>
      <c r="S3622">
        <v>8631.5400000000009</v>
      </c>
      <c r="T3622">
        <v>4739.9800000000005</v>
      </c>
      <c r="U3622">
        <v>9529.77</v>
      </c>
      <c r="V3622">
        <v>11549.91</v>
      </c>
      <c r="W3622">
        <v>10807.92</v>
      </c>
      <c r="X3622">
        <v>8807.7999999999993</v>
      </c>
      <c r="Y3622">
        <v>7882.34</v>
      </c>
      <c r="Z3622">
        <v>3136.17</v>
      </c>
      <c r="AA3622">
        <v>9128.2999999999975</v>
      </c>
      <c r="AB3622">
        <v>12399.75</v>
      </c>
      <c r="AC3622">
        <v>10051.849999999999</v>
      </c>
      <c r="AD3622">
        <v>9845.2199999999993</v>
      </c>
      <c r="AE3622">
        <v>8773.48</v>
      </c>
      <c r="AF3622">
        <v>11174.449999999999</v>
      </c>
      <c r="AG3622">
        <v>10870.57</v>
      </c>
      <c r="AH3622">
        <v>11901.400000000001</v>
      </c>
      <c r="AI3622">
        <v>13186.04</v>
      </c>
      <c r="AJ3622">
        <v>12319.869999999999</v>
      </c>
      <c r="AK3622">
        <v>15261.22</v>
      </c>
      <c r="AL3622">
        <v>13358.960000000001</v>
      </c>
      <c r="AM3622">
        <v>16378.49</v>
      </c>
      <c r="AN3622">
        <v>13184.65</v>
      </c>
      <c r="AO3622">
        <v>9389.86</v>
      </c>
      <c r="AP3622">
        <v>5567.4800000000005</v>
      </c>
      <c r="AQ3622">
        <v>4266.1000000000004</v>
      </c>
      <c r="AR3622">
        <v>2794.48</v>
      </c>
      <c r="AS3622">
        <v>5483.55</v>
      </c>
      <c r="AT3622">
        <v>3898.06</v>
      </c>
      <c r="AU3622">
        <v>3336.58</v>
      </c>
      <c r="AV3622">
        <v>4607.1400000000003</v>
      </c>
      <c r="AW3622">
        <v>5490.7600000000011</v>
      </c>
      <c r="AX3622">
        <v>3750.8899999999994</v>
      </c>
      <c r="AY3622">
        <v>3366.7799999999997</v>
      </c>
      <c r="AZ3622">
        <v>3569.68</v>
      </c>
      <c r="BA3622">
        <v>3471.75</v>
      </c>
      <c r="BB3622">
        <v>3436.83</v>
      </c>
      <c r="BC3622">
        <v>3185.65</v>
      </c>
      <c r="BD3622">
        <v>3345.7</v>
      </c>
      <c r="BE3622">
        <v>3044.1099999999997</v>
      </c>
      <c r="BF3622">
        <v>3564.45</v>
      </c>
      <c r="BG3622">
        <v>3289.3499999999995</v>
      </c>
      <c r="BH3622">
        <v>3223.9800000000005</v>
      </c>
      <c r="BI3622">
        <v>3443.36</v>
      </c>
      <c r="BJ3622">
        <v>3527.32</v>
      </c>
      <c r="BK3622">
        <v>3621.39</v>
      </c>
      <c r="BL3622">
        <v>405642.85000000003</v>
      </c>
    </row>
    <row r="3623" spans="1:64" x14ac:dyDescent="0.2">
      <c r="A3623" t="s">
        <v>4428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386.94</v>
      </c>
      <c r="M3623">
        <v>386.94</v>
      </c>
      <c r="N3623">
        <v>386.94</v>
      </c>
      <c r="O3623">
        <v>399.69</v>
      </c>
      <c r="P3623">
        <v>216.24</v>
      </c>
      <c r="Q3623">
        <v>255</v>
      </c>
      <c r="R3623">
        <v>252.41</v>
      </c>
      <c r="S3623">
        <v>148.30000000000001</v>
      </c>
      <c r="T3623">
        <v>51.68</v>
      </c>
      <c r="U3623">
        <v>238.57</v>
      </c>
      <c r="V3623">
        <v>238.54999999999998</v>
      </c>
      <c r="W3623">
        <v>238.93</v>
      </c>
      <c r="X3623">
        <v>354.96000000000004</v>
      </c>
      <c r="Y3623">
        <v>250.26999999999998</v>
      </c>
      <c r="Z3623">
        <v>313.85000000000002</v>
      </c>
      <c r="AA3623">
        <v>199.23</v>
      </c>
      <c r="AB3623">
        <v>135.16</v>
      </c>
      <c r="AC3623">
        <v>108.43</v>
      </c>
      <c r="AD3623">
        <v>227.26999999999998</v>
      </c>
      <c r="AE3623">
        <v>106.66</v>
      </c>
      <c r="AF3623">
        <v>52.53</v>
      </c>
      <c r="AG3623">
        <v>138.34</v>
      </c>
      <c r="AH3623">
        <v>436.39</v>
      </c>
      <c r="AI3623">
        <v>386.84000000000003</v>
      </c>
      <c r="AJ3623">
        <v>169.73</v>
      </c>
      <c r="AK3623">
        <v>143.82</v>
      </c>
      <c r="AL3623">
        <v>18.5</v>
      </c>
      <c r="AM3623">
        <v>238.68</v>
      </c>
      <c r="AN3623">
        <v>161.94</v>
      </c>
      <c r="AO3623">
        <v>161.66999999999999</v>
      </c>
      <c r="AP3623">
        <v>161.66999999999999</v>
      </c>
      <c r="AQ3623">
        <v>146.79</v>
      </c>
      <c r="AR3623">
        <v>0</v>
      </c>
      <c r="AS3623">
        <v>107.41</v>
      </c>
      <c r="AT3623">
        <v>108.5</v>
      </c>
      <c r="AU3623">
        <v>47.589999999999996</v>
      </c>
      <c r="AV3623">
        <v>161.65</v>
      </c>
      <c r="AW3623">
        <v>48</v>
      </c>
      <c r="AX3623">
        <v>83.89</v>
      </c>
      <c r="AY3623">
        <v>70.900000000000006</v>
      </c>
      <c r="AZ3623">
        <v>52.32</v>
      </c>
      <c r="BA3623">
        <v>55.600000000000009</v>
      </c>
      <c r="BB3623">
        <v>75.099999999999994</v>
      </c>
      <c r="BC3623">
        <v>57.93</v>
      </c>
      <c r="BD3623">
        <v>32.440000000000005</v>
      </c>
      <c r="BE3623">
        <v>42.21</v>
      </c>
      <c r="BF3623">
        <v>51.05</v>
      </c>
      <c r="BG3623">
        <v>34.39</v>
      </c>
      <c r="BH3623">
        <v>36.39</v>
      </c>
      <c r="BI3623">
        <v>43.88</v>
      </c>
      <c r="BJ3623">
        <v>73.17</v>
      </c>
      <c r="BK3623">
        <v>84.47999999999999</v>
      </c>
      <c r="BL3623">
        <v>8379.82</v>
      </c>
    </row>
    <row r="3624" spans="1:64" x14ac:dyDescent="0.2">
      <c r="A3624" t="s">
        <v>4429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312.12</v>
      </c>
      <c r="M3624">
        <v>312.12</v>
      </c>
      <c r="N3624">
        <v>312.12</v>
      </c>
      <c r="O3624">
        <v>371.79</v>
      </c>
      <c r="P3624">
        <v>123.42000000000002</v>
      </c>
      <c r="Q3624">
        <v>220.32</v>
      </c>
      <c r="R3624">
        <v>62.730000000000004</v>
      </c>
      <c r="S3624">
        <v>51.400000000000006</v>
      </c>
      <c r="T3624">
        <v>202.41</v>
      </c>
      <c r="U3624">
        <v>55.620000000000005</v>
      </c>
      <c r="V3624">
        <v>49.61</v>
      </c>
      <c r="W3624">
        <v>180.37</v>
      </c>
      <c r="X3624">
        <v>13.850000000000001</v>
      </c>
      <c r="Y3624">
        <v>191.32999999999998</v>
      </c>
      <c r="Z3624">
        <v>162.69</v>
      </c>
      <c r="AA3624">
        <v>114.18</v>
      </c>
      <c r="AB3624">
        <v>114.74</v>
      </c>
      <c r="AC3624">
        <v>102.51</v>
      </c>
      <c r="AD3624">
        <v>61.2</v>
      </c>
      <c r="AE3624">
        <v>42.33</v>
      </c>
      <c r="AF3624">
        <v>60.69</v>
      </c>
      <c r="AG3624">
        <v>131.02000000000001</v>
      </c>
      <c r="AH3624">
        <v>206.07</v>
      </c>
      <c r="AI3624">
        <v>0</v>
      </c>
      <c r="AJ3624">
        <v>137.10999999999999</v>
      </c>
      <c r="AK3624">
        <v>175.44</v>
      </c>
      <c r="AL3624">
        <v>165.24</v>
      </c>
      <c r="AM3624">
        <v>70.11</v>
      </c>
      <c r="AN3624">
        <v>83.64</v>
      </c>
      <c r="AO3624">
        <v>83.64</v>
      </c>
      <c r="AP3624">
        <v>83.64</v>
      </c>
      <c r="AQ3624">
        <v>33.15</v>
      </c>
      <c r="AR3624">
        <v>0</v>
      </c>
      <c r="AS3624">
        <v>65.150000000000006</v>
      </c>
      <c r="AT3624">
        <v>83.67</v>
      </c>
      <c r="AU3624">
        <v>27.32</v>
      </c>
      <c r="AV3624">
        <v>55.740000000000009</v>
      </c>
      <c r="AW3624">
        <v>27.52</v>
      </c>
      <c r="AX3624">
        <v>34.22</v>
      </c>
      <c r="AY3624">
        <v>18.16</v>
      </c>
      <c r="AZ3624">
        <v>30.09</v>
      </c>
      <c r="BA3624">
        <v>39.739999999999995</v>
      </c>
      <c r="BB3624">
        <v>14</v>
      </c>
      <c r="BC3624">
        <v>11.08</v>
      </c>
      <c r="BD3624">
        <v>0</v>
      </c>
      <c r="BE3624">
        <v>3.55</v>
      </c>
      <c r="BF3624">
        <v>20.29</v>
      </c>
      <c r="BG3624">
        <v>11.84</v>
      </c>
      <c r="BH3624">
        <v>84.54</v>
      </c>
      <c r="BI3624">
        <v>47.489999999999995</v>
      </c>
      <c r="BJ3624">
        <v>31.68</v>
      </c>
      <c r="BK3624">
        <v>46.87</v>
      </c>
      <c r="BL3624">
        <v>4939.5600000000004</v>
      </c>
    </row>
    <row r="3625" spans="1:64" x14ac:dyDescent="0.2">
      <c r="A3625" t="s">
        <v>4430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312.12</v>
      </c>
      <c r="M3625">
        <v>312.12</v>
      </c>
      <c r="N3625">
        <v>312.12</v>
      </c>
      <c r="O3625">
        <v>74.97</v>
      </c>
      <c r="P3625">
        <v>73.44</v>
      </c>
      <c r="Q3625">
        <v>147.9</v>
      </c>
      <c r="R3625">
        <v>244.29</v>
      </c>
      <c r="S3625">
        <v>60.410000000000004</v>
      </c>
      <c r="T3625">
        <v>219.81</v>
      </c>
      <c r="U3625">
        <v>181.57</v>
      </c>
      <c r="V3625">
        <v>246.3</v>
      </c>
      <c r="W3625">
        <v>291.36</v>
      </c>
      <c r="X3625">
        <v>332.58000000000004</v>
      </c>
      <c r="Y3625">
        <v>344.99</v>
      </c>
      <c r="Z3625">
        <v>238.99</v>
      </c>
      <c r="AA3625">
        <v>0</v>
      </c>
      <c r="AB3625">
        <v>163.61000000000001</v>
      </c>
      <c r="AC3625">
        <v>30.02</v>
      </c>
      <c r="AD3625">
        <v>73.95</v>
      </c>
      <c r="AE3625">
        <v>103.02</v>
      </c>
      <c r="AF3625">
        <v>38.25</v>
      </c>
      <c r="AG3625">
        <v>175.62</v>
      </c>
      <c r="AH3625">
        <v>200.69</v>
      </c>
      <c r="AI3625">
        <v>78.600000000000009</v>
      </c>
      <c r="AJ3625">
        <v>162.94999999999999</v>
      </c>
      <c r="AK3625">
        <v>89.25</v>
      </c>
      <c r="AL3625">
        <v>130.56</v>
      </c>
      <c r="AM3625">
        <v>108.84</v>
      </c>
      <c r="AN3625">
        <v>238.68</v>
      </c>
      <c r="AO3625">
        <v>238.68</v>
      </c>
      <c r="AP3625">
        <v>238.68</v>
      </c>
      <c r="AQ3625">
        <v>238.68</v>
      </c>
      <c r="AR3625">
        <v>6</v>
      </c>
      <c r="AS3625">
        <v>472</v>
      </c>
      <c r="AT3625">
        <v>238.52</v>
      </c>
      <c r="AU3625">
        <v>49.050000000000004</v>
      </c>
      <c r="AV3625">
        <v>96.92</v>
      </c>
      <c r="AW3625">
        <v>49.54</v>
      </c>
      <c r="AX3625">
        <v>23.72</v>
      </c>
      <c r="AY3625">
        <v>19.739999999999998</v>
      </c>
      <c r="AZ3625">
        <v>29.81</v>
      </c>
      <c r="BA3625">
        <v>65.7</v>
      </c>
      <c r="BB3625">
        <v>38.200000000000003</v>
      </c>
      <c r="BC3625">
        <v>25.62</v>
      </c>
      <c r="BD3625">
        <v>0</v>
      </c>
      <c r="BE3625">
        <v>4</v>
      </c>
      <c r="BF3625">
        <v>39.119999999999997</v>
      </c>
      <c r="BG3625">
        <v>20.420000000000002</v>
      </c>
      <c r="BH3625">
        <v>78.38000000000001</v>
      </c>
      <c r="BI3625">
        <v>23.12</v>
      </c>
      <c r="BJ3625">
        <v>56.41</v>
      </c>
      <c r="BK3625">
        <v>45.15</v>
      </c>
      <c r="BL3625">
        <v>7084.4700000000021</v>
      </c>
    </row>
    <row r="3626" spans="1:64" x14ac:dyDescent="0.2">
      <c r="A3626" t="s">
        <v>4431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386.94</v>
      </c>
      <c r="M3626">
        <v>386.94</v>
      </c>
      <c r="N3626">
        <v>386.94</v>
      </c>
      <c r="O3626">
        <v>432.33000000000004</v>
      </c>
      <c r="P3626">
        <v>403.40999999999997</v>
      </c>
      <c r="Q3626">
        <v>426.87</v>
      </c>
      <c r="R3626">
        <v>430.44000000000005</v>
      </c>
      <c r="S3626">
        <v>314.68</v>
      </c>
      <c r="T3626">
        <v>245.56</v>
      </c>
      <c r="U3626">
        <v>238.56</v>
      </c>
      <c r="V3626">
        <v>238.94000000000003</v>
      </c>
      <c r="W3626">
        <v>238.51</v>
      </c>
      <c r="X3626">
        <v>314.22000000000003</v>
      </c>
      <c r="Y3626">
        <v>246.51</v>
      </c>
      <c r="Z3626">
        <v>313.52</v>
      </c>
      <c r="AA3626">
        <v>245.17</v>
      </c>
      <c r="AB3626">
        <v>166.74</v>
      </c>
      <c r="AC3626">
        <v>158.61000000000001</v>
      </c>
      <c r="AD3626">
        <v>160.65</v>
      </c>
      <c r="AE3626">
        <v>0.51</v>
      </c>
      <c r="AF3626">
        <v>62.730000000000004</v>
      </c>
      <c r="AG3626">
        <v>218.48999999999998</v>
      </c>
      <c r="AH3626">
        <v>250.22</v>
      </c>
      <c r="AI3626">
        <v>269.60000000000002</v>
      </c>
      <c r="AJ3626">
        <v>231.18</v>
      </c>
      <c r="AK3626">
        <v>238.56</v>
      </c>
      <c r="AL3626">
        <v>94.35</v>
      </c>
      <c r="AM3626">
        <v>106.2</v>
      </c>
      <c r="AN3626">
        <v>238.68</v>
      </c>
      <c r="AO3626">
        <v>238.68</v>
      </c>
      <c r="AP3626">
        <v>238.68</v>
      </c>
      <c r="AQ3626">
        <v>238.68</v>
      </c>
      <c r="AR3626">
        <v>40</v>
      </c>
      <c r="AS3626">
        <v>437.98</v>
      </c>
      <c r="AT3626">
        <v>184.82</v>
      </c>
      <c r="AU3626">
        <v>100.26999999999998</v>
      </c>
      <c r="AV3626">
        <v>93.11</v>
      </c>
      <c r="AW3626">
        <v>150</v>
      </c>
      <c r="AX3626">
        <v>57.94</v>
      </c>
      <c r="AY3626">
        <v>51.29</v>
      </c>
      <c r="AZ3626">
        <v>42.69</v>
      </c>
      <c r="BA3626">
        <v>45.22</v>
      </c>
      <c r="BB3626">
        <v>66.63</v>
      </c>
      <c r="BC3626">
        <v>50.370000000000005</v>
      </c>
      <c r="BD3626">
        <v>61.36</v>
      </c>
      <c r="BE3626">
        <v>17.03</v>
      </c>
      <c r="BF3626">
        <v>70.77</v>
      </c>
      <c r="BG3626">
        <v>45.02</v>
      </c>
      <c r="BH3626">
        <v>84.77000000000001</v>
      </c>
      <c r="BI3626">
        <v>84.37</v>
      </c>
      <c r="BJ3626">
        <v>84.45</v>
      </c>
      <c r="BK3626">
        <v>82.59</v>
      </c>
      <c r="BL3626">
        <v>10012.780000000008</v>
      </c>
    </row>
    <row r="3627" spans="1:64" x14ac:dyDescent="0.2">
      <c r="A3627" t="s">
        <v>4432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312.12</v>
      </c>
      <c r="M3627">
        <v>312.12</v>
      </c>
      <c r="N3627">
        <v>312.12</v>
      </c>
      <c r="O3627">
        <v>334.55999999999995</v>
      </c>
      <c r="P3627">
        <v>82.110000000000014</v>
      </c>
      <c r="Q3627">
        <v>112.2</v>
      </c>
      <c r="R3627">
        <v>35.19</v>
      </c>
      <c r="S3627">
        <v>28.92</v>
      </c>
      <c r="T3627">
        <v>237.39</v>
      </c>
      <c r="U3627">
        <v>104</v>
      </c>
      <c r="V3627">
        <v>153.70999999999998</v>
      </c>
      <c r="W3627">
        <v>238.73</v>
      </c>
      <c r="X3627">
        <v>261.33</v>
      </c>
      <c r="Y3627">
        <v>211.10999999999999</v>
      </c>
      <c r="Z3627">
        <v>238.85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51.67</v>
      </c>
      <c r="AJ3627">
        <v>63.69</v>
      </c>
      <c r="AK3627">
        <v>5.61</v>
      </c>
      <c r="AL3627">
        <v>0</v>
      </c>
      <c r="AM3627">
        <v>76.25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10.119999999999999</v>
      </c>
      <c r="AY3627">
        <v>23.689999999999998</v>
      </c>
      <c r="AZ3627">
        <v>3.51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33.33</v>
      </c>
      <c r="BH3627">
        <v>79.990000000000009</v>
      </c>
      <c r="BI3627">
        <v>27.92</v>
      </c>
      <c r="BJ3627">
        <v>20.37</v>
      </c>
      <c r="BK3627">
        <v>9.629999999999999</v>
      </c>
      <c r="BL3627">
        <v>3380.2400000000007</v>
      </c>
    </row>
    <row r="3628" spans="1:64" x14ac:dyDescent="0.2">
      <c r="A3628" t="s">
        <v>4433</v>
      </c>
      <c r="B3628">
        <v>8575.19</v>
      </c>
      <c r="C3628">
        <v>8944.93</v>
      </c>
      <c r="D3628">
        <v>8141.3099999999995</v>
      </c>
      <c r="E3628">
        <v>8437.9900000000016</v>
      </c>
      <c r="F3628">
        <v>8158.76</v>
      </c>
      <c r="G3628">
        <v>8860.8099999999977</v>
      </c>
      <c r="H3628">
        <v>8946</v>
      </c>
      <c r="I3628">
        <v>5053.119999999999</v>
      </c>
      <c r="J3628">
        <v>8983.17</v>
      </c>
      <c r="K3628">
        <v>8969.130000000001</v>
      </c>
      <c r="L3628">
        <v>1142.99</v>
      </c>
      <c r="M3628">
        <v>7392.98</v>
      </c>
      <c r="N3628">
        <v>12660.970000000001</v>
      </c>
      <c r="O3628">
        <v>7437.8000000000011</v>
      </c>
      <c r="P3628">
        <v>6377.3700000000008</v>
      </c>
      <c r="Q3628">
        <v>8199.02</v>
      </c>
      <c r="R3628">
        <v>8641.3200000000015</v>
      </c>
      <c r="S3628">
        <v>8027.8799999999992</v>
      </c>
      <c r="T3628">
        <v>7616.53</v>
      </c>
      <c r="U3628">
        <v>8646.970000000003</v>
      </c>
      <c r="V3628">
        <v>8071.7100000000009</v>
      </c>
      <c r="W3628">
        <v>8436.7299999999977</v>
      </c>
      <c r="X3628">
        <v>7847.9800000000005</v>
      </c>
      <c r="Y3628">
        <v>7890.2</v>
      </c>
      <c r="Z3628">
        <v>7944.16</v>
      </c>
      <c r="AA3628">
        <v>8074.9000000000005</v>
      </c>
      <c r="AB3628">
        <v>8096.1799999999994</v>
      </c>
      <c r="AC3628">
        <v>8017.4099999999989</v>
      </c>
      <c r="AD3628">
        <v>8238.31</v>
      </c>
      <c r="AE3628">
        <v>7929.5399999999981</v>
      </c>
      <c r="AF3628">
        <v>8446.93</v>
      </c>
      <c r="AG3628">
        <v>8260.9699999999993</v>
      </c>
      <c r="AH3628">
        <v>8117.08</v>
      </c>
      <c r="AI3628">
        <v>8523.39</v>
      </c>
      <c r="AJ3628">
        <v>8613.7499999999982</v>
      </c>
      <c r="AK3628">
        <v>8101.7800000000007</v>
      </c>
      <c r="AL3628">
        <v>7649.75</v>
      </c>
      <c r="AM3628">
        <v>7845.4299999999994</v>
      </c>
      <c r="AN3628">
        <v>7856.1100000000006</v>
      </c>
      <c r="AO3628">
        <v>7446.4</v>
      </c>
      <c r="AP3628">
        <v>8085.25</v>
      </c>
      <c r="AQ3628">
        <v>8724.98</v>
      </c>
      <c r="AR3628">
        <v>4386</v>
      </c>
      <c r="AS3628">
        <v>10711.640000000003</v>
      </c>
      <c r="AT3628">
        <v>8092.42</v>
      </c>
      <c r="AU3628">
        <v>8100.7100000000009</v>
      </c>
      <c r="AV3628">
        <v>8078.2899999999991</v>
      </c>
      <c r="AW3628">
        <v>11336.919999999998</v>
      </c>
      <c r="AX3628">
        <v>7178.97</v>
      </c>
      <c r="AY3628">
        <v>7253.7800000000007</v>
      </c>
      <c r="AZ3628">
        <v>6430.66</v>
      </c>
      <c r="BA3628">
        <v>6428.9400000000014</v>
      </c>
      <c r="BB3628">
        <v>6433.3100000000013</v>
      </c>
      <c r="BC3628">
        <v>6408.0999999999995</v>
      </c>
      <c r="BD3628">
        <v>6412.5800000000008</v>
      </c>
      <c r="BE3628">
        <v>6413.3100000000013</v>
      </c>
      <c r="BF3628">
        <v>6430.8900000000012</v>
      </c>
      <c r="BG3628">
        <v>6421.1200000000008</v>
      </c>
      <c r="BH3628">
        <v>6430.9600000000009</v>
      </c>
      <c r="BI3628">
        <v>6433.2900000000009</v>
      </c>
      <c r="BJ3628">
        <v>6431.4600000000009</v>
      </c>
      <c r="BK3628">
        <v>6433.3499999999995</v>
      </c>
      <c r="BL3628">
        <v>479679.88</v>
      </c>
    </row>
    <row r="3629" spans="1:64" x14ac:dyDescent="0.2">
      <c r="A3629" t="s">
        <v>4434</v>
      </c>
      <c r="B3629">
        <v>49562.210000000006</v>
      </c>
      <c r="C3629">
        <v>57958.490000000005</v>
      </c>
      <c r="D3629">
        <v>56265.83</v>
      </c>
      <c r="E3629">
        <v>39579.000000000007</v>
      </c>
      <c r="F3629">
        <v>48123.05</v>
      </c>
      <c r="G3629">
        <v>42856.6</v>
      </c>
      <c r="H3629">
        <v>25758.61</v>
      </c>
      <c r="I3629">
        <v>37033.360000000001</v>
      </c>
      <c r="J3629">
        <v>50462.98</v>
      </c>
      <c r="K3629">
        <v>47079.18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454679.30999999994</v>
      </c>
    </row>
    <row r="3630" spans="1:64" x14ac:dyDescent="0.2">
      <c r="A3630" t="s">
        <v>4435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2272.09</v>
      </c>
      <c r="Y3630">
        <v>854.09</v>
      </c>
      <c r="Z3630">
        <v>3591.11</v>
      </c>
      <c r="AA3630">
        <v>3123.85</v>
      </c>
      <c r="AB3630">
        <v>3122.65</v>
      </c>
      <c r="AC3630">
        <v>2950.81</v>
      </c>
      <c r="AD3630">
        <v>3070.16</v>
      </c>
      <c r="AE3630">
        <v>2667.64</v>
      </c>
      <c r="AF3630">
        <v>0</v>
      </c>
      <c r="AG3630">
        <v>0</v>
      </c>
      <c r="AH3630">
        <v>0</v>
      </c>
      <c r="AI3630">
        <v>0</v>
      </c>
      <c r="AJ3630">
        <v>1857.2</v>
      </c>
      <c r="AK3630">
        <v>3124.01</v>
      </c>
      <c r="AL3630">
        <v>2228.13</v>
      </c>
      <c r="AM3630">
        <v>2549.98</v>
      </c>
      <c r="AN3630">
        <v>1910.83</v>
      </c>
      <c r="AO3630">
        <v>748.88</v>
      </c>
      <c r="AP3630">
        <v>2035.9599999999998</v>
      </c>
      <c r="AQ3630">
        <v>1464.48</v>
      </c>
      <c r="AR3630">
        <v>1196.79</v>
      </c>
      <c r="AS3630">
        <v>3147.44</v>
      </c>
      <c r="AT3630">
        <v>1894.72</v>
      </c>
      <c r="AU3630">
        <v>1968.6399999999999</v>
      </c>
      <c r="AV3630">
        <v>0</v>
      </c>
      <c r="AW3630">
        <v>0</v>
      </c>
      <c r="AX3630">
        <v>1213.52</v>
      </c>
      <c r="AY3630">
        <v>1218</v>
      </c>
      <c r="AZ3630">
        <v>714</v>
      </c>
      <c r="BA3630">
        <v>1218</v>
      </c>
      <c r="BB3630">
        <v>1218</v>
      </c>
      <c r="BC3630">
        <v>1218</v>
      </c>
      <c r="BD3630">
        <v>1107.8400000000001</v>
      </c>
      <c r="BE3630">
        <v>675.36</v>
      </c>
      <c r="BF3630">
        <v>1218</v>
      </c>
      <c r="BG3630">
        <v>1218</v>
      </c>
      <c r="BH3630">
        <v>1173.1199999999999</v>
      </c>
      <c r="BI3630">
        <v>1144.56</v>
      </c>
      <c r="BJ3630">
        <v>1218</v>
      </c>
      <c r="BK3630">
        <v>1079.28</v>
      </c>
      <c r="BL3630">
        <v>61413.140000000007</v>
      </c>
    </row>
    <row r="3631" spans="1:64" x14ac:dyDescent="0.2">
      <c r="A3631" t="s">
        <v>4436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2844.1</v>
      </c>
      <c r="Y3631">
        <v>3287.62</v>
      </c>
      <c r="Z3631">
        <v>3729.54</v>
      </c>
      <c r="AA3631">
        <v>3287.62</v>
      </c>
      <c r="AB3631">
        <v>3287.7799999999997</v>
      </c>
      <c r="AC3631">
        <v>3286.8999999999996</v>
      </c>
      <c r="AD3631">
        <v>3278.12</v>
      </c>
      <c r="AE3631">
        <v>2773.47</v>
      </c>
      <c r="AF3631">
        <v>0</v>
      </c>
      <c r="AG3631">
        <v>0</v>
      </c>
      <c r="AH3631">
        <v>0</v>
      </c>
      <c r="AI3631">
        <v>0</v>
      </c>
      <c r="AJ3631">
        <v>667.48</v>
      </c>
      <c r="AK3631">
        <v>2266.0500000000002</v>
      </c>
      <c r="AL3631">
        <v>2386.9500000000003</v>
      </c>
      <c r="AM3631">
        <v>2571.3000000000002</v>
      </c>
      <c r="AN3631">
        <v>1837.98</v>
      </c>
      <c r="AO3631">
        <v>749.44</v>
      </c>
      <c r="AP3631">
        <v>2396.75</v>
      </c>
      <c r="AQ3631">
        <v>4045.3399999999997</v>
      </c>
      <c r="AR3631">
        <v>714</v>
      </c>
      <c r="AS3631">
        <v>3146.2799999999997</v>
      </c>
      <c r="AT3631">
        <v>748.16</v>
      </c>
      <c r="AU3631">
        <v>1020</v>
      </c>
      <c r="AV3631">
        <v>0</v>
      </c>
      <c r="AW3631">
        <v>0</v>
      </c>
      <c r="AX3631">
        <v>1213.52</v>
      </c>
      <c r="AY3631">
        <v>1138.44</v>
      </c>
      <c r="AZ3631">
        <v>697.68</v>
      </c>
      <c r="BA3631">
        <v>1207.8</v>
      </c>
      <c r="BB3631">
        <v>1063.4000000000001</v>
      </c>
      <c r="BC3631">
        <v>1218</v>
      </c>
      <c r="BD3631">
        <v>1016.04</v>
      </c>
      <c r="BE3631">
        <v>1191.48</v>
      </c>
      <c r="BF3631">
        <v>1218</v>
      </c>
      <c r="BG3631">
        <v>1046.6400000000001</v>
      </c>
      <c r="BH3631">
        <v>1218</v>
      </c>
      <c r="BI3631">
        <v>1140.48</v>
      </c>
      <c r="BJ3631">
        <v>1132.3200000000002</v>
      </c>
      <c r="BK3631">
        <v>1087.44</v>
      </c>
      <c r="BL3631">
        <v>63914.120000000017</v>
      </c>
    </row>
    <row r="3632" spans="1:64" x14ac:dyDescent="0.2">
      <c r="A3632" t="s">
        <v>4437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829.04</v>
      </c>
      <c r="Y3632">
        <v>719.28</v>
      </c>
      <c r="Z3632">
        <v>1974.96</v>
      </c>
      <c r="AA3632">
        <v>1388.56</v>
      </c>
      <c r="AB3632">
        <v>1323.52</v>
      </c>
      <c r="AC3632">
        <v>1441.52</v>
      </c>
      <c r="AD3632">
        <v>1344.32</v>
      </c>
      <c r="AE3632">
        <v>1423.92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1213.52</v>
      </c>
      <c r="AY3632">
        <v>1218</v>
      </c>
      <c r="AZ3632">
        <v>714</v>
      </c>
      <c r="BA3632">
        <v>1218</v>
      </c>
      <c r="BB3632">
        <v>1185.3600000000001</v>
      </c>
      <c r="BC3632">
        <v>1032.3600000000001</v>
      </c>
      <c r="BD3632">
        <v>689.64</v>
      </c>
      <c r="BE3632">
        <v>1038.48</v>
      </c>
      <c r="BF3632">
        <v>1014</v>
      </c>
      <c r="BG3632">
        <v>889.56000000000006</v>
      </c>
      <c r="BH3632">
        <v>1034.4000000000001</v>
      </c>
      <c r="BI3632">
        <v>903.84</v>
      </c>
      <c r="BJ3632">
        <v>956.88</v>
      </c>
      <c r="BK3632">
        <v>997.68000000000006</v>
      </c>
      <c r="BL3632">
        <v>24550.840000000004</v>
      </c>
    </row>
    <row r="3633" spans="1:64" x14ac:dyDescent="0.2">
      <c r="A3633" t="s">
        <v>4438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1613.33</v>
      </c>
      <c r="P3633">
        <v>3026.38</v>
      </c>
      <c r="Q3633">
        <v>402.4</v>
      </c>
      <c r="R3633">
        <v>1954.12</v>
      </c>
      <c r="S3633">
        <v>2074</v>
      </c>
      <c r="T3633">
        <v>2170</v>
      </c>
      <c r="U3633">
        <v>1538</v>
      </c>
      <c r="V3633">
        <v>1700</v>
      </c>
      <c r="W3633">
        <v>2123.02</v>
      </c>
      <c r="X3633">
        <v>2007.53</v>
      </c>
      <c r="Y3633">
        <v>1968</v>
      </c>
      <c r="Z3633">
        <v>1516</v>
      </c>
      <c r="AA3633">
        <v>0</v>
      </c>
      <c r="AB3633">
        <v>1754.75</v>
      </c>
      <c r="AC3633">
        <v>2820.75</v>
      </c>
      <c r="AD3633">
        <v>1246</v>
      </c>
      <c r="AE3633">
        <v>1082</v>
      </c>
      <c r="AF3633">
        <v>296</v>
      </c>
      <c r="AG3633">
        <v>2030</v>
      </c>
      <c r="AH3633">
        <v>1932</v>
      </c>
      <c r="AI3633">
        <v>2052</v>
      </c>
      <c r="AJ3633">
        <v>2736</v>
      </c>
      <c r="AK3633">
        <v>3758</v>
      </c>
      <c r="AL3633">
        <v>3660</v>
      </c>
      <c r="AM3633">
        <v>3142</v>
      </c>
      <c r="AN3633">
        <v>2494</v>
      </c>
      <c r="AO3633">
        <v>1290</v>
      </c>
      <c r="AP3633">
        <v>2496</v>
      </c>
      <c r="AQ3633">
        <v>2496</v>
      </c>
      <c r="AR3633">
        <v>1179.96</v>
      </c>
      <c r="AS3633">
        <v>1520</v>
      </c>
      <c r="AT3633">
        <v>1939</v>
      </c>
      <c r="AU3633">
        <v>1770.16</v>
      </c>
      <c r="AV3633">
        <v>190.07999999999998</v>
      </c>
      <c r="AW3633">
        <v>77</v>
      </c>
      <c r="AX3633">
        <v>2496</v>
      </c>
      <c r="AY3633">
        <v>2520</v>
      </c>
      <c r="AZ3633">
        <v>2519</v>
      </c>
      <c r="BA3633">
        <v>2519</v>
      </c>
      <c r="BB3633">
        <v>2318</v>
      </c>
      <c r="BC3633">
        <v>1123.1600000000001</v>
      </c>
      <c r="BD3633">
        <v>1554</v>
      </c>
      <c r="BE3633">
        <v>1359</v>
      </c>
      <c r="BF3633">
        <v>2519.96</v>
      </c>
      <c r="BG3633">
        <v>1713</v>
      </c>
      <c r="BH3633">
        <v>2519.48</v>
      </c>
      <c r="BI3633">
        <v>2520.7199999999998</v>
      </c>
      <c r="BJ3633">
        <v>2519.5</v>
      </c>
      <c r="BK3633">
        <v>2519.6799999999998</v>
      </c>
      <c r="BL3633">
        <v>94774.98000000001</v>
      </c>
    </row>
    <row r="3634" spans="1:64" x14ac:dyDescent="0.2">
      <c r="A3634" t="s">
        <v>4439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4978.1899999999987</v>
      </c>
      <c r="M3634">
        <v>19751.229999999996</v>
      </c>
      <c r="N3634">
        <v>15191.860000000002</v>
      </c>
      <c r="O3634">
        <v>13958.15</v>
      </c>
      <c r="P3634">
        <v>12862.58</v>
      </c>
      <c r="Q3634">
        <v>17637.509999999998</v>
      </c>
      <c r="R3634">
        <v>17180.21</v>
      </c>
      <c r="S3634">
        <v>15305.739999999998</v>
      </c>
      <c r="T3634">
        <v>14025.21</v>
      </c>
      <c r="U3634">
        <v>15426.509999999998</v>
      </c>
      <c r="V3634">
        <v>17658.619999999995</v>
      </c>
      <c r="W3634">
        <v>15021.039999999999</v>
      </c>
      <c r="X3634">
        <v>15847.01</v>
      </c>
      <c r="Y3634">
        <v>15618.67</v>
      </c>
      <c r="Z3634">
        <v>16013.270000000002</v>
      </c>
      <c r="AA3634">
        <v>16224.000000000004</v>
      </c>
      <c r="AB3634">
        <v>13530.960000000001</v>
      </c>
      <c r="AC3634">
        <v>15339.33</v>
      </c>
      <c r="AD3634">
        <v>15715.11</v>
      </c>
      <c r="AE3634">
        <v>9764.6500000000015</v>
      </c>
      <c r="AF3634">
        <v>8038.95</v>
      </c>
      <c r="AG3634">
        <v>7316.57</v>
      </c>
      <c r="AH3634">
        <v>29691.75</v>
      </c>
      <c r="AI3634">
        <v>13471.889999999998</v>
      </c>
      <c r="AJ3634">
        <v>13620.47</v>
      </c>
      <c r="AK3634">
        <v>9814.2999999999993</v>
      </c>
      <c r="AL3634">
        <v>13954.259999999995</v>
      </c>
      <c r="AM3634">
        <v>13495.589999999998</v>
      </c>
      <c r="AN3634">
        <v>5332.2900000000018</v>
      </c>
      <c r="AO3634">
        <v>18490.189999999999</v>
      </c>
      <c r="AP3634">
        <v>13825.75</v>
      </c>
      <c r="AQ3634">
        <v>18708.770000000004</v>
      </c>
      <c r="AR3634">
        <v>14115.669999999996</v>
      </c>
      <c r="AS3634">
        <v>19527.899999999994</v>
      </c>
      <c r="AT3634">
        <v>17679.340000000004</v>
      </c>
      <c r="AU3634">
        <v>18001.990000000002</v>
      </c>
      <c r="AV3634">
        <v>19144.949999999993</v>
      </c>
      <c r="AW3634">
        <v>17896.599999999999</v>
      </c>
      <c r="AX3634">
        <v>21233.519999999997</v>
      </c>
      <c r="AY3634">
        <v>19103.990000000005</v>
      </c>
      <c r="AZ3634">
        <v>19058.100000000002</v>
      </c>
      <c r="BA3634">
        <v>12456.55</v>
      </c>
      <c r="BB3634">
        <v>24458.060000000005</v>
      </c>
      <c r="BC3634">
        <v>18526.240000000002</v>
      </c>
      <c r="BD3634">
        <v>16464.87</v>
      </c>
      <c r="BE3634">
        <v>18673.310000000001</v>
      </c>
      <c r="BF3634">
        <v>19589.740000000009</v>
      </c>
      <c r="BG3634">
        <v>18791.990000000005</v>
      </c>
      <c r="BH3634">
        <v>18817.809999999998</v>
      </c>
      <c r="BI3634">
        <v>20845.449999999997</v>
      </c>
      <c r="BJ3634">
        <v>19713.160000000003</v>
      </c>
      <c r="BK3634">
        <v>19300.339999999997</v>
      </c>
      <c r="BL3634">
        <v>836210.21</v>
      </c>
    </row>
    <row r="3635" spans="1:64" x14ac:dyDescent="0.2">
      <c r="A3635" t="s">
        <v>4440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381</v>
      </c>
      <c r="BA3635">
        <v>171</v>
      </c>
      <c r="BB3635">
        <v>99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651</v>
      </c>
    </row>
    <row r="3636" spans="1:64" x14ac:dyDescent="0.2">
      <c r="A3636" t="s">
        <v>4441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230</v>
      </c>
      <c r="M3636">
        <v>815.42000000000007</v>
      </c>
      <c r="N3636">
        <v>928.67000000000007</v>
      </c>
      <c r="O3636">
        <v>491.63</v>
      </c>
      <c r="P3636">
        <v>434.52</v>
      </c>
      <c r="Q3636">
        <v>1232.6600000000001</v>
      </c>
      <c r="R3636">
        <v>1021.81</v>
      </c>
      <c r="S3636">
        <v>654.31999999999994</v>
      </c>
      <c r="T3636">
        <v>653.21</v>
      </c>
      <c r="U3636">
        <v>698.19</v>
      </c>
      <c r="V3636">
        <v>686.46</v>
      </c>
      <c r="W3636">
        <v>549.78</v>
      </c>
      <c r="X3636">
        <v>914.02</v>
      </c>
      <c r="Y3636">
        <v>888.42000000000007</v>
      </c>
      <c r="Z3636">
        <v>846.07999999999993</v>
      </c>
      <c r="AA3636">
        <v>805.8</v>
      </c>
      <c r="AB3636">
        <v>754.29</v>
      </c>
      <c r="AC3636">
        <v>168.5</v>
      </c>
      <c r="AD3636">
        <v>73.5</v>
      </c>
      <c r="AE3636">
        <v>135.5</v>
      </c>
      <c r="AF3636">
        <v>73.5</v>
      </c>
      <c r="AG3636">
        <v>221</v>
      </c>
      <c r="AH3636">
        <v>971.03</v>
      </c>
      <c r="AI3636">
        <v>173.91</v>
      </c>
      <c r="AJ3636">
        <v>513.56999999999994</v>
      </c>
      <c r="AK3636">
        <v>554.36</v>
      </c>
      <c r="AL3636">
        <v>652.28</v>
      </c>
      <c r="AM3636">
        <v>656.37</v>
      </c>
      <c r="AN3636">
        <v>202.98</v>
      </c>
      <c r="AO3636">
        <v>1253.58</v>
      </c>
      <c r="AP3636">
        <v>909.5</v>
      </c>
      <c r="AQ3636">
        <v>369.98</v>
      </c>
      <c r="AR3636">
        <v>288.01</v>
      </c>
      <c r="AS3636">
        <v>7806.3</v>
      </c>
      <c r="AT3636">
        <v>12236.640000000001</v>
      </c>
      <c r="AU3636">
        <v>12760.870000000006</v>
      </c>
      <c r="AV3636">
        <v>13938.090000000004</v>
      </c>
      <c r="AW3636">
        <v>14595.620000000003</v>
      </c>
      <c r="AX3636">
        <v>16213.560000000001</v>
      </c>
      <c r="AY3636">
        <v>15737.239999999994</v>
      </c>
      <c r="AZ3636">
        <v>14127.900000000003</v>
      </c>
      <c r="BA3636">
        <v>312</v>
      </c>
      <c r="BB3636">
        <v>29102.260000000009</v>
      </c>
      <c r="BC3636">
        <v>16634.659999999996</v>
      </c>
      <c r="BD3636">
        <v>10180.330000000002</v>
      </c>
      <c r="BE3636">
        <v>17225.43</v>
      </c>
      <c r="BF3636">
        <v>17235.649999999998</v>
      </c>
      <c r="BG3636">
        <v>18670.960000000003</v>
      </c>
      <c r="BH3636">
        <v>16212.370000000004</v>
      </c>
      <c r="BI3636">
        <v>18358.309999999994</v>
      </c>
      <c r="BJ3636">
        <v>17613.27</v>
      </c>
      <c r="BK3636">
        <v>18966.709999999995</v>
      </c>
      <c r="BL3636">
        <v>307751.02</v>
      </c>
    </row>
    <row r="3637" spans="1:64" x14ac:dyDescent="0.2">
      <c r="A3637" t="s">
        <v>4442</v>
      </c>
      <c r="B3637">
        <v>13179.890000000001</v>
      </c>
      <c r="C3637">
        <v>12271.299999999997</v>
      </c>
      <c r="D3637">
        <v>5566.8099999999995</v>
      </c>
      <c r="E3637">
        <v>20186.809999999998</v>
      </c>
      <c r="F3637">
        <v>15514.68</v>
      </c>
      <c r="G3637">
        <v>15234.419999999998</v>
      </c>
      <c r="H3637">
        <v>17617.450000000004</v>
      </c>
      <c r="I3637">
        <v>16024.119999999999</v>
      </c>
      <c r="J3637">
        <v>18905.91</v>
      </c>
      <c r="K3637">
        <v>16407.629999999997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150909.01999999999</v>
      </c>
    </row>
    <row r="3638" spans="1:64" x14ac:dyDescent="0.2">
      <c r="A3638" t="s">
        <v>4443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1608.7600000000002</v>
      </c>
      <c r="M3638">
        <v>2070.9</v>
      </c>
      <c r="N3638">
        <v>2417.39</v>
      </c>
      <c r="O3638">
        <v>2244.88</v>
      </c>
      <c r="P3638">
        <v>1639.39</v>
      </c>
      <c r="Q3638">
        <v>1371.2</v>
      </c>
      <c r="R3638">
        <v>1370.79</v>
      </c>
      <c r="S3638">
        <v>2000.9799999999998</v>
      </c>
      <c r="T3638">
        <v>1398.93</v>
      </c>
      <c r="U3638">
        <v>1757.42</v>
      </c>
      <c r="V3638">
        <v>1880.3300000000002</v>
      </c>
      <c r="W3638">
        <v>1620.0099999999998</v>
      </c>
      <c r="X3638">
        <v>1813.3799999999999</v>
      </c>
      <c r="Y3638">
        <v>1838.9599999999998</v>
      </c>
      <c r="Z3638">
        <v>1826.3400000000001</v>
      </c>
      <c r="AA3638">
        <v>1739.59</v>
      </c>
      <c r="AB3638">
        <v>1458.0399999999997</v>
      </c>
      <c r="AC3638">
        <v>1504.35</v>
      </c>
      <c r="AD3638">
        <v>1536</v>
      </c>
      <c r="AE3638">
        <v>1273.3899999999999</v>
      </c>
      <c r="AF3638">
        <v>0</v>
      </c>
      <c r="AG3638">
        <v>1329.53</v>
      </c>
      <c r="AH3638">
        <v>2282.38</v>
      </c>
      <c r="AI3638">
        <v>967.33</v>
      </c>
      <c r="AJ3638">
        <v>790.48000000000013</v>
      </c>
      <c r="AK3638">
        <v>874.10000000000014</v>
      </c>
      <c r="AL3638">
        <v>1008.5500000000001</v>
      </c>
      <c r="AM3638">
        <v>1026.9100000000001</v>
      </c>
      <c r="AN3638">
        <v>845.45</v>
      </c>
      <c r="AO3638">
        <v>1273.54</v>
      </c>
      <c r="AP3638">
        <v>1217.03</v>
      </c>
      <c r="AQ3638">
        <v>1249.2699999999998</v>
      </c>
      <c r="AR3638">
        <v>969.44</v>
      </c>
      <c r="AS3638">
        <v>2410.67</v>
      </c>
      <c r="AT3638">
        <v>2299.6799999999998</v>
      </c>
      <c r="AU3638">
        <v>2332.630000000001</v>
      </c>
      <c r="AV3638">
        <v>2753.7699999999995</v>
      </c>
      <c r="AW3638">
        <v>2363.9700000000003</v>
      </c>
      <c r="AX3638">
        <v>2373.9200000000005</v>
      </c>
      <c r="AY3638">
        <v>2427.37</v>
      </c>
      <c r="AZ3638">
        <v>2723.46</v>
      </c>
      <c r="BA3638">
        <v>2546.5600000000004</v>
      </c>
      <c r="BB3638">
        <v>2557.9599999999991</v>
      </c>
      <c r="BC3638">
        <v>2526.380000000001</v>
      </c>
      <c r="BD3638">
        <v>2441.5700000000002</v>
      </c>
      <c r="BE3638">
        <v>2534.36</v>
      </c>
      <c r="BF3638">
        <v>2553.56</v>
      </c>
      <c r="BG3638">
        <v>2511.0599999999995</v>
      </c>
      <c r="BH3638">
        <v>2829.97</v>
      </c>
      <c r="BI3638">
        <v>2820.1500000000005</v>
      </c>
      <c r="BJ3638">
        <v>2817.85</v>
      </c>
      <c r="BK3638">
        <v>2850.4400000000005</v>
      </c>
      <c r="BL3638">
        <v>96880.37000000001</v>
      </c>
    </row>
    <row r="3639" spans="1:64" x14ac:dyDescent="0.2">
      <c r="A3639" t="s">
        <v>4444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677.97</v>
      </c>
      <c r="M3639">
        <v>2657.9400000000005</v>
      </c>
      <c r="N3639">
        <v>2002.06</v>
      </c>
      <c r="O3639">
        <v>2034.17</v>
      </c>
      <c r="P3639">
        <v>1714.27</v>
      </c>
      <c r="Q3639">
        <v>1808.1499999999999</v>
      </c>
      <c r="R3639">
        <v>1799.66</v>
      </c>
      <c r="S3639">
        <v>1887.02</v>
      </c>
      <c r="T3639">
        <v>1566.51</v>
      </c>
      <c r="U3639">
        <v>1751.24</v>
      </c>
      <c r="V3639">
        <v>1839.0600000000002</v>
      </c>
      <c r="W3639">
        <v>1372.88</v>
      </c>
      <c r="X3639">
        <v>531.85</v>
      </c>
      <c r="Y3639">
        <v>1508.81</v>
      </c>
      <c r="Z3639">
        <v>1395.76</v>
      </c>
      <c r="AA3639">
        <v>1437.9799999999998</v>
      </c>
      <c r="AB3639">
        <v>1391.11</v>
      </c>
      <c r="AC3639">
        <v>1434.6699999999996</v>
      </c>
      <c r="AD3639">
        <v>1462.4699999999998</v>
      </c>
      <c r="AE3639">
        <v>1405.77</v>
      </c>
      <c r="AF3639">
        <v>1385.9900000000002</v>
      </c>
      <c r="AG3639">
        <v>964.45</v>
      </c>
      <c r="AH3639">
        <v>1613.76</v>
      </c>
      <c r="AI3639">
        <v>1170.1599999999999</v>
      </c>
      <c r="AJ3639">
        <v>1231.99</v>
      </c>
      <c r="AK3639">
        <v>1142.5999999999999</v>
      </c>
      <c r="AL3639">
        <v>1257.9000000000001</v>
      </c>
      <c r="AM3639">
        <v>1186.6200000000001</v>
      </c>
      <c r="AN3639">
        <v>809.06999999999994</v>
      </c>
      <c r="AO3639">
        <v>1749.3500000000001</v>
      </c>
      <c r="AP3639">
        <v>1216.52</v>
      </c>
      <c r="AQ3639">
        <v>1282.7200000000003</v>
      </c>
      <c r="AR3639">
        <v>150.86000000000001</v>
      </c>
      <c r="AS3639">
        <v>3493.0899999999997</v>
      </c>
      <c r="AT3639">
        <v>2226.0099999999998</v>
      </c>
      <c r="AU3639">
        <v>2274.69</v>
      </c>
      <c r="AV3639">
        <v>2302.2199999999998</v>
      </c>
      <c r="AW3639">
        <v>2293.2699999999995</v>
      </c>
      <c r="AX3639">
        <v>2302.15</v>
      </c>
      <c r="AY3639">
        <v>2311.04</v>
      </c>
      <c r="AZ3639">
        <v>2194.63</v>
      </c>
      <c r="BA3639">
        <v>2533.2899999999991</v>
      </c>
      <c r="BB3639">
        <v>2046.4899999999998</v>
      </c>
      <c r="BC3639">
        <v>2002.6000000000001</v>
      </c>
      <c r="BD3639">
        <v>2005.35</v>
      </c>
      <c r="BE3639">
        <v>2067.73</v>
      </c>
      <c r="BF3639">
        <v>2053.85</v>
      </c>
      <c r="BG3639">
        <v>2090.52</v>
      </c>
      <c r="BH3639">
        <v>2225.66</v>
      </c>
      <c r="BI3639">
        <v>2207.4299999999998</v>
      </c>
      <c r="BJ3639">
        <v>2210.8000000000002</v>
      </c>
      <c r="BK3639">
        <v>2343.59</v>
      </c>
      <c r="BL3639">
        <v>90025.750000000015</v>
      </c>
    </row>
    <row r="3640" spans="1:64" x14ac:dyDescent="0.2">
      <c r="A3640" t="s">
        <v>4445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1499.6</v>
      </c>
      <c r="AT3640">
        <v>1511.76</v>
      </c>
      <c r="AU3640">
        <v>1530</v>
      </c>
      <c r="AV3640">
        <v>2327.6800000000003</v>
      </c>
      <c r="AW3640">
        <v>1360.48</v>
      </c>
      <c r="AX3640">
        <v>1322.6399999999999</v>
      </c>
      <c r="AY3640">
        <v>1256.24</v>
      </c>
      <c r="AZ3640">
        <v>1642.24</v>
      </c>
      <c r="BA3640">
        <v>2048.2400000000002</v>
      </c>
      <c r="BB3640">
        <v>1987.3999999999999</v>
      </c>
      <c r="BC3640">
        <v>1941.24</v>
      </c>
      <c r="BD3640">
        <v>1964.76</v>
      </c>
      <c r="BE3640">
        <v>1894.6000000000001</v>
      </c>
      <c r="BF3640">
        <v>1944.6799999999998</v>
      </c>
      <c r="BG3640">
        <v>1982.7200000000003</v>
      </c>
      <c r="BH3640">
        <v>2003.04</v>
      </c>
      <c r="BI3640">
        <v>2038.44</v>
      </c>
      <c r="BJ3640">
        <v>1975.4</v>
      </c>
      <c r="BK3640">
        <v>2018.3600000000001</v>
      </c>
      <c r="BL3640">
        <v>34249.519999999997</v>
      </c>
    </row>
    <row r="3641" spans="1:64" x14ac:dyDescent="0.2">
      <c r="A3641" t="s">
        <v>4446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1726.04</v>
      </c>
      <c r="BC3641">
        <v>1545.08</v>
      </c>
      <c r="BD3641">
        <v>1527.2</v>
      </c>
      <c r="BE3641">
        <v>1743.1599999999999</v>
      </c>
      <c r="BF3641">
        <v>1856.7599999999998</v>
      </c>
      <c r="BG3641">
        <v>1868.8799999999999</v>
      </c>
      <c r="BH3641">
        <v>1892.2</v>
      </c>
      <c r="BI3641">
        <v>1893.96</v>
      </c>
      <c r="BJ3641">
        <v>1850.72</v>
      </c>
      <c r="BK3641">
        <v>2031.52</v>
      </c>
      <c r="BL3641">
        <v>17935.519999999997</v>
      </c>
    </row>
    <row r="3642" spans="1:64" x14ac:dyDescent="0.2">
      <c r="A3642" t="s">
        <v>4447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1874.0000000000002</v>
      </c>
      <c r="BC3642">
        <v>1645.1200000000001</v>
      </c>
      <c r="BD3642">
        <v>1673.4</v>
      </c>
      <c r="BE3642">
        <v>1726.2399999999998</v>
      </c>
      <c r="BF3642">
        <v>1743.08</v>
      </c>
      <c r="BG3642">
        <v>1811.1599999999999</v>
      </c>
      <c r="BH3642">
        <v>1765.6799999999998</v>
      </c>
      <c r="BI3642">
        <v>1760.24</v>
      </c>
      <c r="BJ3642">
        <v>1826.16</v>
      </c>
      <c r="BK3642">
        <v>2010.6000000000004</v>
      </c>
      <c r="BL3642">
        <v>17835.68</v>
      </c>
    </row>
    <row r="3643" spans="1:64" x14ac:dyDescent="0.2">
      <c r="A3643" t="s">
        <v>4448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1292.5999999999999</v>
      </c>
      <c r="BD3643">
        <v>1387.8</v>
      </c>
      <c r="BE3643">
        <v>1479.76</v>
      </c>
      <c r="BF3643">
        <v>1723.12</v>
      </c>
      <c r="BG3643">
        <v>1703.3600000000001</v>
      </c>
      <c r="BH3643">
        <v>1704.96</v>
      </c>
      <c r="BI3643">
        <v>1726.5600000000002</v>
      </c>
      <c r="BJ3643">
        <v>1786.2400000000002</v>
      </c>
      <c r="BK3643">
        <v>2078.96</v>
      </c>
      <c r="BL3643">
        <v>14883.359999999997</v>
      </c>
    </row>
    <row r="3644" spans="1:64" x14ac:dyDescent="0.2">
      <c r="A3644" t="s">
        <v>4449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236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236</v>
      </c>
    </row>
    <row r="3645" spans="1:64" x14ac:dyDescent="0.2">
      <c r="A3645" t="s">
        <v>4450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5609.2599999999993</v>
      </c>
      <c r="M3645">
        <v>4395.3600000000006</v>
      </c>
      <c r="N3645">
        <v>6070.2499999999991</v>
      </c>
      <c r="O3645">
        <v>5637.44</v>
      </c>
      <c r="P3645">
        <v>6219.35</v>
      </c>
      <c r="Q3645">
        <v>5648.1600000000008</v>
      </c>
      <c r="R3645">
        <v>6740.1899999999987</v>
      </c>
      <c r="S3645">
        <v>5918.1</v>
      </c>
      <c r="T3645">
        <v>5770.3799999999992</v>
      </c>
      <c r="U3645">
        <v>5858.2199999999993</v>
      </c>
      <c r="V3645">
        <v>5419.5000000000018</v>
      </c>
      <c r="W3645">
        <v>5987.46</v>
      </c>
      <c r="X3645">
        <v>6239.9899999999989</v>
      </c>
      <c r="Y3645">
        <v>6510.1799999999994</v>
      </c>
      <c r="Z3645">
        <v>5655.5400000000027</v>
      </c>
      <c r="AA3645">
        <v>6320.3599999999988</v>
      </c>
      <c r="AB3645">
        <v>6937.8200000000006</v>
      </c>
      <c r="AC3645">
        <v>6881.630000000001</v>
      </c>
      <c r="AD3645">
        <v>5941.8299999999981</v>
      </c>
      <c r="AE3645">
        <v>5789.12</v>
      </c>
      <c r="AF3645">
        <v>7276.12</v>
      </c>
      <c r="AG3645">
        <v>6135.9799999999987</v>
      </c>
      <c r="AH3645">
        <v>7405.2000000000007</v>
      </c>
      <c r="AI3645">
        <v>7400.76</v>
      </c>
      <c r="AJ3645">
        <v>7216.4799999999987</v>
      </c>
      <c r="AK3645">
        <v>7271.9000000000015</v>
      </c>
      <c r="AL3645">
        <v>7188.2400000000007</v>
      </c>
      <c r="AM3645">
        <v>7200.17</v>
      </c>
      <c r="AN3645">
        <v>6925.3399999999992</v>
      </c>
      <c r="AO3645">
        <v>6627.5899999999983</v>
      </c>
      <c r="AP3645">
        <v>6464.7699999999986</v>
      </c>
      <c r="AQ3645">
        <v>6521.4099999999989</v>
      </c>
      <c r="AR3645">
        <v>2478.3600000000006</v>
      </c>
      <c r="AS3645">
        <v>9139.409999999998</v>
      </c>
      <c r="AT3645">
        <v>1782.58</v>
      </c>
      <c r="AU3645">
        <v>6081.9500000000016</v>
      </c>
      <c r="AV3645">
        <v>6740.85</v>
      </c>
      <c r="AW3645">
        <v>6435.6499999999987</v>
      </c>
      <c r="AX3645">
        <v>6037.14</v>
      </c>
      <c r="AY3645">
        <v>6238.2599999999984</v>
      </c>
      <c r="AZ3645">
        <v>6172.06</v>
      </c>
      <c r="BA3645">
        <v>6730.4000000000015</v>
      </c>
      <c r="BB3645">
        <v>6838.09</v>
      </c>
      <c r="BC3645">
        <v>6940.72</v>
      </c>
      <c r="BD3645">
        <v>5565.1</v>
      </c>
      <c r="BE3645">
        <v>6611.5099999999993</v>
      </c>
      <c r="BF3645">
        <v>6836.9500000000007</v>
      </c>
      <c r="BG3645">
        <v>7159.2399999999971</v>
      </c>
      <c r="BH3645">
        <v>6817.99</v>
      </c>
      <c r="BI3645">
        <v>6708.05</v>
      </c>
      <c r="BJ3645">
        <v>6650.4499999999989</v>
      </c>
      <c r="BK3645">
        <v>6736.8599999999988</v>
      </c>
      <c r="BL3645">
        <v>327885.71999999997</v>
      </c>
    </row>
    <row r="3646" spans="1:64" x14ac:dyDescent="0.2">
      <c r="A3646" t="s">
        <v>4451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1191.76</v>
      </c>
      <c r="M3646">
        <v>1402.34</v>
      </c>
      <c r="N3646">
        <v>1402.9399999999998</v>
      </c>
      <c r="O3646">
        <v>2662.36</v>
      </c>
      <c r="P3646">
        <v>2662.9</v>
      </c>
      <c r="Q3646">
        <v>2662.3599999999997</v>
      </c>
      <c r="R3646">
        <v>2662.8399999999997</v>
      </c>
      <c r="S3646">
        <v>2662.41</v>
      </c>
      <c r="T3646">
        <v>1965.4299999999998</v>
      </c>
      <c r="U3646">
        <v>2662</v>
      </c>
      <c r="V3646">
        <v>2662</v>
      </c>
      <c r="W3646">
        <v>2662.36</v>
      </c>
      <c r="X3646">
        <v>2662.74</v>
      </c>
      <c r="Y3646">
        <v>2662.36</v>
      </c>
      <c r="Z3646">
        <v>1770.4100000000003</v>
      </c>
      <c r="AA3646">
        <v>2613.7100000000005</v>
      </c>
      <c r="AB3646">
        <v>2662.36</v>
      </c>
      <c r="AC3646">
        <v>2662.9599999999996</v>
      </c>
      <c r="AD3646">
        <v>2661.4</v>
      </c>
      <c r="AE3646">
        <v>2662.3199999999997</v>
      </c>
      <c r="AF3646">
        <v>1092.72</v>
      </c>
      <c r="AG3646">
        <v>2265.8299999999995</v>
      </c>
      <c r="AH3646">
        <v>3695.62</v>
      </c>
      <c r="AI3646">
        <v>3691.6600000000003</v>
      </c>
      <c r="AJ3646">
        <v>3764.0699999999997</v>
      </c>
      <c r="AK3646">
        <v>3890.26</v>
      </c>
      <c r="AL3646">
        <v>3070.12</v>
      </c>
      <c r="AM3646">
        <v>3727.75</v>
      </c>
      <c r="AN3646">
        <v>474.3</v>
      </c>
      <c r="AO3646">
        <v>7682.1</v>
      </c>
      <c r="AP3646">
        <v>3623.4099999999994</v>
      </c>
      <c r="AQ3646">
        <v>3747.9900000000002</v>
      </c>
      <c r="AR3646">
        <v>0</v>
      </c>
      <c r="AS3646">
        <v>2472.38</v>
      </c>
      <c r="AT3646">
        <v>3532.47</v>
      </c>
      <c r="AU3646">
        <v>534.99</v>
      </c>
      <c r="AV3646">
        <v>2063</v>
      </c>
      <c r="AW3646">
        <v>2009.7</v>
      </c>
      <c r="AX3646">
        <v>312.88</v>
      </c>
      <c r="AY3646">
        <v>1732.8899999999999</v>
      </c>
      <c r="AZ3646">
        <v>1816.1100000000001</v>
      </c>
      <c r="BA3646">
        <v>2064.2399999999998</v>
      </c>
      <c r="BB3646">
        <v>2063.37</v>
      </c>
      <c r="BC3646">
        <v>2057.6999999999998</v>
      </c>
      <c r="BD3646">
        <v>257.96999999999997</v>
      </c>
      <c r="BE3646">
        <v>500.62</v>
      </c>
      <c r="BF3646">
        <v>2060.4900000000002</v>
      </c>
      <c r="BG3646">
        <v>2063.6099999999992</v>
      </c>
      <c r="BH3646">
        <v>2059.7199999999998</v>
      </c>
      <c r="BI3646">
        <v>2063.5700000000002</v>
      </c>
      <c r="BJ3646">
        <v>288.48</v>
      </c>
      <c r="BK3646">
        <v>449.81000000000006</v>
      </c>
      <c r="BL3646">
        <v>118749.79000000004</v>
      </c>
    </row>
    <row r="3647" spans="1:64" x14ac:dyDescent="0.2">
      <c r="A3647" t="s">
        <v>4452</v>
      </c>
      <c r="B3647">
        <v>8115.37</v>
      </c>
      <c r="C3647">
        <v>8441.44</v>
      </c>
      <c r="D3647">
        <v>8071.1500000000005</v>
      </c>
      <c r="E3647">
        <v>7688.2300000000014</v>
      </c>
      <c r="F3647">
        <v>7204.2600000000011</v>
      </c>
      <c r="G3647">
        <v>7157.84</v>
      </c>
      <c r="H3647">
        <v>5613.5399999999991</v>
      </c>
      <c r="I3647">
        <v>5935.6799999999994</v>
      </c>
      <c r="J3647">
        <v>7042.1900000000005</v>
      </c>
      <c r="K3647">
        <v>7173.5199999999995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72443.220000000016</v>
      </c>
    </row>
    <row r="3648" spans="1:64" x14ac:dyDescent="0.2">
      <c r="A3648" t="s">
        <v>4453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947.36</v>
      </c>
      <c r="AP3648">
        <v>2287.0299999999997</v>
      </c>
      <c r="AQ3648">
        <v>3019.63</v>
      </c>
      <c r="AR3648">
        <v>949</v>
      </c>
      <c r="AS3648">
        <v>2963.84</v>
      </c>
      <c r="AT3648">
        <v>0</v>
      </c>
      <c r="AU3648">
        <v>1216.08</v>
      </c>
      <c r="AV3648">
        <v>1216.08</v>
      </c>
      <c r="AW3648">
        <v>1218.24</v>
      </c>
      <c r="AX3648">
        <v>523.84</v>
      </c>
      <c r="AY3648">
        <v>500.75</v>
      </c>
      <c r="AZ3648">
        <v>642.47</v>
      </c>
      <c r="BA3648">
        <v>1043.1000000000001</v>
      </c>
      <c r="BB3648">
        <v>1025.95</v>
      </c>
      <c r="BC3648">
        <v>1218.8699999999999</v>
      </c>
      <c r="BD3648">
        <v>1200.6400000000001</v>
      </c>
      <c r="BE3648">
        <v>933.03000000000009</v>
      </c>
      <c r="BF3648">
        <v>977.82</v>
      </c>
      <c r="BG3648">
        <v>1220.3100000000002</v>
      </c>
      <c r="BH3648">
        <v>1219.3900000000001</v>
      </c>
      <c r="BI3648">
        <v>1219.4000000000001</v>
      </c>
      <c r="BJ3648">
        <v>1220.9099999999999</v>
      </c>
      <c r="BK3648">
        <v>1220.6799999999996</v>
      </c>
      <c r="BL3648">
        <v>27984.42</v>
      </c>
    </row>
    <row r="3649" spans="1:64" x14ac:dyDescent="0.2">
      <c r="A3649" t="s">
        <v>4454</v>
      </c>
      <c r="B3649">
        <v>4219.2000000000007</v>
      </c>
      <c r="C3649">
        <v>3535.2599999999998</v>
      </c>
      <c r="D3649">
        <v>3480.07</v>
      </c>
      <c r="E3649">
        <v>3514.190000000001</v>
      </c>
      <c r="F3649">
        <v>3390.7999999999997</v>
      </c>
      <c r="G3649">
        <v>3371.2000000000003</v>
      </c>
      <c r="H3649">
        <v>4362.5700000000015</v>
      </c>
      <c r="I3649">
        <v>3763.75</v>
      </c>
      <c r="J3649">
        <v>4042.58</v>
      </c>
      <c r="K3649">
        <v>4188.1699999999992</v>
      </c>
      <c r="L3649">
        <v>3796.2200000000007</v>
      </c>
      <c r="M3649">
        <v>2904.4</v>
      </c>
      <c r="N3649">
        <v>3923.53</v>
      </c>
      <c r="O3649">
        <v>5029.0199999999995</v>
      </c>
      <c r="P3649">
        <v>0</v>
      </c>
      <c r="Q3649">
        <v>8022.8500000000013</v>
      </c>
      <c r="R3649">
        <v>4015.8399999999992</v>
      </c>
      <c r="S3649">
        <v>4155.7300000000005</v>
      </c>
      <c r="T3649">
        <v>4090.3500000000008</v>
      </c>
      <c r="U3649">
        <v>4071.35</v>
      </c>
      <c r="V3649">
        <v>4105.2500000000009</v>
      </c>
      <c r="W3649">
        <v>4002.3700000000003</v>
      </c>
      <c r="X3649">
        <v>4222.2000000000007</v>
      </c>
      <c r="Y3649">
        <v>3993.8999999999996</v>
      </c>
      <c r="Z3649">
        <v>4190.99</v>
      </c>
      <c r="AA3649">
        <v>3854.59</v>
      </c>
      <c r="AB3649">
        <v>4439.8500000000004</v>
      </c>
      <c r="AC3649">
        <v>3062.0200000000004</v>
      </c>
      <c r="AD3649">
        <v>4285.9699999999984</v>
      </c>
      <c r="AE3649">
        <v>5392.3100000000013</v>
      </c>
      <c r="AF3649">
        <v>3719.4400000000005</v>
      </c>
      <c r="AG3649">
        <v>3299.62</v>
      </c>
      <c r="AH3649">
        <v>4206.93</v>
      </c>
      <c r="AI3649">
        <v>470.95</v>
      </c>
      <c r="AJ3649">
        <v>2093.7799999999997</v>
      </c>
      <c r="AK3649">
        <v>3534.6000000000004</v>
      </c>
      <c r="AL3649">
        <v>3564.67</v>
      </c>
      <c r="AM3649">
        <v>3149.36</v>
      </c>
      <c r="AN3649">
        <v>2851.08</v>
      </c>
      <c r="AO3649">
        <v>2482.1900000000005</v>
      </c>
      <c r="AP3649">
        <v>2695.0800000000004</v>
      </c>
      <c r="AQ3649">
        <v>2570.3500000000004</v>
      </c>
      <c r="AR3649">
        <v>1184.99</v>
      </c>
      <c r="AS3649">
        <v>4124.5899999999992</v>
      </c>
      <c r="AT3649">
        <v>2688.3299999999995</v>
      </c>
      <c r="AU3649">
        <v>0</v>
      </c>
      <c r="AV3649">
        <v>5698.7700000000013</v>
      </c>
      <c r="AW3649">
        <v>3672.4799999999996</v>
      </c>
      <c r="AX3649">
        <v>2918.5</v>
      </c>
      <c r="AY3649">
        <v>3090.9800000000005</v>
      </c>
      <c r="AZ3649">
        <v>3190.85</v>
      </c>
      <c r="BA3649">
        <v>3316.35</v>
      </c>
      <c r="BB3649">
        <v>3314.6299999999997</v>
      </c>
      <c r="BC3649">
        <v>3317.5300000000007</v>
      </c>
      <c r="BD3649">
        <v>2435.9699999999993</v>
      </c>
      <c r="BE3649">
        <v>2532.4399999999996</v>
      </c>
      <c r="BF3649">
        <v>2643.7</v>
      </c>
      <c r="BG3649">
        <v>3314.6799999999989</v>
      </c>
      <c r="BH3649">
        <v>2834.1200000000003</v>
      </c>
      <c r="BI3649">
        <v>2911.7800000000007</v>
      </c>
      <c r="BJ3649">
        <v>2710.7700000000004</v>
      </c>
      <c r="BK3649">
        <v>3311.7</v>
      </c>
      <c r="BL3649">
        <v>213277.74</v>
      </c>
    </row>
    <row r="3650" spans="1:64" x14ac:dyDescent="0.2">
      <c r="A3650" t="s">
        <v>4455</v>
      </c>
      <c r="B3650">
        <v>1211.33</v>
      </c>
      <c r="C3650">
        <v>1208.03</v>
      </c>
      <c r="D3650">
        <v>1211.3599999999999</v>
      </c>
      <c r="E3650">
        <v>1225.99</v>
      </c>
      <c r="F3650">
        <v>1211.47</v>
      </c>
      <c r="G3650">
        <v>1211.08</v>
      </c>
      <c r="H3650">
        <v>1211.47</v>
      </c>
      <c r="I3650">
        <v>0</v>
      </c>
      <c r="J3650">
        <v>2422.7699999999995</v>
      </c>
      <c r="K3650">
        <v>1211.2</v>
      </c>
      <c r="L3650">
        <v>1174.98</v>
      </c>
      <c r="M3650">
        <v>1239.2</v>
      </c>
      <c r="N3650">
        <v>1280.69</v>
      </c>
      <c r="O3650">
        <v>1337.14</v>
      </c>
      <c r="P3650">
        <v>1337.14</v>
      </c>
      <c r="Q3650">
        <v>1348.3300000000002</v>
      </c>
      <c r="R3650">
        <v>1348.3300000000002</v>
      </c>
      <c r="S3650">
        <v>1348.33</v>
      </c>
      <c r="T3650">
        <v>1312.0700000000002</v>
      </c>
      <c r="U3650">
        <v>1355.51</v>
      </c>
      <c r="V3650">
        <v>1351.75</v>
      </c>
      <c r="W3650">
        <v>1337.14</v>
      </c>
      <c r="X3650">
        <v>1326.8</v>
      </c>
      <c r="Y3650">
        <v>1354.97</v>
      </c>
      <c r="Z3650">
        <v>1338.02</v>
      </c>
      <c r="AA3650">
        <v>1156.77</v>
      </c>
      <c r="AB3650">
        <v>1442.52</v>
      </c>
      <c r="AC3650">
        <v>1629.28</v>
      </c>
      <c r="AD3650">
        <v>1629.8799999999999</v>
      </c>
      <c r="AE3650">
        <v>1707.04</v>
      </c>
      <c r="AF3650">
        <v>1729.3899999999999</v>
      </c>
      <c r="AG3650">
        <v>1738.99</v>
      </c>
      <c r="AH3650">
        <v>1098.8700000000001</v>
      </c>
      <c r="AI3650">
        <v>1080.26</v>
      </c>
      <c r="AJ3650">
        <v>1307.31</v>
      </c>
      <c r="AK3650">
        <v>1549.6699999999998</v>
      </c>
      <c r="AL3650">
        <v>1567.58</v>
      </c>
      <c r="AM3650">
        <v>1558.6</v>
      </c>
      <c r="AN3650">
        <v>1550.52</v>
      </c>
      <c r="AO3650">
        <v>1317.1500000000003</v>
      </c>
      <c r="AP3650">
        <v>728.35000000000014</v>
      </c>
      <c r="AQ3650">
        <v>1986.2500000000002</v>
      </c>
      <c r="AR3650">
        <v>1150.92</v>
      </c>
      <c r="AS3650">
        <v>209.29999999999998</v>
      </c>
      <c r="AT3650">
        <v>1420.88</v>
      </c>
      <c r="AU3650">
        <v>1438.44</v>
      </c>
      <c r="AV3650">
        <v>1483.93</v>
      </c>
      <c r="AW3650">
        <v>1531.61</v>
      </c>
      <c r="AX3650">
        <v>1532.1200000000001</v>
      </c>
      <c r="AY3650">
        <v>692.80000000000007</v>
      </c>
      <c r="AZ3650">
        <v>1603.68</v>
      </c>
      <c r="BA3650">
        <v>1536.4799999999998</v>
      </c>
      <c r="BB3650">
        <v>1534.96</v>
      </c>
      <c r="BC3650">
        <v>1534.96</v>
      </c>
      <c r="BD3650">
        <v>1521.7</v>
      </c>
      <c r="BE3650">
        <v>1519.4499999999998</v>
      </c>
      <c r="BF3650">
        <v>1277.5000000000002</v>
      </c>
      <c r="BG3650">
        <v>1424.1200000000001</v>
      </c>
      <c r="BH3650">
        <v>1356.24</v>
      </c>
      <c r="BI3650">
        <v>1556.2099999999998</v>
      </c>
      <c r="BJ3650">
        <v>0</v>
      </c>
      <c r="BK3650">
        <v>0</v>
      </c>
      <c r="BL3650">
        <v>81018.83</v>
      </c>
    </row>
    <row r="3651" spans="1:64" x14ac:dyDescent="0.2">
      <c r="A3651" t="s">
        <v>4456</v>
      </c>
      <c r="B3651">
        <v>1010.7599999999999</v>
      </c>
      <c r="C3651">
        <v>1007.8399999999999</v>
      </c>
      <c r="D3651">
        <v>925.16999999999985</v>
      </c>
      <c r="E3651">
        <v>757.94000000000017</v>
      </c>
      <c r="F3651">
        <v>951.83</v>
      </c>
      <c r="G3651">
        <v>427.45</v>
      </c>
      <c r="H3651">
        <v>216.61</v>
      </c>
      <c r="I3651">
        <v>772.73</v>
      </c>
      <c r="J3651">
        <v>936.91</v>
      </c>
      <c r="K3651">
        <v>1081.1099999999999</v>
      </c>
      <c r="L3651">
        <v>417.0800000000001</v>
      </c>
      <c r="M3651">
        <v>1236.18</v>
      </c>
      <c r="N3651">
        <v>882.89999999999986</v>
      </c>
      <c r="O3651">
        <v>1166.21</v>
      </c>
      <c r="P3651">
        <v>672.68</v>
      </c>
      <c r="Q3651">
        <v>839.41</v>
      </c>
      <c r="R3651">
        <v>1015.76</v>
      </c>
      <c r="S3651">
        <v>763.64</v>
      </c>
      <c r="T3651">
        <v>356.59000000000003</v>
      </c>
      <c r="U3651">
        <v>666.04</v>
      </c>
      <c r="V3651">
        <v>806.42999999999984</v>
      </c>
      <c r="W3651">
        <v>1043.03</v>
      </c>
      <c r="X3651">
        <v>951.87999999999988</v>
      </c>
      <c r="Y3651">
        <v>936.06000000000006</v>
      </c>
      <c r="Z3651">
        <v>965.1500000000002</v>
      </c>
      <c r="AA3651">
        <v>883.91000000000008</v>
      </c>
      <c r="AB3651">
        <v>1031.54</v>
      </c>
      <c r="AC3651">
        <v>874.94999999999982</v>
      </c>
      <c r="AD3651">
        <v>781.77</v>
      </c>
      <c r="AE3651">
        <v>992.1400000000001</v>
      </c>
      <c r="AF3651">
        <v>883.71999999999991</v>
      </c>
      <c r="AG3651">
        <v>909.17</v>
      </c>
      <c r="AH3651">
        <v>557.55000000000007</v>
      </c>
      <c r="AI3651">
        <v>852.26</v>
      </c>
      <c r="AJ3651">
        <v>874.3</v>
      </c>
      <c r="AK3651">
        <v>1005.57</v>
      </c>
      <c r="AL3651">
        <v>966.43999999999994</v>
      </c>
      <c r="AM3651">
        <v>1029.9600000000003</v>
      </c>
      <c r="AN3651">
        <v>964.53</v>
      </c>
      <c r="AO3651">
        <v>899.05</v>
      </c>
      <c r="AP3651">
        <v>877.23</v>
      </c>
      <c r="AQ3651">
        <v>883.24999999999977</v>
      </c>
      <c r="AR3651">
        <v>0</v>
      </c>
      <c r="AS3651">
        <v>624.09999999999991</v>
      </c>
      <c r="AT3651">
        <v>692.17</v>
      </c>
      <c r="AU3651">
        <v>382.94</v>
      </c>
      <c r="AV3651">
        <v>353.18</v>
      </c>
      <c r="AW3651">
        <v>495.77000000000004</v>
      </c>
      <c r="AX3651">
        <v>546.05000000000007</v>
      </c>
      <c r="AY3651">
        <v>1189.2000000000003</v>
      </c>
      <c r="AZ3651">
        <v>869.06000000000006</v>
      </c>
      <c r="BA3651">
        <v>832.37999999999988</v>
      </c>
      <c r="BB3651">
        <v>392.81</v>
      </c>
      <c r="BC3651">
        <v>1417.31</v>
      </c>
      <c r="BD3651">
        <v>775.47</v>
      </c>
      <c r="BE3651">
        <v>0</v>
      </c>
      <c r="BF3651">
        <v>1090.24</v>
      </c>
      <c r="BG3651">
        <v>1206.1600000000001</v>
      </c>
      <c r="BH3651">
        <v>1103.49</v>
      </c>
      <c r="BI3651">
        <v>1281.96</v>
      </c>
      <c r="BJ3651">
        <v>1694.1299999999997</v>
      </c>
      <c r="BK3651">
        <v>1272.0500000000002</v>
      </c>
      <c r="BL3651">
        <v>52293.19999999999</v>
      </c>
    </row>
    <row r="3652" spans="1:64" x14ac:dyDescent="0.2">
      <c r="A3652" t="s">
        <v>4457</v>
      </c>
      <c r="B3652">
        <v>472.7</v>
      </c>
      <c r="C3652">
        <v>359.56</v>
      </c>
      <c r="D3652">
        <v>405.34</v>
      </c>
      <c r="E3652">
        <v>382.28000000000003</v>
      </c>
      <c r="F3652">
        <v>373.7</v>
      </c>
      <c r="G3652">
        <v>381.44</v>
      </c>
      <c r="H3652">
        <v>0</v>
      </c>
      <c r="I3652">
        <v>0</v>
      </c>
      <c r="J3652">
        <v>0</v>
      </c>
      <c r="K3652">
        <v>1534.48</v>
      </c>
      <c r="L3652">
        <v>380.34</v>
      </c>
      <c r="M3652">
        <v>386.28</v>
      </c>
      <c r="N3652">
        <v>371.8</v>
      </c>
      <c r="O3652">
        <v>379.82</v>
      </c>
      <c r="P3652">
        <v>353.36</v>
      </c>
      <c r="Q3652">
        <v>387.34</v>
      </c>
      <c r="R3652">
        <v>360.21000000000004</v>
      </c>
      <c r="S3652">
        <v>200.82</v>
      </c>
      <c r="T3652">
        <v>375.39</v>
      </c>
      <c r="U3652">
        <v>378.77000000000004</v>
      </c>
      <c r="V3652">
        <v>387.44</v>
      </c>
      <c r="W3652">
        <v>386.14</v>
      </c>
      <c r="X3652">
        <v>365.64</v>
      </c>
      <c r="Y3652">
        <v>386.96</v>
      </c>
      <c r="Z3652">
        <v>296.2</v>
      </c>
      <c r="AA3652">
        <v>305.55999999999995</v>
      </c>
      <c r="AB3652">
        <v>386.09999999999997</v>
      </c>
      <c r="AC3652">
        <v>386.4</v>
      </c>
      <c r="AD3652">
        <v>379.61</v>
      </c>
      <c r="AE3652">
        <v>331.67</v>
      </c>
      <c r="AF3652">
        <v>171.00000000000003</v>
      </c>
      <c r="AG3652">
        <v>190.77</v>
      </c>
      <c r="AH3652">
        <v>95.11999999999999</v>
      </c>
      <c r="AI3652">
        <v>57.32</v>
      </c>
      <c r="AJ3652">
        <v>229.35</v>
      </c>
      <c r="AK3652">
        <v>187.66</v>
      </c>
      <c r="AL3652">
        <v>165.94</v>
      </c>
      <c r="AM3652">
        <v>178.06</v>
      </c>
      <c r="AN3652">
        <v>190.24</v>
      </c>
      <c r="AO3652">
        <v>114.76</v>
      </c>
      <c r="AP3652">
        <v>177.48</v>
      </c>
      <c r="AQ3652">
        <v>137.05000000000001</v>
      </c>
      <c r="AR3652">
        <v>0</v>
      </c>
      <c r="AS3652">
        <v>182.33999999999997</v>
      </c>
      <c r="AT3652">
        <v>211.85999999999999</v>
      </c>
      <c r="AU3652">
        <v>211.2</v>
      </c>
      <c r="AV3652">
        <v>211.98</v>
      </c>
      <c r="AW3652">
        <v>212.28</v>
      </c>
      <c r="AX3652">
        <v>211.68</v>
      </c>
      <c r="AY3652">
        <v>211.7</v>
      </c>
      <c r="AZ3652">
        <v>211.62</v>
      </c>
      <c r="BA3652">
        <v>212.34</v>
      </c>
      <c r="BB3652">
        <v>185.34</v>
      </c>
      <c r="BC3652">
        <v>211.68</v>
      </c>
      <c r="BD3652">
        <v>211.2</v>
      </c>
      <c r="BE3652">
        <v>212.22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15687.540000000003</v>
      </c>
    </row>
    <row r="3653" spans="1:64" x14ac:dyDescent="0.2">
      <c r="A3653" t="s">
        <v>4458</v>
      </c>
      <c r="B3653">
        <v>424.04</v>
      </c>
      <c r="C3653">
        <v>410.43</v>
      </c>
      <c r="D3653">
        <v>452.63000000000005</v>
      </c>
      <c r="E3653">
        <v>66.179999999999993</v>
      </c>
      <c r="F3653">
        <v>810.9799999999999</v>
      </c>
      <c r="G3653">
        <v>421.42</v>
      </c>
      <c r="H3653">
        <v>0</v>
      </c>
      <c r="I3653">
        <v>805.59999999999991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3391.28</v>
      </c>
    </row>
    <row r="3654" spans="1:64" x14ac:dyDescent="0.2">
      <c r="A3654" t="s">
        <v>4459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6530.64</v>
      </c>
      <c r="M3654">
        <v>6596.8899999999994</v>
      </c>
      <c r="N3654">
        <v>3107.63</v>
      </c>
      <c r="O3654">
        <v>6540.5300000000007</v>
      </c>
      <c r="P3654">
        <v>6643.3799999999992</v>
      </c>
      <c r="Q3654">
        <v>5807.7999999999993</v>
      </c>
      <c r="R3654">
        <v>5788.8499999999995</v>
      </c>
      <c r="S3654">
        <v>5945.130000000001</v>
      </c>
      <c r="T3654">
        <v>6251.130000000001</v>
      </c>
      <c r="U3654">
        <v>6587.81</v>
      </c>
      <c r="V3654">
        <v>6560.13</v>
      </c>
      <c r="W3654">
        <v>2895.27</v>
      </c>
      <c r="X3654">
        <v>6576</v>
      </c>
      <c r="Y3654">
        <v>10313.869999999999</v>
      </c>
      <c r="Z3654">
        <v>6583.4300000000012</v>
      </c>
      <c r="AA3654">
        <v>6604.1</v>
      </c>
      <c r="AB3654">
        <v>6557.78</v>
      </c>
      <c r="AC3654">
        <v>6581.6600000000017</v>
      </c>
      <c r="AD3654">
        <v>6482.2499999999991</v>
      </c>
      <c r="AE3654">
        <v>6328.55</v>
      </c>
      <c r="AF3654">
        <v>6372.21</v>
      </c>
      <c r="AG3654">
        <v>6391.34</v>
      </c>
      <c r="AH3654">
        <v>6728.2200000000012</v>
      </c>
      <c r="AI3654">
        <v>6200.4000000000005</v>
      </c>
      <c r="AJ3654">
        <v>5129.28</v>
      </c>
      <c r="AK3654">
        <v>5837.4700000000021</v>
      </c>
      <c r="AL3654">
        <v>4662.8099999999995</v>
      </c>
      <c r="AM3654">
        <v>5282.5000000000009</v>
      </c>
      <c r="AN3654">
        <v>3791.8599999999997</v>
      </c>
      <c r="AO3654">
        <v>3143.0200000000004</v>
      </c>
      <c r="AP3654">
        <v>3223.5600000000009</v>
      </c>
      <c r="AQ3654">
        <v>3231.7499999999995</v>
      </c>
      <c r="AR3654">
        <v>341.56</v>
      </c>
      <c r="AS3654">
        <v>6088.8</v>
      </c>
      <c r="AT3654">
        <v>3111.0600000000004</v>
      </c>
      <c r="AU3654">
        <v>3006.2799999999997</v>
      </c>
      <c r="AV3654">
        <v>3074.7899999999991</v>
      </c>
      <c r="AW3654">
        <v>3329.1800000000007</v>
      </c>
      <c r="AX3654">
        <v>3298.2100000000005</v>
      </c>
      <c r="AY3654">
        <v>3336.7799999999993</v>
      </c>
      <c r="AZ3654">
        <v>3322.2300000000005</v>
      </c>
      <c r="BA3654">
        <v>3424.3000000000011</v>
      </c>
      <c r="BB3654">
        <v>3359.3300000000013</v>
      </c>
      <c r="BC3654">
        <v>3383.2500000000005</v>
      </c>
      <c r="BD3654">
        <v>3342.639999999999</v>
      </c>
      <c r="BE3654">
        <v>3318.2599999999998</v>
      </c>
      <c r="BF3654">
        <v>3389.8399999999988</v>
      </c>
      <c r="BG3654">
        <v>3432.3800000000006</v>
      </c>
      <c r="BH3654">
        <v>3488.66</v>
      </c>
      <c r="BI3654">
        <v>3346.0199999999991</v>
      </c>
      <c r="BJ3654">
        <v>3847.73</v>
      </c>
      <c r="BK3654">
        <v>3362.2199999999993</v>
      </c>
      <c r="BL3654">
        <v>251880.76999999993</v>
      </c>
    </row>
    <row r="3655" spans="1:64" x14ac:dyDescent="0.2">
      <c r="A3655" t="s">
        <v>4460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179.52</v>
      </c>
      <c r="M3655">
        <v>179.51999999999998</v>
      </c>
      <c r="N3655">
        <v>177.48</v>
      </c>
      <c r="O3655">
        <v>224.72</v>
      </c>
      <c r="P3655">
        <v>220.64000000000001</v>
      </c>
      <c r="Q3655">
        <v>228.79999999999998</v>
      </c>
      <c r="R3655">
        <v>228.8</v>
      </c>
      <c r="S3655">
        <v>234.92</v>
      </c>
      <c r="T3655">
        <v>0</v>
      </c>
      <c r="U3655">
        <v>228.8</v>
      </c>
      <c r="V3655">
        <v>228.8</v>
      </c>
      <c r="W3655">
        <v>228.8</v>
      </c>
      <c r="X3655">
        <v>232.72</v>
      </c>
      <c r="Y3655">
        <v>234.68</v>
      </c>
      <c r="Z3655">
        <v>49.28</v>
      </c>
      <c r="AA3655">
        <v>49.28</v>
      </c>
      <c r="AB3655">
        <v>49.28</v>
      </c>
      <c r="AC3655">
        <v>49.28</v>
      </c>
      <c r="AD3655">
        <v>49.28</v>
      </c>
      <c r="AE3655">
        <v>220.64</v>
      </c>
      <c r="AF3655">
        <v>502.17999999999995</v>
      </c>
      <c r="AG3655">
        <v>185.96</v>
      </c>
      <c r="AH3655">
        <v>230.27</v>
      </c>
      <c r="AI3655">
        <v>234.03</v>
      </c>
      <c r="AJ3655">
        <v>210.18</v>
      </c>
      <c r="AK3655">
        <v>231.98999999999998</v>
      </c>
      <c r="AL3655">
        <v>224.99</v>
      </c>
      <c r="AM3655">
        <v>150.43</v>
      </c>
      <c r="AN3655">
        <v>114</v>
      </c>
      <c r="AO3655">
        <v>111.76</v>
      </c>
      <c r="AP3655">
        <v>105.04</v>
      </c>
      <c r="AQ3655">
        <v>15.68</v>
      </c>
      <c r="AR3655">
        <v>0</v>
      </c>
      <c r="AS3655">
        <v>196.23</v>
      </c>
      <c r="AT3655">
        <v>106.86</v>
      </c>
      <c r="AU3655">
        <v>108.89999999999999</v>
      </c>
      <c r="AV3655">
        <v>102.39</v>
      </c>
      <c r="AW3655">
        <v>108.9</v>
      </c>
      <c r="AX3655">
        <v>106.86</v>
      </c>
      <c r="AY3655">
        <v>117.84000000000002</v>
      </c>
      <c r="AZ3655">
        <v>113.37</v>
      </c>
      <c r="BA3655">
        <v>101.13</v>
      </c>
      <c r="BB3655">
        <v>100.74000000000001</v>
      </c>
      <c r="BC3655">
        <v>82.38</v>
      </c>
      <c r="BD3655">
        <v>112.98</v>
      </c>
      <c r="BE3655">
        <v>132.51</v>
      </c>
      <c r="BF3655">
        <v>112.98</v>
      </c>
      <c r="BG3655">
        <v>119.48999999999998</v>
      </c>
      <c r="BH3655">
        <v>122.31</v>
      </c>
      <c r="BI3655">
        <v>135.32999999999998</v>
      </c>
      <c r="BJ3655">
        <v>137.37</v>
      </c>
      <c r="BK3655">
        <v>137.37</v>
      </c>
      <c r="BL3655">
        <v>7867.6899999999987</v>
      </c>
    </row>
    <row r="3656" spans="1:64" x14ac:dyDescent="0.2">
      <c r="A3656" t="s">
        <v>4461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269.7</v>
      </c>
      <c r="M3656">
        <v>264.25</v>
      </c>
      <c r="N3656">
        <v>249.57999999999998</v>
      </c>
      <c r="O3656">
        <v>1192.1399999999999</v>
      </c>
      <c r="P3656">
        <v>1191.6100000000001</v>
      </c>
      <c r="Q3656">
        <v>1277.2900000000002</v>
      </c>
      <c r="R3656">
        <v>1278.9199999999998</v>
      </c>
      <c r="S3656">
        <v>1296.7499999999998</v>
      </c>
      <c r="T3656">
        <v>0</v>
      </c>
      <c r="U3656">
        <v>1274.83</v>
      </c>
      <c r="V3656">
        <v>1264</v>
      </c>
      <c r="W3656">
        <v>1274.04</v>
      </c>
      <c r="X3656">
        <v>1270.07</v>
      </c>
      <c r="Y3656">
        <v>1278.0499999999997</v>
      </c>
      <c r="Z3656">
        <v>1282.3399999999999</v>
      </c>
      <c r="AA3656">
        <v>1279.8400000000001</v>
      </c>
      <c r="AB3656">
        <v>1267.78</v>
      </c>
      <c r="AC3656">
        <v>1269.5500000000002</v>
      </c>
      <c r="AD3656">
        <v>1258.0200000000002</v>
      </c>
      <c r="AE3656">
        <v>1030.1599999999999</v>
      </c>
      <c r="AF3656">
        <v>1258.0200000000002</v>
      </c>
      <c r="AG3656">
        <v>1295.6799999999998</v>
      </c>
      <c r="AH3656">
        <v>1297.8000000000002</v>
      </c>
      <c r="AI3656">
        <v>1282.6199999999999</v>
      </c>
      <c r="AJ3656">
        <v>1251.4499999999998</v>
      </c>
      <c r="AK3656">
        <v>1264.2199999999998</v>
      </c>
      <c r="AL3656">
        <v>1266.6199999999999</v>
      </c>
      <c r="AM3656">
        <v>353.43</v>
      </c>
      <c r="AN3656">
        <v>519.79999999999995</v>
      </c>
      <c r="AO3656">
        <v>519.9</v>
      </c>
      <c r="AP3656">
        <v>519.9</v>
      </c>
      <c r="AQ3656">
        <v>519.9</v>
      </c>
      <c r="AR3656">
        <v>0</v>
      </c>
      <c r="AS3656">
        <v>308.36</v>
      </c>
      <c r="AT3656">
        <v>436.16999999999996</v>
      </c>
      <c r="AU3656">
        <v>455.79999999999995</v>
      </c>
      <c r="AV3656">
        <v>452.56999999999994</v>
      </c>
      <c r="AW3656">
        <v>475.9</v>
      </c>
      <c r="AX3656">
        <v>499.37</v>
      </c>
      <c r="AY3656">
        <v>520.92000000000007</v>
      </c>
      <c r="AZ3656">
        <v>520.92999999999995</v>
      </c>
      <c r="BA3656">
        <v>520.58999999999992</v>
      </c>
      <c r="BB3656">
        <v>521</v>
      </c>
      <c r="BC3656">
        <v>520.99</v>
      </c>
      <c r="BD3656">
        <v>0</v>
      </c>
      <c r="BE3656">
        <v>520.13</v>
      </c>
      <c r="BF3656">
        <v>521.04000000000008</v>
      </c>
      <c r="BG3656">
        <v>520.49</v>
      </c>
      <c r="BH3656">
        <v>519.97</v>
      </c>
      <c r="BI3656">
        <v>520.89</v>
      </c>
      <c r="BJ3656">
        <v>520.41999999999996</v>
      </c>
      <c r="BK3656">
        <v>520.85</v>
      </c>
      <c r="BL3656">
        <v>40994.649999999994</v>
      </c>
    </row>
    <row r="3657" spans="1:64" x14ac:dyDescent="0.2">
      <c r="A3657" t="s">
        <v>4462</v>
      </c>
      <c r="B3657">
        <v>7913.45</v>
      </c>
      <c r="C3657">
        <v>8095.7000000000016</v>
      </c>
      <c r="D3657">
        <v>7871.8900000000021</v>
      </c>
      <c r="E3657">
        <v>7903.2699999999986</v>
      </c>
      <c r="F3657">
        <v>7873.9500000000007</v>
      </c>
      <c r="G3657">
        <v>8327.4000000000015</v>
      </c>
      <c r="H3657">
        <v>7237.3900000000021</v>
      </c>
      <c r="I3657">
        <v>8145.02</v>
      </c>
      <c r="J3657">
        <v>7804.6699999999992</v>
      </c>
      <c r="K3657">
        <v>7332.01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78504.75</v>
      </c>
    </row>
    <row r="3658" spans="1:64" x14ac:dyDescent="0.2">
      <c r="A3658" t="s">
        <v>4463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148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148</v>
      </c>
    </row>
    <row r="3659" spans="1:64" x14ac:dyDescent="0.2">
      <c r="A3659" t="s">
        <v>4464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612.16999999999996</v>
      </c>
      <c r="M3659">
        <v>622.54</v>
      </c>
      <c r="N3659">
        <v>595.68000000000006</v>
      </c>
      <c r="O3659">
        <v>630.59</v>
      </c>
      <c r="P3659">
        <v>605.05999999999995</v>
      </c>
      <c r="Q3659">
        <v>658.92000000000007</v>
      </c>
      <c r="R3659">
        <v>283.90999999999997</v>
      </c>
      <c r="S3659">
        <v>280.56</v>
      </c>
      <c r="T3659">
        <v>194.38</v>
      </c>
      <c r="U3659">
        <v>182.06</v>
      </c>
      <c r="V3659">
        <v>512.37</v>
      </c>
      <c r="W3659">
        <v>439.54</v>
      </c>
      <c r="X3659">
        <v>651.04</v>
      </c>
      <c r="Y3659">
        <v>675.67000000000007</v>
      </c>
      <c r="Z3659">
        <v>660.42</v>
      </c>
      <c r="AA3659">
        <v>665.27</v>
      </c>
      <c r="AB3659">
        <v>633.41999999999996</v>
      </c>
      <c r="AC3659">
        <v>605.76999999999987</v>
      </c>
      <c r="AD3659">
        <v>643.09999999999991</v>
      </c>
      <c r="AE3659">
        <v>512.65000000000009</v>
      </c>
      <c r="AF3659">
        <v>464.23</v>
      </c>
      <c r="AG3659">
        <v>578.11</v>
      </c>
      <c r="AH3659">
        <v>483.05</v>
      </c>
      <c r="AI3659">
        <v>433.29</v>
      </c>
      <c r="AJ3659">
        <v>292.74</v>
      </c>
      <c r="AK3659">
        <v>412.75</v>
      </c>
      <c r="AL3659">
        <v>520.29</v>
      </c>
      <c r="AM3659">
        <v>163.55000000000001</v>
      </c>
      <c r="AN3659">
        <v>310.60000000000002</v>
      </c>
      <c r="AO3659">
        <v>299.61</v>
      </c>
      <c r="AP3659">
        <v>310.52999999999997</v>
      </c>
      <c r="AQ3659">
        <v>256.55</v>
      </c>
      <c r="AR3659">
        <v>43</v>
      </c>
      <c r="AS3659">
        <v>98</v>
      </c>
      <c r="AT3659">
        <v>311.95999999999998</v>
      </c>
      <c r="AU3659">
        <v>287.72000000000003</v>
      </c>
      <c r="AV3659">
        <v>697.65000000000009</v>
      </c>
      <c r="AW3659">
        <v>651.19000000000005</v>
      </c>
      <c r="AX3659">
        <v>571.95000000000005</v>
      </c>
      <c r="AY3659">
        <v>1033.17</v>
      </c>
      <c r="AZ3659">
        <v>893.92</v>
      </c>
      <c r="BA3659">
        <v>986.41000000000008</v>
      </c>
      <c r="BB3659">
        <v>758.93000000000018</v>
      </c>
      <c r="BC3659">
        <v>951.37000000000012</v>
      </c>
      <c r="BD3659">
        <v>854.52</v>
      </c>
      <c r="BE3659">
        <v>826.43000000000006</v>
      </c>
      <c r="BF3659">
        <v>775.3</v>
      </c>
      <c r="BG3659">
        <v>931.79</v>
      </c>
      <c r="BH3659">
        <v>678.85</v>
      </c>
      <c r="BI3659">
        <v>718.18000000000006</v>
      </c>
      <c r="BJ3659">
        <v>621.94000000000005</v>
      </c>
      <c r="BK3659">
        <v>544.30999999999995</v>
      </c>
      <c r="BL3659">
        <v>28427.009999999995</v>
      </c>
    </row>
    <row r="3660" spans="1:64" x14ac:dyDescent="0.2">
      <c r="A3660" t="s">
        <v>4465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377.20000000000005</v>
      </c>
      <c r="M3660">
        <v>371.40000000000003</v>
      </c>
      <c r="N3660">
        <v>370.24</v>
      </c>
      <c r="O3660">
        <v>361.15</v>
      </c>
      <c r="P3660">
        <v>359.97999999999996</v>
      </c>
      <c r="Q3660">
        <v>374.21999999999997</v>
      </c>
      <c r="R3660">
        <v>0</v>
      </c>
      <c r="S3660">
        <v>379.79</v>
      </c>
      <c r="T3660">
        <v>728.4799999999999</v>
      </c>
      <c r="U3660">
        <v>385.32000000000005</v>
      </c>
      <c r="V3660">
        <v>386.19</v>
      </c>
      <c r="W3660">
        <v>386.18999999999994</v>
      </c>
      <c r="X3660">
        <v>397.02</v>
      </c>
      <c r="Y3660">
        <v>403.12</v>
      </c>
      <c r="Z3660">
        <v>401.59000000000003</v>
      </c>
      <c r="AA3660">
        <v>406.78000000000003</v>
      </c>
      <c r="AB3660">
        <v>407.94</v>
      </c>
      <c r="AC3660">
        <v>391.09999999999997</v>
      </c>
      <c r="AD3660">
        <v>408.06</v>
      </c>
      <c r="AE3660">
        <v>393.78</v>
      </c>
      <c r="AF3660">
        <v>361.86</v>
      </c>
      <c r="AG3660">
        <v>338.85999999999996</v>
      </c>
      <c r="AH3660">
        <v>374.04</v>
      </c>
      <c r="AI3660">
        <v>383.66</v>
      </c>
      <c r="AJ3660">
        <v>301.38</v>
      </c>
      <c r="AK3660">
        <v>410.2000000000001</v>
      </c>
      <c r="AL3660">
        <v>516.5</v>
      </c>
      <c r="AM3660">
        <v>507.05999999999989</v>
      </c>
      <c r="AN3660">
        <v>460.21000000000004</v>
      </c>
      <c r="AO3660">
        <v>593.34</v>
      </c>
      <c r="AP3660">
        <v>592.63</v>
      </c>
      <c r="AQ3660">
        <v>567.46</v>
      </c>
      <c r="AR3660">
        <v>0</v>
      </c>
      <c r="AS3660">
        <v>521.79000000000008</v>
      </c>
      <c r="AT3660">
        <v>1012.2499999999999</v>
      </c>
      <c r="AU3660">
        <v>539.4</v>
      </c>
      <c r="AV3660">
        <v>536.75</v>
      </c>
      <c r="AW3660">
        <v>535.93000000000006</v>
      </c>
      <c r="AX3660">
        <v>528.61</v>
      </c>
      <c r="AY3660">
        <v>549.04999999999995</v>
      </c>
      <c r="AZ3660">
        <v>559.08999999999992</v>
      </c>
      <c r="BA3660">
        <v>557.33999999999992</v>
      </c>
      <c r="BB3660">
        <v>528.82999999999993</v>
      </c>
      <c r="BC3660">
        <v>521.6400000000001</v>
      </c>
      <c r="BD3660">
        <v>520.91999999999996</v>
      </c>
      <c r="BE3660">
        <v>565.08000000000015</v>
      </c>
      <c r="BF3660">
        <v>390.09000000000003</v>
      </c>
      <c r="BG3660">
        <v>395.43000000000006</v>
      </c>
      <c r="BH3660">
        <v>490.15</v>
      </c>
      <c r="BI3660">
        <v>478.76000000000005</v>
      </c>
      <c r="BJ3660">
        <v>364.24</v>
      </c>
      <c r="BK3660">
        <v>387.70000000000005</v>
      </c>
      <c r="BL3660">
        <v>23079.800000000003</v>
      </c>
    </row>
    <row r="3661" spans="1:64" x14ac:dyDescent="0.2">
      <c r="A3661" t="s">
        <v>4466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344.35</v>
      </c>
      <c r="M3661">
        <v>339.01</v>
      </c>
      <c r="N3661">
        <v>347.36</v>
      </c>
      <c r="O3661">
        <v>307.64999999999998</v>
      </c>
      <c r="P3661">
        <v>339.43</v>
      </c>
      <c r="Q3661">
        <v>371.80000000000007</v>
      </c>
      <c r="R3661">
        <v>374.42</v>
      </c>
      <c r="S3661">
        <v>370.72</v>
      </c>
      <c r="T3661">
        <v>371.83000000000004</v>
      </c>
      <c r="U3661">
        <v>169.8</v>
      </c>
      <c r="V3661">
        <v>179.31</v>
      </c>
      <c r="W3661">
        <v>311.39999999999998</v>
      </c>
      <c r="X3661">
        <v>316.32</v>
      </c>
      <c r="Y3661">
        <v>390.46000000000004</v>
      </c>
      <c r="Z3661">
        <v>395.47</v>
      </c>
      <c r="AA3661">
        <v>392.16999999999996</v>
      </c>
      <c r="AB3661">
        <v>396.54999999999995</v>
      </c>
      <c r="AC3661">
        <v>407.94</v>
      </c>
      <c r="AD3661">
        <v>392.40000000000003</v>
      </c>
      <c r="AE3661">
        <v>345.99</v>
      </c>
      <c r="AF3661">
        <v>403.34</v>
      </c>
      <c r="AG3661">
        <v>371.2</v>
      </c>
      <c r="AH3661">
        <v>416.38</v>
      </c>
      <c r="AI3661">
        <v>427.03999999999996</v>
      </c>
      <c r="AJ3661">
        <v>282.96000000000004</v>
      </c>
      <c r="AK3661">
        <v>316.92</v>
      </c>
      <c r="AL3661">
        <v>374.87</v>
      </c>
      <c r="AM3661">
        <v>387.97</v>
      </c>
      <c r="AN3661">
        <v>196.05</v>
      </c>
      <c r="AO3661">
        <v>259.39</v>
      </c>
      <c r="AP3661">
        <v>271.59000000000003</v>
      </c>
      <c r="AQ3661">
        <v>272.10000000000002</v>
      </c>
      <c r="AR3661">
        <v>0</v>
      </c>
      <c r="AS3661">
        <v>323.67999999999995</v>
      </c>
      <c r="AT3661">
        <v>771.62999999999977</v>
      </c>
      <c r="AU3661">
        <v>373.04000000000008</v>
      </c>
      <c r="AV3661">
        <v>310.02</v>
      </c>
      <c r="AW3661">
        <v>374.38</v>
      </c>
      <c r="AX3661">
        <v>361.68</v>
      </c>
      <c r="AY3661">
        <v>384.22</v>
      </c>
      <c r="AZ3661">
        <v>386.63000000000005</v>
      </c>
      <c r="BA3661">
        <v>378.71</v>
      </c>
      <c r="BB3661">
        <v>379.39000000000004</v>
      </c>
      <c r="BC3661">
        <v>382.71999999999997</v>
      </c>
      <c r="BD3661">
        <v>348.24</v>
      </c>
      <c r="BE3661">
        <v>362.52000000000004</v>
      </c>
      <c r="BF3661">
        <v>334.5</v>
      </c>
      <c r="BG3661">
        <v>326.2</v>
      </c>
      <c r="BH3661">
        <v>366.09</v>
      </c>
      <c r="BI3661">
        <v>377.39</v>
      </c>
      <c r="BJ3661">
        <v>313.67</v>
      </c>
      <c r="BK3661">
        <v>348.9</v>
      </c>
      <c r="BL3661">
        <v>18047.799999999996</v>
      </c>
    </row>
    <row r="3662" spans="1:64" x14ac:dyDescent="0.2">
      <c r="A3662" t="s">
        <v>4467</v>
      </c>
      <c r="B3662">
        <v>5395.0100000000011</v>
      </c>
      <c r="C3662">
        <v>6914</v>
      </c>
      <c r="D3662">
        <v>6481.85</v>
      </c>
      <c r="E3662">
        <v>6299.1299999999992</v>
      </c>
      <c r="F3662">
        <v>7106.3499999999985</v>
      </c>
      <c r="G3662">
        <v>5585.8599999999988</v>
      </c>
      <c r="H3662">
        <v>7189.92</v>
      </c>
      <c r="I3662">
        <v>6594.1399999999985</v>
      </c>
      <c r="J3662">
        <v>6963.66</v>
      </c>
      <c r="K3662">
        <v>7676.24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66206.16</v>
      </c>
    </row>
    <row r="3663" spans="1:64" x14ac:dyDescent="0.2">
      <c r="A3663" t="s">
        <v>4468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414</v>
      </c>
      <c r="M3663">
        <v>414.8</v>
      </c>
      <c r="N3663">
        <v>414.8</v>
      </c>
      <c r="O3663">
        <v>414.8</v>
      </c>
      <c r="P3663">
        <v>414.8</v>
      </c>
      <c r="Q3663">
        <v>414.8</v>
      </c>
      <c r="R3663">
        <v>414.24</v>
      </c>
      <c r="S3663">
        <v>414.24</v>
      </c>
      <c r="T3663">
        <v>413.68</v>
      </c>
      <c r="U3663">
        <v>413.2</v>
      </c>
      <c r="V3663">
        <v>413.2</v>
      </c>
      <c r="W3663">
        <v>413.2</v>
      </c>
      <c r="X3663">
        <v>413.20000000000005</v>
      </c>
      <c r="Y3663">
        <v>413.20000000000005</v>
      </c>
      <c r="Z3663">
        <v>413.20000000000005</v>
      </c>
      <c r="AA3663">
        <v>413.20000000000005</v>
      </c>
      <c r="AB3663">
        <v>413.20000000000005</v>
      </c>
      <c r="AC3663">
        <v>413.20000000000005</v>
      </c>
      <c r="AD3663">
        <v>413.2</v>
      </c>
      <c r="AE3663">
        <v>413.2</v>
      </c>
      <c r="AF3663">
        <v>414</v>
      </c>
      <c r="AG3663">
        <v>413.84000000000003</v>
      </c>
      <c r="AH3663">
        <v>414</v>
      </c>
      <c r="AI3663">
        <v>413.91999999999996</v>
      </c>
      <c r="AJ3663">
        <v>414.4</v>
      </c>
      <c r="AK3663">
        <v>413.84000000000003</v>
      </c>
      <c r="AL3663">
        <v>414.88</v>
      </c>
      <c r="AM3663">
        <v>414.4</v>
      </c>
      <c r="AN3663">
        <v>474.24</v>
      </c>
      <c r="AO3663">
        <v>474.72</v>
      </c>
      <c r="AP3663">
        <v>473.2</v>
      </c>
      <c r="AQ3663">
        <v>473.2</v>
      </c>
      <c r="AR3663">
        <v>474</v>
      </c>
      <c r="AS3663">
        <v>0</v>
      </c>
      <c r="AT3663">
        <v>474.52</v>
      </c>
      <c r="AU3663">
        <v>91.8</v>
      </c>
      <c r="AV3663">
        <v>475.28</v>
      </c>
      <c r="AW3663">
        <v>473.92</v>
      </c>
      <c r="AX3663">
        <v>474</v>
      </c>
      <c r="AY3663">
        <v>474</v>
      </c>
      <c r="AZ3663">
        <v>475</v>
      </c>
      <c r="BA3663">
        <v>474</v>
      </c>
      <c r="BB3663">
        <v>474</v>
      </c>
      <c r="BC3663">
        <v>474</v>
      </c>
      <c r="BD3663">
        <v>474</v>
      </c>
      <c r="BE3663">
        <v>474</v>
      </c>
      <c r="BF3663">
        <v>475</v>
      </c>
      <c r="BG3663">
        <v>475.76</v>
      </c>
      <c r="BH3663">
        <v>473.91999999999996</v>
      </c>
      <c r="BI3663">
        <v>475.48</v>
      </c>
      <c r="BJ3663">
        <v>475.32</v>
      </c>
      <c r="BK3663">
        <v>474</v>
      </c>
      <c r="BL3663">
        <v>22115.999999999993</v>
      </c>
    </row>
    <row r="3664" spans="1:64" x14ac:dyDescent="0.2">
      <c r="A3664" t="s">
        <v>4469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6035.24</v>
      </c>
      <c r="M3664">
        <v>6223.9999999999991</v>
      </c>
      <c r="N3664">
        <v>6374.5199999999986</v>
      </c>
      <c r="O3664">
        <v>6255.1399999999994</v>
      </c>
      <c r="P3664">
        <v>6153.93</v>
      </c>
      <c r="Q3664">
        <v>5969.38</v>
      </c>
      <c r="R3664">
        <v>6233.35</v>
      </c>
      <c r="S3664">
        <v>6242.0400000000009</v>
      </c>
      <c r="T3664">
        <v>6200.88</v>
      </c>
      <c r="U3664">
        <v>6112.8099999999995</v>
      </c>
      <c r="V3664">
        <v>6189.2599999999984</v>
      </c>
      <c r="W3664">
        <v>6173.6999999999989</v>
      </c>
      <c r="X3664">
        <v>6158.45</v>
      </c>
      <c r="Y3664">
        <v>6239.2799999999988</v>
      </c>
      <c r="Z3664">
        <v>6272.0199999999986</v>
      </c>
      <c r="AA3664">
        <v>6303.8499999999995</v>
      </c>
      <c r="AB3664">
        <v>6305.64</v>
      </c>
      <c r="AC3664">
        <v>6297.7800000000007</v>
      </c>
      <c r="AD3664">
        <v>6295.84</v>
      </c>
      <c r="AE3664">
        <v>5636.06</v>
      </c>
      <c r="AF3664">
        <v>5219.62</v>
      </c>
      <c r="AG3664">
        <v>5129.87</v>
      </c>
      <c r="AH3664">
        <v>5262.11</v>
      </c>
      <c r="AI3664">
        <v>4685.28</v>
      </c>
      <c r="AJ3664">
        <v>4198.76</v>
      </c>
      <c r="AK3664">
        <v>4468.9299999999994</v>
      </c>
      <c r="AL3664">
        <v>4309.1599999999989</v>
      </c>
      <c r="AM3664">
        <v>4453.2599999999993</v>
      </c>
      <c r="AN3664">
        <v>3540.7599999999989</v>
      </c>
      <c r="AO3664">
        <v>4140.0599999999995</v>
      </c>
      <c r="AP3664">
        <v>4176.67</v>
      </c>
      <c r="AQ3664">
        <v>3741.8300000000004</v>
      </c>
      <c r="AR3664">
        <v>435.47</v>
      </c>
      <c r="AS3664">
        <v>3108.8900000000003</v>
      </c>
      <c r="AT3664">
        <v>4420.9199999999992</v>
      </c>
      <c r="AU3664">
        <v>3465.2899999999995</v>
      </c>
      <c r="AV3664">
        <v>3169.97</v>
      </c>
      <c r="AW3664">
        <v>2854.5300000000007</v>
      </c>
      <c r="AX3664">
        <v>2300.54</v>
      </c>
      <c r="AY3664">
        <v>2506.66</v>
      </c>
      <c r="AZ3664">
        <v>2515.4</v>
      </c>
      <c r="BA3664">
        <v>2559.0100000000002</v>
      </c>
      <c r="BB3664">
        <v>116.9</v>
      </c>
      <c r="BC3664">
        <v>2431.6199999999994</v>
      </c>
      <c r="BD3664">
        <v>2777.88</v>
      </c>
      <c r="BE3664">
        <v>2835.45</v>
      </c>
      <c r="BF3664">
        <v>2355.04</v>
      </c>
      <c r="BG3664">
        <v>2472.0700000000002</v>
      </c>
      <c r="BH3664">
        <v>2459.84</v>
      </c>
      <c r="BI3664">
        <v>2510.16</v>
      </c>
      <c r="BJ3664">
        <v>2471.39</v>
      </c>
      <c r="BK3664">
        <v>2488.66</v>
      </c>
      <c r="BL3664">
        <v>227255.17000000007</v>
      </c>
    </row>
    <row r="3665" spans="1:64" x14ac:dyDescent="0.2">
      <c r="A3665" t="s">
        <v>4470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2133.7500000000005</v>
      </c>
      <c r="M3665">
        <v>2133.5100000000002</v>
      </c>
      <c r="N3665">
        <v>2133.56</v>
      </c>
      <c r="O3665">
        <v>2732.37</v>
      </c>
      <c r="P3665">
        <v>2682.2700000000004</v>
      </c>
      <c r="Q3665">
        <v>2568.96</v>
      </c>
      <c r="R3665">
        <v>2732.8900000000003</v>
      </c>
      <c r="S3665">
        <v>2729.2699999999995</v>
      </c>
      <c r="T3665">
        <v>2566.88</v>
      </c>
      <c r="U3665">
        <v>2732.5400000000004</v>
      </c>
      <c r="V3665">
        <v>2731.9</v>
      </c>
      <c r="W3665">
        <v>2731.5599999999995</v>
      </c>
      <c r="X3665">
        <v>2201.6600000000003</v>
      </c>
      <c r="Y3665">
        <v>2121.0300000000002</v>
      </c>
      <c r="Z3665">
        <v>291.26</v>
      </c>
      <c r="AA3665">
        <v>1193.1600000000001</v>
      </c>
      <c r="AB3665">
        <v>1624.16</v>
      </c>
      <c r="AC3665">
        <v>2862.5800000000004</v>
      </c>
      <c r="AD3665">
        <v>1122.5200000000002</v>
      </c>
      <c r="AE3665">
        <v>924.23</v>
      </c>
      <c r="AF3665">
        <v>1198.4000000000001</v>
      </c>
      <c r="AG3665">
        <v>1704.48</v>
      </c>
      <c r="AH3665">
        <v>1501.55</v>
      </c>
      <c r="AI3665">
        <v>2096</v>
      </c>
      <c r="AJ3665">
        <v>2012.0499999999997</v>
      </c>
      <c r="AK3665">
        <v>2201.98</v>
      </c>
      <c r="AL3665">
        <v>2138.44</v>
      </c>
      <c r="AM3665">
        <v>2732.88</v>
      </c>
      <c r="AN3665">
        <v>2991.49</v>
      </c>
      <c r="AO3665">
        <v>3831.28</v>
      </c>
      <c r="AP3665">
        <v>3830.6899999999996</v>
      </c>
      <c r="AQ3665">
        <v>3828.3499999999995</v>
      </c>
      <c r="AR3665">
        <v>378.02</v>
      </c>
      <c r="AS3665">
        <v>5535.2200000000012</v>
      </c>
      <c r="AT3665">
        <v>2475.0700000000002</v>
      </c>
      <c r="AU3665">
        <v>2481.73</v>
      </c>
      <c r="AV3665">
        <v>1965.68</v>
      </c>
      <c r="AW3665">
        <v>2489.87</v>
      </c>
      <c r="AX3665">
        <v>2394.2000000000003</v>
      </c>
      <c r="AY3665">
        <v>2213.69</v>
      </c>
      <c r="AZ3665">
        <v>2254.06</v>
      </c>
      <c r="BA3665">
        <v>2377.21</v>
      </c>
      <c r="BB3665">
        <v>2503.8199999999997</v>
      </c>
      <c r="BC3665">
        <v>2504.37</v>
      </c>
      <c r="BD3665">
        <v>4816.37</v>
      </c>
      <c r="BE3665">
        <v>4822.7800000000007</v>
      </c>
      <c r="BF3665">
        <v>4822.2899999999991</v>
      </c>
      <c r="BG3665">
        <v>4822.38</v>
      </c>
      <c r="BH3665">
        <v>4764.2699999999995</v>
      </c>
      <c r="BI3665">
        <v>4676.5699999999988</v>
      </c>
      <c r="BJ3665">
        <v>4105.17</v>
      </c>
      <c r="BK3665">
        <v>4170.7400000000007</v>
      </c>
      <c r="BL3665">
        <v>139591.16000000003</v>
      </c>
    </row>
    <row r="3666" spans="1:64" x14ac:dyDescent="0.2">
      <c r="A3666" t="s">
        <v>4471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14179.04</v>
      </c>
      <c r="M3666">
        <v>18201.639999999992</v>
      </c>
      <c r="N3666">
        <v>19288.459999999988</v>
      </c>
      <c r="O3666">
        <v>20061.929999999997</v>
      </c>
      <c r="P3666">
        <v>19797.989999999998</v>
      </c>
      <c r="Q3666">
        <v>18919.660000000003</v>
      </c>
      <c r="R3666">
        <v>17353.5</v>
      </c>
      <c r="S3666">
        <v>17638.270000000004</v>
      </c>
      <c r="T3666">
        <v>13249.749999999996</v>
      </c>
      <c r="U3666">
        <v>15390.199999999997</v>
      </c>
      <c r="V3666">
        <v>18834.11</v>
      </c>
      <c r="W3666">
        <v>19051.149999999994</v>
      </c>
      <c r="X3666">
        <v>19769.12</v>
      </c>
      <c r="Y3666">
        <v>19659.829999999991</v>
      </c>
      <c r="Z3666">
        <v>15476.68</v>
      </c>
      <c r="AA3666">
        <v>15949.7</v>
      </c>
      <c r="AB3666">
        <v>17748.410000000003</v>
      </c>
      <c r="AC3666">
        <v>15705.829999999998</v>
      </c>
      <c r="AD3666">
        <v>16436.740000000005</v>
      </c>
      <c r="AE3666">
        <v>15314.689999999999</v>
      </c>
      <c r="AF3666">
        <v>10213.679999999997</v>
      </c>
      <c r="AG3666">
        <v>11172.379999999997</v>
      </c>
      <c r="AH3666">
        <v>15148.320000000002</v>
      </c>
      <c r="AI3666">
        <v>14156.450000000003</v>
      </c>
      <c r="AJ3666">
        <v>15987.46</v>
      </c>
      <c r="AK3666">
        <v>18248.960000000003</v>
      </c>
      <c r="AL3666">
        <v>17523.570000000003</v>
      </c>
      <c r="AM3666">
        <v>16800.629999999997</v>
      </c>
      <c r="AN3666">
        <v>10383.479999999998</v>
      </c>
      <c r="AO3666">
        <v>15117.85</v>
      </c>
      <c r="AP3666">
        <v>20941.979999999992</v>
      </c>
      <c r="AQ3666">
        <v>16442.930000000004</v>
      </c>
      <c r="AR3666">
        <v>9318.590000000002</v>
      </c>
      <c r="AS3666">
        <v>25177.05999999999</v>
      </c>
      <c r="AT3666">
        <v>16915.400000000001</v>
      </c>
      <c r="AU3666">
        <v>14658.499999999998</v>
      </c>
      <c r="AV3666">
        <v>13855.170000000002</v>
      </c>
      <c r="AW3666">
        <v>15106.360000000002</v>
      </c>
      <c r="AX3666">
        <v>17878.719999999998</v>
      </c>
      <c r="AY3666">
        <v>19973.27</v>
      </c>
      <c r="AZ3666">
        <v>20000.760000000002</v>
      </c>
      <c r="BA3666">
        <v>16512.190000000002</v>
      </c>
      <c r="BB3666">
        <v>15194.740000000002</v>
      </c>
      <c r="BC3666">
        <v>14959.850000000002</v>
      </c>
      <c r="BD3666">
        <v>17042.98</v>
      </c>
      <c r="BE3666">
        <v>17233.48</v>
      </c>
      <c r="BF3666">
        <v>17368.240000000002</v>
      </c>
      <c r="BG3666">
        <v>16786.179999999997</v>
      </c>
      <c r="BH3666">
        <v>17655.79</v>
      </c>
      <c r="BI3666">
        <v>17660.13</v>
      </c>
      <c r="BJ3666">
        <v>16732.71</v>
      </c>
      <c r="BK3666">
        <v>17118.07</v>
      </c>
      <c r="BL3666">
        <v>867312.57999999984</v>
      </c>
    </row>
    <row r="3667" spans="1:64" x14ac:dyDescent="0.2">
      <c r="A3667" t="s">
        <v>4472</v>
      </c>
      <c r="B3667">
        <v>19525.639999999996</v>
      </c>
      <c r="C3667">
        <v>19093.800000000014</v>
      </c>
      <c r="D3667">
        <v>20390.899999999991</v>
      </c>
      <c r="E3667">
        <v>22436.639999999999</v>
      </c>
      <c r="F3667">
        <v>20106.079999999991</v>
      </c>
      <c r="G3667">
        <v>22526.880000000001</v>
      </c>
      <c r="H3667">
        <v>19473.119999999992</v>
      </c>
      <c r="I3667">
        <v>20284.360000000004</v>
      </c>
      <c r="J3667">
        <v>19490.939999999995</v>
      </c>
      <c r="K3667">
        <v>17089.569999999996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200417.93</v>
      </c>
    </row>
    <row r="3668" spans="1:64" x14ac:dyDescent="0.2">
      <c r="A3668" t="s">
        <v>4473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366</v>
      </c>
      <c r="BB3668">
        <v>0</v>
      </c>
      <c r="BC3668">
        <v>863.4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1229.4000000000001</v>
      </c>
    </row>
    <row r="3669" spans="1:64" x14ac:dyDescent="0.2">
      <c r="A3669" t="s">
        <v>4474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199</v>
      </c>
      <c r="BA3669">
        <v>145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344</v>
      </c>
    </row>
    <row r="3670" spans="1:64" x14ac:dyDescent="0.2">
      <c r="A3670" t="s">
        <v>4475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11318.63</v>
      </c>
      <c r="M3670">
        <v>11991.339999999998</v>
      </c>
      <c r="N3670">
        <v>11152.58</v>
      </c>
      <c r="O3670">
        <v>11256.089999999997</v>
      </c>
      <c r="P3670">
        <v>9916.3200000000015</v>
      </c>
      <c r="Q3670">
        <v>11406.109999999999</v>
      </c>
      <c r="R3670">
        <v>11403.910000000002</v>
      </c>
      <c r="S3670">
        <v>10739.1</v>
      </c>
      <c r="T3670">
        <v>11034.44</v>
      </c>
      <c r="U3670">
        <v>12023.98</v>
      </c>
      <c r="V3670">
        <v>12061.319999999998</v>
      </c>
      <c r="W3670">
        <v>10934.560000000001</v>
      </c>
      <c r="X3670">
        <v>10838.880000000001</v>
      </c>
      <c r="Y3670">
        <v>11620.250000000002</v>
      </c>
      <c r="Z3670">
        <v>11116.55</v>
      </c>
      <c r="AA3670">
        <v>11531.049999999997</v>
      </c>
      <c r="AB3670">
        <v>11654.63</v>
      </c>
      <c r="AC3670">
        <v>11168.189999999999</v>
      </c>
      <c r="AD3670">
        <v>9762.91</v>
      </c>
      <c r="AE3670">
        <v>7446.9900000000016</v>
      </c>
      <c r="AF3670">
        <v>10161.479999999998</v>
      </c>
      <c r="AG3670">
        <v>12065.55</v>
      </c>
      <c r="AH3670">
        <v>11554.159999999996</v>
      </c>
      <c r="AI3670">
        <v>11985.069999999998</v>
      </c>
      <c r="AJ3670">
        <v>12079.259999999998</v>
      </c>
      <c r="AK3670">
        <v>11991.929999999998</v>
      </c>
      <c r="AL3670">
        <v>12389.980000000001</v>
      </c>
      <c r="AM3670">
        <v>12197.17</v>
      </c>
      <c r="AN3670">
        <v>11888.2</v>
      </c>
      <c r="AO3670">
        <v>11440.659999999998</v>
      </c>
      <c r="AP3670">
        <v>10447.029999999999</v>
      </c>
      <c r="AQ3670">
        <v>12122.389999999994</v>
      </c>
      <c r="AR3670">
        <v>12098.940000000004</v>
      </c>
      <c r="AS3670">
        <v>11364.65</v>
      </c>
      <c r="AT3670">
        <v>13712.55</v>
      </c>
      <c r="AU3670">
        <v>13413.69</v>
      </c>
      <c r="AV3670">
        <v>14152.73</v>
      </c>
      <c r="AW3670">
        <v>12593.650000000001</v>
      </c>
      <c r="AX3670">
        <v>14367.020000000002</v>
      </c>
      <c r="AY3670">
        <v>13162.460000000005</v>
      </c>
      <c r="AZ3670">
        <v>14081.320000000002</v>
      </c>
      <c r="BA3670">
        <v>14104.589999999998</v>
      </c>
      <c r="BB3670">
        <v>14145.989999999998</v>
      </c>
      <c r="BC3670">
        <v>14852.710000000001</v>
      </c>
      <c r="BD3670">
        <v>16371.260000000004</v>
      </c>
      <c r="BE3670">
        <v>13976.84</v>
      </c>
      <c r="BF3670">
        <v>13068.679999999998</v>
      </c>
      <c r="BG3670">
        <v>12461.050000000003</v>
      </c>
      <c r="BH3670">
        <v>13738.91</v>
      </c>
      <c r="BI3670">
        <v>14275.22</v>
      </c>
      <c r="BJ3670">
        <v>13057.28</v>
      </c>
      <c r="BK3670">
        <v>12539.18</v>
      </c>
      <c r="BL3670">
        <v>632239.43000000017</v>
      </c>
    </row>
    <row r="3671" spans="1:64" x14ac:dyDescent="0.2">
      <c r="A3671" t="s">
        <v>4476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2865.8299999999995</v>
      </c>
      <c r="M3671">
        <v>3602.9099999999994</v>
      </c>
      <c r="N3671">
        <v>2658.69</v>
      </c>
      <c r="O3671">
        <v>4084.91</v>
      </c>
      <c r="P3671">
        <v>3523.3799999999997</v>
      </c>
      <c r="Q3671">
        <v>4078.2599999999998</v>
      </c>
      <c r="R3671">
        <v>3991.1900000000005</v>
      </c>
      <c r="S3671">
        <v>4085.0699999999997</v>
      </c>
      <c r="T3671">
        <v>3797.09</v>
      </c>
      <c r="U3671">
        <v>2723.85</v>
      </c>
      <c r="V3671">
        <v>4589.3999999999996</v>
      </c>
      <c r="W3671">
        <v>4589.2599999999993</v>
      </c>
      <c r="X3671">
        <v>4461.2199999999993</v>
      </c>
      <c r="Y3671">
        <v>4589.5000000000009</v>
      </c>
      <c r="Z3671">
        <v>4544.28</v>
      </c>
      <c r="AA3671">
        <v>4589.1499999999996</v>
      </c>
      <c r="AB3671">
        <v>4589.57</v>
      </c>
      <c r="AC3671">
        <v>4589.62</v>
      </c>
      <c r="AD3671">
        <v>4589.4800000000005</v>
      </c>
      <c r="AE3671">
        <v>4589.2299999999996</v>
      </c>
      <c r="AF3671">
        <v>2237.3000000000002</v>
      </c>
      <c r="AG3671">
        <v>3944.3199999999997</v>
      </c>
      <c r="AH3671">
        <v>4341.92</v>
      </c>
      <c r="AI3671">
        <v>4589.9000000000005</v>
      </c>
      <c r="AJ3671">
        <v>4333.6000000000004</v>
      </c>
      <c r="AK3671">
        <v>4589.6399999999994</v>
      </c>
      <c r="AL3671">
        <v>3459.9000000000005</v>
      </c>
      <c r="AM3671">
        <v>4588.8200000000006</v>
      </c>
      <c r="AN3671">
        <v>4589.68</v>
      </c>
      <c r="AO3671">
        <v>4314.18</v>
      </c>
      <c r="AP3671">
        <v>4589.8600000000006</v>
      </c>
      <c r="AQ3671">
        <v>4556.4400000000005</v>
      </c>
      <c r="AR3671">
        <v>3355.9999999999995</v>
      </c>
      <c r="AS3671">
        <v>5013.68</v>
      </c>
      <c r="AT3671">
        <v>5288.14</v>
      </c>
      <c r="AU3671">
        <v>4266.7699999999986</v>
      </c>
      <c r="AV3671">
        <v>4730.1099999999997</v>
      </c>
      <c r="AW3671">
        <v>4422.49</v>
      </c>
      <c r="AX3671">
        <v>3613.28</v>
      </c>
      <c r="AY3671">
        <v>4947.8300000000008</v>
      </c>
      <c r="AZ3671">
        <v>4280.079999999999</v>
      </c>
      <c r="BA3671">
        <v>4230.8600000000006</v>
      </c>
      <c r="BB3671">
        <v>3697.78</v>
      </c>
      <c r="BC3671">
        <v>3270.67</v>
      </c>
      <c r="BD3671">
        <v>1726.8199999999997</v>
      </c>
      <c r="BE3671">
        <v>4451.1499999999996</v>
      </c>
      <c r="BF3671">
        <v>5031.6900000000005</v>
      </c>
      <c r="BG3671">
        <v>5625.5099999999993</v>
      </c>
      <c r="BH3671">
        <v>4187.9000000000005</v>
      </c>
      <c r="BI3671">
        <v>3846.8700000000003</v>
      </c>
      <c r="BJ3671">
        <v>4741.1899999999996</v>
      </c>
      <c r="BK3671">
        <v>4628.5999999999995</v>
      </c>
      <c r="BL3671">
        <v>216624.86999999991</v>
      </c>
    </row>
    <row r="3672" spans="1:64" x14ac:dyDescent="0.2">
      <c r="A3672" t="s">
        <v>4477</v>
      </c>
      <c r="B3672">
        <v>16251.229999999998</v>
      </c>
      <c r="C3672">
        <v>16757.53</v>
      </c>
      <c r="D3672">
        <v>16570.52</v>
      </c>
      <c r="E3672">
        <v>16725.829999999998</v>
      </c>
      <c r="F3672">
        <v>16700.990000000002</v>
      </c>
      <c r="G3672">
        <v>16252.769999999999</v>
      </c>
      <c r="H3672">
        <v>14699.700000000003</v>
      </c>
      <c r="I3672">
        <v>11919.86</v>
      </c>
      <c r="J3672">
        <v>14120.670000000002</v>
      </c>
      <c r="K3672">
        <v>12235.380000000001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152234.48000000001</v>
      </c>
    </row>
    <row r="3673" spans="1:64" x14ac:dyDescent="0.2">
      <c r="A3673" t="s">
        <v>4478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1555.5</v>
      </c>
      <c r="BB3673">
        <v>41.76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1597.26</v>
      </c>
    </row>
    <row r="3674" spans="1:64" x14ac:dyDescent="0.2">
      <c r="A3674" t="s">
        <v>4479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184</v>
      </c>
      <c r="BB3674">
        <v>0</v>
      </c>
      <c r="BC3674">
        <v>1343.55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1527.55</v>
      </c>
    </row>
    <row r="3675" spans="1:64" x14ac:dyDescent="0.2">
      <c r="A3675" t="s">
        <v>4480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366.84</v>
      </c>
      <c r="M3675">
        <v>386.25</v>
      </c>
      <c r="N3675">
        <v>403.05999999999995</v>
      </c>
      <c r="O3675">
        <v>404.06999999999994</v>
      </c>
      <c r="P3675">
        <v>400.70000000000005</v>
      </c>
      <c r="Q3675">
        <v>398.7</v>
      </c>
      <c r="R3675">
        <v>402.7</v>
      </c>
      <c r="S3675">
        <v>402.79</v>
      </c>
      <c r="T3675">
        <v>401.49</v>
      </c>
      <c r="U3675">
        <v>402.17</v>
      </c>
      <c r="V3675">
        <v>401.86</v>
      </c>
      <c r="W3675">
        <v>402.11999999999995</v>
      </c>
      <c r="X3675">
        <v>403.24</v>
      </c>
      <c r="Y3675">
        <v>403.29999999999995</v>
      </c>
      <c r="Z3675">
        <v>390.41</v>
      </c>
      <c r="AA3675">
        <v>389.33</v>
      </c>
      <c r="AB3675">
        <v>391.63</v>
      </c>
      <c r="AC3675">
        <v>401.09</v>
      </c>
      <c r="AD3675">
        <v>384.27000000000004</v>
      </c>
      <c r="AE3675">
        <v>406.73</v>
      </c>
      <c r="AF3675">
        <v>400.79999999999995</v>
      </c>
      <c r="AG3675">
        <v>390.46999999999991</v>
      </c>
      <c r="AH3675">
        <v>367.96000000000004</v>
      </c>
      <c r="AI3675">
        <v>360.28000000000003</v>
      </c>
      <c r="AJ3675">
        <v>305.27999999999997</v>
      </c>
      <c r="AK3675">
        <v>332.90999999999997</v>
      </c>
      <c r="AL3675">
        <v>328.89000000000004</v>
      </c>
      <c r="AM3675">
        <v>308.20999999999998</v>
      </c>
      <c r="AN3675">
        <v>318.84000000000003</v>
      </c>
      <c r="AO3675">
        <v>317.2</v>
      </c>
      <c r="AP3675">
        <v>318.46999999999997</v>
      </c>
      <c r="AQ3675">
        <v>318.48</v>
      </c>
      <c r="AR3675">
        <v>207.88000000000002</v>
      </c>
      <c r="AS3675">
        <v>429.77</v>
      </c>
      <c r="AT3675">
        <v>318.00000000000006</v>
      </c>
      <c r="AU3675">
        <v>317.76000000000005</v>
      </c>
      <c r="AV3675">
        <v>317.56</v>
      </c>
      <c r="AW3675">
        <v>448.62</v>
      </c>
      <c r="AX3675">
        <v>533.39</v>
      </c>
      <c r="AY3675">
        <v>570.33000000000004</v>
      </c>
      <c r="AZ3675">
        <v>570.97</v>
      </c>
      <c r="BA3675">
        <v>698.90000000000009</v>
      </c>
      <c r="BB3675">
        <v>749.14</v>
      </c>
      <c r="BC3675">
        <v>749.27</v>
      </c>
      <c r="BD3675">
        <v>565.30999999999995</v>
      </c>
      <c r="BE3675">
        <v>565.46</v>
      </c>
      <c r="BF3675">
        <v>561.77</v>
      </c>
      <c r="BG3675">
        <v>565.49</v>
      </c>
      <c r="BH3675">
        <v>563.88</v>
      </c>
      <c r="BI3675">
        <v>565.1</v>
      </c>
      <c r="BJ3675">
        <v>564.70999999999992</v>
      </c>
      <c r="BK3675">
        <v>565.89</v>
      </c>
      <c r="BL3675">
        <v>22439.739999999998</v>
      </c>
    </row>
    <row r="3676" spans="1:64" x14ac:dyDescent="0.2">
      <c r="A3676" t="s">
        <v>4481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402.53</v>
      </c>
      <c r="M3676">
        <v>404.03999999999996</v>
      </c>
      <c r="N3676">
        <v>402.76</v>
      </c>
      <c r="O3676">
        <v>402.79</v>
      </c>
      <c r="P3676">
        <v>314.33999999999997</v>
      </c>
      <c r="Q3676">
        <v>383.18</v>
      </c>
      <c r="R3676">
        <v>340.03999999999996</v>
      </c>
      <c r="S3676">
        <v>488.44000000000005</v>
      </c>
      <c r="T3676">
        <v>401.31999999999994</v>
      </c>
      <c r="U3676">
        <v>403.67000000000007</v>
      </c>
      <c r="V3676">
        <v>401.67</v>
      </c>
      <c r="W3676">
        <v>403.37</v>
      </c>
      <c r="X3676">
        <v>402.24</v>
      </c>
      <c r="Y3676">
        <v>398.31000000000006</v>
      </c>
      <c r="Z3676">
        <v>373.92999999999995</v>
      </c>
      <c r="AA3676">
        <v>372.13</v>
      </c>
      <c r="AB3676">
        <v>401.99000000000007</v>
      </c>
      <c r="AC3676">
        <v>380.91999999999996</v>
      </c>
      <c r="AD3676">
        <v>357.22</v>
      </c>
      <c r="AE3676">
        <v>345.76</v>
      </c>
      <c r="AF3676">
        <v>384.25000000000006</v>
      </c>
      <c r="AG3676">
        <v>373.39000000000004</v>
      </c>
      <c r="AH3676">
        <v>388.33000000000004</v>
      </c>
      <c r="AI3676">
        <v>352.87</v>
      </c>
      <c r="AJ3676">
        <v>387.62</v>
      </c>
      <c r="AK3676">
        <v>394.54000000000008</v>
      </c>
      <c r="AL3676">
        <v>379.27000000000004</v>
      </c>
      <c r="AM3676">
        <v>359.34999999999997</v>
      </c>
      <c r="AN3676">
        <v>325.46999999999997</v>
      </c>
      <c r="AO3676">
        <v>323.95</v>
      </c>
      <c r="AP3676">
        <v>323.71999999999997</v>
      </c>
      <c r="AQ3676">
        <v>324.41000000000008</v>
      </c>
      <c r="AR3676">
        <v>221.86</v>
      </c>
      <c r="AS3676">
        <v>428.95000000000005</v>
      </c>
      <c r="AT3676">
        <v>325.07</v>
      </c>
      <c r="AU3676">
        <v>326.14</v>
      </c>
      <c r="AV3676">
        <v>325.38999999999993</v>
      </c>
      <c r="AW3676">
        <v>488.24</v>
      </c>
      <c r="AX3676">
        <v>508.77</v>
      </c>
      <c r="AY3676">
        <v>515.14</v>
      </c>
      <c r="AZ3676">
        <v>517.02</v>
      </c>
      <c r="BA3676">
        <v>577.88</v>
      </c>
      <c r="BB3676">
        <v>591.80999999999995</v>
      </c>
      <c r="BC3676">
        <v>631.9799999999999</v>
      </c>
      <c r="BD3676">
        <v>374.53000000000003</v>
      </c>
      <c r="BE3676">
        <v>374.37</v>
      </c>
      <c r="BF3676">
        <v>374.15999999999997</v>
      </c>
      <c r="BG3676">
        <v>374.87999999999994</v>
      </c>
      <c r="BH3676">
        <v>374.84999999999997</v>
      </c>
      <c r="BI3676">
        <v>374.87999999999994</v>
      </c>
      <c r="BJ3676">
        <v>374.61999999999995</v>
      </c>
      <c r="BK3676">
        <v>373.90999999999997</v>
      </c>
      <c r="BL3676">
        <v>20552.27</v>
      </c>
    </row>
    <row r="3677" spans="1:64" x14ac:dyDescent="0.2">
      <c r="A3677" t="s">
        <v>4482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4998.7099999999991</v>
      </c>
      <c r="M3677">
        <v>2954.88</v>
      </c>
      <c r="N3677">
        <v>5304.55</v>
      </c>
      <c r="O3677">
        <v>6181.51</v>
      </c>
      <c r="P3677">
        <v>6175.74</v>
      </c>
      <c r="Q3677">
        <v>6181.6799999999985</v>
      </c>
      <c r="R3677">
        <v>6180.369999999999</v>
      </c>
      <c r="S3677">
        <v>4382.0999999999995</v>
      </c>
      <c r="T3677">
        <v>4286.79</v>
      </c>
      <c r="U3677">
        <v>4809.869999999999</v>
      </c>
      <c r="V3677">
        <v>6180.5000000000009</v>
      </c>
      <c r="W3677">
        <v>6181.7999999999993</v>
      </c>
      <c r="X3677">
        <v>6167.5599999999995</v>
      </c>
      <c r="Y3677">
        <v>6143.86</v>
      </c>
      <c r="Z3677">
        <v>5392.2999999999993</v>
      </c>
      <c r="AA3677">
        <v>6149.7000000000007</v>
      </c>
      <c r="AB3677">
        <v>6137.5999999999976</v>
      </c>
      <c r="AC3677">
        <v>6082.5300000000007</v>
      </c>
      <c r="AD3677">
        <v>5779.76</v>
      </c>
      <c r="AE3677">
        <v>4284.2200000000012</v>
      </c>
      <c r="AF3677">
        <v>6143.86</v>
      </c>
      <c r="AG3677">
        <v>5744.329999999999</v>
      </c>
      <c r="AH3677">
        <v>3603.5999999999995</v>
      </c>
      <c r="AI3677">
        <v>1454.2199999999998</v>
      </c>
      <c r="AJ3677">
        <v>3789.7300000000005</v>
      </c>
      <c r="AK3677">
        <v>4898.07</v>
      </c>
      <c r="AL3677">
        <v>3842.1999999999994</v>
      </c>
      <c r="AM3677">
        <v>3760.6399999999994</v>
      </c>
      <c r="AN3677">
        <v>5972.119999999999</v>
      </c>
      <c r="AO3677">
        <v>3166.98</v>
      </c>
      <c r="AP3677">
        <v>3166.7000000000003</v>
      </c>
      <c r="AQ3677">
        <v>3166.65</v>
      </c>
      <c r="AR3677">
        <v>1609.56</v>
      </c>
      <c r="AS3677">
        <v>4723.880000000001</v>
      </c>
      <c r="AT3677">
        <v>3166.9900000000002</v>
      </c>
      <c r="AU3677">
        <v>3166.3999999999996</v>
      </c>
      <c r="AV3677">
        <v>3165.8499999999995</v>
      </c>
      <c r="AW3677">
        <v>3166.14</v>
      </c>
      <c r="AX3677">
        <v>3521.5500000000006</v>
      </c>
      <c r="AY3677">
        <v>3522.1200000000003</v>
      </c>
      <c r="AZ3677">
        <v>3522.0699999999997</v>
      </c>
      <c r="BA3677">
        <v>4427.8399999999992</v>
      </c>
      <c r="BB3677">
        <v>4542.4899999999989</v>
      </c>
      <c r="BC3677">
        <v>4541.55</v>
      </c>
      <c r="BD3677">
        <v>4412.71</v>
      </c>
      <c r="BE3677">
        <v>4410.8500000000004</v>
      </c>
      <c r="BF3677">
        <v>4412.92</v>
      </c>
      <c r="BG3677">
        <v>4412.01</v>
      </c>
      <c r="BH3677">
        <v>4412.74</v>
      </c>
      <c r="BI3677">
        <v>4412.2699999999986</v>
      </c>
      <c r="BJ3677">
        <v>4411.9299999999994</v>
      </c>
      <c r="BK3677">
        <v>4412.07</v>
      </c>
      <c r="BL3677">
        <v>237039.06999999998</v>
      </c>
    </row>
    <row r="3678" spans="1:64" x14ac:dyDescent="0.2">
      <c r="A3678" t="s">
        <v>4483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2079.6699999999996</v>
      </c>
      <c r="M3678">
        <v>2309.8300000000004</v>
      </c>
      <c r="N3678">
        <v>3324.75</v>
      </c>
      <c r="O3678">
        <v>2700.0299999999997</v>
      </c>
      <c r="P3678">
        <v>3027.6100000000006</v>
      </c>
      <c r="Q3678">
        <v>2844.25</v>
      </c>
      <c r="R3678">
        <v>2843.4599999999996</v>
      </c>
      <c r="S3678">
        <v>2993.77</v>
      </c>
      <c r="T3678">
        <v>2731.9599999999996</v>
      </c>
      <c r="U3678">
        <v>3119.7500000000005</v>
      </c>
      <c r="V3678">
        <v>3013.8199999999997</v>
      </c>
      <c r="W3678">
        <v>2979.69</v>
      </c>
      <c r="X3678">
        <v>2970.5299999999997</v>
      </c>
      <c r="Y3678">
        <v>2935.51</v>
      </c>
      <c r="Z3678">
        <v>2884.7499999999995</v>
      </c>
      <c r="AA3678">
        <v>2890.65</v>
      </c>
      <c r="AB3678">
        <v>2894.3</v>
      </c>
      <c r="AC3678">
        <v>2905.7199999999993</v>
      </c>
      <c r="AD3678">
        <v>2834.94</v>
      </c>
      <c r="AE3678">
        <v>2766.1200000000003</v>
      </c>
      <c r="AF3678">
        <v>2935.51</v>
      </c>
      <c r="AG3678">
        <v>2904.35</v>
      </c>
      <c r="AH3678">
        <v>2765.7000000000003</v>
      </c>
      <c r="AI3678">
        <v>2758.77</v>
      </c>
      <c r="AJ3678">
        <v>2937.4</v>
      </c>
      <c r="AK3678">
        <v>2689.4100000000003</v>
      </c>
      <c r="AL3678">
        <v>2540.7099999999996</v>
      </c>
      <c r="AM3678">
        <v>2702.3199999999997</v>
      </c>
      <c r="AN3678">
        <v>2821.39</v>
      </c>
      <c r="AO3678">
        <v>1495.6499999999999</v>
      </c>
      <c r="AP3678">
        <v>1496.12</v>
      </c>
      <c r="AQ3678">
        <v>1496.1200000000001</v>
      </c>
      <c r="AR3678">
        <v>368</v>
      </c>
      <c r="AS3678">
        <v>2625.2999999999997</v>
      </c>
      <c r="AT3678">
        <v>1497.6</v>
      </c>
      <c r="AU3678">
        <v>1496.2</v>
      </c>
      <c r="AV3678">
        <v>1498</v>
      </c>
      <c r="AW3678">
        <v>1498.38</v>
      </c>
      <c r="AX3678">
        <v>1498.7499999999995</v>
      </c>
      <c r="AY3678">
        <v>1498.8899999999999</v>
      </c>
      <c r="AZ3678">
        <v>1498.77</v>
      </c>
      <c r="BA3678">
        <v>1388.6100000000001</v>
      </c>
      <c r="BB3678">
        <v>1434.7799999999997</v>
      </c>
      <c r="BC3678">
        <v>1474.03</v>
      </c>
      <c r="BD3678">
        <v>1498.0900000000001</v>
      </c>
      <c r="BE3678">
        <v>1498.6599999999999</v>
      </c>
      <c r="BF3678">
        <v>1499.0600000000002</v>
      </c>
      <c r="BG3678">
        <v>1499.69</v>
      </c>
      <c r="BH3678">
        <v>1497.77</v>
      </c>
      <c r="BI3678">
        <v>1497.86</v>
      </c>
      <c r="BJ3678">
        <v>1497.8500000000001</v>
      </c>
      <c r="BK3678">
        <v>1499.6</v>
      </c>
      <c r="BL3678">
        <v>116360.45000000004</v>
      </c>
    </row>
    <row r="3679" spans="1:64" x14ac:dyDescent="0.2">
      <c r="A3679" t="s">
        <v>4484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3526.0499999999997</v>
      </c>
      <c r="M3679">
        <v>3153.53</v>
      </c>
      <c r="N3679">
        <v>1402.6000000000001</v>
      </c>
      <c r="O3679">
        <v>8233.34</v>
      </c>
      <c r="P3679">
        <v>5321.11</v>
      </c>
      <c r="Q3679">
        <v>4467.8900000000003</v>
      </c>
      <c r="R3679">
        <v>4608.97</v>
      </c>
      <c r="S3679">
        <v>4925.62</v>
      </c>
      <c r="T3679">
        <v>4949.2</v>
      </c>
      <c r="U3679">
        <v>5943.07</v>
      </c>
      <c r="V3679">
        <v>5407.1899999999987</v>
      </c>
      <c r="W3679">
        <v>5205.26</v>
      </c>
      <c r="X3679">
        <v>5273.8200000000006</v>
      </c>
      <c r="Y3679">
        <v>5257.19</v>
      </c>
      <c r="Z3679">
        <v>4881.5</v>
      </c>
      <c r="AA3679">
        <v>5236.8599999999988</v>
      </c>
      <c r="AB3679">
        <v>5235.5899999999992</v>
      </c>
      <c r="AC3679">
        <v>5259.61</v>
      </c>
      <c r="AD3679">
        <v>5295.8099999999995</v>
      </c>
      <c r="AE3679">
        <v>4394.57</v>
      </c>
      <c r="AF3679">
        <v>4819.7599999999993</v>
      </c>
      <c r="AG3679">
        <v>4661.8500000000004</v>
      </c>
      <c r="AH3679">
        <v>2784.2299999999996</v>
      </c>
      <c r="AI3679">
        <v>3382.8999999999996</v>
      </c>
      <c r="AJ3679">
        <v>3515.67</v>
      </c>
      <c r="AK3679">
        <v>2448.52</v>
      </c>
      <c r="AL3679">
        <v>4111.75</v>
      </c>
      <c r="AM3679">
        <v>3824.15</v>
      </c>
      <c r="AN3679">
        <v>3681.6000000000008</v>
      </c>
      <c r="AO3679">
        <v>2356.67</v>
      </c>
      <c r="AP3679">
        <v>2357.11</v>
      </c>
      <c r="AQ3679">
        <v>2357.04</v>
      </c>
      <c r="AR3679">
        <v>558</v>
      </c>
      <c r="AS3679">
        <v>4155.43</v>
      </c>
      <c r="AT3679">
        <v>2336.41</v>
      </c>
      <c r="AU3679">
        <v>2356.6799999999998</v>
      </c>
      <c r="AV3679">
        <v>2356.56</v>
      </c>
      <c r="AW3679">
        <v>2312.04</v>
      </c>
      <c r="AX3679">
        <v>2357.0199999999995</v>
      </c>
      <c r="AY3679">
        <v>2356.7200000000003</v>
      </c>
      <c r="AZ3679">
        <v>2356.52</v>
      </c>
      <c r="BA3679">
        <v>1572.15</v>
      </c>
      <c r="BB3679">
        <v>1888.36</v>
      </c>
      <c r="BC3679">
        <v>2028.6499999999999</v>
      </c>
      <c r="BD3679">
        <v>2018.06</v>
      </c>
      <c r="BE3679">
        <v>2079.62</v>
      </c>
      <c r="BF3679">
        <v>2174.6899999999996</v>
      </c>
      <c r="BG3679">
        <v>2194.2399999999998</v>
      </c>
      <c r="BH3679">
        <v>2357.66</v>
      </c>
      <c r="BI3679">
        <v>2357.27</v>
      </c>
      <c r="BJ3679">
        <v>2357.5899999999997</v>
      </c>
      <c r="BK3679">
        <v>2358.31</v>
      </c>
      <c r="BL3679">
        <v>182812.00999999992</v>
      </c>
    </row>
    <row r="3680" spans="1:64" x14ac:dyDescent="0.2">
      <c r="A3680" t="s">
        <v>4485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467.1</v>
      </c>
      <c r="T3680">
        <v>506.03000000000003</v>
      </c>
      <c r="U3680">
        <v>499.48</v>
      </c>
      <c r="V3680">
        <v>507.53</v>
      </c>
      <c r="W3680">
        <v>488.09999999999997</v>
      </c>
      <c r="X3680">
        <v>489.58000000000004</v>
      </c>
      <c r="Y3680">
        <v>489.57</v>
      </c>
      <c r="Z3680">
        <v>471.69000000000005</v>
      </c>
      <c r="AA3680">
        <v>489.69</v>
      </c>
      <c r="AB3680">
        <v>489.99</v>
      </c>
      <c r="AC3680">
        <v>489.69</v>
      </c>
      <c r="AD3680">
        <v>380.06</v>
      </c>
      <c r="AE3680">
        <v>274.21999999999997</v>
      </c>
      <c r="AF3680">
        <v>494</v>
      </c>
      <c r="AG3680">
        <v>489.98999999999995</v>
      </c>
      <c r="AH3680">
        <v>223.42000000000002</v>
      </c>
      <c r="AI3680">
        <v>321.75</v>
      </c>
      <c r="AJ3680">
        <v>282.09999999999997</v>
      </c>
      <c r="AK3680">
        <v>222.7</v>
      </c>
      <c r="AL3680">
        <v>410.1</v>
      </c>
      <c r="AM3680">
        <v>383.52</v>
      </c>
      <c r="AN3680">
        <v>383.11</v>
      </c>
      <c r="AO3680">
        <v>383.1</v>
      </c>
      <c r="AP3680">
        <v>383.33</v>
      </c>
      <c r="AQ3680">
        <v>383.52000000000004</v>
      </c>
      <c r="AR3680">
        <v>102</v>
      </c>
      <c r="AS3680">
        <v>665.54</v>
      </c>
      <c r="AT3680">
        <v>383.28</v>
      </c>
      <c r="AU3680">
        <v>383.63999999999993</v>
      </c>
      <c r="AV3680">
        <v>383.11999999999995</v>
      </c>
      <c r="AW3680">
        <v>384.87</v>
      </c>
      <c r="AX3680">
        <v>385.21999999999997</v>
      </c>
      <c r="AY3680">
        <v>384.6</v>
      </c>
      <c r="AZ3680">
        <v>384.72</v>
      </c>
      <c r="BA3680">
        <v>385.08</v>
      </c>
      <c r="BB3680">
        <v>384.71999999999997</v>
      </c>
      <c r="BC3680">
        <v>384.72</v>
      </c>
      <c r="BD3680">
        <v>384.72</v>
      </c>
      <c r="BE3680">
        <v>384.72</v>
      </c>
      <c r="BF3680">
        <v>384.72</v>
      </c>
      <c r="BG3680">
        <v>384.72</v>
      </c>
      <c r="BH3680">
        <v>384.72</v>
      </c>
      <c r="BI3680">
        <v>384.72</v>
      </c>
      <c r="BJ3680">
        <v>384.72</v>
      </c>
      <c r="BK3680">
        <v>384.72</v>
      </c>
      <c r="BL3680">
        <v>18092.640000000007</v>
      </c>
    </row>
    <row r="3681" spans="1:64" x14ac:dyDescent="0.2">
      <c r="A3681" t="s">
        <v>4486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334.44999999999993</v>
      </c>
      <c r="M3681">
        <v>341.71</v>
      </c>
      <c r="N3681">
        <v>403.48</v>
      </c>
      <c r="O3681">
        <v>403.55</v>
      </c>
      <c r="P3681">
        <v>402.26000000000005</v>
      </c>
      <c r="Q3681">
        <v>402.66</v>
      </c>
      <c r="R3681">
        <v>402.12</v>
      </c>
      <c r="S3681">
        <v>402.81000000000006</v>
      </c>
      <c r="T3681">
        <v>403.15999999999997</v>
      </c>
      <c r="U3681">
        <v>402.49</v>
      </c>
      <c r="V3681">
        <v>402.20000000000005</v>
      </c>
      <c r="W3681">
        <v>402.22</v>
      </c>
      <c r="X3681">
        <v>402.34</v>
      </c>
      <c r="Y3681">
        <v>397.93</v>
      </c>
      <c r="Z3681">
        <v>394.28000000000003</v>
      </c>
      <c r="AA3681">
        <v>403.86000000000007</v>
      </c>
      <c r="AB3681">
        <v>398.46000000000004</v>
      </c>
      <c r="AC3681">
        <v>398.15999999999997</v>
      </c>
      <c r="AD3681">
        <v>404.19000000000005</v>
      </c>
      <c r="AE3681">
        <v>403.22</v>
      </c>
      <c r="AF3681">
        <v>398.56000000000006</v>
      </c>
      <c r="AG3681">
        <v>402.96999999999997</v>
      </c>
      <c r="AH3681">
        <v>372.36000000000007</v>
      </c>
      <c r="AI3681">
        <v>401.59000000000003</v>
      </c>
      <c r="AJ3681">
        <v>314.14999999999998</v>
      </c>
      <c r="AK3681">
        <v>356.7</v>
      </c>
      <c r="AL3681">
        <v>375.30000000000007</v>
      </c>
      <c r="AM3681">
        <v>344.78</v>
      </c>
      <c r="AN3681">
        <v>313.74</v>
      </c>
      <c r="AO3681">
        <v>313.08000000000004</v>
      </c>
      <c r="AP3681">
        <v>314.66000000000003</v>
      </c>
      <c r="AQ3681">
        <v>314.36</v>
      </c>
      <c r="AR3681">
        <v>141.5</v>
      </c>
      <c r="AS3681">
        <v>485.93</v>
      </c>
      <c r="AT3681">
        <v>312.91000000000008</v>
      </c>
      <c r="AU3681">
        <v>314.90999999999997</v>
      </c>
      <c r="AV3681">
        <v>294.95999999999998</v>
      </c>
      <c r="AW3681">
        <v>303.93</v>
      </c>
      <c r="AX3681">
        <v>325.77000000000004</v>
      </c>
      <c r="AY3681">
        <v>343.37000000000006</v>
      </c>
      <c r="AZ3681">
        <v>375.65</v>
      </c>
      <c r="BA3681">
        <v>560.92999999999995</v>
      </c>
      <c r="BB3681">
        <v>593.9</v>
      </c>
      <c r="BC3681">
        <v>595.92999999999995</v>
      </c>
      <c r="BD3681">
        <v>446.65000000000003</v>
      </c>
      <c r="BE3681">
        <v>446.28</v>
      </c>
      <c r="BF3681">
        <v>446.31</v>
      </c>
      <c r="BG3681">
        <v>445.85</v>
      </c>
      <c r="BH3681">
        <v>446.2</v>
      </c>
      <c r="BI3681">
        <v>446.23</v>
      </c>
      <c r="BJ3681">
        <v>445.99</v>
      </c>
      <c r="BK3681">
        <v>446.14</v>
      </c>
      <c r="BL3681">
        <v>20347.140000000003</v>
      </c>
    </row>
    <row r="3682" spans="1:64" x14ac:dyDescent="0.2">
      <c r="A3682" t="s">
        <v>4487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152.1</v>
      </c>
      <c r="O3682">
        <v>150.74</v>
      </c>
      <c r="P3682">
        <v>151.76999999999998</v>
      </c>
      <c r="Q3682">
        <v>150.66999999999999</v>
      </c>
      <c r="R3682">
        <v>150.75</v>
      </c>
      <c r="S3682">
        <v>150.67000000000002</v>
      </c>
      <c r="T3682">
        <v>150.82999999999998</v>
      </c>
      <c r="U3682">
        <v>152.61999999999998</v>
      </c>
      <c r="V3682">
        <v>150.41999999999999</v>
      </c>
      <c r="W3682">
        <v>143.30000000000001</v>
      </c>
      <c r="X3682">
        <v>150.83000000000001</v>
      </c>
      <c r="Y3682">
        <v>150.22</v>
      </c>
      <c r="Z3682">
        <v>152.79</v>
      </c>
      <c r="AA3682">
        <v>151</v>
      </c>
      <c r="AB3682">
        <v>152.17000000000002</v>
      </c>
      <c r="AC3682">
        <v>151.38</v>
      </c>
      <c r="AD3682">
        <v>151.95000000000002</v>
      </c>
      <c r="AE3682">
        <v>145.69999999999999</v>
      </c>
      <c r="AF3682">
        <v>152.53</v>
      </c>
      <c r="AG3682">
        <v>150.80000000000001</v>
      </c>
      <c r="AH3682">
        <v>92.5</v>
      </c>
      <c r="AI3682">
        <v>147.5</v>
      </c>
      <c r="AJ3682">
        <v>138.16</v>
      </c>
      <c r="AK3682">
        <v>46.999999999999993</v>
      </c>
      <c r="AL3682">
        <v>120.03999999999999</v>
      </c>
      <c r="AM3682">
        <v>146.19</v>
      </c>
      <c r="AN3682">
        <v>167.32</v>
      </c>
      <c r="AO3682">
        <v>317.47000000000003</v>
      </c>
      <c r="AP3682">
        <v>317.92999999999995</v>
      </c>
      <c r="AQ3682">
        <v>317.97999999999996</v>
      </c>
      <c r="AR3682">
        <v>216.22</v>
      </c>
      <c r="AS3682">
        <v>421.61</v>
      </c>
      <c r="AT3682">
        <v>166.09</v>
      </c>
      <c r="AU3682">
        <v>166.71000000000004</v>
      </c>
      <c r="AV3682">
        <v>166.69000000000003</v>
      </c>
      <c r="AW3682">
        <v>167.64000000000001</v>
      </c>
      <c r="AX3682">
        <v>168.44000000000003</v>
      </c>
      <c r="AY3682">
        <v>167.98000000000002</v>
      </c>
      <c r="AZ3682">
        <v>167.98</v>
      </c>
      <c r="BA3682">
        <v>167.98</v>
      </c>
      <c r="BB3682">
        <v>167.98</v>
      </c>
      <c r="BC3682">
        <v>167.98</v>
      </c>
      <c r="BD3682">
        <v>167.98</v>
      </c>
      <c r="BE3682">
        <v>167.98</v>
      </c>
      <c r="BF3682">
        <v>167.98</v>
      </c>
      <c r="BG3682">
        <v>167.98</v>
      </c>
      <c r="BH3682">
        <v>167.98000000000002</v>
      </c>
      <c r="BI3682">
        <v>167.98000000000002</v>
      </c>
      <c r="BJ3682">
        <v>167.98</v>
      </c>
      <c r="BK3682">
        <v>167.98</v>
      </c>
      <c r="BL3682">
        <v>8482.4699999999939</v>
      </c>
    </row>
    <row r="3683" spans="1:64" x14ac:dyDescent="0.2">
      <c r="A3683" t="s">
        <v>4488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6870.58</v>
      </c>
      <c r="M3683">
        <v>7220.9199999999992</v>
      </c>
      <c r="N3683">
        <v>8881.7200000000012</v>
      </c>
      <c r="O3683">
        <v>9165.6999999999971</v>
      </c>
      <c r="P3683">
        <v>9759.8600000000042</v>
      </c>
      <c r="Q3683">
        <v>10487.460000000003</v>
      </c>
      <c r="R3683">
        <v>10698.529999999999</v>
      </c>
      <c r="S3683">
        <v>10849.790000000003</v>
      </c>
      <c r="T3683">
        <v>10854.21</v>
      </c>
      <c r="U3683">
        <v>10854.849999999997</v>
      </c>
      <c r="V3683">
        <v>10847.150000000001</v>
      </c>
      <c r="W3683">
        <v>9631.8700000000008</v>
      </c>
      <c r="X3683">
        <v>9651.2199999999975</v>
      </c>
      <c r="Y3683">
        <v>9762.66</v>
      </c>
      <c r="Z3683">
        <v>9724.9700000000012</v>
      </c>
      <c r="AA3683">
        <v>9609.6900000000023</v>
      </c>
      <c r="AB3683">
        <v>9449.4600000000009</v>
      </c>
      <c r="AC3683">
        <v>9328.8599999999988</v>
      </c>
      <c r="AD3683">
        <v>9478.6099999999988</v>
      </c>
      <c r="AE3683">
        <v>9472.0800000000017</v>
      </c>
      <c r="AF3683">
        <v>8260.369999999999</v>
      </c>
      <c r="AG3683">
        <v>9728.07</v>
      </c>
      <c r="AH3683">
        <v>7927.3600000000006</v>
      </c>
      <c r="AI3683">
        <v>8745.2100000000009</v>
      </c>
      <c r="AJ3683">
        <v>7405.2500000000009</v>
      </c>
      <c r="AK3683">
        <v>9173.5000000000018</v>
      </c>
      <c r="AL3683">
        <v>9818.3000000000011</v>
      </c>
      <c r="AM3683">
        <v>9556.7900000000009</v>
      </c>
      <c r="AN3683">
        <v>18029.160000000003</v>
      </c>
      <c r="AO3683">
        <v>18127.170000000002</v>
      </c>
      <c r="AP3683">
        <v>18043.319999999989</v>
      </c>
      <c r="AQ3683">
        <v>18559.699999999993</v>
      </c>
      <c r="AR3683">
        <v>11962.25</v>
      </c>
      <c r="AS3683">
        <v>26858.710000000021</v>
      </c>
      <c r="AT3683">
        <v>18727.64</v>
      </c>
      <c r="AU3683">
        <v>18156.789999999997</v>
      </c>
      <c r="AV3683">
        <v>16975.329999999998</v>
      </c>
      <c r="AW3683">
        <v>23151.77</v>
      </c>
      <c r="AX3683">
        <v>18223.439999999991</v>
      </c>
      <c r="AY3683">
        <v>19636.579999999994</v>
      </c>
      <c r="AZ3683">
        <v>20007.220000000005</v>
      </c>
      <c r="BA3683">
        <v>18844.570000000003</v>
      </c>
      <c r="BB3683">
        <v>20150.339999999997</v>
      </c>
      <c r="BC3683">
        <v>22115.580000000005</v>
      </c>
      <c r="BD3683">
        <v>23316.269999999997</v>
      </c>
      <c r="BE3683">
        <v>24044.68</v>
      </c>
      <c r="BF3683">
        <v>24667.499999999996</v>
      </c>
      <c r="BG3683">
        <v>25171.739999999998</v>
      </c>
      <c r="BH3683">
        <v>26018.059999999998</v>
      </c>
      <c r="BI3683">
        <v>26013.820000000003</v>
      </c>
      <c r="BJ3683">
        <v>26016.420000000002</v>
      </c>
      <c r="BK3683">
        <v>26018.839999999997</v>
      </c>
      <c r="BL3683">
        <v>772051.94000000006</v>
      </c>
    </row>
    <row r="3684" spans="1:64" x14ac:dyDescent="0.2">
      <c r="A3684" t="s">
        <v>4489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1242.08</v>
      </c>
      <c r="BI3684">
        <v>1245.44</v>
      </c>
      <c r="BJ3684">
        <v>1434.72</v>
      </c>
      <c r="BK3684">
        <v>1504.16</v>
      </c>
      <c r="BL3684">
        <v>5426.4</v>
      </c>
    </row>
    <row r="3685" spans="1:64" x14ac:dyDescent="0.2">
      <c r="A3685" t="s">
        <v>4490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845.6</v>
      </c>
      <c r="BC3685">
        <v>898.24</v>
      </c>
      <c r="BD3685">
        <v>1806.2</v>
      </c>
      <c r="BE3685">
        <v>1889.2</v>
      </c>
      <c r="BF3685">
        <v>1979.92</v>
      </c>
      <c r="BG3685">
        <v>2091.92</v>
      </c>
      <c r="BH3685">
        <v>1438.08</v>
      </c>
      <c r="BI3685">
        <v>2397.6799999999998</v>
      </c>
      <c r="BJ3685">
        <v>2292.4</v>
      </c>
      <c r="BK3685">
        <v>2397.6799999999998</v>
      </c>
      <c r="BL3685">
        <v>18036.919999999998</v>
      </c>
    </row>
    <row r="3686" spans="1:64" x14ac:dyDescent="0.2">
      <c r="A3686" t="s">
        <v>4491</v>
      </c>
      <c r="B3686">
        <v>17325.499999999989</v>
      </c>
      <c r="C3686">
        <v>21438.16</v>
      </c>
      <c r="D3686">
        <v>24559.9</v>
      </c>
      <c r="E3686">
        <v>25385.430000000004</v>
      </c>
      <c r="F3686">
        <v>24155.719999999998</v>
      </c>
      <c r="G3686">
        <v>17005.34</v>
      </c>
      <c r="H3686">
        <v>22212.380000000005</v>
      </c>
      <c r="I3686">
        <v>31925.88</v>
      </c>
      <c r="J3686">
        <v>23425.920000000002</v>
      </c>
      <c r="K3686">
        <v>19359.510000000002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226793.74000000002</v>
      </c>
    </row>
    <row r="3687" spans="1:64" x14ac:dyDescent="0.2">
      <c r="A3687" t="s">
        <v>4492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2854</v>
      </c>
      <c r="M3687">
        <v>3940</v>
      </c>
      <c r="N3687">
        <v>6450</v>
      </c>
      <c r="O3687">
        <v>6450</v>
      </c>
      <c r="P3687">
        <v>6450</v>
      </c>
      <c r="Q3687">
        <v>6408</v>
      </c>
      <c r="R3687">
        <v>6450</v>
      </c>
      <c r="S3687">
        <v>6258</v>
      </c>
      <c r="T3687">
        <v>6234</v>
      </c>
      <c r="U3687">
        <v>6450</v>
      </c>
      <c r="V3687">
        <v>6450</v>
      </c>
      <c r="W3687">
        <v>6450</v>
      </c>
      <c r="X3687">
        <v>6450</v>
      </c>
      <c r="Y3687">
        <v>6450</v>
      </c>
      <c r="Z3687">
        <v>6450</v>
      </c>
      <c r="AA3687">
        <v>6450</v>
      </c>
      <c r="AB3687">
        <v>6450</v>
      </c>
      <c r="AC3687">
        <v>6450</v>
      </c>
      <c r="AD3687">
        <v>6450</v>
      </c>
      <c r="AE3687">
        <v>6216</v>
      </c>
      <c r="AF3687">
        <v>6450</v>
      </c>
      <c r="AG3687">
        <v>6394</v>
      </c>
      <c r="AH3687">
        <v>0</v>
      </c>
      <c r="AI3687">
        <v>0</v>
      </c>
      <c r="AJ3687">
        <v>3000</v>
      </c>
      <c r="AK3687">
        <v>18816</v>
      </c>
      <c r="AL3687">
        <v>5966</v>
      </c>
      <c r="AM3687">
        <v>4330</v>
      </c>
      <c r="AN3687">
        <v>4520</v>
      </c>
      <c r="AO3687">
        <v>4200</v>
      </c>
      <c r="AP3687">
        <v>4172</v>
      </c>
      <c r="AQ3687">
        <v>4520</v>
      </c>
      <c r="AR3687">
        <v>4520</v>
      </c>
      <c r="AS3687">
        <v>4274</v>
      </c>
      <c r="AT3687">
        <v>0</v>
      </c>
      <c r="AU3687">
        <v>0</v>
      </c>
      <c r="AV3687">
        <v>0</v>
      </c>
      <c r="AW3687">
        <v>4202</v>
      </c>
      <c r="AX3687">
        <v>4224</v>
      </c>
      <c r="AY3687">
        <v>4238</v>
      </c>
      <c r="AZ3687">
        <v>4426</v>
      </c>
      <c r="BA3687">
        <v>3716</v>
      </c>
      <c r="BB3687">
        <v>4520</v>
      </c>
      <c r="BC3687">
        <v>4520</v>
      </c>
      <c r="BD3687">
        <v>4226</v>
      </c>
      <c r="BE3687">
        <v>4508</v>
      </c>
      <c r="BF3687">
        <v>4392</v>
      </c>
      <c r="BG3687">
        <v>4486</v>
      </c>
      <c r="BH3687">
        <v>4520</v>
      </c>
      <c r="BI3687">
        <v>4520</v>
      </c>
      <c r="BJ3687">
        <v>4520</v>
      </c>
      <c r="BK3687">
        <v>4520</v>
      </c>
      <c r="BL3687">
        <v>258910</v>
      </c>
    </row>
    <row r="3688" spans="1:64" x14ac:dyDescent="0.2">
      <c r="A3688" t="s">
        <v>4493</v>
      </c>
      <c r="B3688">
        <v>1477.97</v>
      </c>
      <c r="C3688">
        <v>1681.0699999999997</v>
      </c>
      <c r="D3688">
        <v>1737.0400000000004</v>
      </c>
      <c r="E3688">
        <v>1524.61</v>
      </c>
      <c r="F3688">
        <v>1608.56</v>
      </c>
      <c r="G3688">
        <v>1708.2599999999998</v>
      </c>
      <c r="H3688">
        <v>1439.05</v>
      </c>
      <c r="I3688">
        <v>1855.6699999999998</v>
      </c>
      <c r="J3688">
        <v>1720.4899999999998</v>
      </c>
      <c r="K3688">
        <v>1823.8799999999999</v>
      </c>
      <c r="L3688">
        <v>1560.88</v>
      </c>
      <c r="M3688">
        <v>1749.57</v>
      </c>
      <c r="N3688">
        <v>1555.96</v>
      </c>
      <c r="O3688">
        <v>1630.1100000000001</v>
      </c>
      <c r="P3688">
        <v>1468.8600000000001</v>
      </c>
      <c r="Q3688">
        <v>1506.2</v>
      </c>
      <c r="R3688">
        <v>990.4699999999998</v>
      </c>
      <c r="S3688">
        <v>1581.8499999999997</v>
      </c>
      <c r="T3688">
        <v>1505.7299999999998</v>
      </c>
      <c r="U3688">
        <v>1682.57</v>
      </c>
      <c r="V3688">
        <v>1610.8300000000002</v>
      </c>
      <c r="W3688">
        <v>1677.48</v>
      </c>
      <c r="X3688">
        <v>1738.7199999999996</v>
      </c>
      <c r="Y3688">
        <v>1308.23</v>
      </c>
      <c r="Z3688">
        <v>1337.4400000000003</v>
      </c>
      <c r="AA3688">
        <v>1402.1499999999999</v>
      </c>
      <c r="AB3688">
        <v>1542.0400000000002</v>
      </c>
      <c r="AC3688">
        <v>1570.5</v>
      </c>
      <c r="AD3688">
        <v>1531.92</v>
      </c>
      <c r="AE3688">
        <v>0</v>
      </c>
      <c r="AF3688">
        <v>2732.07</v>
      </c>
      <c r="AG3688">
        <v>1656.0000000000002</v>
      </c>
      <c r="AH3688">
        <v>1761.06</v>
      </c>
      <c r="AI3688">
        <v>1598.53</v>
      </c>
      <c r="AJ3688">
        <v>1649.4500000000005</v>
      </c>
      <c r="AK3688">
        <v>1750.42</v>
      </c>
      <c r="AL3688">
        <v>1593.4500000000003</v>
      </c>
      <c r="AM3688">
        <v>1571.9299999999998</v>
      </c>
      <c r="AN3688">
        <v>1427.5700000000002</v>
      </c>
      <c r="AO3688">
        <v>1639.8300000000002</v>
      </c>
      <c r="AP3688">
        <v>1559.36</v>
      </c>
      <c r="AQ3688">
        <v>1601.0600000000004</v>
      </c>
      <c r="AR3688">
        <v>500.39</v>
      </c>
      <c r="AS3688">
        <v>1201.58</v>
      </c>
      <c r="AT3688">
        <v>1623.64</v>
      </c>
      <c r="AU3688">
        <v>2274.0299999999993</v>
      </c>
      <c r="AV3688">
        <v>1175.9600000000003</v>
      </c>
      <c r="AW3688">
        <v>1596</v>
      </c>
      <c r="AX3688">
        <v>1776.81</v>
      </c>
      <c r="AY3688">
        <v>2430.3300000000004</v>
      </c>
      <c r="AZ3688">
        <v>1884.2599999999998</v>
      </c>
      <c r="BA3688">
        <v>1940.8999999999999</v>
      </c>
      <c r="BB3688">
        <v>1881.88</v>
      </c>
      <c r="BC3688">
        <v>1764.78</v>
      </c>
      <c r="BD3688">
        <v>1795.9099999999999</v>
      </c>
      <c r="BE3688">
        <v>1873.79</v>
      </c>
      <c r="BF3688">
        <v>2661.7299999999996</v>
      </c>
      <c r="BG3688">
        <v>1910.3400000000001</v>
      </c>
      <c r="BH3688">
        <v>1892.2299999999998</v>
      </c>
      <c r="BI3688">
        <v>1972.9699999999998</v>
      </c>
      <c r="BJ3688">
        <v>1803.8000000000002</v>
      </c>
      <c r="BK3688">
        <v>2341.04</v>
      </c>
      <c r="BL3688">
        <v>102371.20999999998</v>
      </c>
    </row>
    <row r="3689" spans="1:64" x14ac:dyDescent="0.2">
      <c r="A3689" t="s">
        <v>4494</v>
      </c>
      <c r="B3689">
        <v>54748.81</v>
      </c>
      <c r="C3689">
        <v>66199.189999999973</v>
      </c>
      <c r="D3689">
        <v>55770.799999999996</v>
      </c>
      <c r="E3689">
        <v>38767.219999999994</v>
      </c>
      <c r="F3689">
        <v>60127.230000000025</v>
      </c>
      <c r="G3689">
        <v>43432.739999999991</v>
      </c>
      <c r="H3689">
        <v>58152.410000000018</v>
      </c>
      <c r="I3689">
        <v>58513.919999999969</v>
      </c>
      <c r="J3689">
        <v>57870.549999999996</v>
      </c>
      <c r="K3689">
        <v>62941.239999999983</v>
      </c>
      <c r="L3689">
        <v>73241.619999999981</v>
      </c>
      <c r="M3689">
        <v>43664.289999999979</v>
      </c>
      <c r="N3689">
        <v>55935.249999999978</v>
      </c>
      <c r="O3689">
        <v>87031.989999999976</v>
      </c>
      <c r="P3689">
        <v>82468.260000000009</v>
      </c>
      <c r="Q3689">
        <v>82114.590000000011</v>
      </c>
      <c r="R3689">
        <v>82234.359999999957</v>
      </c>
      <c r="S3689">
        <v>72280.37</v>
      </c>
      <c r="T3689">
        <v>82156.150000000081</v>
      </c>
      <c r="U3689">
        <v>67108.110000000015</v>
      </c>
      <c r="V3689">
        <v>92888.099999999962</v>
      </c>
      <c r="W3689">
        <v>82767.91</v>
      </c>
      <c r="X3689">
        <v>109844.55999999997</v>
      </c>
      <c r="Y3689">
        <v>93792.330000000016</v>
      </c>
      <c r="Z3689">
        <v>100572.63000000006</v>
      </c>
      <c r="AA3689">
        <v>95102.480000000025</v>
      </c>
      <c r="AB3689">
        <v>124749.01000000005</v>
      </c>
      <c r="AC3689">
        <v>101300.10999999994</v>
      </c>
      <c r="AD3689">
        <v>70673.819999999978</v>
      </c>
      <c r="AE3689">
        <v>98178.190000000031</v>
      </c>
      <c r="AF3689">
        <v>96289.000000000015</v>
      </c>
      <c r="AG3689">
        <v>93408.800000000047</v>
      </c>
      <c r="AH3689">
        <v>77330.13999999997</v>
      </c>
      <c r="AI3689">
        <v>17148.73</v>
      </c>
      <c r="AJ3689">
        <v>7099.3199999999988</v>
      </c>
      <c r="AK3689">
        <v>4177.47</v>
      </c>
      <c r="AL3689">
        <v>8094.69</v>
      </c>
      <c r="AM3689">
        <v>9805.1099999999988</v>
      </c>
      <c r="AN3689">
        <v>13160.98</v>
      </c>
      <c r="AO3689">
        <v>10279.329999999998</v>
      </c>
      <c r="AP3689">
        <v>7925.2</v>
      </c>
      <c r="AQ3689">
        <v>6130.75</v>
      </c>
      <c r="AR3689">
        <v>7171.82</v>
      </c>
      <c r="AS3689">
        <v>8665.16</v>
      </c>
      <c r="AT3689">
        <v>5541.86</v>
      </c>
      <c r="AU3689">
        <v>3478.3999999999992</v>
      </c>
      <c r="AV3689">
        <v>4451.3400000000011</v>
      </c>
      <c r="AW3689">
        <v>2000.88</v>
      </c>
      <c r="AX3689">
        <v>1523.6399999999999</v>
      </c>
      <c r="AY3689">
        <v>1533.02</v>
      </c>
      <c r="AZ3689">
        <v>1366.28</v>
      </c>
      <c r="BA3689">
        <v>1407.86</v>
      </c>
      <c r="BB3689">
        <v>912.2</v>
      </c>
      <c r="BC3689">
        <v>995.62</v>
      </c>
      <c r="BD3689">
        <v>481.52</v>
      </c>
      <c r="BE3689">
        <v>750.18</v>
      </c>
      <c r="BF3689">
        <v>796.3599999999999</v>
      </c>
      <c r="BG3689">
        <v>1032.8000000000002</v>
      </c>
      <c r="BH3689">
        <v>1185.9999999999998</v>
      </c>
      <c r="BI3689">
        <v>1206.93</v>
      </c>
      <c r="BJ3689">
        <v>1147.48</v>
      </c>
      <c r="BK3689">
        <v>1206.3799999999999</v>
      </c>
      <c r="BL3689">
        <v>2652333.4899999998</v>
      </c>
    </row>
    <row r="3690" spans="1:64" x14ac:dyDescent="0.2">
      <c r="A3690" t="s">
        <v>4495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6813.7</v>
      </c>
      <c r="BB3690">
        <v>1384.7</v>
      </c>
      <c r="BC3690">
        <v>0</v>
      </c>
      <c r="BD3690">
        <v>5043.68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13242.08</v>
      </c>
    </row>
    <row r="3691" spans="1:64" x14ac:dyDescent="0.2">
      <c r="A3691" t="s">
        <v>4496</v>
      </c>
      <c r="B3691">
        <v>27966.12</v>
      </c>
      <c r="C3691">
        <v>26928.84</v>
      </c>
      <c r="D3691">
        <v>27843.119999999999</v>
      </c>
      <c r="E3691">
        <v>23462</v>
      </c>
      <c r="F3691">
        <v>29893.38</v>
      </c>
      <c r="G3691">
        <v>25692.640000000003</v>
      </c>
      <c r="H3691">
        <v>11814.14</v>
      </c>
      <c r="I3691">
        <v>12315.570000000002</v>
      </c>
      <c r="J3691">
        <v>41549.259999999995</v>
      </c>
      <c r="K3691">
        <v>26886.23</v>
      </c>
      <c r="L3691">
        <v>34352.990000000005</v>
      </c>
      <c r="M3691">
        <v>35135.97</v>
      </c>
      <c r="N3691">
        <v>36876.29</v>
      </c>
      <c r="O3691">
        <v>38382.06</v>
      </c>
      <c r="P3691">
        <v>33724.239999999998</v>
      </c>
      <c r="Q3691">
        <v>27789.650000000005</v>
      </c>
      <c r="R3691">
        <v>41385.089999999997</v>
      </c>
      <c r="S3691">
        <v>30372.679999999997</v>
      </c>
      <c r="T3691">
        <v>32416.29</v>
      </c>
      <c r="U3691">
        <v>39522.65</v>
      </c>
      <c r="V3691">
        <v>42018.289999999994</v>
      </c>
      <c r="W3691">
        <v>35479.589999999997</v>
      </c>
      <c r="X3691">
        <v>25860.48</v>
      </c>
      <c r="Y3691">
        <v>31518.099999999995</v>
      </c>
      <c r="Z3691">
        <v>41750.32</v>
      </c>
      <c r="AA3691">
        <v>42454.18</v>
      </c>
      <c r="AB3691">
        <v>39754.009999999987</v>
      </c>
      <c r="AC3691">
        <v>27880.16</v>
      </c>
      <c r="AD3691">
        <v>37208.839999999997</v>
      </c>
      <c r="AE3691">
        <v>38339.75</v>
      </c>
      <c r="AF3691">
        <v>29885.24</v>
      </c>
      <c r="AG3691">
        <v>39631.5</v>
      </c>
      <c r="AH3691">
        <v>39939.750000000007</v>
      </c>
      <c r="AI3691">
        <v>42113.74</v>
      </c>
      <c r="AJ3691">
        <v>42850.110000000008</v>
      </c>
      <c r="AK3691">
        <v>42894.7</v>
      </c>
      <c r="AL3691">
        <v>35077.31</v>
      </c>
      <c r="AM3691">
        <v>41071.699999999997</v>
      </c>
      <c r="AN3691">
        <v>24287.989999999998</v>
      </c>
      <c r="AO3691">
        <v>33425.350000000006</v>
      </c>
      <c r="AP3691">
        <v>38654.609999999986</v>
      </c>
      <c r="AQ3691">
        <v>24518.639999999992</v>
      </c>
      <c r="AR3691">
        <v>13095.329999999998</v>
      </c>
      <c r="AS3691">
        <v>30431.469999999994</v>
      </c>
      <c r="AT3691">
        <v>0</v>
      </c>
      <c r="AU3691">
        <v>44434.80000000001</v>
      </c>
      <c r="AV3691">
        <v>29969.730000000007</v>
      </c>
      <c r="AW3691">
        <v>37471.760000000002</v>
      </c>
      <c r="AX3691">
        <v>29976.960000000003</v>
      </c>
      <c r="AY3691">
        <v>29976.389999999996</v>
      </c>
      <c r="AZ3691">
        <v>18398.95</v>
      </c>
      <c r="BA3691">
        <v>2464.6799999999998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1637143.64</v>
      </c>
    </row>
    <row r="3692" spans="1:64" x14ac:dyDescent="0.2">
      <c r="A3692" t="s">
        <v>4497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300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300</v>
      </c>
    </row>
    <row r="3693" spans="1:64" x14ac:dyDescent="0.2">
      <c r="A3693" t="s">
        <v>4498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10944.439999999999</v>
      </c>
      <c r="M3693">
        <v>0</v>
      </c>
      <c r="N3693">
        <v>20338.14</v>
      </c>
      <c r="O3693">
        <v>10837.740000000002</v>
      </c>
      <c r="P3693">
        <v>8764.6299999999992</v>
      </c>
      <c r="Q3693">
        <v>10173.15</v>
      </c>
      <c r="R3693">
        <v>10044.119999999997</v>
      </c>
      <c r="S3693">
        <v>9299.7199999999993</v>
      </c>
      <c r="T3693">
        <v>9277.6</v>
      </c>
      <c r="U3693">
        <v>9170.590000000002</v>
      </c>
      <c r="V3693">
        <v>9830.9900000000016</v>
      </c>
      <c r="W3693">
        <v>10859.18</v>
      </c>
      <c r="X3693">
        <v>0</v>
      </c>
      <c r="Y3693">
        <v>20130.22</v>
      </c>
      <c r="Z3693">
        <v>10054.520000000002</v>
      </c>
      <c r="AA3693">
        <v>14820.280000000002</v>
      </c>
      <c r="AB3693">
        <v>16209.829999999996</v>
      </c>
      <c r="AC3693">
        <v>0</v>
      </c>
      <c r="AD3693">
        <v>29309.729999999996</v>
      </c>
      <c r="AE3693">
        <v>12485.74</v>
      </c>
      <c r="AF3693">
        <v>12659.630000000001</v>
      </c>
      <c r="AG3693">
        <v>15827.55</v>
      </c>
      <c r="AH3693">
        <v>15827.55</v>
      </c>
      <c r="AI3693">
        <v>15682.83</v>
      </c>
      <c r="AJ3693">
        <v>15958.17</v>
      </c>
      <c r="AK3693">
        <v>10612.109999999999</v>
      </c>
      <c r="AL3693">
        <v>10612.109999999999</v>
      </c>
      <c r="AM3693">
        <v>10612.109999999999</v>
      </c>
      <c r="AN3693">
        <v>10612.710000000001</v>
      </c>
      <c r="AO3693">
        <v>13800.350000000004</v>
      </c>
      <c r="AP3693">
        <v>14026.68</v>
      </c>
      <c r="AQ3693">
        <v>15992.34</v>
      </c>
      <c r="AR3693">
        <v>12480.820000000002</v>
      </c>
      <c r="AS3693">
        <v>12480.079999999998</v>
      </c>
      <c r="AT3693">
        <v>10348.489999999998</v>
      </c>
      <c r="AU3693">
        <v>10866.339999999998</v>
      </c>
      <c r="AV3693">
        <v>10023.35</v>
      </c>
      <c r="AW3693">
        <v>14078.38</v>
      </c>
      <c r="AX3693">
        <v>14240.779999999999</v>
      </c>
      <c r="AY3693">
        <v>19383.77</v>
      </c>
      <c r="AZ3693">
        <v>18633.030000000002</v>
      </c>
      <c r="BA3693">
        <v>19458.439999999999</v>
      </c>
      <c r="BB3693">
        <v>21531.190000000002</v>
      </c>
      <c r="BC3693">
        <v>19266.400000000001</v>
      </c>
      <c r="BD3693">
        <v>14894.529999999999</v>
      </c>
      <c r="BE3693">
        <v>19782.400000000001</v>
      </c>
      <c r="BF3693">
        <v>19906.900000000005</v>
      </c>
      <c r="BG3693">
        <v>20522.36</v>
      </c>
      <c r="BH3693">
        <v>16603.840000000004</v>
      </c>
      <c r="BI3693">
        <v>18192.87</v>
      </c>
      <c r="BJ3693">
        <v>16350.47</v>
      </c>
      <c r="BK3693">
        <v>20340.84</v>
      </c>
      <c r="BL3693">
        <v>714160.03999999992</v>
      </c>
    </row>
    <row r="3694" spans="1:64" x14ac:dyDescent="0.2">
      <c r="A3694" t="s">
        <v>4499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701.36</v>
      </c>
      <c r="O3694">
        <v>579.82999999999993</v>
      </c>
      <c r="P3694">
        <v>0</v>
      </c>
      <c r="Q3694">
        <v>719.85</v>
      </c>
      <c r="R3694">
        <v>719.57</v>
      </c>
      <c r="S3694">
        <v>719.59</v>
      </c>
      <c r="T3694">
        <v>715.55</v>
      </c>
      <c r="U3694">
        <v>287.77999999999997</v>
      </c>
      <c r="V3694">
        <v>295.03999999999996</v>
      </c>
      <c r="W3694">
        <v>277.24</v>
      </c>
      <c r="X3694">
        <v>0</v>
      </c>
      <c r="Y3694">
        <v>607.41999999999996</v>
      </c>
      <c r="Z3694">
        <v>166.4</v>
      </c>
      <c r="AA3694">
        <v>719.78</v>
      </c>
      <c r="AB3694">
        <v>719.8</v>
      </c>
      <c r="AC3694">
        <v>0</v>
      </c>
      <c r="AD3694">
        <v>1431.58</v>
      </c>
      <c r="AE3694">
        <v>719.8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9380.5899999999983</v>
      </c>
    </row>
    <row r="3695" spans="1:64" x14ac:dyDescent="0.2">
      <c r="A3695" t="s">
        <v>4500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103.24000000000001</v>
      </c>
      <c r="O3695">
        <v>0</v>
      </c>
      <c r="P3695">
        <v>240</v>
      </c>
      <c r="Q3695">
        <v>239.89</v>
      </c>
      <c r="R3695">
        <v>239.75</v>
      </c>
      <c r="S3695">
        <v>239.65</v>
      </c>
      <c r="T3695">
        <v>235.53</v>
      </c>
      <c r="U3695">
        <v>0</v>
      </c>
      <c r="V3695">
        <v>239.83</v>
      </c>
      <c r="W3695">
        <v>213.67</v>
      </c>
      <c r="X3695">
        <v>0</v>
      </c>
      <c r="Y3695">
        <v>239.85</v>
      </c>
      <c r="Z3695">
        <v>195.59</v>
      </c>
      <c r="AA3695">
        <v>239.92</v>
      </c>
      <c r="AB3695">
        <v>239.56</v>
      </c>
      <c r="AC3695">
        <v>0</v>
      </c>
      <c r="AD3695">
        <v>479.91999999999996</v>
      </c>
      <c r="AE3695">
        <v>239.56</v>
      </c>
      <c r="AF3695">
        <v>239.51</v>
      </c>
      <c r="AG3695">
        <v>239.7</v>
      </c>
      <c r="AH3695">
        <v>239.7</v>
      </c>
      <c r="AI3695">
        <v>239.61</v>
      </c>
      <c r="AJ3695">
        <v>0</v>
      </c>
      <c r="AK3695">
        <v>390.32</v>
      </c>
      <c r="AL3695">
        <v>150.76999999999998</v>
      </c>
      <c r="AM3695">
        <v>150.78</v>
      </c>
      <c r="AN3695">
        <v>150.78</v>
      </c>
      <c r="AO3695">
        <v>210.61</v>
      </c>
      <c r="AP3695">
        <v>210.61</v>
      </c>
      <c r="AQ3695">
        <v>210.61</v>
      </c>
      <c r="AR3695">
        <v>210.99</v>
      </c>
      <c r="AS3695">
        <v>210.99</v>
      </c>
      <c r="AT3695">
        <v>0</v>
      </c>
      <c r="AU3695">
        <v>0</v>
      </c>
      <c r="AV3695">
        <v>210.63</v>
      </c>
      <c r="AW3695">
        <v>210.63</v>
      </c>
      <c r="AX3695">
        <v>210.63</v>
      </c>
      <c r="AY3695">
        <v>210.63</v>
      </c>
      <c r="AZ3695">
        <v>210.63</v>
      </c>
      <c r="BA3695">
        <v>210.63</v>
      </c>
      <c r="BB3695">
        <v>210.63</v>
      </c>
      <c r="BC3695">
        <v>210.63</v>
      </c>
      <c r="BD3695">
        <v>210.63</v>
      </c>
      <c r="BE3695">
        <v>210.63</v>
      </c>
      <c r="BF3695">
        <v>210.63</v>
      </c>
      <c r="BG3695">
        <v>210.63</v>
      </c>
      <c r="BH3695">
        <v>210.63</v>
      </c>
      <c r="BI3695">
        <v>210.63</v>
      </c>
      <c r="BJ3695">
        <v>210.63</v>
      </c>
      <c r="BK3695">
        <v>210.63</v>
      </c>
      <c r="BL3695">
        <v>9611.0199999999932</v>
      </c>
    </row>
    <row r="3696" spans="1:64" x14ac:dyDescent="0.2">
      <c r="A3696" t="s">
        <v>4501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419.3</v>
      </c>
      <c r="O3696">
        <v>373.52</v>
      </c>
      <c r="P3696">
        <v>219.08</v>
      </c>
      <c r="Q3696">
        <v>479.96</v>
      </c>
      <c r="R3696">
        <v>479.72</v>
      </c>
      <c r="S3696">
        <v>479.96</v>
      </c>
      <c r="T3696">
        <v>473.46</v>
      </c>
      <c r="U3696">
        <v>0</v>
      </c>
      <c r="V3696">
        <v>479.99</v>
      </c>
      <c r="W3696">
        <v>281.35000000000002</v>
      </c>
      <c r="X3696">
        <v>0</v>
      </c>
      <c r="Y3696">
        <v>212.82</v>
      </c>
      <c r="Z3696">
        <v>42.33</v>
      </c>
      <c r="AA3696">
        <v>480</v>
      </c>
      <c r="AB3696">
        <v>479.65</v>
      </c>
      <c r="AC3696">
        <v>0</v>
      </c>
      <c r="AD3696">
        <v>960</v>
      </c>
      <c r="AE3696">
        <v>479.65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6340.7899999999991</v>
      </c>
    </row>
    <row r="3697" spans="1:64" x14ac:dyDescent="0.2">
      <c r="A3697" t="s">
        <v>4502</v>
      </c>
      <c r="B3697">
        <v>13267.550000000001</v>
      </c>
      <c r="C3697">
        <v>12601.769999999999</v>
      </c>
      <c r="D3697">
        <v>12778.94</v>
      </c>
      <c r="E3697">
        <v>13531.039999999997</v>
      </c>
      <c r="F3697">
        <v>13483.130000000001</v>
      </c>
      <c r="G3697">
        <v>14127.470000000001</v>
      </c>
      <c r="H3697">
        <v>13661.69</v>
      </c>
      <c r="I3697">
        <v>14794.960000000003</v>
      </c>
      <c r="J3697">
        <v>15611.900000000001</v>
      </c>
      <c r="K3697">
        <v>15066.45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138924.90000000002</v>
      </c>
    </row>
    <row r="3698" spans="1:64" x14ac:dyDescent="0.2">
      <c r="A3698" t="s">
        <v>4503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2397.15</v>
      </c>
      <c r="AJ3698">
        <v>2397.15</v>
      </c>
      <c r="AK3698">
        <v>2397.15</v>
      </c>
      <c r="AL3698">
        <v>2397.15</v>
      </c>
      <c r="AM3698">
        <v>2395.79</v>
      </c>
      <c r="AN3698">
        <v>2397.15</v>
      </c>
      <c r="AO3698">
        <v>224</v>
      </c>
      <c r="AP3698">
        <v>1400</v>
      </c>
      <c r="AQ3698">
        <v>5567.45</v>
      </c>
      <c r="AR3698">
        <v>0</v>
      </c>
      <c r="AS3698">
        <v>700</v>
      </c>
      <c r="AT3698">
        <v>2397.3599999999997</v>
      </c>
      <c r="AU3698">
        <v>2398.2399999999998</v>
      </c>
      <c r="AV3698">
        <v>2397.6800000000003</v>
      </c>
      <c r="AW3698">
        <v>1199.8399999999999</v>
      </c>
      <c r="AX3698">
        <v>1199.8399999999999</v>
      </c>
      <c r="AY3698">
        <v>1199.8399999999999</v>
      </c>
      <c r="AZ3698">
        <v>1199.8400000000001</v>
      </c>
      <c r="BA3698">
        <v>1199.8399999999999</v>
      </c>
      <c r="BB3698">
        <v>1199.8399999999999</v>
      </c>
      <c r="BC3698">
        <v>1199.8399999999999</v>
      </c>
      <c r="BD3698">
        <v>1199.8399999999999</v>
      </c>
      <c r="BE3698">
        <v>1199.8399999999999</v>
      </c>
      <c r="BF3698">
        <v>1199.8399999999999</v>
      </c>
      <c r="BG3698">
        <v>1199.8399999999999</v>
      </c>
      <c r="BH3698">
        <v>1199.8399999999999</v>
      </c>
      <c r="BI3698">
        <v>1191.68</v>
      </c>
      <c r="BJ3698">
        <v>1199.8399999999999</v>
      </c>
      <c r="BK3698">
        <v>1199.8399999999999</v>
      </c>
      <c r="BL3698">
        <v>47455.709999999955</v>
      </c>
    </row>
    <row r="3699" spans="1:64" x14ac:dyDescent="0.2">
      <c r="A3699" t="s">
        <v>4504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2397.15</v>
      </c>
      <c r="AJ3699">
        <v>2397.15</v>
      </c>
      <c r="AK3699">
        <v>2397.15</v>
      </c>
      <c r="AL3699">
        <v>2397.15</v>
      </c>
      <c r="AM3699">
        <v>2396.5100000000002</v>
      </c>
      <c r="AN3699">
        <v>2397.15</v>
      </c>
      <c r="AO3699">
        <v>1400</v>
      </c>
      <c r="AP3699">
        <v>1400</v>
      </c>
      <c r="AQ3699">
        <v>4391.45</v>
      </c>
      <c r="AR3699">
        <v>0</v>
      </c>
      <c r="AS3699">
        <v>700</v>
      </c>
      <c r="AT3699">
        <v>2397.3599999999997</v>
      </c>
      <c r="AU3699">
        <v>2398.2399999999998</v>
      </c>
      <c r="AV3699">
        <v>2397.6799999999998</v>
      </c>
      <c r="AW3699">
        <v>1199.8399999999999</v>
      </c>
      <c r="AX3699">
        <v>1199.8399999999999</v>
      </c>
      <c r="AY3699">
        <v>1199.8399999999999</v>
      </c>
      <c r="AZ3699">
        <v>1199.8399999999999</v>
      </c>
      <c r="BA3699">
        <v>1199.8399999999999</v>
      </c>
      <c r="BB3699">
        <v>1199.8399999999999</v>
      </c>
      <c r="BC3699">
        <v>1199.8399999999999</v>
      </c>
      <c r="BD3699">
        <v>1199.8399999999999</v>
      </c>
      <c r="BE3699">
        <v>1199.8399999999999</v>
      </c>
      <c r="BF3699">
        <v>1199.8399999999999</v>
      </c>
      <c r="BG3699">
        <v>1199.8399999999999</v>
      </c>
      <c r="BH3699">
        <v>1199.8399999999999</v>
      </c>
      <c r="BI3699">
        <v>1344.68</v>
      </c>
      <c r="BJ3699">
        <v>1199.8399999999999</v>
      </c>
      <c r="BK3699">
        <v>1199.8399999999999</v>
      </c>
      <c r="BL3699">
        <v>47609.429999999964</v>
      </c>
    </row>
    <row r="3700" spans="1:64" x14ac:dyDescent="0.2">
      <c r="A3700" t="s">
        <v>4505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2397.15</v>
      </c>
      <c r="AJ3700">
        <v>2397.15</v>
      </c>
      <c r="AK3700">
        <v>2397.15</v>
      </c>
      <c r="AL3700">
        <v>2397.15</v>
      </c>
      <c r="AM3700">
        <v>2395.39</v>
      </c>
      <c r="AN3700">
        <v>2397.15</v>
      </c>
      <c r="AO3700">
        <v>1400</v>
      </c>
      <c r="AP3700">
        <v>1400</v>
      </c>
      <c r="AQ3700">
        <v>4391.45</v>
      </c>
      <c r="AR3700">
        <v>0</v>
      </c>
      <c r="AS3700">
        <v>700</v>
      </c>
      <c r="AT3700">
        <v>2397.3599999999997</v>
      </c>
      <c r="AU3700">
        <v>2398.2399999999998</v>
      </c>
      <c r="AV3700">
        <v>2397.6799999999998</v>
      </c>
      <c r="AW3700">
        <v>1199.8399999999999</v>
      </c>
      <c r="AX3700">
        <v>1199.8399999999999</v>
      </c>
      <c r="AY3700">
        <v>1199.8399999999999</v>
      </c>
      <c r="AZ3700">
        <v>1199.8399999999999</v>
      </c>
      <c r="BA3700">
        <v>1199.8399999999999</v>
      </c>
      <c r="BB3700">
        <v>1199.8399999999999</v>
      </c>
      <c r="BC3700">
        <v>1199.8399999999999</v>
      </c>
      <c r="BD3700">
        <v>1199.8399999999999</v>
      </c>
      <c r="BE3700">
        <v>1199.8399999999999</v>
      </c>
      <c r="BF3700">
        <v>1199.8399999999999</v>
      </c>
      <c r="BG3700">
        <v>1199.8399999999999</v>
      </c>
      <c r="BH3700">
        <v>1199.8399999999999</v>
      </c>
      <c r="BI3700">
        <v>1163.1199999999999</v>
      </c>
      <c r="BJ3700">
        <v>1199.8399999999999</v>
      </c>
      <c r="BK3700">
        <v>1199.8399999999999</v>
      </c>
      <c r="BL3700">
        <v>47426.749999999964</v>
      </c>
    </row>
    <row r="3701" spans="1:64" x14ac:dyDescent="0.2">
      <c r="A3701" t="s">
        <v>4506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2396.9899999999998</v>
      </c>
      <c r="AN3701">
        <v>2397.15</v>
      </c>
      <c r="AO3701">
        <v>1400</v>
      </c>
      <c r="AP3701">
        <v>1400</v>
      </c>
      <c r="AQ3701">
        <v>3394.3</v>
      </c>
      <c r="AR3701">
        <v>997.15</v>
      </c>
      <c r="AS3701">
        <v>700</v>
      </c>
      <c r="AT3701">
        <v>2397.3599999999997</v>
      </c>
      <c r="AU3701">
        <v>2398.2399999999998</v>
      </c>
      <c r="AV3701">
        <v>2397.6799999999998</v>
      </c>
      <c r="AW3701">
        <v>1199.8399999999999</v>
      </c>
      <c r="AX3701">
        <v>1199.8400000000001</v>
      </c>
      <c r="AY3701">
        <v>1199.8399999999999</v>
      </c>
      <c r="AZ3701">
        <v>1199.8399999999999</v>
      </c>
      <c r="BA3701">
        <v>1199.8399999999999</v>
      </c>
      <c r="BB3701">
        <v>1199.8399999999999</v>
      </c>
      <c r="BC3701">
        <v>1199.8399999999999</v>
      </c>
      <c r="BD3701">
        <v>1199.8399999999999</v>
      </c>
      <c r="BE3701">
        <v>1199.8399999999999</v>
      </c>
      <c r="BF3701">
        <v>1199.8399999999999</v>
      </c>
      <c r="BG3701">
        <v>1199.8399999999999</v>
      </c>
      <c r="BH3701">
        <v>1199.8399999999999</v>
      </c>
      <c r="BI3701">
        <v>1161.08</v>
      </c>
      <c r="BJ3701">
        <v>1199.8399999999999</v>
      </c>
      <c r="BK3701">
        <v>1199.8399999999999</v>
      </c>
      <c r="BL3701">
        <v>37837.709999999985</v>
      </c>
    </row>
    <row r="3702" spans="1:64" x14ac:dyDescent="0.2">
      <c r="A3702" t="s">
        <v>4507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2397.15</v>
      </c>
      <c r="AO3702">
        <v>1400</v>
      </c>
      <c r="AP3702">
        <v>1400</v>
      </c>
      <c r="AQ3702">
        <v>4391.45</v>
      </c>
      <c r="AR3702">
        <v>0</v>
      </c>
      <c r="AS3702">
        <v>700</v>
      </c>
      <c r="AT3702">
        <v>2397.3599999999997</v>
      </c>
      <c r="AU3702">
        <v>2398.2399999999998</v>
      </c>
      <c r="AV3702">
        <v>2397.6799999999998</v>
      </c>
      <c r="AW3702">
        <v>1199.8399999999999</v>
      </c>
      <c r="AX3702">
        <v>1199.8399999999999</v>
      </c>
      <c r="AY3702">
        <v>1199.8399999999999</v>
      </c>
      <c r="AZ3702">
        <v>1199.8399999999999</v>
      </c>
      <c r="BA3702">
        <v>1199.8399999999999</v>
      </c>
      <c r="BB3702">
        <v>1199.8399999999999</v>
      </c>
      <c r="BC3702">
        <v>1199.8399999999999</v>
      </c>
      <c r="BD3702">
        <v>1199.8399999999999</v>
      </c>
      <c r="BE3702">
        <v>1199.8399999999999</v>
      </c>
      <c r="BF3702">
        <v>1199.8399999999999</v>
      </c>
      <c r="BG3702">
        <v>1199.8399999999999</v>
      </c>
      <c r="BH3702">
        <v>1199.8399999999999</v>
      </c>
      <c r="BI3702">
        <v>1059.08</v>
      </c>
      <c r="BJ3702">
        <v>1199.8399999999999</v>
      </c>
      <c r="BK3702">
        <v>1199.8399999999999</v>
      </c>
      <c r="BL3702">
        <v>35338.719999999994</v>
      </c>
    </row>
    <row r="3703" spans="1:64" x14ac:dyDescent="0.2">
      <c r="A3703" t="s">
        <v>4508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24919.68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24919.68</v>
      </c>
    </row>
    <row r="3704" spans="1:64" x14ac:dyDescent="0.2">
      <c r="A3704" t="s">
        <v>4509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8308.0400000000009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8308.0400000000009</v>
      </c>
    </row>
    <row r="3705" spans="1:64" x14ac:dyDescent="0.2">
      <c r="A3705" t="s">
        <v>4510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1541.8400000000001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1541.8400000000001</v>
      </c>
    </row>
    <row r="3706" spans="1:64" x14ac:dyDescent="0.2">
      <c r="A3706" t="s">
        <v>4511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1299.3</v>
      </c>
      <c r="BC3706">
        <v>0</v>
      </c>
      <c r="BD3706">
        <v>524.32000000000005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1823.62</v>
      </c>
    </row>
    <row r="3707" spans="1:64" x14ac:dyDescent="0.2">
      <c r="A3707" t="s">
        <v>4512</v>
      </c>
      <c r="B3707">
        <v>12922.850000000002</v>
      </c>
      <c r="C3707">
        <v>11714.109999999999</v>
      </c>
      <c r="D3707">
        <v>14554.160000000005</v>
      </c>
      <c r="E3707">
        <v>5325.2200000000012</v>
      </c>
      <c r="F3707">
        <v>8332.91</v>
      </c>
      <c r="G3707">
        <v>8181.0300000000007</v>
      </c>
      <c r="H3707">
        <v>7332.0999999999976</v>
      </c>
      <c r="I3707">
        <v>7075.8899999999994</v>
      </c>
      <c r="J3707">
        <v>4018.4700000000016</v>
      </c>
      <c r="K3707">
        <v>12519.289999999999</v>
      </c>
      <c r="L3707">
        <v>11758.34</v>
      </c>
      <c r="M3707">
        <v>10039.83</v>
      </c>
      <c r="N3707">
        <v>9631.8100000000013</v>
      </c>
      <c r="O3707">
        <v>12167.899999999996</v>
      </c>
      <c r="P3707">
        <v>13791.32</v>
      </c>
      <c r="Q3707">
        <v>10047.460000000001</v>
      </c>
      <c r="R3707">
        <v>7028.33</v>
      </c>
      <c r="S3707">
        <v>5652.8900000000012</v>
      </c>
      <c r="T3707">
        <v>7662.05</v>
      </c>
      <c r="U3707">
        <v>6610.9900000000007</v>
      </c>
      <c r="V3707">
        <v>8292.5999999999985</v>
      </c>
      <c r="W3707">
        <v>9655.2000000000007</v>
      </c>
      <c r="X3707">
        <v>11041.06</v>
      </c>
      <c r="Y3707">
        <v>10114.59</v>
      </c>
      <c r="Z3707">
        <v>11794.399999999998</v>
      </c>
      <c r="AA3707">
        <v>9680.7999999999993</v>
      </c>
      <c r="AB3707">
        <v>11572.859999999999</v>
      </c>
      <c r="AC3707">
        <v>11715.839999999997</v>
      </c>
      <c r="AD3707">
        <v>11092.079999999998</v>
      </c>
      <c r="AE3707">
        <v>10756.73</v>
      </c>
      <c r="AF3707">
        <v>9212.68</v>
      </c>
      <c r="AG3707">
        <v>9952.65</v>
      </c>
      <c r="AH3707">
        <v>12040.880000000001</v>
      </c>
      <c r="AI3707">
        <v>11379.920000000002</v>
      </c>
      <c r="AJ3707">
        <v>10532.38</v>
      </c>
      <c r="AK3707">
        <v>10534.57</v>
      </c>
      <c r="AL3707">
        <v>9630.02</v>
      </c>
      <c r="AM3707">
        <v>8964.65</v>
      </c>
      <c r="AN3707">
        <v>12095.23</v>
      </c>
      <c r="AO3707">
        <v>10979.420000000002</v>
      </c>
      <c r="AP3707">
        <v>9609.7000000000007</v>
      </c>
      <c r="AQ3707">
        <v>6838.8600000000006</v>
      </c>
      <c r="AR3707">
        <v>6383.5800000000008</v>
      </c>
      <c r="AS3707">
        <v>8958.5000000000018</v>
      </c>
      <c r="AT3707">
        <v>9459.3599999999988</v>
      </c>
      <c r="AU3707">
        <v>8121.65</v>
      </c>
      <c r="AV3707">
        <v>10558.100000000002</v>
      </c>
      <c r="AW3707">
        <v>13085.33</v>
      </c>
      <c r="AX3707">
        <v>10699.820000000003</v>
      </c>
      <c r="AY3707">
        <v>12264.650000000003</v>
      </c>
      <c r="AZ3707">
        <v>12152.910000000002</v>
      </c>
      <c r="BA3707">
        <v>9501.3700000000026</v>
      </c>
      <c r="BB3707">
        <v>11598.010000000002</v>
      </c>
      <c r="BC3707">
        <v>9032.74</v>
      </c>
      <c r="BD3707">
        <v>7210.5199999999995</v>
      </c>
      <c r="BE3707">
        <v>7086.4000000000005</v>
      </c>
      <c r="BF3707">
        <v>5978.7500000000009</v>
      </c>
      <c r="BG3707">
        <v>5010.5</v>
      </c>
      <c r="BH3707">
        <v>6538.4400000000005</v>
      </c>
      <c r="BI3707">
        <v>6061.46</v>
      </c>
      <c r="BJ3707">
        <v>6100.39</v>
      </c>
      <c r="BK3707">
        <v>5997.9300000000012</v>
      </c>
      <c r="BL3707">
        <v>585654.48</v>
      </c>
    </row>
    <row r="3708" spans="1:64" x14ac:dyDescent="0.2">
      <c r="A3708" t="s">
        <v>4513</v>
      </c>
      <c r="B3708">
        <v>2040</v>
      </c>
      <c r="C3708">
        <v>2441.88</v>
      </c>
      <c r="D3708">
        <v>2286.84</v>
      </c>
      <c r="E3708">
        <v>2264.4</v>
      </c>
      <c r="F3708">
        <v>2182.8000000000002</v>
      </c>
      <c r="G3708">
        <v>2244</v>
      </c>
      <c r="H3708">
        <v>2221.56</v>
      </c>
      <c r="I3708">
        <v>2119.56</v>
      </c>
      <c r="J3708">
        <v>2225.64</v>
      </c>
      <c r="K3708">
        <v>2186.88</v>
      </c>
      <c r="L3708">
        <v>1999.2</v>
      </c>
      <c r="M3708">
        <v>1999.2000000000003</v>
      </c>
      <c r="N3708">
        <v>1999.2</v>
      </c>
      <c r="O3708">
        <v>1999.2</v>
      </c>
      <c r="P3708">
        <v>1836</v>
      </c>
      <c r="Q3708">
        <v>1872.7199999999998</v>
      </c>
      <c r="R3708">
        <v>1866.6</v>
      </c>
      <c r="S3708">
        <v>1836</v>
      </c>
      <c r="T3708">
        <v>1938</v>
      </c>
      <c r="U3708">
        <v>1919.6399999999999</v>
      </c>
      <c r="V3708">
        <v>1931.88</v>
      </c>
      <c r="W3708">
        <v>1632</v>
      </c>
      <c r="X3708">
        <v>1632</v>
      </c>
      <c r="Y3708">
        <v>1632</v>
      </c>
      <c r="Z3708">
        <v>1632</v>
      </c>
      <c r="AA3708">
        <v>1632</v>
      </c>
      <c r="AB3708">
        <v>1632</v>
      </c>
      <c r="AC3708">
        <v>1632</v>
      </c>
      <c r="AD3708">
        <v>1632</v>
      </c>
      <c r="AE3708">
        <v>1632</v>
      </c>
      <c r="AF3708">
        <v>1632</v>
      </c>
      <c r="AG3708">
        <v>1632</v>
      </c>
      <c r="AH3708">
        <v>1632</v>
      </c>
      <c r="AI3708">
        <v>1632</v>
      </c>
      <c r="AJ3708">
        <v>1632</v>
      </c>
      <c r="AK3708">
        <v>1079.1599999999999</v>
      </c>
      <c r="AL3708">
        <v>1079.1600000000001</v>
      </c>
      <c r="AM3708">
        <v>1079.1599999999999</v>
      </c>
      <c r="AN3708">
        <v>1079.1599999999999</v>
      </c>
      <c r="AO3708">
        <v>0</v>
      </c>
      <c r="AP3708">
        <v>1079.1600000000001</v>
      </c>
      <c r="AQ3708">
        <v>0</v>
      </c>
      <c r="AR3708">
        <v>0</v>
      </c>
      <c r="AS3708">
        <v>0</v>
      </c>
      <c r="AT3708">
        <v>1079.1599999999999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72734.160000000018</v>
      </c>
    </row>
    <row r="3709" spans="1:64" x14ac:dyDescent="0.2">
      <c r="A3709" t="s">
        <v>4514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148</v>
      </c>
      <c r="BA3709">
        <v>0</v>
      </c>
      <c r="BB3709">
        <v>0</v>
      </c>
      <c r="BC3709">
        <v>96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244</v>
      </c>
    </row>
    <row r="3710" spans="1:64" x14ac:dyDescent="0.2">
      <c r="A3710" t="s">
        <v>4515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2432.65</v>
      </c>
      <c r="M3710">
        <v>2992.7899999999995</v>
      </c>
      <c r="N3710">
        <v>4720.4999999999991</v>
      </c>
      <c r="O3710">
        <v>4032.13</v>
      </c>
      <c r="P3710">
        <v>3904.3199999999997</v>
      </c>
      <c r="Q3710">
        <v>3224.3599999999997</v>
      </c>
      <c r="R3710">
        <v>2946.25</v>
      </c>
      <c r="S3710">
        <v>2367.6</v>
      </c>
      <c r="T3710">
        <v>2921.9699999999993</v>
      </c>
      <c r="U3710">
        <v>2947.5200000000004</v>
      </c>
      <c r="V3710">
        <v>2214.6200000000003</v>
      </c>
      <c r="W3710">
        <v>2183.7400000000002</v>
      </c>
      <c r="X3710">
        <v>2530.9399999999996</v>
      </c>
      <c r="Y3710">
        <v>2605.4899999999998</v>
      </c>
      <c r="Z3710">
        <v>2583.7200000000003</v>
      </c>
      <c r="AA3710">
        <v>2480.3099999999995</v>
      </c>
      <c r="AB3710">
        <v>2826.1599999999994</v>
      </c>
      <c r="AC3710">
        <v>2178.5200000000004</v>
      </c>
      <c r="AD3710">
        <v>2612.59</v>
      </c>
      <c r="AE3710">
        <v>2239.1</v>
      </c>
      <c r="AF3710">
        <v>2834.54</v>
      </c>
      <c r="AG3710">
        <v>3332.26</v>
      </c>
      <c r="AH3710">
        <v>3252.5699999999997</v>
      </c>
      <c r="AI3710">
        <v>3142.9599999999996</v>
      </c>
      <c r="AJ3710">
        <v>3518.5499999999993</v>
      </c>
      <c r="AK3710">
        <v>3850.4199999999996</v>
      </c>
      <c r="AL3710">
        <v>4309.96</v>
      </c>
      <c r="AM3710">
        <v>4542.16</v>
      </c>
      <c r="AN3710">
        <v>4833.4899999999989</v>
      </c>
      <c r="AO3710">
        <v>3933.9999999999986</v>
      </c>
      <c r="AP3710">
        <v>4153.6699999999992</v>
      </c>
      <c r="AQ3710">
        <v>4241.08</v>
      </c>
      <c r="AR3710">
        <v>3521.9300000000003</v>
      </c>
      <c r="AS3710">
        <v>4374.1399999999994</v>
      </c>
      <c r="AT3710">
        <v>4624.16</v>
      </c>
      <c r="AU3710">
        <v>4385.4599999999991</v>
      </c>
      <c r="AV3710">
        <v>4134.82</v>
      </c>
      <c r="AW3710">
        <v>4747.239999999998</v>
      </c>
      <c r="AX3710">
        <v>2330.46</v>
      </c>
      <c r="AY3710">
        <v>2561.4100000000003</v>
      </c>
      <c r="AZ3710">
        <v>2717.75</v>
      </c>
      <c r="BA3710">
        <v>2116.13</v>
      </c>
      <c r="BB3710">
        <v>2263.7200000000003</v>
      </c>
      <c r="BC3710">
        <v>1981.8899999999994</v>
      </c>
      <c r="BD3710">
        <v>893.11</v>
      </c>
      <c r="BE3710">
        <v>1945.5899999999997</v>
      </c>
      <c r="BF3710">
        <v>1909.1299999999999</v>
      </c>
      <c r="BG3710">
        <v>2349.6899999999991</v>
      </c>
      <c r="BH3710">
        <v>2610.8799999999997</v>
      </c>
      <c r="BI3710">
        <v>2704.54</v>
      </c>
      <c r="BJ3710">
        <v>2748.4400000000005</v>
      </c>
      <c r="BK3710">
        <v>1459.4399999999996</v>
      </c>
      <c r="BL3710">
        <v>159270.87000000005</v>
      </c>
    </row>
    <row r="3711" spans="1:64" x14ac:dyDescent="0.2">
      <c r="A3711" t="s">
        <v>4516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2658.5399999999995</v>
      </c>
      <c r="M3711">
        <v>2759.54</v>
      </c>
      <c r="N3711">
        <v>2736.1700000000005</v>
      </c>
      <c r="O3711">
        <v>2852.9900000000002</v>
      </c>
      <c r="P3711">
        <v>2689.56</v>
      </c>
      <c r="Q3711">
        <v>2825.9099999999994</v>
      </c>
      <c r="R3711">
        <v>2703.9699999999993</v>
      </c>
      <c r="S3711">
        <v>2508.7199999999998</v>
      </c>
      <c r="T3711">
        <v>2551.1</v>
      </c>
      <c r="U3711">
        <v>2622.5299999999993</v>
      </c>
      <c r="V3711">
        <v>2925.52</v>
      </c>
      <c r="W3711">
        <v>2880.1299999999997</v>
      </c>
      <c r="X3711">
        <v>2903.3900000000003</v>
      </c>
      <c r="Y3711">
        <v>3139.2799999999997</v>
      </c>
      <c r="Z3711">
        <v>3128.32</v>
      </c>
      <c r="AA3711">
        <v>3202.6899999999996</v>
      </c>
      <c r="AB3711">
        <v>3095.5999999999995</v>
      </c>
      <c r="AC3711">
        <v>3079.6099999999992</v>
      </c>
      <c r="AD3711">
        <v>3279.57</v>
      </c>
      <c r="AE3711">
        <v>777.24</v>
      </c>
      <c r="AF3711">
        <v>2801.2100000000005</v>
      </c>
      <c r="AG3711">
        <v>3014.6600000000003</v>
      </c>
      <c r="AH3711">
        <v>2975.55</v>
      </c>
      <c r="AI3711">
        <v>2571</v>
      </c>
      <c r="AJ3711">
        <v>3425.2899999999995</v>
      </c>
      <c r="AK3711">
        <v>3203.06</v>
      </c>
      <c r="AL3711">
        <v>3054.7199999999993</v>
      </c>
      <c r="AM3711">
        <v>3030.6299999999997</v>
      </c>
      <c r="AN3711">
        <v>2816.8799999999997</v>
      </c>
      <c r="AO3711">
        <v>3164.7400000000002</v>
      </c>
      <c r="AP3711">
        <v>3247.4400000000005</v>
      </c>
      <c r="AQ3711">
        <v>2951.7</v>
      </c>
      <c r="AR3711">
        <v>339.77000000000004</v>
      </c>
      <c r="AS3711">
        <v>2600.4899999999998</v>
      </c>
      <c r="AT3711">
        <v>2453.9399999999991</v>
      </c>
      <c r="AU3711">
        <v>2218.0100000000002</v>
      </c>
      <c r="AV3711">
        <v>2181.7599999999993</v>
      </c>
      <c r="AW3711">
        <v>2585.0800000000004</v>
      </c>
      <c r="AX3711">
        <v>2398.1499999999987</v>
      </c>
      <c r="AY3711">
        <v>2830.73</v>
      </c>
      <c r="AZ3711">
        <v>2634.2299999999991</v>
      </c>
      <c r="BA3711">
        <v>2564.0200000000004</v>
      </c>
      <c r="BB3711">
        <v>2852.61</v>
      </c>
      <c r="BC3711">
        <v>2646.6800000000003</v>
      </c>
      <c r="BD3711">
        <v>188.31</v>
      </c>
      <c r="BE3711">
        <v>2498.0900000000006</v>
      </c>
      <c r="BF3711">
        <v>2870.7599999999993</v>
      </c>
      <c r="BG3711">
        <v>2683.86</v>
      </c>
      <c r="BH3711">
        <v>2828.8999999999992</v>
      </c>
      <c r="BI3711">
        <v>2578.6399999999994</v>
      </c>
      <c r="BJ3711">
        <v>2523.14</v>
      </c>
      <c r="BK3711">
        <v>2851.51</v>
      </c>
      <c r="BL3711">
        <v>138905.94</v>
      </c>
    </row>
    <row r="3712" spans="1:64" x14ac:dyDescent="0.2">
      <c r="A3712" t="s">
        <v>4517</v>
      </c>
      <c r="B3712">
        <v>8864.0999999999985</v>
      </c>
      <c r="C3712">
        <v>8725.9399999999987</v>
      </c>
      <c r="D3712">
        <v>9207.92</v>
      </c>
      <c r="E3712">
        <v>8710.3700000000008</v>
      </c>
      <c r="F3712">
        <v>8688.3599999999988</v>
      </c>
      <c r="G3712">
        <v>8319.6200000000026</v>
      </c>
      <c r="H3712">
        <v>5421.3299999999981</v>
      </c>
      <c r="I3712">
        <v>7444.08</v>
      </c>
      <c r="J3712">
        <v>7620.48</v>
      </c>
      <c r="K3712">
        <v>8098.9200000000019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81101.119999999995</v>
      </c>
    </row>
    <row r="3713" spans="1:64" x14ac:dyDescent="0.2">
      <c r="A3713" t="s">
        <v>4518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765.42</v>
      </c>
      <c r="M3713">
        <v>814.47</v>
      </c>
      <c r="N3713">
        <v>832.51</v>
      </c>
      <c r="O3713">
        <v>788.06000000000006</v>
      </c>
      <c r="P3713">
        <v>824.9</v>
      </c>
      <c r="Q3713">
        <v>868.13999999999987</v>
      </c>
      <c r="R3713">
        <v>907.34</v>
      </c>
      <c r="S3713">
        <v>890</v>
      </c>
      <c r="T3713">
        <v>907.19</v>
      </c>
      <c r="U3713">
        <v>826.41</v>
      </c>
      <c r="V3713">
        <v>979.61000000000013</v>
      </c>
      <c r="W3713">
        <v>1119.02</v>
      </c>
      <c r="X3713">
        <v>1074.3000000000002</v>
      </c>
      <c r="Y3713">
        <v>1091.3699999999999</v>
      </c>
      <c r="Z3713">
        <v>1038.33</v>
      </c>
      <c r="AA3713">
        <v>1016.4</v>
      </c>
      <c r="AB3713">
        <v>1011.3</v>
      </c>
      <c r="AC3713">
        <v>1049.04</v>
      </c>
      <c r="AD3713">
        <v>802.06</v>
      </c>
      <c r="AE3713">
        <v>568.98</v>
      </c>
      <c r="AF3713">
        <v>893.52</v>
      </c>
      <c r="AG3713">
        <v>843.65000000000009</v>
      </c>
      <c r="AH3713">
        <v>193.15</v>
      </c>
      <c r="AI3713">
        <v>189.07</v>
      </c>
      <c r="AJ3713">
        <v>1255.33</v>
      </c>
      <c r="AK3713">
        <v>1264.8100000000002</v>
      </c>
      <c r="AL3713">
        <v>702.25</v>
      </c>
      <c r="AM3713">
        <v>707.09</v>
      </c>
      <c r="AN3713">
        <v>676.11</v>
      </c>
      <c r="AO3713">
        <v>444.3</v>
      </c>
      <c r="AP3713">
        <v>485.84000000000003</v>
      </c>
      <c r="AQ3713">
        <v>351.65</v>
      </c>
      <c r="AR3713">
        <v>262.27</v>
      </c>
      <c r="AS3713">
        <v>449.71999999999997</v>
      </c>
      <c r="AT3713">
        <v>606.77</v>
      </c>
      <c r="AU3713">
        <v>681.52</v>
      </c>
      <c r="AV3713">
        <v>528.72</v>
      </c>
      <c r="AW3713">
        <v>507.49999999999994</v>
      </c>
      <c r="AX3713">
        <v>665.15999999999985</v>
      </c>
      <c r="AY3713">
        <v>753.32999999999993</v>
      </c>
      <c r="AZ3713">
        <v>745.31999999999994</v>
      </c>
      <c r="BA3713">
        <v>609.70999999999992</v>
      </c>
      <c r="BB3713">
        <v>718.43999999999994</v>
      </c>
      <c r="BC3713">
        <v>657.9</v>
      </c>
      <c r="BD3713">
        <v>614.79999999999995</v>
      </c>
      <c r="BE3713">
        <v>707.63000000000011</v>
      </c>
      <c r="BF3713">
        <v>526.17000000000007</v>
      </c>
      <c r="BG3713">
        <v>551.69999999999993</v>
      </c>
      <c r="BH3713">
        <v>554.1099999999999</v>
      </c>
      <c r="BI3713">
        <v>539.44000000000005</v>
      </c>
      <c r="BJ3713">
        <v>455.37999999999994</v>
      </c>
      <c r="BK3713">
        <v>551.88</v>
      </c>
      <c r="BL3713">
        <v>37869.090000000004</v>
      </c>
    </row>
    <row r="3714" spans="1:64" x14ac:dyDescent="0.2">
      <c r="A3714" t="s">
        <v>4519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728.32999999999993</v>
      </c>
      <c r="M3714">
        <v>788.73</v>
      </c>
      <c r="N3714">
        <v>540.78</v>
      </c>
      <c r="O3714">
        <v>781.85</v>
      </c>
      <c r="P3714">
        <v>759.68999999999983</v>
      </c>
      <c r="Q3714">
        <v>752.2299999999999</v>
      </c>
      <c r="R3714">
        <v>700.67</v>
      </c>
      <c r="S3714">
        <v>423.16000000000008</v>
      </c>
      <c r="T3714">
        <v>452.24999999999994</v>
      </c>
      <c r="U3714">
        <v>458.77</v>
      </c>
      <c r="V3714">
        <v>458.03</v>
      </c>
      <c r="W3714">
        <v>514.05999999999995</v>
      </c>
      <c r="X3714">
        <v>488.95000000000005</v>
      </c>
      <c r="Y3714">
        <v>568.93999999999994</v>
      </c>
      <c r="Z3714">
        <v>435.42</v>
      </c>
      <c r="AA3714">
        <v>390.22</v>
      </c>
      <c r="AB3714">
        <v>398.17</v>
      </c>
      <c r="AC3714">
        <v>405.11000000000007</v>
      </c>
      <c r="AD3714">
        <v>314.20000000000005</v>
      </c>
      <c r="AE3714">
        <v>312.39999999999998</v>
      </c>
      <c r="AF3714">
        <v>266.26</v>
      </c>
      <c r="AG3714">
        <v>300.94</v>
      </c>
      <c r="AH3714">
        <v>454.08000000000004</v>
      </c>
      <c r="AI3714">
        <v>452.65999999999997</v>
      </c>
      <c r="AJ3714">
        <v>426.65</v>
      </c>
      <c r="AK3714">
        <v>363.26</v>
      </c>
      <c r="AL3714">
        <v>522.1</v>
      </c>
      <c r="AM3714">
        <v>192.57000000000002</v>
      </c>
      <c r="AN3714">
        <v>172.39000000000001</v>
      </c>
      <c r="AO3714">
        <v>164.17</v>
      </c>
      <c r="AP3714">
        <v>182.9</v>
      </c>
      <c r="AQ3714">
        <v>145.81</v>
      </c>
      <c r="AR3714">
        <v>130.69</v>
      </c>
      <c r="AS3714">
        <v>0</v>
      </c>
      <c r="AT3714">
        <v>152.78000000000003</v>
      </c>
      <c r="AU3714">
        <v>215.68</v>
      </c>
      <c r="AV3714">
        <v>323.24</v>
      </c>
      <c r="AW3714">
        <v>272.22000000000003</v>
      </c>
      <c r="AX3714">
        <v>114.82000000000001</v>
      </c>
      <c r="AY3714">
        <v>135.94000000000003</v>
      </c>
      <c r="AZ3714">
        <v>110.4</v>
      </c>
      <c r="BA3714">
        <v>64.900000000000006</v>
      </c>
      <c r="BB3714">
        <v>119.95999999999998</v>
      </c>
      <c r="BC3714">
        <v>72.34</v>
      </c>
      <c r="BD3714">
        <v>0</v>
      </c>
      <c r="BE3714">
        <v>64.900000000000006</v>
      </c>
      <c r="BF3714">
        <v>128.13999999999999</v>
      </c>
      <c r="BG3714">
        <v>87.34</v>
      </c>
      <c r="BH3714">
        <v>133.56</v>
      </c>
      <c r="BI3714">
        <v>64.900000000000006</v>
      </c>
      <c r="BJ3714">
        <v>140.16</v>
      </c>
      <c r="BK3714">
        <v>64.900000000000006</v>
      </c>
      <c r="BL3714">
        <v>16712.62</v>
      </c>
    </row>
    <row r="3715" spans="1:64" x14ac:dyDescent="0.2">
      <c r="A3715" t="s">
        <v>4520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190.54</v>
      </c>
      <c r="AO3715">
        <v>289.22000000000003</v>
      </c>
      <c r="AP3715">
        <v>3790.13</v>
      </c>
      <c r="AQ3715">
        <v>3789.35</v>
      </c>
      <c r="AR3715">
        <v>823.07999999999993</v>
      </c>
      <c r="AS3715">
        <v>3751.03</v>
      </c>
      <c r="AT3715">
        <v>0</v>
      </c>
      <c r="AU3715">
        <v>3118</v>
      </c>
      <c r="AV3715">
        <v>3118</v>
      </c>
      <c r="AW3715">
        <v>2050.7399999999998</v>
      </c>
      <c r="AX3715">
        <v>2116.3799999999997</v>
      </c>
      <c r="AY3715">
        <v>2042.7999999999997</v>
      </c>
      <c r="AZ3715">
        <v>1876.4399999999994</v>
      </c>
      <c r="BA3715">
        <v>1811.4799999999998</v>
      </c>
      <c r="BB3715">
        <v>1871.61</v>
      </c>
      <c r="BC3715">
        <v>1863.15</v>
      </c>
      <c r="BD3715">
        <v>1656.4200000000003</v>
      </c>
      <c r="BE3715">
        <v>1812.6100000000001</v>
      </c>
      <c r="BF3715">
        <v>2403.92</v>
      </c>
      <c r="BG3715">
        <v>2359.71</v>
      </c>
      <c r="BH3715">
        <v>2212.1299999999997</v>
      </c>
      <c r="BI3715">
        <v>2103.7099999999996</v>
      </c>
      <c r="BJ3715">
        <v>2217.87</v>
      </c>
      <c r="BK3715">
        <v>2141.559999999999</v>
      </c>
      <c r="BL3715">
        <v>49409.87999999999</v>
      </c>
    </row>
    <row r="3716" spans="1:64" x14ac:dyDescent="0.2">
      <c r="A3716" t="s">
        <v>4521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950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950</v>
      </c>
    </row>
    <row r="3717" spans="1:64" x14ac:dyDescent="0.2">
      <c r="A3717" t="s">
        <v>4522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6031.4799999999977</v>
      </c>
      <c r="AR3717">
        <v>2630.0199999999986</v>
      </c>
      <c r="AS3717">
        <v>5453.1799999999994</v>
      </c>
      <c r="AT3717">
        <v>0</v>
      </c>
      <c r="AU3717">
        <v>0</v>
      </c>
      <c r="AV3717">
        <v>0</v>
      </c>
      <c r="AW3717">
        <v>2</v>
      </c>
      <c r="AX3717">
        <v>3320.2399999999993</v>
      </c>
      <c r="AY3717">
        <v>3922.559999999999</v>
      </c>
      <c r="AZ3717">
        <v>3526.6499999999996</v>
      </c>
      <c r="BA3717">
        <v>3557.7399999999993</v>
      </c>
      <c r="BB3717">
        <v>3263.89</v>
      </c>
      <c r="BC3717">
        <v>3108.3599999999997</v>
      </c>
      <c r="BD3717">
        <v>3209.0799999999995</v>
      </c>
      <c r="BE3717">
        <v>4613.8799999999983</v>
      </c>
      <c r="BF3717">
        <v>4691.6799999999994</v>
      </c>
      <c r="BG3717">
        <v>4648.5599999999986</v>
      </c>
      <c r="BH3717">
        <v>4085.0799999999981</v>
      </c>
      <c r="BI3717">
        <v>4208.7499999999991</v>
      </c>
      <c r="BJ3717">
        <v>4130.24</v>
      </c>
      <c r="BK3717">
        <v>3822.3399999999992</v>
      </c>
      <c r="BL3717">
        <v>68225.729999999981</v>
      </c>
    </row>
    <row r="3718" spans="1:64" x14ac:dyDescent="0.2">
      <c r="A3718" t="s">
        <v>4523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264.39999999999998</v>
      </c>
      <c r="AO3718">
        <v>300.15999999999997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564.55999999999995</v>
      </c>
    </row>
    <row r="3719" spans="1:64" x14ac:dyDescent="0.2">
      <c r="A3719" t="s">
        <v>4524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22737.55</v>
      </c>
      <c r="M3719">
        <v>13125.52</v>
      </c>
      <c r="N3719">
        <v>13925.990000000003</v>
      </c>
      <c r="O3719">
        <v>13826.960000000001</v>
      </c>
      <c r="P3719">
        <v>12838.239999999998</v>
      </c>
      <c r="Q3719">
        <v>14851.95</v>
      </c>
      <c r="R3719">
        <v>14960.83</v>
      </c>
      <c r="S3719">
        <v>15008.749999999998</v>
      </c>
      <c r="T3719">
        <v>13208.840000000002</v>
      </c>
      <c r="U3719">
        <v>14695.130000000003</v>
      </c>
      <c r="V3719">
        <v>12129.41</v>
      </c>
      <c r="W3719">
        <v>14128.979999999996</v>
      </c>
      <c r="X3719">
        <v>15134.690000000002</v>
      </c>
      <c r="Y3719">
        <v>10400.48</v>
      </c>
      <c r="Z3719">
        <v>19235.200000000004</v>
      </c>
      <c r="AA3719">
        <v>15062.019999999999</v>
      </c>
      <c r="AB3719">
        <v>14806.33</v>
      </c>
      <c r="AC3719">
        <v>14257.919999999998</v>
      </c>
      <c r="AD3719">
        <v>15714.070000000003</v>
      </c>
      <c r="AE3719">
        <v>14625.749999999998</v>
      </c>
      <c r="AF3719">
        <v>14973.92</v>
      </c>
      <c r="AG3719">
        <v>15280.69</v>
      </c>
      <c r="AH3719">
        <v>15360.150000000003</v>
      </c>
      <c r="AI3719">
        <v>15136.099999999999</v>
      </c>
      <c r="AJ3719">
        <v>15125.179999999998</v>
      </c>
      <c r="AK3719">
        <v>14738.730000000001</v>
      </c>
      <c r="AL3719">
        <v>14768.929999999998</v>
      </c>
      <c r="AM3719">
        <v>14720.819999999996</v>
      </c>
      <c r="AN3719">
        <v>14767.679999999997</v>
      </c>
      <c r="AO3719">
        <v>14599.480000000005</v>
      </c>
      <c r="AP3719">
        <v>14807.620000000012</v>
      </c>
      <c r="AQ3719">
        <v>260.5</v>
      </c>
      <c r="AR3719">
        <v>23143.480000000007</v>
      </c>
      <c r="AS3719">
        <v>14732.020000000004</v>
      </c>
      <c r="AT3719">
        <v>14645.350000000002</v>
      </c>
      <c r="AU3719">
        <v>9461.8599999999988</v>
      </c>
      <c r="AV3719">
        <v>12611.119999999999</v>
      </c>
      <c r="AW3719">
        <v>15442.77</v>
      </c>
      <c r="AX3719">
        <v>15420.51</v>
      </c>
      <c r="AY3719">
        <v>15943.489999999998</v>
      </c>
      <c r="AZ3719">
        <v>16623.77</v>
      </c>
      <c r="BA3719">
        <v>15799.270000000008</v>
      </c>
      <c r="BB3719">
        <v>18422.53</v>
      </c>
      <c r="BC3719">
        <v>18498.310000000001</v>
      </c>
      <c r="BD3719">
        <v>18714.75</v>
      </c>
      <c r="BE3719">
        <v>18990.620000000003</v>
      </c>
      <c r="BF3719">
        <v>18987.259999999998</v>
      </c>
      <c r="BG3719">
        <v>18709.210000000003</v>
      </c>
      <c r="BH3719">
        <v>18991.249999999993</v>
      </c>
      <c r="BI3719">
        <v>17808.090000000004</v>
      </c>
      <c r="BJ3719">
        <v>17762.149999999994</v>
      </c>
      <c r="BK3719">
        <v>17824.329999999994</v>
      </c>
      <c r="BL3719">
        <v>797746.55</v>
      </c>
    </row>
    <row r="3720" spans="1:64" x14ac:dyDescent="0.2">
      <c r="A3720" t="s">
        <v>4525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1457.9799999999998</v>
      </c>
      <c r="BD3720">
        <v>1458.6499999999999</v>
      </c>
      <c r="BE3720">
        <v>1606.57</v>
      </c>
      <c r="BF3720">
        <v>1603.05</v>
      </c>
      <c r="BG3720">
        <v>1615.5700000000002</v>
      </c>
      <c r="BH3720">
        <v>1615.53</v>
      </c>
      <c r="BI3720">
        <v>1069.1400000000001</v>
      </c>
      <c r="BJ3720">
        <v>1074.1299999999999</v>
      </c>
      <c r="BK3720">
        <v>1045.99</v>
      </c>
      <c r="BL3720">
        <v>12546.609999999999</v>
      </c>
    </row>
    <row r="3721" spans="1:64" x14ac:dyDescent="0.2">
      <c r="A3721" t="s">
        <v>4526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637.88</v>
      </c>
      <c r="BD3721">
        <v>653.51</v>
      </c>
      <c r="BE3721">
        <v>787.29000000000008</v>
      </c>
      <c r="BF3721">
        <v>787.18</v>
      </c>
      <c r="BG3721">
        <v>787.13999999999987</v>
      </c>
      <c r="BH3721">
        <v>789.23</v>
      </c>
      <c r="BI3721">
        <v>784.95</v>
      </c>
      <c r="BJ3721">
        <v>786.48</v>
      </c>
      <c r="BK3721">
        <v>772.11999999999989</v>
      </c>
      <c r="BL3721">
        <v>6785.78</v>
      </c>
    </row>
    <row r="3722" spans="1:64" x14ac:dyDescent="0.2">
      <c r="A3722" t="s">
        <v>4527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2667.6399999999994</v>
      </c>
      <c r="AY3722">
        <v>2978.64</v>
      </c>
      <c r="AZ3722">
        <v>2994.2999999999993</v>
      </c>
      <c r="BA3722">
        <v>2553.06</v>
      </c>
      <c r="BB3722">
        <v>3093.0699999999997</v>
      </c>
      <c r="BC3722">
        <v>2882</v>
      </c>
      <c r="BD3722">
        <v>3078.0699999999997</v>
      </c>
      <c r="BE3722">
        <v>4297.4400000000005</v>
      </c>
      <c r="BF3722">
        <v>4072.52</v>
      </c>
      <c r="BG3722">
        <v>4163.9999999999991</v>
      </c>
      <c r="BH3722">
        <v>4094.9199999999996</v>
      </c>
      <c r="BI3722">
        <v>3673.9499999999994</v>
      </c>
      <c r="BJ3722">
        <v>3554.4399999999987</v>
      </c>
      <c r="BK3722">
        <v>5010.84</v>
      </c>
      <c r="BL3722">
        <v>49114.889999999985</v>
      </c>
    </row>
    <row r="3723" spans="1:64" x14ac:dyDescent="0.2">
      <c r="A3723" t="s">
        <v>4528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8411.06</v>
      </c>
      <c r="M3723">
        <v>8257.6</v>
      </c>
      <c r="N3723">
        <v>12411.06</v>
      </c>
      <c r="O3723">
        <v>10855.849999999999</v>
      </c>
      <c r="P3723">
        <v>9624.51</v>
      </c>
      <c r="Q3723">
        <v>11301.7</v>
      </c>
      <c r="R3723">
        <v>11204.140000000001</v>
      </c>
      <c r="S3723">
        <v>10909.19</v>
      </c>
      <c r="T3723">
        <v>10753.67</v>
      </c>
      <c r="U3723">
        <v>10405.11</v>
      </c>
      <c r="V3723">
        <v>10474.599999999999</v>
      </c>
      <c r="W3723">
        <v>10205.009999999998</v>
      </c>
      <c r="X3723">
        <v>8576.27</v>
      </c>
      <c r="Y3723">
        <v>9980.92</v>
      </c>
      <c r="Z3723">
        <v>10041.530000000001</v>
      </c>
      <c r="AA3723">
        <v>10198.109999999999</v>
      </c>
      <c r="AB3723">
        <v>10018.52</v>
      </c>
      <c r="AC3723">
        <v>9214.1200000000008</v>
      </c>
      <c r="AD3723">
        <v>8794.1200000000008</v>
      </c>
      <c r="AE3723">
        <v>3442.0800000000004</v>
      </c>
      <c r="AF3723">
        <v>8833.34</v>
      </c>
      <c r="AG3723">
        <v>9941.4399999999987</v>
      </c>
      <c r="AH3723">
        <v>9345.340000000002</v>
      </c>
      <c r="AI3723">
        <v>9513.8800000000028</v>
      </c>
      <c r="AJ3723">
        <v>9348.5199999999986</v>
      </c>
      <c r="AK3723">
        <v>10171.82</v>
      </c>
      <c r="AL3723">
        <v>11490.49</v>
      </c>
      <c r="AM3723">
        <v>7192.7200000000012</v>
      </c>
      <c r="AN3723">
        <v>7438.279999999997</v>
      </c>
      <c r="AO3723">
        <v>9546.2699999999986</v>
      </c>
      <c r="AP3723">
        <v>11271.890000000001</v>
      </c>
      <c r="AQ3723">
        <v>33.5</v>
      </c>
      <c r="AR3723">
        <v>18714.090000000011</v>
      </c>
      <c r="AS3723">
        <v>9268.869999999999</v>
      </c>
      <c r="AT3723">
        <v>7463.079999999999</v>
      </c>
      <c r="AU3723">
        <v>2593.3500000000004</v>
      </c>
      <c r="AV3723">
        <v>6497.14</v>
      </c>
      <c r="AW3723">
        <v>13190.160000000003</v>
      </c>
      <c r="AX3723">
        <v>13181.979999999998</v>
      </c>
      <c r="AY3723">
        <v>13301.57</v>
      </c>
      <c r="AZ3723">
        <v>8191.45</v>
      </c>
      <c r="BA3723">
        <v>7866.0199999999995</v>
      </c>
      <c r="BB3723">
        <v>11402.550000000003</v>
      </c>
      <c r="BC3723">
        <v>11917.700000000006</v>
      </c>
      <c r="BD3723">
        <v>11819.59</v>
      </c>
      <c r="BE3723">
        <v>12114.330000000002</v>
      </c>
      <c r="BF3723">
        <v>12115.989999999998</v>
      </c>
      <c r="BG3723">
        <v>12108.610000000002</v>
      </c>
      <c r="BH3723">
        <v>18084.809999999998</v>
      </c>
      <c r="BI3723">
        <v>19825.330000000002</v>
      </c>
      <c r="BJ3723">
        <v>18878.880000000005</v>
      </c>
      <c r="BK3723">
        <v>17747.180000000008</v>
      </c>
      <c r="BL3723">
        <v>545489.34000000008</v>
      </c>
    </row>
    <row r="3724" spans="1:64" x14ac:dyDescent="0.2">
      <c r="A3724" t="s">
        <v>4529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5933.4400000000005</v>
      </c>
      <c r="M3724">
        <v>7696.909999999998</v>
      </c>
      <c r="N3724">
        <v>6170.96</v>
      </c>
      <c r="O3724">
        <v>7925.7699999999995</v>
      </c>
      <c r="P3724">
        <v>9124.7199999999993</v>
      </c>
      <c r="Q3724">
        <v>10235.830000000002</v>
      </c>
      <c r="R3724">
        <v>9198.8899999999976</v>
      </c>
      <c r="S3724">
        <v>9251.350000000004</v>
      </c>
      <c r="T3724">
        <v>9266.3299999999963</v>
      </c>
      <c r="U3724">
        <v>9491.5400000000009</v>
      </c>
      <c r="V3724">
        <v>9283.61</v>
      </c>
      <c r="W3724">
        <v>9774.2000000000007</v>
      </c>
      <c r="X3724">
        <v>9352.5500000000011</v>
      </c>
      <c r="Y3724">
        <v>9712.9399999999987</v>
      </c>
      <c r="Z3724">
        <v>9437.01</v>
      </c>
      <c r="AA3724">
        <v>9706.2299999999977</v>
      </c>
      <c r="AB3724">
        <v>9369.619999999999</v>
      </c>
      <c r="AC3724">
        <v>9642.9100000000017</v>
      </c>
      <c r="AD3724">
        <v>9267.64</v>
      </c>
      <c r="AE3724">
        <v>9352.5400000000009</v>
      </c>
      <c r="AF3724">
        <v>10199.42</v>
      </c>
      <c r="AG3724">
        <v>9573.6299999999974</v>
      </c>
      <c r="AH3724">
        <v>9478.32</v>
      </c>
      <c r="AI3724">
        <v>8989.81</v>
      </c>
      <c r="AJ3724">
        <v>311.10000000000002</v>
      </c>
      <c r="AK3724">
        <v>16519.22</v>
      </c>
      <c r="AL3724">
        <v>11447.73</v>
      </c>
      <c r="AM3724">
        <v>8587.7800000000007</v>
      </c>
      <c r="AN3724">
        <v>8765.619999999999</v>
      </c>
      <c r="AO3724">
        <v>8776.4599999999991</v>
      </c>
      <c r="AP3724">
        <v>8764.41</v>
      </c>
      <c r="AQ3724">
        <v>31</v>
      </c>
      <c r="AR3724">
        <v>10657.75</v>
      </c>
      <c r="AS3724">
        <v>7189.47</v>
      </c>
      <c r="AT3724">
        <v>7671.17</v>
      </c>
      <c r="AU3724">
        <v>7629.9400000000005</v>
      </c>
      <c r="AV3724">
        <v>7727.99</v>
      </c>
      <c r="AW3724">
        <v>7011.1799999999994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328526.99</v>
      </c>
    </row>
    <row r="3725" spans="1:64" x14ac:dyDescent="0.2">
      <c r="A3725" t="s">
        <v>4530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12775.420000000002</v>
      </c>
      <c r="M3725">
        <v>13399.39</v>
      </c>
      <c r="N3725">
        <v>9854.02</v>
      </c>
      <c r="O3725">
        <v>15177.92</v>
      </c>
      <c r="P3725">
        <v>15902.609999999997</v>
      </c>
      <c r="Q3725">
        <v>17416.850000000002</v>
      </c>
      <c r="R3725">
        <v>16929.38</v>
      </c>
      <c r="S3725">
        <v>17108.929999999997</v>
      </c>
      <c r="T3725">
        <v>17091.259999999998</v>
      </c>
      <c r="U3725">
        <v>12191.450000000003</v>
      </c>
      <c r="V3725">
        <v>17329.89</v>
      </c>
      <c r="W3725">
        <v>12511.039999999995</v>
      </c>
      <c r="X3725">
        <v>17515.089999999997</v>
      </c>
      <c r="Y3725">
        <v>22629.03</v>
      </c>
      <c r="Z3725">
        <v>17334.450000000004</v>
      </c>
      <c r="AA3725">
        <v>17949.059999999998</v>
      </c>
      <c r="AB3725">
        <v>17836.630000000005</v>
      </c>
      <c r="AC3725">
        <v>16848.87</v>
      </c>
      <c r="AD3725">
        <v>17411.460000000006</v>
      </c>
      <c r="AE3725">
        <v>15399.730000000001</v>
      </c>
      <c r="AF3725">
        <v>17606.7</v>
      </c>
      <c r="AG3725">
        <v>17662.660000000003</v>
      </c>
      <c r="AH3725">
        <v>17890.169999999995</v>
      </c>
      <c r="AI3725">
        <v>16960.7</v>
      </c>
      <c r="AJ3725">
        <v>17887.54</v>
      </c>
      <c r="AK3725">
        <v>12490.829999999996</v>
      </c>
      <c r="AL3725">
        <v>13106.650000000001</v>
      </c>
      <c r="AM3725">
        <v>12228.630000000001</v>
      </c>
      <c r="AN3725">
        <v>12769.7</v>
      </c>
      <c r="AO3725">
        <v>12426.129999999996</v>
      </c>
      <c r="AP3725">
        <v>12971.140000000001</v>
      </c>
      <c r="AQ3725">
        <v>21.5</v>
      </c>
      <c r="AR3725">
        <v>19942.87000000001</v>
      </c>
      <c r="AS3725">
        <v>10959.360000000004</v>
      </c>
      <c r="AT3725">
        <v>11469.970000000001</v>
      </c>
      <c r="AU3725">
        <v>11327.689999999999</v>
      </c>
      <c r="AV3725">
        <v>11705.46</v>
      </c>
      <c r="AW3725">
        <v>11722.460000000001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561762.64</v>
      </c>
    </row>
    <row r="3726" spans="1:64" x14ac:dyDescent="0.2">
      <c r="A3726" t="s">
        <v>4531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2834.5999999999995</v>
      </c>
      <c r="AY3726">
        <v>3443.1999999999994</v>
      </c>
      <c r="AZ3726">
        <v>2920.9399999999996</v>
      </c>
      <c r="BA3726">
        <v>2870.7699999999986</v>
      </c>
      <c r="BB3726">
        <v>2560.8899999999994</v>
      </c>
      <c r="BC3726">
        <v>2726.79</v>
      </c>
      <c r="BD3726">
        <v>3243.3199999999997</v>
      </c>
      <c r="BE3726">
        <v>4116.0599999999995</v>
      </c>
      <c r="BF3726">
        <v>4201.2599999999993</v>
      </c>
      <c r="BG3726">
        <v>4327.42</v>
      </c>
      <c r="BH3726">
        <v>4127.7399999999989</v>
      </c>
      <c r="BI3726">
        <v>3703.8399999999997</v>
      </c>
      <c r="BJ3726">
        <v>3705.3999999999996</v>
      </c>
      <c r="BK3726">
        <v>3258.0399999999986</v>
      </c>
      <c r="BL3726">
        <v>48040.26999999999</v>
      </c>
    </row>
    <row r="3727" spans="1:64" x14ac:dyDescent="0.2">
      <c r="A3727" t="s">
        <v>4532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3804.09</v>
      </c>
      <c r="N3727">
        <v>3780.0600000000004</v>
      </c>
      <c r="O3727">
        <v>3780.8</v>
      </c>
      <c r="P3727">
        <v>3584.5999999999995</v>
      </c>
      <c r="Q3727">
        <v>3793.87</v>
      </c>
      <c r="R3727">
        <v>3804.7000000000003</v>
      </c>
      <c r="S3727">
        <v>3218.3499999999995</v>
      </c>
      <c r="T3727">
        <v>3281.64</v>
      </c>
      <c r="U3727">
        <v>3402.13</v>
      </c>
      <c r="V3727">
        <v>3461.0199999999995</v>
      </c>
      <c r="W3727">
        <v>3454.81</v>
      </c>
      <c r="X3727">
        <v>3791.65</v>
      </c>
      <c r="Y3727">
        <v>3814.07</v>
      </c>
      <c r="Z3727">
        <v>3796.9200000000005</v>
      </c>
      <c r="AA3727">
        <v>3608.69</v>
      </c>
      <c r="AB3727">
        <v>3796.5400000000004</v>
      </c>
      <c r="AC3727">
        <v>3422.56</v>
      </c>
      <c r="AD3727">
        <v>4411.84</v>
      </c>
      <c r="AE3727">
        <v>4184.5</v>
      </c>
      <c r="AF3727">
        <v>4451.12</v>
      </c>
      <c r="AG3727">
        <v>4514.0200000000004</v>
      </c>
      <c r="AH3727">
        <v>4436.03</v>
      </c>
      <c r="AI3727">
        <v>4383.07</v>
      </c>
      <c r="AJ3727">
        <v>4161.1000000000004</v>
      </c>
      <c r="AK3727">
        <v>3968.92</v>
      </c>
      <c r="AL3727">
        <v>4415.01</v>
      </c>
      <c r="AM3727">
        <v>4415.24</v>
      </c>
      <c r="AN3727">
        <v>4414.9599999999982</v>
      </c>
      <c r="AO3727">
        <v>4415.13</v>
      </c>
      <c r="AP3727">
        <v>4345.6400000000003</v>
      </c>
      <c r="AQ3727">
        <v>4415.0099999999984</v>
      </c>
      <c r="AR3727">
        <v>4382.6499999999996</v>
      </c>
      <c r="AS3727">
        <v>4443.7999999999993</v>
      </c>
      <c r="AT3727">
        <v>4414.83</v>
      </c>
      <c r="AU3727">
        <v>4403.7399999999989</v>
      </c>
      <c r="AV3727">
        <v>4415.2599999999993</v>
      </c>
      <c r="AW3727">
        <v>3359.96</v>
      </c>
      <c r="AX3727">
        <v>4865.53</v>
      </c>
      <c r="AY3727">
        <v>5155.18</v>
      </c>
      <c r="AZ3727">
        <v>5027.6800000000012</v>
      </c>
      <c r="BA3727">
        <v>5009.7599999999984</v>
      </c>
      <c r="BB3727">
        <v>1176.0499999999995</v>
      </c>
      <c r="BC3727">
        <v>1194.4699999999996</v>
      </c>
      <c r="BD3727">
        <v>1195.8699999999994</v>
      </c>
      <c r="BE3727">
        <v>1429.1599999999999</v>
      </c>
      <c r="BF3727">
        <v>1429.8999999999996</v>
      </c>
      <c r="BG3727">
        <v>1428.2600000000002</v>
      </c>
      <c r="BH3727">
        <v>1429.0399999999995</v>
      </c>
      <c r="BI3727">
        <v>2776.14</v>
      </c>
      <c r="BJ3727">
        <v>2771.6299999999997</v>
      </c>
      <c r="BK3727">
        <v>2757.67</v>
      </c>
      <c r="BL3727">
        <v>185594.66999999998</v>
      </c>
    </row>
    <row r="3728" spans="1:64" x14ac:dyDescent="0.2">
      <c r="A3728" t="s">
        <v>4533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1064.7599999999998</v>
      </c>
      <c r="AF3728">
        <v>0</v>
      </c>
      <c r="AG3728">
        <v>1055.67</v>
      </c>
      <c r="AH3728">
        <v>924.59999999999991</v>
      </c>
      <c r="AI3728">
        <v>213.77999999999997</v>
      </c>
      <c r="AJ3728">
        <v>366.24000000000007</v>
      </c>
      <c r="AK3728">
        <v>4195.5099999999993</v>
      </c>
      <c r="AL3728">
        <v>4175.8500000000004</v>
      </c>
      <c r="AM3728">
        <v>4223.6000000000004</v>
      </c>
      <c r="AN3728">
        <v>4247.4599999999991</v>
      </c>
      <c r="AO3728">
        <v>4296.329999999999</v>
      </c>
      <c r="AP3728">
        <v>4326.2999999999993</v>
      </c>
      <c r="AQ3728">
        <v>0</v>
      </c>
      <c r="AR3728">
        <v>5294.6699999999992</v>
      </c>
      <c r="AS3728">
        <v>3424.5600000000004</v>
      </c>
      <c r="AT3728">
        <v>194.32000000000002</v>
      </c>
      <c r="AU3728">
        <v>167.78</v>
      </c>
      <c r="AV3728">
        <v>346.4</v>
      </c>
      <c r="AW3728">
        <v>1828.7600000000002</v>
      </c>
      <c r="AX3728">
        <v>3486.1899999999996</v>
      </c>
      <c r="AY3728">
        <v>4242.29</v>
      </c>
      <c r="AZ3728">
        <v>4206.8099999999995</v>
      </c>
      <c r="BA3728">
        <v>4104.9400000000005</v>
      </c>
      <c r="BB3728">
        <v>4147.1000000000004</v>
      </c>
      <c r="BC3728">
        <v>4078.3100000000004</v>
      </c>
      <c r="BD3728">
        <v>4048.25</v>
      </c>
      <c r="BE3728">
        <v>4238.79</v>
      </c>
      <c r="BF3728">
        <v>4187.72</v>
      </c>
      <c r="BG3728">
        <v>4219.7299999999996</v>
      </c>
      <c r="BH3728">
        <v>4117.2900000000009</v>
      </c>
      <c r="BI3728">
        <v>4124.01</v>
      </c>
      <c r="BJ3728">
        <v>4160.1400000000003</v>
      </c>
      <c r="BK3728">
        <v>4107.2099999999991</v>
      </c>
      <c r="BL3728">
        <v>97815.369999999966</v>
      </c>
    </row>
    <row r="3729" spans="1:64" x14ac:dyDescent="0.2">
      <c r="A3729" t="s">
        <v>4534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5332.4399999999987</v>
      </c>
      <c r="M3729">
        <v>5334.65</v>
      </c>
      <c r="N3729">
        <v>2184.3599999999997</v>
      </c>
      <c r="O3729">
        <v>6723.1600000000008</v>
      </c>
      <c r="P3729">
        <v>6342.9500000000007</v>
      </c>
      <c r="Q3729">
        <v>6912.5800000000017</v>
      </c>
      <c r="R3729">
        <v>6878.58</v>
      </c>
      <c r="S3729">
        <v>6909.11</v>
      </c>
      <c r="T3729">
        <v>6744.380000000001</v>
      </c>
      <c r="U3729">
        <v>6523.01</v>
      </c>
      <c r="V3729">
        <v>6912.58</v>
      </c>
      <c r="W3729">
        <v>6895.15</v>
      </c>
      <c r="X3729">
        <v>6661.4000000000015</v>
      </c>
      <c r="Y3729">
        <v>6736.6699999999992</v>
      </c>
      <c r="Z3729">
        <v>6517.55</v>
      </c>
      <c r="AA3729">
        <v>6781.49</v>
      </c>
      <c r="AB3729">
        <v>6821.9999999999991</v>
      </c>
      <c r="AC3729">
        <v>5850.1900000000005</v>
      </c>
      <c r="AD3729">
        <v>5753.3199999999988</v>
      </c>
      <c r="AE3729">
        <v>6604.67</v>
      </c>
      <c r="AF3729">
        <v>6777.7499999999991</v>
      </c>
      <c r="AG3729">
        <v>6745.38</v>
      </c>
      <c r="AH3729">
        <v>6891.3700000000017</v>
      </c>
      <c r="AI3729">
        <v>5886.94</v>
      </c>
      <c r="AJ3729">
        <v>6092.79</v>
      </c>
      <c r="AK3729">
        <v>6403.2500000000009</v>
      </c>
      <c r="AL3729">
        <v>6482.83</v>
      </c>
      <c r="AM3729">
        <v>1662.4399999999998</v>
      </c>
      <c r="AN3729">
        <v>6466.0999999999995</v>
      </c>
      <c r="AO3729">
        <v>6452.72</v>
      </c>
      <c r="AP3729">
        <v>6199.95</v>
      </c>
      <c r="AQ3729">
        <v>6574.99</v>
      </c>
      <c r="AR3729">
        <v>1331.9100000000003</v>
      </c>
      <c r="AS3729">
        <v>5410.74</v>
      </c>
      <c r="AT3729">
        <v>5583.24</v>
      </c>
      <c r="AU3729">
        <v>5365.4000000000005</v>
      </c>
      <c r="AV3729">
        <v>5519.54</v>
      </c>
      <c r="AW3729">
        <v>4451.34</v>
      </c>
      <c r="AX3729">
        <v>4519.5400000000009</v>
      </c>
      <c r="AY3729">
        <v>6009.0200000000013</v>
      </c>
      <c r="AZ3729">
        <v>5972.9999999999991</v>
      </c>
      <c r="BA3729">
        <v>5604.4</v>
      </c>
      <c r="BB3729">
        <v>6789.1799999999985</v>
      </c>
      <c r="BC3729">
        <v>6799.7300000000005</v>
      </c>
      <c r="BD3729">
        <v>6800.7400000000007</v>
      </c>
      <c r="BE3729">
        <v>6795.7099999999991</v>
      </c>
      <c r="BF3729">
        <v>6805.3399999999983</v>
      </c>
      <c r="BG3729">
        <v>6798.7399999999989</v>
      </c>
      <c r="BH3729">
        <v>6718.81</v>
      </c>
      <c r="BI3729">
        <v>6799.4400000000005</v>
      </c>
      <c r="BJ3729">
        <v>6791.82</v>
      </c>
      <c r="BK3729">
        <v>6801.9699999999993</v>
      </c>
      <c r="BL3729">
        <v>315726.36</v>
      </c>
    </row>
    <row r="3730" spans="1:64" x14ac:dyDescent="0.2">
      <c r="A3730" t="s">
        <v>4535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1082.8700000000001</v>
      </c>
      <c r="M3730">
        <v>4038.1899999999996</v>
      </c>
      <c r="N3730">
        <v>1429.2099999999998</v>
      </c>
      <c r="O3730">
        <v>4065.4199999999996</v>
      </c>
      <c r="P3730">
        <v>4062.43</v>
      </c>
      <c r="Q3730">
        <v>4096.08</v>
      </c>
      <c r="R3730">
        <v>4124.6100000000006</v>
      </c>
      <c r="S3730">
        <v>4180.87</v>
      </c>
      <c r="T3730">
        <v>4427.0200000000004</v>
      </c>
      <c r="U3730">
        <v>4414.5999999999995</v>
      </c>
      <c r="V3730">
        <v>4414.7199999999993</v>
      </c>
      <c r="W3730">
        <v>4165.329999999999</v>
      </c>
      <c r="X3730">
        <v>4146.92</v>
      </c>
      <c r="Y3730">
        <v>4154.0399999999991</v>
      </c>
      <c r="Z3730">
        <v>4115.4599999999991</v>
      </c>
      <c r="AA3730">
        <v>4185.3499999999995</v>
      </c>
      <c r="AB3730">
        <v>4237.04</v>
      </c>
      <c r="AC3730">
        <v>4269.9799999999987</v>
      </c>
      <c r="AD3730">
        <v>4112.0899999999992</v>
      </c>
      <c r="AE3730">
        <v>4310.78</v>
      </c>
      <c r="AF3730">
        <v>4242.87</v>
      </c>
      <c r="AG3730">
        <v>4247.88</v>
      </c>
      <c r="AH3730">
        <v>4366.2000000000007</v>
      </c>
      <c r="AI3730">
        <v>4270.99</v>
      </c>
      <c r="AJ3730">
        <v>4258.1699999999992</v>
      </c>
      <c r="AK3730">
        <v>6218.12</v>
      </c>
      <c r="AL3730">
        <v>4494.7699999999995</v>
      </c>
      <c r="AM3730">
        <v>4494.7699999999995</v>
      </c>
      <c r="AN3730">
        <v>4494.7699999999995</v>
      </c>
      <c r="AO3730">
        <v>4406.5</v>
      </c>
      <c r="AP3730">
        <v>4359.1800000000012</v>
      </c>
      <c r="AQ3730">
        <v>4494.7699999999995</v>
      </c>
      <c r="AR3730">
        <v>1066.6099999999999</v>
      </c>
      <c r="AS3730">
        <v>3420.3599999999997</v>
      </c>
      <c r="AT3730">
        <v>3826.8999999999996</v>
      </c>
      <c r="AU3730">
        <v>3728.0400000000004</v>
      </c>
      <c r="AV3730">
        <v>3542.2599999999998</v>
      </c>
      <c r="AW3730">
        <v>3469.6200000000003</v>
      </c>
      <c r="AX3730">
        <v>3289.52</v>
      </c>
      <c r="AY3730">
        <v>4244.2199999999993</v>
      </c>
      <c r="AZ3730">
        <v>4108.2599999999993</v>
      </c>
      <c r="BA3730">
        <v>4360.5500000000011</v>
      </c>
      <c r="BB3730">
        <v>2706.9500000000003</v>
      </c>
      <c r="BC3730">
        <v>2914.2300000000005</v>
      </c>
      <c r="BD3730">
        <v>2910.45</v>
      </c>
      <c r="BE3730">
        <v>2908.16</v>
      </c>
      <c r="BF3730">
        <v>2913.9699999999993</v>
      </c>
      <c r="BG3730">
        <v>2914.4699999999993</v>
      </c>
      <c r="BH3730">
        <v>2914.3399999999997</v>
      </c>
      <c r="BI3730">
        <v>2909.22</v>
      </c>
      <c r="BJ3730">
        <v>2909.53</v>
      </c>
      <c r="BK3730">
        <v>2910.1</v>
      </c>
      <c r="BL3730">
        <v>196349.76</v>
      </c>
    </row>
    <row r="3731" spans="1:64" x14ac:dyDescent="0.2">
      <c r="A3731" t="s">
        <v>4536</v>
      </c>
      <c r="B3731">
        <v>35890.279999999992</v>
      </c>
      <c r="C3731">
        <v>31283.94</v>
      </c>
      <c r="D3731">
        <v>28335.679999999997</v>
      </c>
      <c r="E3731">
        <v>36733.090000000011</v>
      </c>
      <c r="F3731">
        <v>32565.710000000003</v>
      </c>
      <c r="G3731">
        <v>32454.44</v>
      </c>
      <c r="H3731">
        <v>34605.220000000008</v>
      </c>
      <c r="I3731">
        <v>36533.500000000015</v>
      </c>
      <c r="J3731">
        <v>18186.489999999994</v>
      </c>
      <c r="K3731">
        <v>58708.560000000005</v>
      </c>
      <c r="L3731">
        <v>21965.319999999996</v>
      </c>
      <c r="M3731">
        <v>36033.14</v>
      </c>
      <c r="N3731">
        <v>62454.55000000001</v>
      </c>
      <c r="O3731">
        <v>48807.450000000004</v>
      </c>
      <c r="P3731">
        <v>49953.849999999991</v>
      </c>
      <c r="Q3731">
        <v>49962.94000000001</v>
      </c>
      <c r="R3731">
        <v>49586.319999999992</v>
      </c>
      <c r="S3731">
        <v>50206.24000000002</v>
      </c>
      <c r="T3731">
        <v>49729.729999999996</v>
      </c>
      <c r="U3731">
        <v>51617.58</v>
      </c>
      <c r="V3731">
        <v>48991.490000000005</v>
      </c>
      <c r="W3731">
        <v>45724.239999999991</v>
      </c>
      <c r="X3731">
        <v>51254.360000000015</v>
      </c>
      <c r="Y3731">
        <v>51730.45</v>
      </c>
      <c r="Z3731">
        <v>53381.52</v>
      </c>
      <c r="AA3731">
        <v>49794.86</v>
      </c>
      <c r="AB3731">
        <v>51560.470000000008</v>
      </c>
      <c r="AC3731">
        <v>51654.319999999992</v>
      </c>
      <c r="AD3731">
        <v>43863.82999999998</v>
      </c>
      <c r="AE3731">
        <v>51454.289999999994</v>
      </c>
      <c r="AF3731">
        <v>54761.149999999994</v>
      </c>
      <c r="AG3731">
        <v>49786.169999999991</v>
      </c>
      <c r="AH3731">
        <v>48533.979999999996</v>
      </c>
      <c r="AI3731">
        <v>49833.49</v>
      </c>
      <c r="AJ3731">
        <v>50297.62</v>
      </c>
      <c r="AK3731">
        <v>45733.95</v>
      </c>
      <c r="AL3731">
        <v>46732.87999999999</v>
      </c>
      <c r="AM3731">
        <v>46059.909999999996</v>
      </c>
      <c r="AN3731">
        <v>39227.23000000001</v>
      </c>
      <c r="AO3731">
        <v>40451.120000000003</v>
      </c>
      <c r="AP3731">
        <v>44419.939999999995</v>
      </c>
      <c r="AQ3731">
        <v>6483.9599999999991</v>
      </c>
      <c r="AR3731">
        <v>89269.6</v>
      </c>
      <c r="AS3731">
        <v>47046.64</v>
      </c>
      <c r="AT3731">
        <v>44403.289999999986</v>
      </c>
      <c r="AU3731">
        <v>46966.75</v>
      </c>
      <c r="AV3731">
        <v>46824.76999999999</v>
      </c>
      <c r="AW3731">
        <v>55461.770000000004</v>
      </c>
      <c r="AX3731">
        <v>55899.259999999995</v>
      </c>
      <c r="AY3731">
        <v>53819.410000000011</v>
      </c>
      <c r="AZ3731">
        <v>55095.29</v>
      </c>
      <c r="BA3731">
        <v>56418.609999999993</v>
      </c>
      <c r="BB3731">
        <v>49722.680000000008</v>
      </c>
      <c r="BC3731">
        <v>49749.07</v>
      </c>
      <c r="BD3731">
        <v>49545.970000000008</v>
      </c>
      <c r="BE3731">
        <v>49682.200000000012</v>
      </c>
      <c r="BF3731">
        <v>49459.310000000027</v>
      </c>
      <c r="BG3731">
        <v>49746.339999999982</v>
      </c>
      <c r="BH3731">
        <v>49712.270000000011</v>
      </c>
      <c r="BI3731">
        <v>53021.530000000006</v>
      </c>
      <c r="BJ3731">
        <v>53893.610000000008</v>
      </c>
      <c r="BK3731">
        <v>54887.849999999991</v>
      </c>
      <c r="BL3731">
        <v>2897971.4799999995</v>
      </c>
    </row>
    <row r="3732" spans="1:64" x14ac:dyDescent="0.2">
      <c r="A3732" t="s">
        <v>4537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1082.8700000000001</v>
      </c>
      <c r="M3732">
        <v>6660.81</v>
      </c>
      <c r="N3732">
        <v>2285.0500000000002</v>
      </c>
      <c r="O3732">
        <v>6414.829999999999</v>
      </c>
      <c r="P3732">
        <v>6037.3600000000006</v>
      </c>
      <c r="Q3732">
        <v>6352.37</v>
      </c>
      <c r="R3732">
        <v>5702.7400000000007</v>
      </c>
      <c r="S3732">
        <v>6148.2799999999988</v>
      </c>
      <c r="T3732">
        <v>5544.96</v>
      </c>
      <c r="U3732">
        <v>5789.9400000000014</v>
      </c>
      <c r="V3732">
        <v>5775.37</v>
      </c>
      <c r="W3732">
        <v>5753.47</v>
      </c>
      <c r="X3732">
        <v>5887.8300000000008</v>
      </c>
      <c r="Y3732">
        <v>6019.15</v>
      </c>
      <c r="Z3732">
        <v>0</v>
      </c>
      <c r="AA3732">
        <v>6237.3900000000012</v>
      </c>
      <c r="AB3732">
        <v>6096.85</v>
      </c>
      <c r="AC3732">
        <v>5703.62</v>
      </c>
      <c r="AD3732">
        <v>5668.1399999999994</v>
      </c>
      <c r="AE3732">
        <v>5838.61</v>
      </c>
      <c r="AF3732">
        <v>5399.920000000001</v>
      </c>
      <c r="AG3732">
        <v>5471.84</v>
      </c>
      <c r="AH3732">
        <v>5619.5</v>
      </c>
      <c r="AI3732">
        <v>2400.66</v>
      </c>
      <c r="AJ3732">
        <v>2400.66</v>
      </c>
      <c r="AK3732">
        <v>1892.7799999999997</v>
      </c>
      <c r="AL3732">
        <v>2400.7799999999997</v>
      </c>
      <c r="AM3732">
        <v>1999.8200000000002</v>
      </c>
      <c r="AN3732">
        <v>1950.27</v>
      </c>
      <c r="AO3732">
        <v>2222.2499999999995</v>
      </c>
      <c r="AP3732">
        <v>2004.2499999999998</v>
      </c>
      <c r="AQ3732">
        <v>0</v>
      </c>
      <c r="AR3732">
        <v>3069.1899999999996</v>
      </c>
      <c r="AS3732">
        <v>2035.7100000000003</v>
      </c>
      <c r="AT3732">
        <v>1596.1800000000003</v>
      </c>
      <c r="AU3732">
        <v>76.5</v>
      </c>
      <c r="AV3732">
        <v>190.52</v>
      </c>
      <c r="AW3732">
        <v>2425.2600000000002</v>
      </c>
      <c r="AX3732">
        <v>2534.98</v>
      </c>
      <c r="AY3732">
        <v>2198.15</v>
      </c>
      <c r="AZ3732">
        <v>2198.4300000000003</v>
      </c>
      <c r="BA3732">
        <v>2339.1</v>
      </c>
      <c r="BB3732">
        <v>1880.0200000000002</v>
      </c>
      <c r="BC3732">
        <v>1840.6499999999999</v>
      </c>
      <c r="BD3732">
        <v>1830.02</v>
      </c>
      <c r="BE3732">
        <v>3803.31</v>
      </c>
      <c r="BF3732">
        <v>3844.75</v>
      </c>
      <c r="BG3732">
        <v>3775.4199999999996</v>
      </c>
      <c r="BH3732">
        <v>3777.6700000000005</v>
      </c>
      <c r="BI3732">
        <v>3686.06</v>
      </c>
      <c r="BJ3732">
        <v>3663.58</v>
      </c>
      <c r="BK3732">
        <v>3885.71</v>
      </c>
      <c r="BL3732">
        <v>189413.57999999996</v>
      </c>
    </row>
    <row r="3733" spans="1:64" x14ac:dyDescent="0.2">
      <c r="A3733" t="s">
        <v>4538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419.65000000000003</v>
      </c>
      <c r="M3733">
        <v>473.28</v>
      </c>
      <c r="N3733">
        <v>499.71000000000004</v>
      </c>
      <c r="O3733">
        <v>512.22</v>
      </c>
      <c r="P3733">
        <v>349.14</v>
      </c>
      <c r="Q3733">
        <v>513.97</v>
      </c>
      <c r="R3733">
        <v>495.40000000000003</v>
      </c>
      <c r="S3733">
        <v>456.17</v>
      </c>
      <c r="T3733">
        <v>436.58</v>
      </c>
      <c r="U3733">
        <v>378.38</v>
      </c>
      <c r="V3733">
        <v>278.22000000000003</v>
      </c>
      <c r="W3733">
        <v>461.73999999999995</v>
      </c>
      <c r="X3733">
        <v>453.03</v>
      </c>
      <c r="Y3733">
        <v>488.09</v>
      </c>
      <c r="Z3733">
        <v>514.27</v>
      </c>
      <c r="AA3733">
        <v>449.73</v>
      </c>
      <c r="AB3733">
        <v>476.91999999999996</v>
      </c>
      <c r="AC3733">
        <v>496.40000000000003</v>
      </c>
      <c r="AD3733">
        <v>246.68</v>
      </c>
      <c r="AE3733">
        <v>432.71000000000004</v>
      </c>
      <c r="AF3733">
        <v>489.36</v>
      </c>
      <c r="AG3733">
        <v>475.35999999999996</v>
      </c>
      <c r="AH3733">
        <v>448.51</v>
      </c>
      <c r="AI3733">
        <v>552.91</v>
      </c>
      <c r="AJ3733">
        <v>402.37000000000006</v>
      </c>
      <c r="AK3733">
        <v>217.87</v>
      </c>
      <c r="AL3733">
        <v>330.48</v>
      </c>
      <c r="AM3733">
        <v>330.08000000000004</v>
      </c>
      <c r="AN3733">
        <v>330</v>
      </c>
      <c r="AO3733">
        <v>330.48000000000013</v>
      </c>
      <c r="AP3733">
        <v>330.48000000000008</v>
      </c>
      <c r="AQ3733">
        <v>26</v>
      </c>
      <c r="AR3733">
        <v>398.31</v>
      </c>
      <c r="AS3733">
        <v>338.53</v>
      </c>
      <c r="AT3733">
        <v>329.67</v>
      </c>
      <c r="AU3733">
        <v>329.98</v>
      </c>
      <c r="AV3733">
        <v>312.14</v>
      </c>
      <c r="AW3733">
        <v>329.65</v>
      </c>
      <c r="AX3733">
        <v>326.93</v>
      </c>
      <c r="AY3733">
        <v>344.41999999999996</v>
      </c>
      <c r="AZ3733">
        <v>351.15</v>
      </c>
      <c r="BA3733">
        <v>336.05999999999995</v>
      </c>
      <c r="BB3733">
        <v>177.65</v>
      </c>
      <c r="BC3733">
        <v>179.52999999999997</v>
      </c>
      <c r="BD3733">
        <v>172.82</v>
      </c>
      <c r="BE3733">
        <v>248.90999999999997</v>
      </c>
      <c r="BF3733">
        <v>249.09999999999997</v>
      </c>
      <c r="BG3733">
        <v>249.26999999999998</v>
      </c>
      <c r="BH3733">
        <v>250.59</v>
      </c>
      <c r="BI3733">
        <v>250.68</v>
      </c>
      <c r="BJ3733">
        <v>249.38</v>
      </c>
      <c r="BK3733">
        <v>250.51</v>
      </c>
      <c r="BL3733">
        <v>18771.47</v>
      </c>
    </row>
    <row r="3734" spans="1:64" x14ac:dyDescent="0.2">
      <c r="A3734" t="s">
        <v>4539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285.60000000000002</v>
      </c>
      <c r="M3734">
        <v>224.91</v>
      </c>
      <c r="N3734">
        <v>0</v>
      </c>
      <c r="O3734">
        <v>142.80000000000001</v>
      </c>
      <c r="P3734">
        <v>224.91</v>
      </c>
      <c r="Q3734">
        <v>224.4</v>
      </c>
      <c r="R3734">
        <v>224.91</v>
      </c>
      <c r="S3734">
        <v>224.91</v>
      </c>
      <c r="T3734">
        <v>222.36</v>
      </c>
      <c r="U3734">
        <v>224.91</v>
      </c>
      <c r="V3734">
        <v>0</v>
      </c>
      <c r="W3734">
        <v>181.56</v>
      </c>
      <c r="X3734">
        <v>187.68</v>
      </c>
      <c r="Y3734">
        <v>224.51</v>
      </c>
      <c r="Z3734">
        <v>224.59</v>
      </c>
      <c r="AA3734">
        <v>217.26</v>
      </c>
      <c r="AB3734">
        <v>0</v>
      </c>
      <c r="AC3734">
        <v>191.76</v>
      </c>
      <c r="AD3734">
        <v>224.4</v>
      </c>
      <c r="AE3734">
        <v>217.26</v>
      </c>
      <c r="AF3734">
        <v>0</v>
      </c>
      <c r="AG3734">
        <v>214.71</v>
      </c>
      <c r="AH3734">
        <v>206.55</v>
      </c>
      <c r="AI3734">
        <v>222.87</v>
      </c>
      <c r="AJ3734">
        <v>224.4</v>
      </c>
      <c r="AK3734">
        <v>224.91</v>
      </c>
      <c r="AL3734">
        <v>210.63</v>
      </c>
      <c r="AM3734">
        <v>224.4</v>
      </c>
      <c r="AN3734">
        <v>224.4</v>
      </c>
      <c r="AO3734">
        <v>224.4</v>
      </c>
      <c r="AP3734">
        <v>224.4</v>
      </c>
      <c r="AQ3734">
        <v>0</v>
      </c>
      <c r="AR3734">
        <v>428.40000000000003</v>
      </c>
      <c r="AS3734">
        <v>224.40000000000003</v>
      </c>
      <c r="AT3734">
        <v>222.51</v>
      </c>
      <c r="AU3734">
        <v>222.4</v>
      </c>
      <c r="AV3734">
        <v>222.41</v>
      </c>
      <c r="AW3734">
        <v>222.63</v>
      </c>
      <c r="AX3734">
        <v>222.29</v>
      </c>
      <c r="AY3734">
        <v>222.24</v>
      </c>
      <c r="AZ3734">
        <v>216.78</v>
      </c>
      <c r="BA3734">
        <v>213.89</v>
      </c>
      <c r="BB3734">
        <v>223.06</v>
      </c>
      <c r="BC3734">
        <v>223.12</v>
      </c>
      <c r="BD3734">
        <v>220.37</v>
      </c>
      <c r="BE3734">
        <v>358.34000000000003</v>
      </c>
      <c r="BF3734">
        <v>357.1</v>
      </c>
      <c r="BG3734">
        <v>358.62</v>
      </c>
      <c r="BH3734">
        <v>353.53000000000003</v>
      </c>
      <c r="BI3734">
        <v>354.21</v>
      </c>
      <c r="BJ3734">
        <v>353.09</v>
      </c>
      <c r="BK3734">
        <v>353.06</v>
      </c>
      <c r="BL3734">
        <v>11442.849999999999</v>
      </c>
    </row>
    <row r="3735" spans="1:64" x14ac:dyDescent="0.2">
      <c r="A3735" t="s">
        <v>4540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394.79</v>
      </c>
      <c r="M3735">
        <v>401.84000000000003</v>
      </c>
      <c r="N3735">
        <v>260.47000000000003</v>
      </c>
      <c r="O3735">
        <v>387.03</v>
      </c>
      <c r="P3735">
        <v>253.57</v>
      </c>
      <c r="Q3735">
        <v>401.67999999999995</v>
      </c>
      <c r="R3735">
        <v>391.66</v>
      </c>
      <c r="S3735">
        <v>401.88</v>
      </c>
      <c r="T3735">
        <v>217.26</v>
      </c>
      <c r="U3735">
        <v>0</v>
      </c>
      <c r="V3735">
        <v>402.26</v>
      </c>
      <c r="W3735">
        <v>378.07</v>
      </c>
      <c r="X3735">
        <v>330.46000000000004</v>
      </c>
      <c r="Y3735">
        <v>398.15</v>
      </c>
      <c r="Z3735">
        <v>399.75000000000006</v>
      </c>
      <c r="AA3735">
        <v>402.03000000000003</v>
      </c>
      <c r="AB3735">
        <v>402.15999999999997</v>
      </c>
      <c r="AC3735">
        <v>363.65000000000003</v>
      </c>
      <c r="AD3735">
        <v>402.09999999999997</v>
      </c>
      <c r="AE3735">
        <v>352.64</v>
      </c>
      <c r="AF3735">
        <v>392.84999999999997</v>
      </c>
      <c r="AG3735">
        <v>401.87</v>
      </c>
      <c r="AH3735">
        <v>336.94</v>
      </c>
      <c r="AI3735">
        <v>402.19000000000005</v>
      </c>
      <c r="AJ3735">
        <v>467.54999999999995</v>
      </c>
      <c r="AK3735">
        <v>565.34999999999991</v>
      </c>
      <c r="AL3735">
        <v>565.04</v>
      </c>
      <c r="AM3735">
        <v>565.08000000000004</v>
      </c>
      <c r="AN3735">
        <v>565.08000000000004</v>
      </c>
      <c r="AO3735">
        <v>565.03000000000009</v>
      </c>
      <c r="AP3735">
        <v>565.42000000000007</v>
      </c>
      <c r="AQ3735">
        <v>565.08000000000004</v>
      </c>
      <c r="AR3735">
        <v>495.72</v>
      </c>
      <c r="AS3735">
        <v>565.29999999999995</v>
      </c>
      <c r="AT3735">
        <v>562.7299999999999</v>
      </c>
      <c r="AU3735">
        <v>565.24</v>
      </c>
      <c r="AV3735">
        <v>563.02</v>
      </c>
      <c r="AW3735">
        <v>572.70000000000005</v>
      </c>
      <c r="AX3735">
        <v>565.47</v>
      </c>
      <c r="AY3735">
        <v>648.79</v>
      </c>
      <c r="AZ3735">
        <v>618.09999999999991</v>
      </c>
      <c r="BA3735">
        <v>557.46</v>
      </c>
      <c r="BB3735">
        <v>292.83999999999997</v>
      </c>
      <c r="BC3735">
        <v>272.85000000000002</v>
      </c>
      <c r="BD3735">
        <v>292.88</v>
      </c>
      <c r="BE3735">
        <v>426.75</v>
      </c>
      <c r="BF3735">
        <v>427.46999999999997</v>
      </c>
      <c r="BG3735">
        <v>430.25</v>
      </c>
      <c r="BH3735">
        <v>426.95000000000005</v>
      </c>
      <c r="BI3735">
        <v>426.08000000000004</v>
      </c>
      <c r="BJ3735">
        <v>429.98999999999995</v>
      </c>
      <c r="BK3735">
        <v>425.96999999999997</v>
      </c>
      <c r="BL3735">
        <v>22465.490000000005</v>
      </c>
    </row>
    <row r="3736" spans="1:64" x14ac:dyDescent="0.2">
      <c r="A3736" t="s">
        <v>4541</v>
      </c>
      <c r="B3736">
        <v>50878.580000000031</v>
      </c>
      <c r="C3736">
        <v>50781.779999999992</v>
      </c>
      <c r="D3736">
        <v>55892.999999999985</v>
      </c>
      <c r="E3736">
        <v>6882.54</v>
      </c>
      <c r="F3736">
        <v>68173.23000000001</v>
      </c>
      <c r="G3736">
        <v>128628.16000000002</v>
      </c>
      <c r="H3736">
        <v>68082.479999999981</v>
      </c>
      <c r="I3736">
        <v>73659.959999999992</v>
      </c>
      <c r="J3736">
        <v>80017.199999999983</v>
      </c>
      <c r="K3736">
        <v>63453.350000000006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646450.27999999991</v>
      </c>
    </row>
    <row r="3737" spans="1:64" x14ac:dyDescent="0.2">
      <c r="A3737" t="s">
        <v>4542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4543.3799999999992</v>
      </c>
      <c r="AE3737">
        <v>0</v>
      </c>
      <c r="AF3737">
        <v>4269.5199999999995</v>
      </c>
      <c r="AG3737">
        <v>4377.3700000000008</v>
      </c>
      <c r="AH3737">
        <v>3964.1100000000006</v>
      </c>
      <c r="AI3737">
        <v>3744.86</v>
      </c>
      <c r="AJ3737">
        <v>2151.33</v>
      </c>
      <c r="AK3737">
        <v>5126.0599999999986</v>
      </c>
      <c r="AL3737">
        <v>5285.93</v>
      </c>
      <c r="AM3737">
        <v>5061.5899999999992</v>
      </c>
      <c r="AN3737">
        <v>5222.16</v>
      </c>
      <c r="AO3737">
        <v>5153.7000000000007</v>
      </c>
      <c r="AP3737">
        <v>5328.5300000000007</v>
      </c>
      <c r="AQ3737">
        <v>5681.91</v>
      </c>
      <c r="AR3737">
        <v>1843.38</v>
      </c>
      <c r="AS3737">
        <v>2015.78</v>
      </c>
      <c r="AT3737">
        <v>1050.18</v>
      </c>
      <c r="AU3737">
        <v>129.9</v>
      </c>
      <c r="AV3737">
        <v>207.84</v>
      </c>
      <c r="AW3737">
        <v>3558.67</v>
      </c>
      <c r="AX3737">
        <v>4431.12</v>
      </c>
      <c r="AY3737">
        <v>3683.41</v>
      </c>
      <c r="AZ3737">
        <v>3516.9700000000003</v>
      </c>
      <c r="BA3737">
        <v>3735.1999999999994</v>
      </c>
      <c r="BB3737">
        <v>3385.67</v>
      </c>
      <c r="BC3737">
        <v>3372.6399999999994</v>
      </c>
      <c r="BD3737">
        <v>3379.4100000000003</v>
      </c>
      <c r="BE3737">
        <v>3377.7899999999995</v>
      </c>
      <c r="BF3737">
        <v>3272.2199999999993</v>
      </c>
      <c r="BG3737">
        <v>3385.43</v>
      </c>
      <c r="BH3737">
        <v>3384.3100000000004</v>
      </c>
      <c r="BI3737">
        <v>3381.5900000000011</v>
      </c>
      <c r="BJ3737">
        <v>3382.7400000000007</v>
      </c>
      <c r="BK3737">
        <v>3253.12</v>
      </c>
      <c r="BL3737">
        <v>117657.81999999998</v>
      </c>
    </row>
    <row r="3738" spans="1:64" x14ac:dyDescent="0.2">
      <c r="A3738" t="s">
        <v>4543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4120.78</v>
      </c>
      <c r="X3738">
        <v>4476.7300000000005</v>
      </c>
      <c r="Y3738">
        <v>4248.2199999999993</v>
      </c>
      <c r="Z3738">
        <v>4572.329999999999</v>
      </c>
      <c r="AA3738">
        <v>4808.5199999999995</v>
      </c>
      <c r="AB3738">
        <v>4980.62</v>
      </c>
      <c r="AC3738">
        <v>4229.9399999999996</v>
      </c>
      <c r="AD3738">
        <v>4326.97</v>
      </c>
      <c r="AE3738">
        <v>4161.5</v>
      </c>
      <c r="AF3738">
        <v>3893.83</v>
      </c>
      <c r="AG3738">
        <v>4006.31</v>
      </c>
      <c r="AH3738">
        <v>1737.2999999999997</v>
      </c>
      <c r="AI3738">
        <v>3735.17</v>
      </c>
      <c r="AJ3738">
        <v>3884.6099999999997</v>
      </c>
      <c r="AK3738">
        <v>5417.58</v>
      </c>
      <c r="AL3738">
        <v>8680.9699999999993</v>
      </c>
      <c r="AM3738">
        <v>5337.38</v>
      </c>
      <c r="AN3738">
        <v>5404.65</v>
      </c>
      <c r="AO3738">
        <v>5443.579999999999</v>
      </c>
      <c r="AP3738">
        <v>5426.9900000000007</v>
      </c>
      <c r="AQ3738">
        <v>0</v>
      </c>
      <c r="AR3738">
        <v>7047.9199999999983</v>
      </c>
      <c r="AS3738">
        <v>4325.6299999999992</v>
      </c>
      <c r="AT3738">
        <v>4138.5200000000004</v>
      </c>
      <c r="AU3738">
        <v>4089.2000000000003</v>
      </c>
      <c r="AV3738">
        <v>4245.2099999999991</v>
      </c>
      <c r="AW3738">
        <v>4592.9299999999994</v>
      </c>
      <c r="AX3738">
        <v>4570</v>
      </c>
      <c r="AY3738">
        <v>4802.7600000000011</v>
      </c>
      <c r="AZ3738">
        <v>4456.579999999999</v>
      </c>
      <c r="BA3738">
        <v>4621.5299999999988</v>
      </c>
      <c r="BB3738">
        <v>3798.3399999999992</v>
      </c>
      <c r="BC3738">
        <v>3855.4399999999991</v>
      </c>
      <c r="BD3738">
        <v>3850.6</v>
      </c>
      <c r="BE3738">
        <v>4036.29</v>
      </c>
      <c r="BF3738">
        <v>3974.4599999999991</v>
      </c>
      <c r="BG3738">
        <v>3966.83</v>
      </c>
      <c r="BH3738">
        <v>3936.18</v>
      </c>
      <c r="BI3738">
        <v>3713.4799999999996</v>
      </c>
      <c r="BJ3738">
        <v>3937.0000000000005</v>
      </c>
      <c r="BK3738">
        <v>3915.1299999999997</v>
      </c>
      <c r="BL3738">
        <v>178768.00999999998</v>
      </c>
    </row>
    <row r="3739" spans="1:64" x14ac:dyDescent="0.2">
      <c r="A3739" t="s">
        <v>4544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2869.01</v>
      </c>
      <c r="M3739">
        <v>4163.0200000000004</v>
      </c>
      <c r="N3739">
        <v>0</v>
      </c>
      <c r="O3739">
        <v>4163.0200000000004</v>
      </c>
      <c r="P3739">
        <v>4244.9399999999996</v>
      </c>
      <c r="Q3739">
        <v>4263.4799999999996</v>
      </c>
      <c r="R3739">
        <v>4199.4100000000008</v>
      </c>
      <c r="S3739">
        <v>4068.3199999999997</v>
      </c>
      <c r="T3739">
        <v>4081.7799999999997</v>
      </c>
      <c r="U3739">
        <v>4004.6299999999997</v>
      </c>
      <c r="V3739">
        <v>4031.5400000000004</v>
      </c>
      <c r="W3739">
        <v>4049.34</v>
      </c>
      <c r="X3739">
        <v>4057.53</v>
      </c>
      <c r="Y3739">
        <v>4015.6899999999996</v>
      </c>
      <c r="Z3739">
        <v>4045.0699999999997</v>
      </c>
      <c r="AA3739">
        <v>4264.25</v>
      </c>
      <c r="AB3739">
        <v>4264.8499999999995</v>
      </c>
      <c r="AC3739">
        <v>4104.829999999999</v>
      </c>
      <c r="AD3739">
        <v>4214.83</v>
      </c>
      <c r="AE3739">
        <v>4121.87</v>
      </c>
      <c r="AF3739">
        <v>4077.5400000000004</v>
      </c>
      <c r="AG3739">
        <v>4129.7</v>
      </c>
      <c r="AH3739">
        <v>4092.8799999999997</v>
      </c>
      <c r="AI3739">
        <v>4084.88</v>
      </c>
      <c r="AJ3739">
        <v>4084.03</v>
      </c>
      <c r="AK3739">
        <v>6087.63</v>
      </c>
      <c r="AL3739">
        <v>6209.8</v>
      </c>
      <c r="AM3739">
        <v>6259.409999999998</v>
      </c>
      <c r="AN3739">
        <v>6224.4000000000005</v>
      </c>
      <c r="AO3739">
        <v>6307.37</v>
      </c>
      <c r="AP3739">
        <v>6574.8000000000011</v>
      </c>
      <c r="AQ3739">
        <v>0</v>
      </c>
      <c r="AR3739">
        <v>7660.7100000000009</v>
      </c>
      <c r="AS3739">
        <v>5312.9399999999987</v>
      </c>
      <c r="AT3739">
        <v>5244.33</v>
      </c>
      <c r="AU3739">
        <v>5228.92</v>
      </c>
      <c r="AV3739">
        <v>5309.0700000000006</v>
      </c>
      <c r="AW3739">
        <v>4574.0099999999993</v>
      </c>
      <c r="AX3739">
        <v>4622.68</v>
      </c>
      <c r="AY3739">
        <v>6013.0900000000011</v>
      </c>
      <c r="AZ3739">
        <v>5930.5600000000013</v>
      </c>
      <c r="BA3739">
        <v>5862.4699999999993</v>
      </c>
      <c r="BB3739">
        <v>4412.0999999999995</v>
      </c>
      <c r="BC3739">
        <v>4574.66</v>
      </c>
      <c r="BD3739">
        <v>4533.8999999999996</v>
      </c>
      <c r="BE3739">
        <v>4757.6000000000004</v>
      </c>
      <c r="BF3739">
        <v>4697.28</v>
      </c>
      <c r="BG3739">
        <v>4636.1099999999997</v>
      </c>
      <c r="BH3739">
        <v>4089.8999999999992</v>
      </c>
      <c r="BI3739">
        <v>4617.59</v>
      </c>
      <c r="BJ3739">
        <v>4577.4400000000005</v>
      </c>
      <c r="BK3739">
        <v>4613.1600000000008</v>
      </c>
      <c r="BL3739">
        <v>236628.37</v>
      </c>
    </row>
    <row r="3740" spans="1:64" x14ac:dyDescent="0.2">
      <c r="A3740" t="s">
        <v>4545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341</v>
      </c>
      <c r="BA3740">
        <v>0</v>
      </c>
      <c r="BB3740">
        <v>0</v>
      </c>
      <c r="BC3740">
        <v>81.599999999999994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422.6</v>
      </c>
    </row>
    <row r="3741" spans="1:64" x14ac:dyDescent="0.2">
      <c r="A3741" t="s">
        <v>4546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1986.0500000000002</v>
      </c>
      <c r="M3741">
        <v>2073.69</v>
      </c>
      <c r="N3741">
        <v>2010.6899999999998</v>
      </c>
      <c r="O3741">
        <v>2134.15</v>
      </c>
      <c r="P3741">
        <v>1257.6100000000001</v>
      </c>
      <c r="Q3741">
        <v>1880.2599999999998</v>
      </c>
      <c r="R3741">
        <v>877.81999999999994</v>
      </c>
      <c r="S3741">
        <v>1419.73</v>
      </c>
      <c r="T3741">
        <v>1299.55</v>
      </c>
      <c r="U3741">
        <v>920.83</v>
      </c>
      <c r="V3741">
        <v>1559.2599999999998</v>
      </c>
      <c r="W3741">
        <v>1541.78</v>
      </c>
      <c r="X3741">
        <v>1419.6799999999998</v>
      </c>
      <c r="Y3741">
        <v>1574.02</v>
      </c>
      <c r="Z3741">
        <v>1211</v>
      </c>
      <c r="AA3741">
        <v>1033.56</v>
      </c>
      <c r="AB3741">
        <v>997.1</v>
      </c>
      <c r="AC3741">
        <v>902.24</v>
      </c>
      <c r="AD3741">
        <v>981.04</v>
      </c>
      <c r="AE3741">
        <v>691.76</v>
      </c>
      <c r="AF3741">
        <v>806.53</v>
      </c>
      <c r="AG3741">
        <v>1257.1399999999999</v>
      </c>
      <c r="AH3741">
        <v>632.58999999999992</v>
      </c>
      <c r="AI3741">
        <v>1931.0799999999997</v>
      </c>
      <c r="AJ3741">
        <v>3141.25</v>
      </c>
      <c r="AK3741">
        <v>2682.33</v>
      </c>
      <c r="AL3741">
        <v>2454.88</v>
      </c>
      <c r="AM3741">
        <v>2953.89</v>
      </c>
      <c r="AN3741">
        <v>2062.79</v>
      </c>
      <c r="AO3741">
        <v>2082.7600000000002</v>
      </c>
      <c r="AP3741">
        <v>2144.41</v>
      </c>
      <c r="AQ3741">
        <v>2250.0099999999998</v>
      </c>
      <c r="AR3741">
        <v>2141.02</v>
      </c>
      <c r="AS3741">
        <v>2280.9499999999998</v>
      </c>
      <c r="AT3741">
        <v>2260.94</v>
      </c>
      <c r="AU3741">
        <v>2571.56</v>
      </c>
      <c r="AV3741">
        <v>2592.2200000000003</v>
      </c>
      <c r="AW3741">
        <v>2649.4799999999996</v>
      </c>
      <c r="AX3741">
        <v>2647.28</v>
      </c>
      <c r="AY3741">
        <v>3807.0000000000005</v>
      </c>
      <c r="AZ3741">
        <v>2633.3399999999992</v>
      </c>
      <c r="BA3741">
        <v>2192.6599999999994</v>
      </c>
      <c r="BB3741">
        <v>1810.99</v>
      </c>
      <c r="BC3741">
        <v>1644.8</v>
      </c>
      <c r="BD3741">
        <v>1454.85</v>
      </c>
      <c r="BE3741">
        <v>966.04999999999984</v>
      </c>
      <c r="BF3741">
        <v>1234.1400000000001</v>
      </c>
      <c r="BG3741">
        <v>1702.0700000000002</v>
      </c>
      <c r="BH3741">
        <v>1783.1899999999998</v>
      </c>
      <c r="BI3741">
        <v>1696.3600000000001</v>
      </c>
      <c r="BJ3741">
        <v>2263.6200000000003</v>
      </c>
      <c r="BK3741">
        <v>1454.3799999999999</v>
      </c>
      <c r="BL3741">
        <v>93958.380000000019</v>
      </c>
    </row>
    <row r="3742" spans="1:64" x14ac:dyDescent="0.2">
      <c r="A3742" t="s">
        <v>4547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3505.9599999999996</v>
      </c>
      <c r="M3742">
        <v>3851.9699999999993</v>
      </c>
      <c r="N3742">
        <v>4536.9900000000007</v>
      </c>
      <c r="O3742">
        <v>4482.9199999999992</v>
      </c>
      <c r="P3742">
        <v>4450.46</v>
      </c>
      <c r="Q3742">
        <v>3440.7200000000003</v>
      </c>
      <c r="R3742">
        <v>4649.5</v>
      </c>
      <c r="S3742">
        <v>4392.99</v>
      </c>
      <c r="T3742">
        <v>4000.3099999999995</v>
      </c>
      <c r="U3742">
        <v>4360.7400000000016</v>
      </c>
      <c r="V3742">
        <v>4473.7299999999996</v>
      </c>
      <c r="W3742">
        <v>4502.38</v>
      </c>
      <c r="X3742">
        <v>4037.4100000000008</v>
      </c>
      <c r="Y3742">
        <v>4701.7800000000007</v>
      </c>
      <c r="Z3742">
        <v>4449.7700000000004</v>
      </c>
      <c r="AA3742">
        <v>4525.1399999999994</v>
      </c>
      <c r="AB3742">
        <v>3944.1999999999994</v>
      </c>
      <c r="AC3742">
        <v>3216.0599999999995</v>
      </c>
      <c r="AD3742">
        <v>3465.8799999999987</v>
      </c>
      <c r="AE3742">
        <v>3160.8399999999992</v>
      </c>
      <c r="AF3742">
        <v>2623.1199999999994</v>
      </c>
      <c r="AG3742">
        <v>3310.3399999999997</v>
      </c>
      <c r="AH3742">
        <v>3379.0099999999998</v>
      </c>
      <c r="AI3742">
        <v>4280.7100000000009</v>
      </c>
      <c r="AJ3742">
        <v>4578.6399999999994</v>
      </c>
      <c r="AK3742">
        <v>3335.6</v>
      </c>
      <c r="AL3742">
        <v>3252.1800000000003</v>
      </c>
      <c r="AM3742">
        <v>3464.4900000000002</v>
      </c>
      <c r="AN3742">
        <v>2999.08</v>
      </c>
      <c r="AO3742">
        <v>3326.24</v>
      </c>
      <c r="AP3742">
        <v>3307.35</v>
      </c>
      <c r="AQ3742">
        <v>2992.18</v>
      </c>
      <c r="AR3742">
        <v>2630.3099999999995</v>
      </c>
      <c r="AS3742">
        <v>3340.8399999999992</v>
      </c>
      <c r="AT3742">
        <v>4229.4799999999996</v>
      </c>
      <c r="AU3742">
        <v>4062.5999999999995</v>
      </c>
      <c r="AV3742">
        <v>3587.6799999999994</v>
      </c>
      <c r="AW3742">
        <v>3302.1</v>
      </c>
      <c r="AX3742">
        <v>3072.25</v>
      </c>
      <c r="AY3742">
        <v>3444.26</v>
      </c>
      <c r="AZ3742">
        <v>3415.39</v>
      </c>
      <c r="BA3742">
        <v>3263.9100000000003</v>
      </c>
      <c r="BB3742">
        <v>3247.3599999999997</v>
      </c>
      <c r="BC3742">
        <v>3210.0400000000004</v>
      </c>
      <c r="BD3742">
        <v>2968.6599999999994</v>
      </c>
      <c r="BE3742">
        <v>2526.0500000000002</v>
      </c>
      <c r="BF3742">
        <v>2803.4499999999994</v>
      </c>
      <c r="BG3742">
        <v>2459.7800000000002</v>
      </c>
      <c r="BH3742">
        <v>2865.9199999999992</v>
      </c>
      <c r="BI3742">
        <v>2755.4499999999994</v>
      </c>
      <c r="BJ3742">
        <v>2735.48</v>
      </c>
      <c r="BK3742">
        <v>2780.4299999999989</v>
      </c>
      <c r="BL3742">
        <v>185700.13000000003</v>
      </c>
    </row>
    <row r="3743" spans="1:64" x14ac:dyDescent="0.2">
      <c r="A3743" t="s">
        <v>4548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707.88</v>
      </c>
      <c r="AJ3743">
        <v>3436.84</v>
      </c>
      <c r="AK3743">
        <v>5534.16</v>
      </c>
      <c r="AL3743">
        <v>5511.5899999999992</v>
      </c>
      <c r="AM3743">
        <v>5632.8200000000006</v>
      </c>
      <c r="AN3743">
        <v>5582.4699999999993</v>
      </c>
      <c r="AO3743">
        <v>5589.0400000000009</v>
      </c>
      <c r="AP3743">
        <v>5942.8499999999995</v>
      </c>
      <c r="AQ3743">
        <v>5904.53</v>
      </c>
      <c r="AR3743">
        <v>1765.8300000000004</v>
      </c>
      <c r="AS3743">
        <v>1306.68</v>
      </c>
      <c r="AT3743">
        <v>5034.6000000000004</v>
      </c>
      <c r="AU3743">
        <v>5734.4800000000005</v>
      </c>
      <c r="AV3743">
        <v>4839.7200000000021</v>
      </c>
      <c r="AW3743">
        <v>5207.6600000000008</v>
      </c>
      <c r="AX3743">
        <v>4902.3599999999988</v>
      </c>
      <c r="AY3743">
        <v>5219.0599999999995</v>
      </c>
      <c r="AZ3743">
        <v>5274.6100000000006</v>
      </c>
      <c r="BA3743">
        <v>4885.8399999999992</v>
      </c>
      <c r="BB3743">
        <v>4955.5999999999995</v>
      </c>
      <c r="BC3743">
        <v>5153.96</v>
      </c>
      <c r="BD3743">
        <v>3933.6000000000004</v>
      </c>
      <c r="BE3743">
        <v>3735.8299999999995</v>
      </c>
      <c r="BF3743">
        <v>3764.12</v>
      </c>
      <c r="BG3743">
        <v>3717.77</v>
      </c>
      <c r="BH3743">
        <v>3849.93</v>
      </c>
      <c r="BI3743">
        <v>3877.7400000000002</v>
      </c>
      <c r="BJ3743">
        <v>4146.9500000000007</v>
      </c>
      <c r="BK3743">
        <v>4147.0200000000004</v>
      </c>
      <c r="BL3743">
        <v>129295.54000000002</v>
      </c>
    </row>
    <row r="3744" spans="1:64" x14ac:dyDescent="0.2">
      <c r="A3744" t="s">
        <v>4549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3443.37</v>
      </c>
      <c r="M3744">
        <v>1492.6899999999998</v>
      </c>
      <c r="N3744">
        <v>3904.44</v>
      </c>
      <c r="O3744">
        <v>2039.84</v>
      </c>
      <c r="P3744">
        <v>2039.49</v>
      </c>
      <c r="Q3744">
        <v>2039.49</v>
      </c>
      <c r="R3744">
        <v>2982.2899999999995</v>
      </c>
      <c r="S3744">
        <v>3194.2999999999993</v>
      </c>
      <c r="T3744">
        <v>3038.8399999999997</v>
      </c>
      <c r="U3744">
        <v>3036.3</v>
      </c>
      <c r="V3744">
        <v>3237.97</v>
      </c>
      <c r="W3744">
        <v>3392.3999999999996</v>
      </c>
      <c r="X3744">
        <v>3282.58</v>
      </c>
      <c r="Y3744">
        <v>3080.47</v>
      </c>
      <c r="Z3744">
        <v>2754.44</v>
      </c>
      <c r="AA3744">
        <v>2924.98</v>
      </c>
      <c r="AB3744">
        <v>2621.1999999999994</v>
      </c>
      <c r="AC3744">
        <v>2279.84</v>
      </c>
      <c r="AD3744">
        <v>2588.9300000000003</v>
      </c>
      <c r="AE3744">
        <v>323.87</v>
      </c>
      <c r="AF3744">
        <v>2410.5599999999995</v>
      </c>
      <c r="AG3744">
        <v>2519.7399999999993</v>
      </c>
      <c r="AH3744">
        <v>2796.86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61424.890000000007</v>
      </c>
    </row>
    <row r="3745" spans="1:64" x14ac:dyDescent="0.2">
      <c r="A3745" t="s">
        <v>4550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537.83000000000004</v>
      </c>
      <c r="M3745">
        <v>616.81999999999994</v>
      </c>
      <c r="N3745">
        <v>632.14999999999986</v>
      </c>
      <c r="O3745">
        <v>1128.7700000000002</v>
      </c>
      <c r="P3745">
        <v>1371.6</v>
      </c>
      <c r="Q3745">
        <v>769.17</v>
      </c>
      <c r="R3745">
        <v>749.12999999999988</v>
      </c>
      <c r="S3745">
        <v>644.05999999999995</v>
      </c>
      <c r="T3745">
        <v>715.29000000000008</v>
      </c>
      <c r="U3745">
        <v>659.95999999999992</v>
      </c>
      <c r="V3745">
        <v>708.39999999999986</v>
      </c>
      <c r="W3745">
        <v>521.41</v>
      </c>
      <c r="X3745">
        <v>380.23</v>
      </c>
      <c r="Y3745">
        <v>656.71</v>
      </c>
      <c r="Z3745">
        <v>366.57</v>
      </c>
      <c r="AA3745">
        <v>741.65</v>
      </c>
      <c r="AB3745">
        <v>533.35</v>
      </c>
      <c r="AC3745">
        <v>209.61</v>
      </c>
      <c r="AD3745">
        <v>493.36</v>
      </c>
      <c r="AE3745">
        <v>264.61</v>
      </c>
      <c r="AF3745">
        <v>20.399999999999999</v>
      </c>
      <c r="AG3745">
        <v>499.23</v>
      </c>
      <c r="AH3745">
        <v>511.33</v>
      </c>
      <c r="AI3745">
        <v>364.19</v>
      </c>
      <c r="AJ3745">
        <v>793.44999999999993</v>
      </c>
      <c r="AK3745">
        <v>748.27</v>
      </c>
      <c r="AL3745">
        <v>600.18999999999994</v>
      </c>
      <c r="AM3745">
        <v>747.88</v>
      </c>
      <c r="AN3745">
        <v>724.62</v>
      </c>
      <c r="AO3745">
        <v>747.18</v>
      </c>
      <c r="AP3745">
        <v>744.1</v>
      </c>
      <c r="AQ3745">
        <v>744.22</v>
      </c>
      <c r="AR3745">
        <v>336.63</v>
      </c>
      <c r="AS3745">
        <v>774.43999999999994</v>
      </c>
      <c r="AT3745">
        <v>713.67999999999984</v>
      </c>
      <c r="AU3745">
        <v>665.85999999999979</v>
      </c>
      <c r="AV3745">
        <v>686.86</v>
      </c>
      <c r="AW3745">
        <v>671.56999999999994</v>
      </c>
      <c r="AX3745">
        <v>629.28</v>
      </c>
      <c r="AY3745">
        <v>544.24</v>
      </c>
      <c r="AZ3745">
        <v>537.93000000000006</v>
      </c>
      <c r="BA3745">
        <v>523.99</v>
      </c>
      <c r="BB3745">
        <v>586.23</v>
      </c>
      <c r="BC3745">
        <v>452.68</v>
      </c>
      <c r="BD3745">
        <v>481</v>
      </c>
      <c r="BE3745">
        <v>437.59999999999997</v>
      </c>
      <c r="BF3745">
        <v>450.58</v>
      </c>
      <c r="BG3745">
        <v>453.1</v>
      </c>
      <c r="BH3745">
        <v>478.48</v>
      </c>
      <c r="BI3745">
        <v>599.91000000000008</v>
      </c>
      <c r="BJ3745">
        <v>511.46999999999997</v>
      </c>
      <c r="BK3745">
        <v>531.98</v>
      </c>
      <c r="BL3745">
        <v>31013.250000000004</v>
      </c>
    </row>
    <row r="3746" spans="1:64" x14ac:dyDescent="0.2">
      <c r="A3746" t="s">
        <v>4551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497.54</v>
      </c>
      <c r="M3746">
        <v>613.73</v>
      </c>
      <c r="N3746">
        <v>842.78</v>
      </c>
      <c r="O3746">
        <v>980.53000000000009</v>
      </c>
      <c r="P3746">
        <v>1124.04</v>
      </c>
      <c r="Q3746">
        <v>577.29999999999995</v>
      </c>
      <c r="R3746">
        <v>668.4</v>
      </c>
      <c r="S3746">
        <v>625.18999999999994</v>
      </c>
      <c r="T3746">
        <v>647.31999999999994</v>
      </c>
      <c r="U3746">
        <v>706.11000000000013</v>
      </c>
      <c r="V3746">
        <v>559.29999999999984</v>
      </c>
      <c r="W3746">
        <v>675.71</v>
      </c>
      <c r="X3746">
        <v>669.13</v>
      </c>
      <c r="Y3746">
        <v>464.56999999999994</v>
      </c>
      <c r="Z3746">
        <v>215.5</v>
      </c>
      <c r="AA3746">
        <v>499.73</v>
      </c>
      <c r="AB3746">
        <v>687.17</v>
      </c>
      <c r="AC3746">
        <v>293.65999999999997</v>
      </c>
      <c r="AD3746">
        <v>282.53999999999996</v>
      </c>
      <c r="AE3746">
        <v>230.48</v>
      </c>
      <c r="AF3746">
        <v>356.93</v>
      </c>
      <c r="AG3746">
        <v>527.26</v>
      </c>
      <c r="AH3746">
        <v>685.13</v>
      </c>
      <c r="AI3746">
        <v>398.73</v>
      </c>
      <c r="AJ3746">
        <v>594.62</v>
      </c>
      <c r="AK3746">
        <v>715.20999999999992</v>
      </c>
      <c r="AL3746">
        <v>692.79000000000008</v>
      </c>
      <c r="AM3746">
        <v>795.87</v>
      </c>
      <c r="AN3746">
        <v>776.14</v>
      </c>
      <c r="AO3746">
        <v>848.14</v>
      </c>
      <c r="AP3746">
        <v>875.73</v>
      </c>
      <c r="AQ3746">
        <v>834.94</v>
      </c>
      <c r="AR3746">
        <v>452.92</v>
      </c>
      <c r="AS3746">
        <v>601.24</v>
      </c>
      <c r="AT3746">
        <v>771.26</v>
      </c>
      <c r="AU3746">
        <v>697.3</v>
      </c>
      <c r="AV3746">
        <v>777.58000000000015</v>
      </c>
      <c r="AW3746">
        <v>756.57999999999993</v>
      </c>
      <c r="AX3746">
        <v>672.62999999999988</v>
      </c>
      <c r="AY3746">
        <v>658.81999999999994</v>
      </c>
      <c r="AZ3746">
        <v>699.68000000000006</v>
      </c>
      <c r="BA3746">
        <v>754.34999999999991</v>
      </c>
      <c r="BB3746">
        <v>668.58000000000015</v>
      </c>
      <c r="BC3746">
        <v>731.43000000000006</v>
      </c>
      <c r="BD3746">
        <v>674.55000000000007</v>
      </c>
      <c r="BE3746">
        <v>620.29999999999995</v>
      </c>
      <c r="BF3746">
        <v>620.87999999999988</v>
      </c>
      <c r="BG3746">
        <v>588.20999999999992</v>
      </c>
      <c r="BH3746">
        <v>563.52</v>
      </c>
      <c r="BI3746">
        <v>765.17000000000007</v>
      </c>
      <c r="BJ3746">
        <v>758.17000000000007</v>
      </c>
      <c r="BK3746">
        <v>648.72</v>
      </c>
      <c r="BL3746">
        <v>33444.109999999993</v>
      </c>
    </row>
    <row r="3747" spans="1:64" x14ac:dyDescent="0.2">
      <c r="A3747" t="s">
        <v>4552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244.97</v>
      </c>
      <c r="M3747">
        <v>332.01</v>
      </c>
      <c r="N3747">
        <v>587.1400000000001</v>
      </c>
      <c r="O3747">
        <v>466.21</v>
      </c>
      <c r="P3747">
        <v>1210.6799999999998</v>
      </c>
      <c r="Q3747">
        <v>787.59999999999991</v>
      </c>
      <c r="R3747">
        <v>645.34000000000015</v>
      </c>
      <c r="S3747">
        <v>0</v>
      </c>
      <c r="T3747">
        <v>0</v>
      </c>
      <c r="U3747">
        <v>324.14</v>
      </c>
      <c r="V3747">
        <v>479.43</v>
      </c>
      <c r="W3747">
        <v>481.32000000000005</v>
      </c>
      <c r="X3747">
        <v>373.21000000000004</v>
      </c>
      <c r="Y3747">
        <v>350.27</v>
      </c>
      <c r="Z3747">
        <v>0</v>
      </c>
      <c r="AA3747">
        <v>226.01</v>
      </c>
      <c r="AB3747">
        <v>114.19</v>
      </c>
      <c r="AC3747">
        <v>211.51</v>
      </c>
      <c r="AD3747">
        <v>79.56</v>
      </c>
      <c r="AE3747">
        <v>151.47</v>
      </c>
      <c r="AF3747">
        <v>110.16</v>
      </c>
      <c r="AG3747">
        <v>147.38999999999999</v>
      </c>
      <c r="AH3747">
        <v>231.03000000000003</v>
      </c>
      <c r="AI3747">
        <v>780.76999999999987</v>
      </c>
      <c r="AJ3747">
        <v>666.97</v>
      </c>
      <c r="AK3747">
        <v>783.47</v>
      </c>
      <c r="AL3747">
        <v>765.47</v>
      </c>
      <c r="AM3747">
        <v>876.15000000000009</v>
      </c>
      <c r="AN3747">
        <v>851.51</v>
      </c>
      <c r="AO3747">
        <v>881.83999999999992</v>
      </c>
      <c r="AP3747">
        <v>881.95999999999992</v>
      </c>
      <c r="AQ3747">
        <v>885.64</v>
      </c>
      <c r="AR3747">
        <v>423.57</v>
      </c>
      <c r="AS3747">
        <v>366.78</v>
      </c>
      <c r="AT3747">
        <v>699.92999999999984</v>
      </c>
      <c r="AU3747">
        <v>632.8599999999999</v>
      </c>
      <c r="AV3747">
        <v>558.62</v>
      </c>
      <c r="AW3747">
        <v>478.93</v>
      </c>
      <c r="AX3747">
        <v>564.18000000000006</v>
      </c>
      <c r="AY3747">
        <v>531.64</v>
      </c>
      <c r="AZ3747">
        <v>523.8900000000001</v>
      </c>
      <c r="BA3747">
        <v>535.19999999999993</v>
      </c>
      <c r="BB3747">
        <v>539.89</v>
      </c>
      <c r="BC3747">
        <v>433.06</v>
      </c>
      <c r="BD3747">
        <v>489.48</v>
      </c>
      <c r="BE3747">
        <v>433.06</v>
      </c>
      <c r="BF3747">
        <v>448.34</v>
      </c>
      <c r="BG3747">
        <v>433.06</v>
      </c>
      <c r="BH3747">
        <v>433.06</v>
      </c>
      <c r="BI3747">
        <v>605.49999999999989</v>
      </c>
      <c r="BJ3747">
        <v>522.7800000000002</v>
      </c>
      <c r="BK3747">
        <v>541.52</v>
      </c>
      <c r="BL3747">
        <v>25122.77</v>
      </c>
    </row>
    <row r="3748" spans="1:64" x14ac:dyDescent="0.2">
      <c r="A3748" t="s">
        <v>4553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354.98</v>
      </c>
      <c r="M3748">
        <v>519.1</v>
      </c>
      <c r="N3748">
        <v>534.67999999999995</v>
      </c>
      <c r="O3748">
        <v>772.47</v>
      </c>
      <c r="P3748">
        <v>1053.5899999999999</v>
      </c>
      <c r="Q3748">
        <v>783.00000000000011</v>
      </c>
      <c r="R3748">
        <v>773.36</v>
      </c>
      <c r="S3748">
        <v>496.56</v>
      </c>
      <c r="T3748">
        <v>0</v>
      </c>
      <c r="U3748">
        <v>167.52999999999997</v>
      </c>
      <c r="V3748">
        <v>218.28</v>
      </c>
      <c r="W3748">
        <v>440.82</v>
      </c>
      <c r="X3748">
        <v>384.87999999999994</v>
      </c>
      <c r="Y3748">
        <v>511.35999999999996</v>
      </c>
      <c r="Z3748">
        <v>183.82</v>
      </c>
      <c r="AA3748">
        <v>309.69</v>
      </c>
      <c r="AB3748">
        <v>302.88999999999993</v>
      </c>
      <c r="AC3748">
        <v>199.92</v>
      </c>
      <c r="AD3748">
        <v>202.46999999999997</v>
      </c>
      <c r="AE3748">
        <v>116.28</v>
      </c>
      <c r="AF3748">
        <v>123.93</v>
      </c>
      <c r="AG3748">
        <v>146.37</v>
      </c>
      <c r="AH3748">
        <v>237.3</v>
      </c>
      <c r="AI3748">
        <v>524.78</v>
      </c>
      <c r="AJ3748">
        <v>569.74000000000012</v>
      </c>
      <c r="AK3748">
        <v>544.01</v>
      </c>
      <c r="AL3748">
        <v>499.28999999999996</v>
      </c>
      <c r="AM3748">
        <v>514.03</v>
      </c>
      <c r="AN3748">
        <v>509.86999999999995</v>
      </c>
      <c r="AO3748">
        <v>497.94999999999993</v>
      </c>
      <c r="AP3748">
        <v>575.61</v>
      </c>
      <c r="AQ3748">
        <v>562.93999999999994</v>
      </c>
      <c r="AR3748">
        <v>234.82</v>
      </c>
      <c r="AS3748">
        <v>446.54999999999995</v>
      </c>
      <c r="AT3748">
        <v>503.50000000000006</v>
      </c>
      <c r="AU3748">
        <v>442.91999999999996</v>
      </c>
      <c r="AV3748">
        <v>339.18</v>
      </c>
      <c r="AW3748">
        <v>339.18</v>
      </c>
      <c r="AX3748">
        <v>345.3</v>
      </c>
      <c r="AY3748">
        <v>321.3300000000001</v>
      </c>
      <c r="AZ3748">
        <v>359.07000000000005</v>
      </c>
      <c r="BA3748">
        <v>324.89999999999998</v>
      </c>
      <c r="BB3748">
        <v>355.5</v>
      </c>
      <c r="BC3748">
        <v>271.34999999999997</v>
      </c>
      <c r="BD3748">
        <v>237.18</v>
      </c>
      <c r="BE3748">
        <v>237.18</v>
      </c>
      <c r="BF3748">
        <v>246.87000000000003</v>
      </c>
      <c r="BG3748">
        <v>242.77</v>
      </c>
      <c r="BH3748">
        <v>237.18</v>
      </c>
      <c r="BI3748">
        <v>403.79</v>
      </c>
      <c r="BJ3748">
        <v>290.94</v>
      </c>
      <c r="BK3748">
        <v>333.38</v>
      </c>
      <c r="BL3748">
        <v>20144.390000000003</v>
      </c>
    </row>
    <row r="3749" spans="1:64" x14ac:dyDescent="0.2">
      <c r="A3749" t="s">
        <v>4554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870.75</v>
      </c>
      <c r="M3749">
        <v>745.96</v>
      </c>
      <c r="N3749">
        <v>1062.21</v>
      </c>
      <c r="O3749">
        <v>1189.5</v>
      </c>
      <c r="P3749">
        <v>1499.44</v>
      </c>
      <c r="Q3749">
        <v>875.44000000000028</v>
      </c>
      <c r="R3749">
        <v>400.07000000000005</v>
      </c>
      <c r="S3749">
        <v>1000.0500000000002</v>
      </c>
      <c r="T3749">
        <v>697.75</v>
      </c>
      <c r="U3749">
        <v>626.54999999999995</v>
      </c>
      <c r="V3749">
        <v>782.49999999999989</v>
      </c>
      <c r="W3749">
        <v>575.42000000000007</v>
      </c>
      <c r="X3749">
        <v>471.49000000000007</v>
      </c>
      <c r="Y3749">
        <v>513.71</v>
      </c>
      <c r="Z3749">
        <v>142.22</v>
      </c>
      <c r="AA3749">
        <v>682.87999999999988</v>
      </c>
      <c r="AB3749">
        <v>763.00000000000023</v>
      </c>
      <c r="AC3749">
        <v>886.28</v>
      </c>
      <c r="AD3749">
        <v>292.62</v>
      </c>
      <c r="AE3749">
        <v>181.56</v>
      </c>
      <c r="AF3749">
        <v>745.37</v>
      </c>
      <c r="AG3749">
        <v>513.59999999999991</v>
      </c>
      <c r="AH3749">
        <v>566.81000000000006</v>
      </c>
      <c r="AI3749">
        <v>300.03999999999996</v>
      </c>
      <c r="AJ3749">
        <v>609.41000000000008</v>
      </c>
      <c r="AK3749">
        <v>569.11</v>
      </c>
      <c r="AL3749">
        <v>517.04000000000008</v>
      </c>
      <c r="AM3749">
        <v>619.72</v>
      </c>
      <c r="AN3749">
        <v>594.46</v>
      </c>
      <c r="AO3749">
        <v>641.81000000000006</v>
      </c>
      <c r="AP3749">
        <v>797.31999999999994</v>
      </c>
      <c r="AQ3749">
        <v>645.30000000000007</v>
      </c>
      <c r="AR3749">
        <v>419.84000000000003</v>
      </c>
      <c r="AS3749">
        <v>522.16000000000008</v>
      </c>
      <c r="AT3749">
        <v>723.73</v>
      </c>
      <c r="AU3749">
        <v>483.99000000000012</v>
      </c>
      <c r="AV3749">
        <v>392.47</v>
      </c>
      <c r="AW3749">
        <v>446.85</v>
      </c>
      <c r="AX3749">
        <v>391.63</v>
      </c>
      <c r="AY3749">
        <v>433.69000000000005</v>
      </c>
      <c r="AZ3749">
        <v>459.36999999999995</v>
      </c>
      <c r="BA3749">
        <v>330.72000000000008</v>
      </c>
      <c r="BB3749">
        <v>380.5</v>
      </c>
      <c r="BC3749">
        <v>267.10000000000002</v>
      </c>
      <c r="BD3749">
        <v>280.71000000000004</v>
      </c>
      <c r="BE3749">
        <v>269.13</v>
      </c>
      <c r="BF3749">
        <v>278.56</v>
      </c>
      <c r="BG3749">
        <v>288.18</v>
      </c>
      <c r="BH3749">
        <v>286.64</v>
      </c>
      <c r="BI3749">
        <v>266.14</v>
      </c>
      <c r="BJ3749">
        <v>350.06000000000006</v>
      </c>
      <c r="BK3749">
        <v>348.8</v>
      </c>
      <c r="BL3749">
        <v>28999.660000000003</v>
      </c>
    </row>
    <row r="3750" spans="1:64" x14ac:dyDescent="0.2">
      <c r="A3750" t="s">
        <v>4555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3572.5100000000007</v>
      </c>
      <c r="AZ3750">
        <v>1805.79</v>
      </c>
      <c r="BA3750">
        <v>1270.9200000000003</v>
      </c>
      <c r="BB3750">
        <v>2682.0400000000004</v>
      </c>
      <c r="BC3750">
        <v>3502.52</v>
      </c>
      <c r="BD3750">
        <v>1851.88</v>
      </c>
      <c r="BE3750">
        <v>2752.559999999999</v>
      </c>
      <c r="BF3750">
        <v>2364.1999999999994</v>
      </c>
      <c r="BG3750">
        <v>2931.32</v>
      </c>
      <c r="BH3750">
        <v>2608.9500000000003</v>
      </c>
      <c r="BI3750">
        <v>2660.5700000000011</v>
      </c>
      <c r="BJ3750">
        <v>3334.1200000000003</v>
      </c>
      <c r="BK3750">
        <v>4197.5400000000009</v>
      </c>
      <c r="BL3750">
        <v>35534.92</v>
      </c>
    </row>
    <row r="3751" spans="1:64" x14ac:dyDescent="0.2">
      <c r="A3751" t="s">
        <v>4556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2193.3699999999994</v>
      </c>
      <c r="AT3751">
        <v>4817.93</v>
      </c>
      <c r="AU3751">
        <v>3282.7799999999997</v>
      </c>
      <c r="AV3751">
        <v>5969.84</v>
      </c>
      <c r="AW3751">
        <v>5621.1100000000006</v>
      </c>
      <c r="AX3751">
        <v>3993.87</v>
      </c>
      <c r="AY3751">
        <v>2903.9999999999991</v>
      </c>
      <c r="AZ3751">
        <v>2037.72</v>
      </c>
      <c r="BA3751">
        <v>1977</v>
      </c>
      <c r="BB3751">
        <v>4221.3499999999995</v>
      </c>
      <c r="BC3751">
        <v>3430.6799999999994</v>
      </c>
      <c r="BD3751">
        <v>2587.98</v>
      </c>
      <c r="BE3751">
        <v>2596.1999999999998</v>
      </c>
      <c r="BF3751">
        <v>3053.88</v>
      </c>
      <c r="BG3751">
        <v>2780.2099999999996</v>
      </c>
      <c r="BH3751">
        <v>2487.39</v>
      </c>
      <c r="BI3751">
        <v>3631.6499999999996</v>
      </c>
      <c r="BJ3751">
        <v>3647.4999999999995</v>
      </c>
      <c r="BK3751">
        <v>4108.6000000000004</v>
      </c>
      <c r="BL3751">
        <v>65343.05999999999</v>
      </c>
    </row>
    <row r="3752" spans="1:64" x14ac:dyDescent="0.2">
      <c r="A3752" t="s">
        <v>4557</v>
      </c>
      <c r="B3752">
        <v>21784.91</v>
      </c>
      <c r="C3752">
        <v>22008.360000000004</v>
      </c>
      <c r="D3752">
        <v>21819.899999999998</v>
      </c>
      <c r="E3752">
        <v>21700.26</v>
      </c>
      <c r="F3752">
        <v>21413.180000000004</v>
      </c>
      <c r="G3752">
        <v>22113.43</v>
      </c>
      <c r="H3752">
        <v>19853.349999999999</v>
      </c>
      <c r="I3752">
        <v>19988.039999999994</v>
      </c>
      <c r="J3752">
        <v>12934.76</v>
      </c>
      <c r="K3752">
        <v>15553.229999999998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199169.42</v>
      </c>
    </row>
    <row r="3753" spans="1:64" x14ac:dyDescent="0.2">
      <c r="A3753" t="s">
        <v>4558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450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450</v>
      </c>
    </row>
    <row r="3754" spans="1:64" x14ac:dyDescent="0.2">
      <c r="A3754" t="s">
        <v>4559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26694.789999999997</v>
      </c>
      <c r="M3754">
        <v>26544.22</v>
      </c>
      <c r="N3754">
        <v>27865.409999999993</v>
      </c>
      <c r="O3754">
        <v>26724.339999999997</v>
      </c>
      <c r="P3754">
        <v>28719.440000000006</v>
      </c>
      <c r="Q3754">
        <v>27478.7</v>
      </c>
      <c r="R3754">
        <v>28577.660000000003</v>
      </c>
      <c r="S3754">
        <v>29301.449999999993</v>
      </c>
      <c r="T3754">
        <v>27310.2</v>
      </c>
      <c r="U3754">
        <v>28706.400000000001</v>
      </c>
      <c r="V3754">
        <v>28929.579999999994</v>
      </c>
      <c r="W3754">
        <v>28517.250000000004</v>
      </c>
      <c r="X3754">
        <v>28526.82</v>
      </c>
      <c r="Y3754">
        <v>27904.789999999997</v>
      </c>
      <c r="Z3754">
        <v>30236.180000000004</v>
      </c>
      <c r="AA3754">
        <v>28760.239999999998</v>
      </c>
      <c r="AB3754">
        <v>28057.239999999991</v>
      </c>
      <c r="AC3754">
        <v>28730.63</v>
      </c>
      <c r="AD3754">
        <v>29477.079999999994</v>
      </c>
      <c r="AE3754">
        <v>30245.929999999989</v>
      </c>
      <c r="AF3754">
        <v>21160.120000000003</v>
      </c>
      <c r="AG3754">
        <v>29643.029999999992</v>
      </c>
      <c r="AH3754">
        <v>29844.3</v>
      </c>
      <c r="AI3754">
        <v>29204.609999999993</v>
      </c>
      <c r="AJ3754">
        <v>29614.76</v>
      </c>
      <c r="AK3754">
        <v>20044.789999999997</v>
      </c>
      <c r="AL3754">
        <v>20045.480000000003</v>
      </c>
      <c r="AM3754">
        <v>18909.629999999997</v>
      </c>
      <c r="AN3754">
        <v>24409.979999999996</v>
      </c>
      <c r="AO3754">
        <v>23976.549999999996</v>
      </c>
      <c r="AP3754">
        <v>24524.559999999998</v>
      </c>
      <c r="AQ3754">
        <v>24516.720000000001</v>
      </c>
      <c r="AR3754">
        <v>14031.179999999998</v>
      </c>
      <c r="AS3754">
        <v>13103.84</v>
      </c>
      <c r="AT3754">
        <v>13341.78</v>
      </c>
      <c r="AU3754">
        <v>27162.889999999996</v>
      </c>
      <c r="AV3754">
        <v>26473.020000000004</v>
      </c>
      <c r="AW3754">
        <v>28722.940000000002</v>
      </c>
      <c r="AX3754">
        <v>30764.720000000005</v>
      </c>
      <c r="AY3754">
        <v>25073.360000000001</v>
      </c>
      <c r="AZ3754">
        <v>25071.440000000002</v>
      </c>
      <c r="BA3754">
        <v>25072.579999999998</v>
      </c>
      <c r="BB3754">
        <v>25071.310000000005</v>
      </c>
      <c r="BC3754">
        <v>24170.220000000005</v>
      </c>
      <c r="BD3754">
        <v>27339.300000000007</v>
      </c>
      <c r="BE3754">
        <v>27338.769999999997</v>
      </c>
      <c r="BF3754">
        <v>27339.46</v>
      </c>
      <c r="BG3754">
        <v>27339.09</v>
      </c>
      <c r="BH3754">
        <v>19999.470000000005</v>
      </c>
      <c r="BI3754">
        <v>34678.829999999994</v>
      </c>
      <c r="BJ3754">
        <v>27341.19</v>
      </c>
      <c r="BK3754">
        <v>27338.109999999997</v>
      </c>
      <c r="BL3754">
        <v>1359976.3800000004</v>
      </c>
    </row>
    <row r="3755" spans="1:64" x14ac:dyDescent="0.2">
      <c r="A3755" t="s">
        <v>4560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4361.84</v>
      </c>
      <c r="Y3755">
        <v>2056.9699999999998</v>
      </c>
      <c r="Z3755">
        <v>2057.77</v>
      </c>
      <c r="AA3755">
        <v>2057.8000000000002</v>
      </c>
      <c r="AB3755">
        <v>2057.96</v>
      </c>
      <c r="AC3755">
        <v>2057.25</v>
      </c>
      <c r="AD3755">
        <v>2057.7400000000002</v>
      </c>
      <c r="AE3755">
        <v>2057.8200000000002</v>
      </c>
      <c r="AF3755">
        <v>926.36</v>
      </c>
      <c r="AG3755">
        <v>2057.41</v>
      </c>
      <c r="AH3755">
        <v>2057.7799999999997</v>
      </c>
      <c r="AI3755">
        <v>2057.1499999999996</v>
      </c>
      <c r="AJ3755">
        <v>2057.9199999999996</v>
      </c>
      <c r="AK3755">
        <v>1378.8100000000002</v>
      </c>
      <c r="AL3755">
        <v>1378.1</v>
      </c>
      <c r="AM3755">
        <v>1377.8899999999999</v>
      </c>
      <c r="AN3755">
        <v>1275.0600000000002</v>
      </c>
      <c r="AO3755">
        <v>1336.99</v>
      </c>
      <c r="AP3755">
        <v>1352.08</v>
      </c>
      <c r="AQ3755">
        <v>1378.0600000000002</v>
      </c>
      <c r="AR3755">
        <v>1374.08</v>
      </c>
      <c r="AS3755">
        <v>1378.46</v>
      </c>
      <c r="AT3755">
        <v>1377.99</v>
      </c>
      <c r="AU3755">
        <v>1377.93</v>
      </c>
      <c r="AV3755">
        <v>1378.7199999999998</v>
      </c>
      <c r="AW3755">
        <v>1378.88</v>
      </c>
      <c r="AX3755">
        <v>1378.43</v>
      </c>
      <c r="AY3755">
        <v>1327.53</v>
      </c>
      <c r="AZ3755">
        <v>1378.86</v>
      </c>
      <c r="BA3755">
        <v>1378.3200000000002</v>
      </c>
      <c r="BB3755">
        <v>1377.8899999999999</v>
      </c>
      <c r="BC3755">
        <v>1378.0399999999997</v>
      </c>
      <c r="BD3755">
        <v>1378.81</v>
      </c>
      <c r="BE3755">
        <v>1378.91</v>
      </c>
      <c r="BF3755">
        <v>1377.7699999999998</v>
      </c>
      <c r="BG3755">
        <v>1378.84</v>
      </c>
      <c r="BH3755">
        <v>1378.71</v>
      </c>
      <c r="BI3755">
        <v>1378.5100000000002</v>
      </c>
      <c r="BJ3755">
        <v>1378.7700000000002</v>
      </c>
      <c r="BK3755">
        <v>1378.18</v>
      </c>
      <c r="BL3755">
        <v>64912.389999999985</v>
      </c>
    </row>
    <row r="3756" spans="1:64" x14ac:dyDescent="0.2">
      <c r="A3756" t="s">
        <v>4561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6395.880000000001</v>
      </c>
      <c r="AN3756">
        <v>9213.1400000000012</v>
      </c>
      <c r="AO3756">
        <v>3087.3500000000004</v>
      </c>
      <c r="AP3756">
        <v>3087.8599999999997</v>
      </c>
      <c r="AQ3756">
        <v>3197.3399999999997</v>
      </c>
      <c r="AR3756">
        <v>3197.69</v>
      </c>
      <c r="AS3756">
        <v>3197.4300000000007</v>
      </c>
      <c r="AT3756">
        <v>3197.3400000000006</v>
      </c>
      <c r="AU3756">
        <v>3197.84</v>
      </c>
      <c r="AV3756">
        <v>3197.7700000000004</v>
      </c>
      <c r="AW3756">
        <v>3197.5299999999997</v>
      </c>
      <c r="AX3756">
        <v>3197.75</v>
      </c>
      <c r="AY3756">
        <v>3197.08</v>
      </c>
      <c r="AZ3756">
        <v>3191.5800000000004</v>
      </c>
      <c r="BA3756">
        <v>3197.82</v>
      </c>
      <c r="BB3756">
        <v>3196.7900000000004</v>
      </c>
      <c r="BC3756">
        <v>3197.7700000000004</v>
      </c>
      <c r="BD3756">
        <v>3197.6699999999996</v>
      </c>
      <c r="BE3756">
        <v>3197.7400000000002</v>
      </c>
      <c r="BF3756">
        <v>3196.7700000000004</v>
      </c>
      <c r="BG3756">
        <v>3196.7799999999997</v>
      </c>
      <c r="BH3756">
        <v>3197.7799999999997</v>
      </c>
      <c r="BI3756">
        <v>3197.0399999999995</v>
      </c>
      <c r="BJ3756">
        <v>3197.7900000000004</v>
      </c>
      <c r="BK3756">
        <v>3197.86</v>
      </c>
      <c r="BL3756">
        <v>88925.390000000014</v>
      </c>
    </row>
    <row r="3757" spans="1:64" x14ac:dyDescent="0.2">
      <c r="A3757" t="s">
        <v>4562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279.99</v>
      </c>
      <c r="M3757">
        <v>279.99</v>
      </c>
      <c r="N3757">
        <v>279.8</v>
      </c>
      <c r="O3757">
        <v>277.89</v>
      </c>
      <c r="P3757">
        <v>279.98</v>
      </c>
      <c r="Q3757">
        <v>277.75</v>
      </c>
      <c r="R3757">
        <v>279.66999999999996</v>
      </c>
      <c r="S3757">
        <v>279.98</v>
      </c>
      <c r="T3757">
        <v>279.83000000000004</v>
      </c>
      <c r="U3757">
        <v>279.88</v>
      </c>
      <c r="V3757">
        <v>279.68</v>
      </c>
      <c r="W3757">
        <v>279.98</v>
      </c>
      <c r="X3757">
        <v>279.90999999999997</v>
      </c>
      <c r="Y3757">
        <v>279.79000000000002</v>
      </c>
      <c r="Z3757">
        <v>279.84000000000003</v>
      </c>
      <c r="AA3757">
        <v>279.82</v>
      </c>
      <c r="AB3757">
        <v>279.8</v>
      </c>
      <c r="AC3757">
        <v>279.63</v>
      </c>
      <c r="AD3757">
        <v>279.51</v>
      </c>
      <c r="AE3757">
        <v>279.89</v>
      </c>
      <c r="AF3757">
        <v>217.06</v>
      </c>
      <c r="AG3757">
        <v>279.89</v>
      </c>
      <c r="AH3757">
        <v>279.65999999999997</v>
      </c>
      <c r="AI3757">
        <v>279.88</v>
      </c>
      <c r="AJ3757">
        <v>279.84000000000003</v>
      </c>
      <c r="AK3757">
        <v>187.73000000000002</v>
      </c>
      <c r="AL3757">
        <v>187.79</v>
      </c>
      <c r="AM3757">
        <v>187.83</v>
      </c>
      <c r="AN3757">
        <v>187.52</v>
      </c>
      <c r="AO3757">
        <v>187.79</v>
      </c>
      <c r="AP3757">
        <v>187.81</v>
      </c>
      <c r="AQ3757">
        <v>187.99</v>
      </c>
      <c r="AR3757">
        <v>188</v>
      </c>
      <c r="AS3757">
        <v>188</v>
      </c>
      <c r="AT3757">
        <v>188</v>
      </c>
      <c r="AU3757">
        <v>187.93</v>
      </c>
      <c r="AV3757">
        <v>187.62</v>
      </c>
      <c r="AW3757">
        <v>187.77</v>
      </c>
      <c r="AX3757">
        <v>187.53</v>
      </c>
      <c r="AY3757">
        <v>187.88000000000002</v>
      </c>
      <c r="AZ3757">
        <v>187.7</v>
      </c>
      <c r="BA3757">
        <v>187.69</v>
      </c>
      <c r="BB3757">
        <v>187.82</v>
      </c>
      <c r="BC3757">
        <v>187.77999999999997</v>
      </c>
      <c r="BD3757">
        <v>374.73</v>
      </c>
      <c r="BE3757">
        <v>374.51</v>
      </c>
      <c r="BF3757">
        <v>374.89</v>
      </c>
      <c r="BG3757">
        <v>374.95000000000005</v>
      </c>
      <c r="BH3757">
        <v>374.90000000000003</v>
      </c>
      <c r="BI3757">
        <v>374.92</v>
      </c>
      <c r="BJ3757">
        <v>374.84999999999997</v>
      </c>
      <c r="BK3757">
        <v>374.70999999999992</v>
      </c>
      <c r="BL3757">
        <v>13495.580000000005</v>
      </c>
    </row>
    <row r="3758" spans="1:64" x14ac:dyDescent="0.2">
      <c r="A3758" t="s">
        <v>4563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559.98</v>
      </c>
      <c r="M3758">
        <v>559.98</v>
      </c>
      <c r="N3758">
        <v>559.98</v>
      </c>
      <c r="O3758">
        <v>559.98</v>
      </c>
      <c r="P3758">
        <v>559.98</v>
      </c>
      <c r="Q3758">
        <v>559.98</v>
      </c>
      <c r="R3758">
        <v>559.53</v>
      </c>
      <c r="S3758">
        <v>557.48</v>
      </c>
      <c r="T3758">
        <v>559.96</v>
      </c>
      <c r="U3758">
        <v>559.85</v>
      </c>
      <c r="V3758">
        <v>546.55999999999995</v>
      </c>
      <c r="W3758">
        <v>559.85</v>
      </c>
      <c r="X3758">
        <v>559.89</v>
      </c>
      <c r="Y3758">
        <v>559.85</v>
      </c>
      <c r="Z3758">
        <v>559.54999999999995</v>
      </c>
      <c r="AA3758">
        <v>559.95000000000005</v>
      </c>
      <c r="AB3758">
        <v>559.77</v>
      </c>
      <c r="AC3758">
        <v>559.99</v>
      </c>
      <c r="AD3758">
        <v>560</v>
      </c>
      <c r="AE3758">
        <v>559.95000000000005</v>
      </c>
      <c r="AF3758">
        <v>114.24</v>
      </c>
      <c r="AG3758">
        <v>559.61</v>
      </c>
      <c r="AH3758">
        <v>559.95000000000005</v>
      </c>
      <c r="AI3758">
        <v>559.91999999999996</v>
      </c>
      <c r="AJ3758">
        <v>559.77</v>
      </c>
      <c r="AK3758">
        <v>374.63</v>
      </c>
      <c r="AL3758">
        <v>374.74</v>
      </c>
      <c r="AM3758">
        <v>374.77</v>
      </c>
      <c r="AN3758">
        <v>374.71000000000004</v>
      </c>
      <c r="AO3758">
        <v>374.51</v>
      </c>
      <c r="AP3758">
        <v>374.97</v>
      </c>
      <c r="AQ3758">
        <v>374.64</v>
      </c>
      <c r="AR3758">
        <v>375</v>
      </c>
      <c r="AS3758">
        <v>375</v>
      </c>
      <c r="AT3758">
        <v>374.58</v>
      </c>
      <c r="AU3758">
        <v>374.64</v>
      </c>
      <c r="AV3758">
        <v>374.6</v>
      </c>
      <c r="AW3758">
        <v>374.61</v>
      </c>
      <c r="AX3758">
        <v>374.83000000000004</v>
      </c>
      <c r="AY3758">
        <v>374.71000000000004</v>
      </c>
      <c r="AZ3758">
        <v>374.64</v>
      </c>
      <c r="BA3758">
        <v>374.61</v>
      </c>
      <c r="BB3758">
        <v>374.52000000000004</v>
      </c>
      <c r="BC3758">
        <v>374.86</v>
      </c>
      <c r="BD3758">
        <v>374.90999999999997</v>
      </c>
      <c r="BE3758">
        <v>374.93</v>
      </c>
      <c r="BF3758">
        <v>374.97</v>
      </c>
      <c r="BG3758">
        <v>374.86</v>
      </c>
      <c r="BH3758">
        <v>374.92999999999995</v>
      </c>
      <c r="BI3758">
        <v>374.86</v>
      </c>
      <c r="BJ3758">
        <v>374.88</v>
      </c>
      <c r="BK3758">
        <v>374.76</v>
      </c>
      <c r="BL3758">
        <v>23654.220000000008</v>
      </c>
    </row>
    <row r="3759" spans="1:64" x14ac:dyDescent="0.2">
      <c r="A3759" t="s">
        <v>4564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270.3</v>
      </c>
      <c r="M3759">
        <v>272.85000000000002</v>
      </c>
      <c r="N3759">
        <v>279.99</v>
      </c>
      <c r="O3759">
        <v>276.42</v>
      </c>
      <c r="P3759">
        <v>267.75</v>
      </c>
      <c r="Q3759">
        <v>274.85000000000002</v>
      </c>
      <c r="R3759">
        <v>280</v>
      </c>
      <c r="S3759">
        <v>279.88</v>
      </c>
      <c r="T3759">
        <v>279.96000000000004</v>
      </c>
      <c r="U3759">
        <v>279.64999999999998</v>
      </c>
      <c r="V3759">
        <v>279.8</v>
      </c>
      <c r="W3759">
        <v>279.60000000000002</v>
      </c>
      <c r="X3759">
        <v>268.02</v>
      </c>
      <c r="Y3759">
        <v>279.77999999999997</v>
      </c>
      <c r="Z3759">
        <v>279.99</v>
      </c>
      <c r="AA3759">
        <v>278.11</v>
      </c>
      <c r="AB3759">
        <v>279.89999999999998</v>
      </c>
      <c r="AC3759">
        <v>279.72000000000003</v>
      </c>
      <c r="AD3759">
        <v>279.74</v>
      </c>
      <c r="AE3759">
        <v>279.95999999999998</v>
      </c>
      <c r="AF3759">
        <v>35.19</v>
      </c>
      <c r="AG3759">
        <v>279.83</v>
      </c>
      <c r="AH3759">
        <v>280</v>
      </c>
      <c r="AI3759">
        <v>279.67</v>
      </c>
      <c r="AJ3759">
        <v>279.5</v>
      </c>
      <c r="AK3759">
        <v>187.86</v>
      </c>
      <c r="AL3759">
        <v>187.97</v>
      </c>
      <c r="AM3759">
        <v>187.91</v>
      </c>
      <c r="AN3759">
        <v>187.82</v>
      </c>
      <c r="AO3759">
        <v>187.9</v>
      </c>
      <c r="AP3759">
        <v>187.84</v>
      </c>
      <c r="AQ3759">
        <v>187.93</v>
      </c>
      <c r="AR3759">
        <v>188</v>
      </c>
      <c r="AS3759">
        <v>188</v>
      </c>
      <c r="AT3759">
        <v>187.57999999999998</v>
      </c>
      <c r="AU3759">
        <v>187.87999999999997</v>
      </c>
      <c r="AV3759">
        <v>187.51</v>
      </c>
      <c r="AW3759">
        <v>187.92000000000002</v>
      </c>
      <c r="AX3759">
        <v>187.62</v>
      </c>
      <c r="AY3759">
        <v>187.67000000000002</v>
      </c>
      <c r="AZ3759">
        <v>187.86999999999998</v>
      </c>
      <c r="BA3759">
        <v>187.79</v>
      </c>
      <c r="BB3759">
        <v>187.94</v>
      </c>
      <c r="BC3759">
        <v>187.62</v>
      </c>
      <c r="BD3759">
        <v>374.61</v>
      </c>
      <c r="BE3759">
        <v>374.53000000000003</v>
      </c>
      <c r="BF3759">
        <v>374.68</v>
      </c>
      <c r="BG3759">
        <v>374.72</v>
      </c>
      <c r="BH3759">
        <v>374.66</v>
      </c>
      <c r="BI3759">
        <v>374.84000000000003</v>
      </c>
      <c r="BJ3759">
        <v>374.68</v>
      </c>
      <c r="BK3759">
        <v>374.84</v>
      </c>
      <c r="BL3759">
        <v>13266.650000000003</v>
      </c>
    </row>
    <row r="3760" spans="1:64" x14ac:dyDescent="0.2">
      <c r="A3760" t="s">
        <v>4565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399.84</v>
      </c>
      <c r="M3760">
        <v>399.84</v>
      </c>
      <c r="N3760">
        <v>399.98</v>
      </c>
      <c r="O3760">
        <v>383.01</v>
      </c>
      <c r="P3760">
        <v>395.19</v>
      </c>
      <c r="Q3760">
        <v>399.87</v>
      </c>
      <c r="R3760">
        <v>399.56</v>
      </c>
      <c r="S3760">
        <v>399.65</v>
      </c>
      <c r="T3760">
        <v>399.72</v>
      </c>
      <c r="U3760">
        <v>399.77</v>
      </c>
      <c r="V3760">
        <v>399.51</v>
      </c>
      <c r="W3760">
        <v>399.98</v>
      </c>
      <c r="X3760">
        <v>399.98</v>
      </c>
      <c r="Y3760">
        <v>400</v>
      </c>
      <c r="Z3760">
        <v>399.81</v>
      </c>
      <c r="AA3760">
        <v>399.56</v>
      </c>
      <c r="AB3760">
        <v>399.68</v>
      </c>
      <c r="AC3760">
        <v>399.73</v>
      </c>
      <c r="AD3760">
        <v>399.95</v>
      </c>
      <c r="AE3760">
        <v>399.88</v>
      </c>
      <c r="AF3760">
        <v>320.86</v>
      </c>
      <c r="AG3760">
        <v>399.65</v>
      </c>
      <c r="AH3760">
        <v>399.88</v>
      </c>
      <c r="AI3760">
        <v>399.81</v>
      </c>
      <c r="AJ3760">
        <v>399.84</v>
      </c>
      <c r="AK3760">
        <v>267.91999999999996</v>
      </c>
      <c r="AL3760">
        <v>267.60000000000002</v>
      </c>
      <c r="AM3760">
        <v>267.65999999999997</v>
      </c>
      <c r="AN3760">
        <v>267.78999999999996</v>
      </c>
      <c r="AO3760">
        <v>268</v>
      </c>
      <c r="AP3760">
        <v>267.64999999999998</v>
      </c>
      <c r="AQ3760">
        <v>268</v>
      </c>
      <c r="AR3760">
        <v>268</v>
      </c>
      <c r="AS3760">
        <v>268</v>
      </c>
      <c r="AT3760">
        <v>267.64999999999998</v>
      </c>
      <c r="AU3760">
        <v>267.55</v>
      </c>
      <c r="AV3760">
        <v>267.76</v>
      </c>
      <c r="AW3760">
        <v>267.99</v>
      </c>
      <c r="AX3760">
        <v>259.34000000000003</v>
      </c>
      <c r="AY3760">
        <v>267.8</v>
      </c>
      <c r="AZ3760">
        <v>267.71000000000004</v>
      </c>
      <c r="BA3760">
        <v>267.88</v>
      </c>
      <c r="BB3760">
        <v>252.98</v>
      </c>
      <c r="BC3760">
        <v>267.58999999999997</v>
      </c>
      <c r="BD3760">
        <v>749.75</v>
      </c>
      <c r="BE3760">
        <v>749.71</v>
      </c>
      <c r="BF3760">
        <v>749.99</v>
      </c>
      <c r="BG3760">
        <v>749.63</v>
      </c>
      <c r="BH3760">
        <v>749.91000000000008</v>
      </c>
      <c r="BI3760">
        <v>749.87999999999988</v>
      </c>
      <c r="BJ3760">
        <v>749.99</v>
      </c>
      <c r="BK3760">
        <v>749.81000000000006</v>
      </c>
      <c r="BL3760">
        <v>20958.090000000004</v>
      </c>
    </row>
    <row r="3761" spans="1:64" x14ac:dyDescent="0.2">
      <c r="A3761" t="s">
        <v>4566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159.63</v>
      </c>
      <c r="M3761">
        <v>159.63</v>
      </c>
      <c r="N3761">
        <v>159.63</v>
      </c>
      <c r="O3761">
        <v>159.63</v>
      </c>
      <c r="P3761">
        <v>158.61000000000001</v>
      </c>
      <c r="Q3761">
        <v>157.08000000000001</v>
      </c>
      <c r="R3761">
        <v>159.63</v>
      </c>
      <c r="S3761">
        <v>159.63</v>
      </c>
      <c r="T3761">
        <v>159.63</v>
      </c>
      <c r="U3761">
        <v>159.57</v>
      </c>
      <c r="V3761">
        <v>159.84</v>
      </c>
      <c r="W3761">
        <v>159.63999999999999</v>
      </c>
      <c r="X3761">
        <v>159.59</v>
      </c>
      <c r="Y3761">
        <v>159.55000000000001</v>
      </c>
      <c r="Z3761">
        <v>159.71</v>
      </c>
      <c r="AA3761">
        <v>159.86000000000001</v>
      </c>
      <c r="AB3761">
        <v>159.94</v>
      </c>
      <c r="AC3761">
        <v>159.66</v>
      </c>
      <c r="AD3761">
        <v>159.66</v>
      </c>
      <c r="AE3761">
        <v>159.71</v>
      </c>
      <c r="AF3761">
        <v>0</v>
      </c>
      <c r="AG3761">
        <v>160</v>
      </c>
      <c r="AH3761">
        <v>159.63</v>
      </c>
      <c r="AI3761">
        <v>159.82999999999998</v>
      </c>
      <c r="AJ3761">
        <v>159.79000000000002</v>
      </c>
      <c r="AK3761">
        <v>106.67</v>
      </c>
      <c r="AL3761">
        <v>106.72</v>
      </c>
      <c r="AM3761">
        <v>106.68</v>
      </c>
      <c r="AN3761">
        <v>106.52</v>
      </c>
      <c r="AO3761">
        <v>106.59</v>
      </c>
      <c r="AP3761">
        <v>106.72999999999999</v>
      </c>
      <c r="AQ3761">
        <v>106.78</v>
      </c>
      <c r="AR3761">
        <v>107</v>
      </c>
      <c r="AS3761">
        <v>107</v>
      </c>
      <c r="AT3761">
        <v>106.60000000000001</v>
      </c>
      <c r="AU3761">
        <v>106.84000000000002</v>
      </c>
      <c r="AV3761">
        <v>106.83</v>
      </c>
      <c r="AW3761">
        <v>106.68</v>
      </c>
      <c r="AX3761">
        <v>106.96000000000001</v>
      </c>
      <c r="AY3761">
        <v>106.62999999999998</v>
      </c>
      <c r="AZ3761">
        <v>106.75</v>
      </c>
      <c r="BA3761">
        <v>106.78</v>
      </c>
      <c r="BB3761">
        <v>106.81</v>
      </c>
      <c r="BC3761">
        <v>106.6</v>
      </c>
      <c r="BD3761">
        <v>188.68</v>
      </c>
      <c r="BE3761">
        <v>188.66000000000003</v>
      </c>
      <c r="BF3761">
        <v>188.93</v>
      </c>
      <c r="BG3761">
        <v>188.87</v>
      </c>
      <c r="BH3761">
        <v>188.98000000000002</v>
      </c>
      <c r="BI3761">
        <v>188.51</v>
      </c>
      <c r="BJ3761">
        <v>188.62</v>
      </c>
      <c r="BK3761">
        <v>188.69</v>
      </c>
      <c r="BL3761">
        <v>7367.1900000000023</v>
      </c>
    </row>
    <row r="3762" spans="1:64" x14ac:dyDescent="0.2">
      <c r="A3762" t="s">
        <v>4567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559.98</v>
      </c>
      <c r="M3762">
        <v>559.98</v>
      </c>
      <c r="N3762">
        <v>559.82000000000005</v>
      </c>
      <c r="O3762">
        <v>559.98</v>
      </c>
      <c r="P3762">
        <v>559.94000000000005</v>
      </c>
      <c r="Q3762">
        <v>559.86</v>
      </c>
      <c r="R3762">
        <v>548.65</v>
      </c>
      <c r="S3762">
        <v>559.51</v>
      </c>
      <c r="T3762">
        <v>559.93000000000006</v>
      </c>
      <c r="U3762">
        <v>559.64</v>
      </c>
      <c r="V3762">
        <v>559.53</v>
      </c>
      <c r="W3762">
        <v>559.51</v>
      </c>
      <c r="X3762">
        <v>559.77</v>
      </c>
      <c r="Y3762">
        <v>559.65</v>
      </c>
      <c r="Z3762">
        <v>559.66999999999996</v>
      </c>
      <c r="AA3762">
        <v>559.91999999999996</v>
      </c>
      <c r="AB3762">
        <v>559.56999999999994</v>
      </c>
      <c r="AC3762">
        <v>544.12</v>
      </c>
      <c r="AD3762">
        <v>559.66</v>
      </c>
      <c r="AE3762">
        <v>559.81999999999994</v>
      </c>
      <c r="AF3762">
        <v>147.66</v>
      </c>
      <c r="AG3762">
        <v>560</v>
      </c>
      <c r="AH3762">
        <v>559.86</v>
      </c>
      <c r="AI3762">
        <v>559.94000000000005</v>
      </c>
      <c r="AJ3762">
        <v>559.99</v>
      </c>
      <c r="AK3762">
        <v>374.57</v>
      </c>
      <c r="AL3762">
        <v>374.63</v>
      </c>
      <c r="AM3762">
        <v>374.63</v>
      </c>
      <c r="AN3762">
        <v>374.86</v>
      </c>
      <c r="AO3762">
        <v>374.64</v>
      </c>
      <c r="AP3762">
        <v>374.89</v>
      </c>
      <c r="AQ3762">
        <v>374.94</v>
      </c>
      <c r="AR3762">
        <v>375</v>
      </c>
      <c r="AS3762">
        <v>375</v>
      </c>
      <c r="AT3762">
        <v>374.7</v>
      </c>
      <c r="AU3762">
        <v>374.85</v>
      </c>
      <c r="AV3762">
        <v>374.99</v>
      </c>
      <c r="AW3762">
        <v>374.93</v>
      </c>
      <c r="AX3762">
        <v>374.52</v>
      </c>
      <c r="AY3762">
        <v>374.76</v>
      </c>
      <c r="AZ3762">
        <v>374.78</v>
      </c>
      <c r="BA3762">
        <v>374.52</v>
      </c>
      <c r="BB3762">
        <v>374.99</v>
      </c>
      <c r="BC3762">
        <v>374.57</v>
      </c>
      <c r="BD3762">
        <v>374.74000000000007</v>
      </c>
      <c r="BE3762">
        <v>374.69999999999993</v>
      </c>
      <c r="BF3762">
        <v>374.53000000000003</v>
      </c>
      <c r="BG3762">
        <v>374.62</v>
      </c>
      <c r="BH3762">
        <v>374.96999999999997</v>
      </c>
      <c r="BI3762">
        <v>374.82</v>
      </c>
      <c r="BJ3762">
        <v>374.98</v>
      </c>
      <c r="BK3762">
        <v>374.89</v>
      </c>
      <c r="BL3762">
        <v>23674.98</v>
      </c>
    </row>
    <row r="3763" spans="1:64" x14ac:dyDescent="0.2">
      <c r="A3763" t="s">
        <v>4568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559.98</v>
      </c>
      <c r="M3763">
        <v>559.98</v>
      </c>
      <c r="N3763">
        <v>559.98</v>
      </c>
      <c r="O3763">
        <v>559.98</v>
      </c>
      <c r="P3763">
        <v>559.98</v>
      </c>
      <c r="Q3763">
        <v>559.98</v>
      </c>
      <c r="R3763">
        <v>559.76</v>
      </c>
      <c r="S3763">
        <v>559.61</v>
      </c>
      <c r="T3763">
        <v>559.93000000000006</v>
      </c>
      <c r="U3763">
        <v>559.08000000000004</v>
      </c>
      <c r="V3763">
        <v>559.77</v>
      </c>
      <c r="W3763">
        <v>559.93000000000006</v>
      </c>
      <c r="X3763">
        <v>559.53</v>
      </c>
      <c r="Y3763">
        <v>559.6</v>
      </c>
      <c r="Z3763">
        <v>559.65</v>
      </c>
      <c r="AA3763">
        <v>559.84</v>
      </c>
      <c r="AB3763">
        <v>559.85</v>
      </c>
      <c r="AC3763">
        <v>560</v>
      </c>
      <c r="AD3763">
        <v>558.56999999999994</v>
      </c>
      <c r="AE3763">
        <v>559.93000000000006</v>
      </c>
      <c r="AF3763">
        <v>167.28</v>
      </c>
      <c r="AG3763">
        <v>559.84</v>
      </c>
      <c r="AH3763">
        <v>560</v>
      </c>
      <c r="AI3763">
        <v>559.77</v>
      </c>
      <c r="AJ3763">
        <v>559.75</v>
      </c>
      <c r="AK3763">
        <v>374.89</v>
      </c>
      <c r="AL3763">
        <v>375</v>
      </c>
      <c r="AM3763">
        <v>374.68</v>
      </c>
      <c r="AN3763">
        <v>374.72</v>
      </c>
      <c r="AO3763">
        <v>374.61</v>
      </c>
      <c r="AP3763">
        <v>374.94</v>
      </c>
      <c r="AQ3763">
        <v>374.55</v>
      </c>
      <c r="AR3763">
        <v>0</v>
      </c>
      <c r="AS3763">
        <v>375</v>
      </c>
      <c r="AT3763">
        <v>374.88</v>
      </c>
      <c r="AU3763">
        <v>374.77</v>
      </c>
      <c r="AV3763">
        <v>374.75</v>
      </c>
      <c r="AW3763">
        <v>327.38</v>
      </c>
      <c r="AX3763">
        <v>374.82</v>
      </c>
      <c r="AY3763">
        <v>372.71999999999997</v>
      </c>
      <c r="AZ3763">
        <v>374.92</v>
      </c>
      <c r="BA3763">
        <v>374.53999999999996</v>
      </c>
      <c r="BB3763">
        <v>374.72999999999996</v>
      </c>
      <c r="BC3763">
        <v>374.68</v>
      </c>
      <c r="BD3763">
        <v>374.59000000000003</v>
      </c>
      <c r="BE3763">
        <v>374.90000000000003</v>
      </c>
      <c r="BF3763">
        <v>374.54999999999995</v>
      </c>
      <c r="BG3763">
        <v>374.51</v>
      </c>
      <c r="BH3763">
        <v>374.66999999999996</v>
      </c>
      <c r="BI3763">
        <v>374.70000000000005</v>
      </c>
      <c r="BJ3763">
        <v>374.74</v>
      </c>
      <c r="BK3763">
        <v>374.77</v>
      </c>
      <c r="BL3763">
        <v>23295.580000000005</v>
      </c>
    </row>
    <row r="3764" spans="1:64" x14ac:dyDescent="0.2">
      <c r="A3764" t="s">
        <v>4569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19373.270000000004</v>
      </c>
      <c r="M3764">
        <v>18943.429999999993</v>
      </c>
      <c r="N3764">
        <v>21302.149999999994</v>
      </c>
      <c r="O3764">
        <v>21427.850000000002</v>
      </c>
      <c r="P3764">
        <v>21044.35</v>
      </c>
      <c r="Q3764">
        <v>21232.22</v>
      </c>
      <c r="R3764">
        <v>21450.579999999998</v>
      </c>
      <c r="S3764">
        <v>21940.409999999996</v>
      </c>
      <c r="T3764">
        <v>21945.71</v>
      </c>
      <c r="U3764">
        <v>21833.610000000008</v>
      </c>
      <c r="V3764">
        <v>21896.659999999996</v>
      </c>
      <c r="W3764">
        <v>20670.079999999994</v>
      </c>
      <c r="X3764">
        <v>21872.95</v>
      </c>
      <c r="Y3764">
        <v>21655.280000000002</v>
      </c>
      <c r="Z3764">
        <v>21843.510000000009</v>
      </c>
      <c r="AA3764">
        <v>21655.77</v>
      </c>
      <c r="AB3764">
        <v>21787.390000000003</v>
      </c>
      <c r="AC3764">
        <v>22150.77</v>
      </c>
      <c r="AD3764">
        <v>21933.51</v>
      </c>
      <c r="AE3764">
        <v>21941.18</v>
      </c>
      <c r="AF3764">
        <v>3712.27</v>
      </c>
      <c r="AG3764">
        <v>21881.4</v>
      </c>
      <c r="AH3764">
        <v>21925.960000000006</v>
      </c>
      <c r="AI3764">
        <v>21931.870000000003</v>
      </c>
      <c r="AJ3764">
        <v>21942.310000000005</v>
      </c>
      <c r="AK3764">
        <v>14697.710000000001</v>
      </c>
      <c r="AL3764">
        <v>14697.720000000001</v>
      </c>
      <c r="AM3764">
        <v>14975.17</v>
      </c>
      <c r="AN3764">
        <v>16044.330000000002</v>
      </c>
      <c r="AO3764">
        <v>15855.770000000002</v>
      </c>
      <c r="AP3764">
        <v>15780.490000000002</v>
      </c>
      <c r="AQ3764">
        <v>16032.45</v>
      </c>
      <c r="AR3764">
        <v>8923.06</v>
      </c>
      <c r="AS3764">
        <v>17784.46</v>
      </c>
      <c r="AT3764">
        <v>17943.870000000003</v>
      </c>
      <c r="AU3764">
        <v>21146.07</v>
      </c>
      <c r="AV3764">
        <v>21409.88</v>
      </c>
      <c r="AW3764">
        <v>23613.040000000001</v>
      </c>
      <c r="AX3764">
        <v>16597.080000000002</v>
      </c>
      <c r="AY3764">
        <v>16604.270000000004</v>
      </c>
      <c r="AZ3764">
        <v>16600.990000000002</v>
      </c>
      <c r="BA3764">
        <v>16596.96</v>
      </c>
      <c r="BB3764">
        <v>16599.55</v>
      </c>
      <c r="BC3764">
        <v>14126.74</v>
      </c>
      <c r="BD3764">
        <v>19856.300000000003</v>
      </c>
      <c r="BE3764">
        <v>19857.740000000002</v>
      </c>
      <c r="BF3764">
        <v>19852.469999999998</v>
      </c>
      <c r="BG3764">
        <v>19850.38</v>
      </c>
      <c r="BH3764">
        <v>19855.259999999998</v>
      </c>
      <c r="BI3764">
        <v>19856.75</v>
      </c>
      <c r="BJ3764">
        <v>19849.38</v>
      </c>
      <c r="BK3764">
        <v>19850.870000000003</v>
      </c>
      <c r="BL3764">
        <v>994153.25</v>
      </c>
    </row>
    <row r="3765" spans="1:64" x14ac:dyDescent="0.2">
      <c r="A3765" t="s">
        <v>4570</v>
      </c>
      <c r="B3765">
        <v>41694.729999999996</v>
      </c>
      <c r="C3765">
        <v>39120.590000000004</v>
      </c>
      <c r="D3765">
        <v>26441.059999999998</v>
      </c>
      <c r="E3765">
        <v>29625.049999999996</v>
      </c>
      <c r="F3765">
        <v>38654.359999999986</v>
      </c>
      <c r="G3765">
        <v>50079.789999999986</v>
      </c>
      <c r="H3765">
        <v>28736.789999999994</v>
      </c>
      <c r="I3765">
        <v>31575.259999999991</v>
      </c>
      <c r="J3765">
        <v>31145.29</v>
      </c>
      <c r="K3765">
        <v>28814.630000000008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345887.54999999993</v>
      </c>
    </row>
    <row r="3766" spans="1:64" x14ac:dyDescent="0.2">
      <c r="A3766" t="s">
        <v>4571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300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300</v>
      </c>
    </row>
    <row r="3767" spans="1:64" x14ac:dyDescent="0.2">
      <c r="A3767" t="s">
        <v>4572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14872.349999999999</v>
      </c>
      <c r="M3767">
        <v>15561.15</v>
      </c>
      <c r="N3767">
        <v>13976.16</v>
      </c>
      <c r="O3767">
        <v>16683.28</v>
      </c>
      <c r="P3767">
        <v>14582.65</v>
      </c>
      <c r="Q3767">
        <v>15338.380000000001</v>
      </c>
      <c r="R3767">
        <v>14746.380000000001</v>
      </c>
      <c r="S3767">
        <v>15815.82</v>
      </c>
      <c r="T3767">
        <v>14580.91</v>
      </c>
      <c r="U3767">
        <v>17102.18</v>
      </c>
      <c r="V3767">
        <v>19181.29</v>
      </c>
      <c r="W3767">
        <v>18048.97</v>
      </c>
      <c r="X3767">
        <v>16936.580000000002</v>
      </c>
      <c r="Y3767">
        <v>16311.65</v>
      </c>
      <c r="Z3767">
        <v>17622.240000000002</v>
      </c>
      <c r="AA3767">
        <v>17088.93</v>
      </c>
      <c r="AB3767">
        <v>16462.91</v>
      </c>
      <c r="AC3767">
        <v>16429.27</v>
      </c>
      <c r="AD3767">
        <v>17422.999999999996</v>
      </c>
      <c r="AE3767">
        <v>16532.28</v>
      </c>
      <c r="AF3767">
        <v>15937.71</v>
      </c>
      <c r="AG3767">
        <v>16606.340000000004</v>
      </c>
      <c r="AH3767">
        <v>18401.909999999996</v>
      </c>
      <c r="AI3767">
        <v>17893.82</v>
      </c>
      <c r="AJ3767">
        <v>17202.849999999995</v>
      </c>
      <c r="AK3767">
        <v>15954.54</v>
      </c>
      <c r="AL3767">
        <v>12759.55</v>
      </c>
      <c r="AM3767">
        <v>12624.81</v>
      </c>
      <c r="AN3767">
        <v>12007.419999999998</v>
      </c>
      <c r="AO3767">
        <v>12178.56</v>
      </c>
      <c r="AP3767">
        <v>12049.75</v>
      </c>
      <c r="AQ3767">
        <v>12160.900000000001</v>
      </c>
      <c r="AR3767">
        <v>0</v>
      </c>
      <c r="AS3767">
        <v>19829.150000000001</v>
      </c>
      <c r="AT3767">
        <v>12557.17</v>
      </c>
      <c r="AU3767">
        <v>13337.98</v>
      </c>
      <c r="AV3767">
        <v>15642.340000000002</v>
      </c>
      <c r="AW3767">
        <v>19244.84</v>
      </c>
      <c r="AX3767">
        <v>12632.319999999998</v>
      </c>
      <c r="AY3767">
        <v>17384.3</v>
      </c>
      <c r="AZ3767">
        <v>25457.089999999993</v>
      </c>
      <c r="BA3767">
        <v>18147.43</v>
      </c>
      <c r="BB3767">
        <v>18670.32</v>
      </c>
      <c r="BC3767">
        <v>19555.009999999998</v>
      </c>
      <c r="BD3767">
        <v>14607.68</v>
      </c>
      <c r="BE3767">
        <v>14607.68</v>
      </c>
      <c r="BF3767">
        <v>14607.679999999998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737355.53</v>
      </c>
    </row>
    <row r="3768" spans="1:64" x14ac:dyDescent="0.2">
      <c r="A3768" t="s">
        <v>4572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2398.59</v>
      </c>
      <c r="Z3768">
        <v>1543.77</v>
      </c>
      <c r="AA3768">
        <v>2399.2400000000002</v>
      </c>
      <c r="AB3768">
        <v>2263.94</v>
      </c>
      <c r="AC3768">
        <v>2218.84</v>
      </c>
      <c r="AD3768">
        <v>2182.27</v>
      </c>
      <c r="AE3768">
        <v>2181.35</v>
      </c>
      <c r="AF3768">
        <v>2182.8199999999997</v>
      </c>
      <c r="AG3768">
        <v>2182.35</v>
      </c>
      <c r="AH3768">
        <v>2182.9700000000003</v>
      </c>
      <c r="AI3768">
        <v>2181.4499999999998</v>
      </c>
      <c r="AJ3768">
        <v>2182.35</v>
      </c>
      <c r="AK3768">
        <v>2182.4499999999998</v>
      </c>
      <c r="AL3768">
        <v>2182.0299999999997</v>
      </c>
      <c r="AM3768">
        <v>2181.81</v>
      </c>
      <c r="AN3768">
        <v>2177.39</v>
      </c>
      <c r="AO3768">
        <v>2180.94</v>
      </c>
      <c r="AP3768">
        <v>2181.9899999999998</v>
      </c>
      <c r="AQ3768">
        <v>2181.75</v>
      </c>
      <c r="AR3768">
        <v>0</v>
      </c>
      <c r="AS3768">
        <v>3677.2200000000003</v>
      </c>
      <c r="AT3768">
        <v>2087.2399999999998</v>
      </c>
      <c r="AU3768">
        <v>2179.92</v>
      </c>
      <c r="AV3768">
        <v>2179.84</v>
      </c>
      <c r="AW3768">
        <v>1557.72</v>
      </c>
      <c r="AX3768">
        <v>1662</v>
      </c>
      <c r="AY3768">
        <v>2182.52</v>
      </c>
      <c r="AZ3768">
        <v>2182.52</v>
      </c>
      <c r="BA3768">
        <v>2182.52</v>
      </c>
      <c r="BB3768">
        <v>2236.3199999999997</v>
      </c>
      <c r="BC3768">
        <v>2182.52</v>
      </c>
      <c r="BD3768">
        <v>2254.6800000000003</v>
      </c>
      <c r="BE3768">
        <v>2317.8199999999997</v>
      </c>
      <c r="BF3768">
        <v>2317.4199999999996</v>
      </c>
      <c r="BG3768">
        <v>2380.96</v>
      </c>
      <c r="BH3768">
        <v>2398.16</v>
      </c>
      <c r="BI3768">
        <v>2348.44</v>
      </c>
      <c r="BJ3768">
        <v>2399</v>
      </c>
      <c r="BK3768">
        <v>2326.7000000000003</v>
      </c>
      <c r="BL3768">
        <v>84421.820000000022</v>
      </c>
    </row>
    <row r="3769" spans="1:64" x14ac:dyDescent="0.2">
      <c r="A3769" t="s">
        <v>4572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14607.679999999997</v>
      </c>
      <c r="BH3769">
        <v>25202.199999999997</v>
      </c>
      <c r="BI3769">
        <v>19544.61</v>
      </c>
      <c r="BJ3769">
        <v>19544.86</v>
      </c>
      <c r="BK3769">
        <v>19544.490000000002</v>
      </c>
      <c r="BL3769">
        <v>98443.839999999997</v>
      </c>
    </row>
    <row r="3770" spans="1:64" x14ac:dyDescent="0.2">
      <c r="A3770" t="s">
        <v>4573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1044.7</v>
      </c>
      <c r="M3770">
        <v>1462.22</v>
      </c>
      <c r="N3770">
        <v>3972.7</v>
      </c>
      <c r="O3770">
        <v>0</v>
      </c>
      <c r="P3770">
        <v>4151.6400000000003</v>
      </c>
      <c r="Q3770">
        <v>4579.8900000000012</v>
      </c>
      <c r="R3770">
        <v>3931.62</v>
      </c>
      <c r="S3770">
        <v>4405.6900000000005</v>
      </c>
      <c r="T3770">
        <v>3163.35</v>
      </c>
      <c r="U3770">
        <v>4785.08</v>
      </c>
      <c r="V3770">
        <v>4567.59</v>
      </c>
      <c r="W3770">
        <v>9701.6</v>
      </c>
      <c r="X3770">
        <v>8447.1700000000019</v>
      </c>
      <c r="Y3770">
        <v>8179.48</v>
      </c>
      <c r="Z3770">
        <v>8283.34</v>
      </c>
      <c r="AA3770">
        <v>8879.9900000000016</v>
      </c>
      <c r="AB3770">
        <v>6380.42</v>
      </c>
      <c r="AC3770">
        <v>6371.1600000000008</v>
      </c>
      <c r="AD3770">
        <v>6098.54</v>
      </c>
      <c r="AE3770">
        <v>6560.86</v>
      </c>
      <c r="AF3770">
        <v>5054.2899999999991</v>
      </c>
      <c r="AG3770">
        <v>5388.03</v>
      </c>
      <c r="AH3770">
        <v>6032.9399999999987</v>
      </c>
      <c r="AI3770">
        <v>6920.29</v>
      </c>
      <c r="AJ3770">
        <v>11466.87</v>
      </c>
      <c r="AK3770">
        <v>7694.92</v>
      </c>
      <c r="AL3770">
        <v>7694.41</v>
      </c>
      <c r="AM3770">
        <v>7693.72</v>
      </c>
      <c r="AN3770">
        <v>7187.38</v>
      </c>
      <c r="AO3770">
        <v>6115.9600000000009</v>
      </c>
      <c r="AP3770">
        <v>7180.130000000001</v>
      </c>
      <c r="AQ3770">
        <v>6830.24</v>
      </c>
      <c r="AR3770">
        <v>0</v>
      </c>
      <c r="AS3770">
        <v>14375.45</v>
      </c>
      <c r="AT3770">
        <v>7187.6</v>
      </c>
      <c r="AU3770">
        <v>7187.4</v>
      </c>
      <c r="AV3770">
        <v>7186.88</v>
      </c>
      <c r="AW3770">
        <v>7187.58</v>
      </c>
      <c r="AX3770">
        <v>8759.18</v>
      </c>
      <c r="AY3770">
        <v>8760.49</v>
      </c>
      <c r="AZ3770">
        <v>7515.5899999999992</v>
      </c>
      <c r="BA3770">
        <v>8478.5499999999993</v>
      </c>
      <c r="BB3770">
        <v>8759.6999999999989</v>
      </c>
      <c r="BC3770">
        <v>8759.5499999999993</v>
      </c>
      <c r="BD3770">
        <v>8759.7900000000009</v>
      </c>
      <c r="BE3770">
        <v>8759.5499999999993</v>
      </c>
      <c r="BF3770">
        <v>8760.48</v>
      </c>
      <c r="BG3770">
        <v>8759.6099999999988</v>
      </c>
      <c r="BH3770">
        <v>8760.31</v>
      </c>
      <c r="BI3770">
        <v>8760.43</v>
      </c>
      <c r="BJ3770">
        <v>8760.33</v>
      </c>
      <c r="BK3770">
        <v>8759.5499999999993</v>
      </c>
      <c r="BL3770">
        <v>354464.23999999993</v>
      </c>
    </row>
    <row r="3771" spans="1:64" x14ac:dyDescent="0.2">
      <c r="A3771" t="s">
        <v>4574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472.56</v>
      </c>
      <c r="M3771">
        <v>590.30999999999995</v>
      </c>
      <c r="N3771">
        <v>514.79999999999995</v>
      </c>
      <c r="O3771">
        <v>504.24</v>
      </c>
      <c r="P3771">
        <v>508.2</v>
      </c>
      <c r="Q3771">
        <v>521.4</v>
      </c>
      <c r="R3771">
        <v>530.64</v>
      </c>
      <c r="S3771">
        <v>554.4</v>
      </c>
      <c r="T3771">
        <v>530.64</v>
      </c>
      <c r="U3771">
        <v>675.84</v>
      </c>
      <c r="V3771">
        <v>662.64</v>
      </c>
      <c r="W3771">
        <v>686.4</v>
      </c>
      <c r="X3771">
        <v>654.72</v>
      </c>
      <c r="Y3771">
        <v>625.67999999999995</v>
      </c>
      <c r="Z3771">
        <v>570.24</v>
      </c>
      <c r="AA3771">
        <v>665.28</v>
      </c>
      <c r="AB3771">
        <v>809.1400000000001</v>
      </c>
      <c r="AC3771">
        <v>751.57</v>
      </c>
      <c r="AD3771">
        <v>813.06000000000006</v>
      </c>
      <c r="AE3771">
        <v>786.84</v>
      </c>
      <c r="AF3771">
        <v>840.48</v>
      </c>
      <c r="AG3771">
        <v>829.2299999999999</v>
      </c>
      <c r="AH3771">
        <v>872.26</v>
      </c>
      <c r="AI3771">
        <v>912.66000000000008</v>
      </c>
      <c r="AJ3771">
        <v>977.88</v>
      </c>
      <c r="AK3771">
        <v>926.8900000000001</v>
      </c>
      <c r="AL3771">
        <v>926.42000000000007</v>
      </c>
      <c r="AM3771">
        <v>926.43999999999994</v>
      </c>
      <c r="AN3771">
        <v>865.99</v>
      </c>
      <c r="AO3771">
        <v>865.73</v>
      </c>
      <c r="AP3771">
        <v>865.72</v>
      </c>
      <c r="AQ3771">
        <v>865.52</v>
      </c>
      <c r="AR3771">
        <v>0</v>
      </c>
      <c r="AS3771">
        <v>1730.22</v>
      </c>
      <c r="AT3771">
        <v>865.44999999999993</v>
      </c>
      <c r="AU3771">
        <v>865.28000000000009</v>
      </c>
      <c r="AV3771">
        <v>865.96</v>
      </c>
      <c r="AW3771">
        <v>865.98</v>
      </c>
      <c r="AX3771">
        <v>1236.04</v>
      </c>
      <c r="AY3771">
        <v>1312.26</v>
      </c>
      <c r="AZ3771">
        <v>1312.8</v>
      </c>
      <c r="BA3771">
        <v>1312.8</v>
      </c>
      <c r="BB3771">
        <v>1312.93</v>
      </c>
      <c r="BC3771">
        <v>1312.8400000000001</v>
      </c>
      <c r="BD3771">
        <v>1312.28</v>
      </c>
      <c r="BE3771">
        <v>1311.85</v>
      </c>
      <c r="BF3771">
        <v>1312.1799999999998</v>
      </c>
      <c r="BG3771">
        <v>1312.38</v>
      </c>
      <c r="BH3771">
        <v>1312.76</v>
      </c>
      <c r="BI3771">
        <v>1312.51</v>
      </c>
      <c r="BJ3771">
        <v>1312.62</v>
      </c>
      <c r="BK3771">
        <v>1304.82</v>
      </c>
      <c r="BL3771">
        <v>46587.780000000006</v>
      </c>
    </row>
    <row r="3772" spans="1:64" x14ac:dyDescent="0.2">
      <c r="A3772" t="s">
        <v>4575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2390.6100000000006</v>
      </c>
      <c r="Z3772">
        <v>1284.69</v>
      </c>
      <c r="AA3772">
        <v>2390.3000000000002</v>
      </c>
      <c r="AB3772">
        <v>2261.4899999999998</v>
      </c>
      <c r="AC3772">
        <v>2261.34</v>
      </c>
      <c r="AD3772">
        <v>2261.56</v>
      </c>
      <c r="AE3772">
        <v>2261.48</v>
      </c>
      <c r="AF3772">
        <v>2102.2200000000003</v>
      </c>
      <c r="AG3772">
        <v>2260.1999999999998</v>
      </c>
      <c r="AH3772">
        <v>2261.6</v>
      </c>
      <c r="AI3772">
        <v>2260.4</v>
      </c>
      <c r="AJ3772">
        <v>2260.88</v>
      </c>
      <c r="AK3772">
        <v>2260.7599999999998</v>
      </c>
      <c r="AL3772">
        <v>2261.59</v>
      </c>
      <c r="AM3772">
        <v>2175.13</v>
      </c>
      <c r="AN3772">
        <v>2261.7799999999997</v>
      </c>
      <c r="AO3772">
        <v>2261.02</v>
      </c>
      <c r="AP3772">
        <v>2260.08</v>
      </c>
      <c r="AQ3772">
        <v>2260.7600000000002</v>
      </c>
      <c r="AR3772">
        <v>0</v>
      </c>
      <c r="AS3772">
        <v>3638.54</v>
      </c>
      <c r="AT3772">
        <v>2196.42</v>
      </c>
      <c r="AU3772">
        <v>2262.06</v>
      </c>
      <c r="AV3772">
        <v>2262.4399999999996</v>
      </c>
      <c r="AW3772">
        <v>1486.24</v>
      </c>
      <c r="AX3772">
        <v>1942.92</v>
      </c>
      <c r="AY3772">
        <v>2152</v>
      </c>
      <c r="AZ3772">
        <v>2264.1999999999998</v>
      </c>
      <c r="BA3772">
        <v>2264.1999999999998</v>
      </c>
      <c r="BB3772">
        <v>2372.44</v>
      </c>
      <c r="BC3772">
        <v>2264.1999999999998</v>
      </c>
      <c r="BD3772">
        <v>2381.46</v>
      </c>
      <c r="BE3772">
        <v>2390.48</v>
      </c>
      <c r="BF3772">
        <v>2390.04</v>
      </c>
      <c r="BG3772">
        <v>2390.48</v>
      </c>
      <c r="BH3772">
        <v>2343.56</v>
      </c>
      <c r="BI3772">
        <v>2390.48</v>
      </c>
      <c r="BJ3772">
        <v>2390.48</v>
      </c>
      <c r="BK3772">
        <v>2390.48</v>
      </c>
      <c r="BL3772">
        <v>86171.009999999966</v>
      </c>
    </row>
    <row r="3773" spans="1:64" x14ac:dyDescent="0.2">
      <c r="A3773" t="s">
        <v>4576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1511.3999999999999</v>
      </c>
      <c r="N3773">
        <v>2344.35</v>
      </c>
      <c r="O3773">
        <v>2363.77</v>
      </c>
      <c r="P3773">
        <v>2282.4299999999998</v>
      </c>
      <c r="Q3773">
        <v>2379.85</v>
      </c>
      <c r="R3773">
        <v>2338.15</v>
      </c>
      <c r="S3773">
        <v>2393.35</v>
      </c>
      <c r="T3773">
        <v>2392.11</v>
      </c>
      <c r="U3773">
        <v>2382.44</v>
      </c>
      <c r="V3773">
        <v>2392.4</v>
      </c>
      <c r="W3773">
        <v>2358.0700000000002</v>
      </c>
      <c r="X3773">
        <v>2393.27</v>
      </c>
      <c r="Y3773">
        <v>2390.41</v>
      </c>
      <c r="Z3773">
        <v>2343.3700000000003</v>
      </c>
      <c r="AA3773">
        <v>2335.5299999999997</v>
      </c>
      <c r="AB3773">
        <v>2071.85</v>
      </c>
      <c r="AC3773">
        <v>1980.27</v>
      </c>
      <c r="AD3773">
        <v>1751.04</v>
      </c>
      <c r="AE3773">
        <v>1940.59</v>
      </c>
      <c r="AF3773">
        <v>2253.21</v>
      </c>
      <c r="AG3773">
        <v>2090.1800000000003</v>
      </c>
      <c r="AH3773">
        <v>2160.67</v>
      </c>
      <c r="AI3773">
        <v>2134.79</v>
      </c>
      <c r="AJ3773">
        <v>2231.65</v>
      </c>
      <c r="AK3773">
        <v>1862.35</v>
      </c>
      <c r="AL3773">
        <v>1862.19</v>
      </c>
      <c r="AM3773">
        <v>1864.31</v>
      </c>
      <c r="AN3773">
        <v>1644.16</v>
      </c>
      <c r="AO3773">
        <v>1641.71</v>
      </c>
      <c r="AP3773">
        <v>1632.89</v>
      </c>
      <c r="AQ3773">
        <v>1624.56</v>
      </c>
      <c r="AR3773">
        <v>0</v>
      </c>
      <c r="AS3773">
        <v>3183.44</v>
      </c>
      <c r="AT3773">
        <v>1591.7199999999998</v>
      </c>
      <c r="AU3773">
        <v>1591.72</v>
      </c>
      <c r="AV3773">
        <v>1591.7199999999998</v>
      </c>
      <c r="AW3773">
        <v>1591.72</v>
      </c>
      <c r="AX3773">
        <v>1238.76</v>
      </c>
      <c r="AY3773">
        <v>1395.8400000000001</v>
      </c>
      <c r="AZ3773">
        <v>1395.8400000000001</v>
      </c>
      <c r="BA3773">
        <v>1395.8400000000001</v>
      </c>
      <c r="BB3773">
        <v>1395.84</v>
      </c>
      <c r="BC3773">
        <v>1395.84</v>
      </c>
      <c r="BD3773">
        <v>1395.84</v>
      </c>
      <c r="BE3773">
        <v>1395.8400000000001</v>
      </c>
      <c r="BF3773">
        <v>1395.84</v>
      </c>
      <c r="BG3773">
        <v>1395.8400000000001</v>
      </c>
      <c r="BH3773">
        <v>1395.84</v>
      </c>
      <c r="BI3773">
        <v>1395.84</v>
      </c>
      <c r="BJ3773">
        <v>1395.84</v>
      </c>
      <c r="BK3773">
        <v>1395.8400000000001</v>
      </c>
      <c r="BL3773">
        <v>94282.319999999949</v>
      </c>
    </row>
    <row r="3774" spans="1:64" x14ac:dyDescent="0.2">
      <c r="A3774" t="s">
        <v>4577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454.74</v>
      </c>
      <c r="M3774">
        <v>434.5</v>
      </c>
      <c r="N3774">
        <v>1115.1499999999999</v>
      </c>
      <c r="O3774">
        <v>1112.8599999999999</v>
      </c>
      <c r="P3774">
        <v>1092.6299999999999</v>
      </c>
      <c r="Q3774">
        <v>1130.0099999999998</v>
      </c>
      <c r="R3774">
        <v>1123.5899999999999</v>
      </c>
      <c r="S3774">
        <v>1146.82</v>
      </c>
      <c r="T3774">
        <v>1101.42</v>
      </c>
      <c r="U3774">
        <v>1133.8800000000001</v>
      </c>
      <c r="V3774">
        <v>1389.15</v>
      </c>
      <c r="W3774">
        <v>1389.48</v>
      </c>
      <c r="X3774">
        <v>1366.84</v>
      </c>
      <c r="Y3774">
        <v>1312.12</v>
      </c>
      <c r="Z3774">
        <v>1255.73</v>
      </c>
      <c r="AA3774">
        <v>1367.4799999999998</v>
      </c>
      <c r="AB3774">
        <v>1350.1599999999999</v>
      </c>
      <c r="AC3774">
        <v>1358.4599999999998</v>
      </c>
      <c r="AD3774">
        <v>1362.59</v>
      </c>
      <c r="AE3774">
        <v>1289.22</v>
      </c>
      <c r="AF3774">
        <v>1317.9</v>
      </c>
      <c r="AG3774">
        <v>1360.3799999999999</v>
      </c>
      <c r="AH3774">
        <v>1357.8000000000002</v>
      </c>
      <c r="AI3774">
        <v>1346.7899999999997</v>
      </c>
      <c r="AJ3774">
        <v>1358.6699999999998</v>
      </c>
      <c r="AK3774">
        <v>1091.06</v>
      </c>
      <c r="AL3774">
        <v>1091.9100000000001</v>
      </c>
      <c r="AM3774">
        <v>1090.3499999999999</v>
      </c>
      <c r="AN3774">
        <v>1010.27</v>
      </c>
      <c r="AO3774">
        <v>1007.59</v>
      </c>
      <c r="AP3774">
        <v>998.16000000000008</v>
      </c>
      <c r="AQ3774">
        <v>995.13</v>
      </c>
      <c r="AR3774">
        <v>0</v>
      </c>
      <c r="AS3774">
        <v>1967.6799999999998</v>
      </c>
      <c r="AT3774">
        <v>988.32000000000016</v>
      </c>
      <c r="AU3774">
        <v>987.78</v>
      </c>
      <c r="AV3774">
        <v>987.93000000000006</v>
      </c>
      <c r="AW3774">
        <v>988.2</v>
      </c>
      <c r="AX3774">
        <v>956.34</v>
      </c>
      <c r="AY3774">
        <v>1020.13</v>
      </c>
      <c r="AZ3774">
        <v>1020.34</v>
      </c>
      <c r="BA3774">
        <v>1011.0500000000001</v>
      </c>
      <c r="BB3774">
        <v>1020.66</v>
      </c>
      <c r="BC3774">
        <v>1020.37</v>
      </c>
      <c r="BD3774">
        <v>1020.6599999999999</v>
      </c>
      <c r="BE3774">
        <v>1020.2799999999999</v>
      </c>
      <c r="BF3774">
        <v>1018.69</v>
      </c>
      <c r="BG3774">
        <v>1004.15</v>
      </c>
      <c r="BH3774">
        <v>1006.35</v>
      </c>
      <c r="BI3774">
        <v>1019.88</v>
      </c>
      <c r="BJ3774">
        <v>1020.8699999999999</v>
      </c>
      <c r="BK3774">
        <v>1020.32</v>
      </c>
      <c r="BL3774">
        <v>57412.839999999989</v>
      </c>
    </row>
    <row r="3775" spans="1:64" x14ac:dyDescent="0.2">
      <c r="A3775" t="s">
        <v>4578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298.54000000000002</v>
      </c>
      <c r="M3775">
        <v>290.95</v>
      </c>
      <c r="N3775">
        <v>492.1</v>
      </c>
      <c r="O3775">
        <v>490.54999999999995</v>
      </c>
      <c r="P3775">
        <v>459.13</v>
      </c>
      <c r="Q3775">
        <v>494.63</v>
      </c>
      <c r="R3775">
        <v>509.49</v>
      </c>
      <c r="S3775">
        <v>509.81000000000006</v>
      </c>
      <c r="T3775">
        <v>508.58</v>
      </c>
      <c r="U3775">
        <v>510.13</v>
      </c>
      <c r="V3775">
        <v>510.38</v>
      </c>
      <c r="W3775">
        <v>484.83</v>
      </c>
      <c r="X3775">
        <v>477.97</v>
      </c>
      <c r="Y3775">
        <v>474.04999999999995</v>
      </c>
      <c r="Z3775">
        <v>467.19000000000005</v>
      </c>
      <c r="AA3775">
        <v>480.41999999999996</v>
      </c>
      <c r="AB3775">
        <v>476.01</v>
      </c>
      <c r="AC3775">
        <v>481.89</v>
      </c>
      <c r="AD3775">
        <v>490.21999999999997</v>
      </c>
      <c r="AE3775">
        <v>482.87</v>
      </c>
      <c r="AF3775">
        <v>480.91</v>
      </c>
      <c r="AG3775">
        <v>477.97</v>
      </c>
      <c r="AH3775">
        <v>474.04999999999995</v>
      </c>
      <c r="AI3775">
        <v>483.85</v>
      </c>
      <c r="AJ3775">
        <v>473.22</v>
      </c>
      <c r="AK3775">
        <v>396.65</v>
      </c>
      <c r="AL3775">
        <v>396.57</v>
      </c>
      <c r="AM3775">
        <v>398.12</v>
      </c>
      <c r="AN3775">
        <v>370.75</v>
      </c>
      <c r="AO3775">
        <v>369.28</v>
      </c>
      <c r="AP3775">
        <v>365.85</v>
      </c>
      <c r="AQ3775">
        <v>364.38</v>
      </c>
      <c r="AR3775">
        <v>0</v>
      </c>
      <c r="AS3775">
        <v>691.52</v>
      </c>
      <c r="AT3775">
        <v>345.76</v>
      </c>
      <c r="AU3775">
        <v>345.76</v>
      </c>
      <c r="AV3775">
        <v>345.76</v>
      </c>
      <c r="AW3775">
        <v>345.76000000000005</v>
      </c>
      <c r="AX3775">
        <v>345.76</v>
      </c>
      <c r="AY3775">
        <v>362.08000000000004</v>
      </c>
      <c r="AZ3775">
        <v>362.08000000000004</v>
      </c>
      <c r="BA3775">
        <v>362.08000000000004</v>
      </c>
      <c r="BB3775">
        <v>362.08</v>
      </c>
      <c r="BC3775">
        <v>362.08</v>
      </c>
      <c r="BD3775">
        <v>362.08</v>
      </c>
      <c r="BE3775">
        <v>362.08</v>
      </c>
      <c r="BF3775">
        <v>362.08</v>
      </c>
      <c r="BG3775">
        <v>362.08000000000004</v>
      </c>
      <c r="BH3775">
        <v>362.08</v>
      </c>
      <c r="BI3775">
        <v>362.08</v>
      </c>
      <c r="BJ3775">
        <v>362.08</v>
      </c>
      <c r="BK3775">
        <v>362.08</v>
      </c>
      <c r="BL3775">
        <v>21568.700000000019</v>
      </c>
    </row>
    <row r="3776" spans="1:64" x14ac:dyDescent="0.2">
      <c r="A3776" t="s">
        <v>4579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149.27000000000001</v>
      </c>
      <c r="M3776">
        <v>149.27000000000001</v>
      </c>
      <c r="N3776">
        <v>464.96000000000004</v>
      </c>
      <c r="O3776">
        <v>464.96000000000004</v>
      </c>
      <c r="P3776">
        <v>423.28000000000003</v>
      </c>
      <c r="Q3776">
        <v>464.96000000000004</v>
      </c>
      <c r="R3776">
        <v>462.43</v>
      </c>
      <c r="S3776">
        <v>464.96000000000004</v>
      </c>
      <c r="T3776">
        <v>464.96000000000004</v>
      </c>
      <c r="U3776">
        <v>457.31000000000006</v>
      </c>
      <c r="V3776">
        <v>464.96000000000004</v>
      </c>
      <c r="W3776">
        <v>464.96000000000004</v>
      </c>
      <c r="X3776">
        <v>450.16999999999996</v>
      </c>
      <c r="Y3776">
        <v>464.96000000000004</v>
      </c>
      <c r="Z3776">
        <v>464.96000000000004</v>
      </c>
      <c r="AA3776">
        <v>464.96000000000004</v>
      </c>
      <c r="AB3776">
        <v>448.87</v>
      </c>
      <c r="AC3776">
        <v>433.71</v>
      </c>
      <c r="AD3776">
        <v>438.09000000000003</v>
      </c>
      <c r="AE3776">
        <v>438.09000000000003</v>
      </c>
      <c r="AF3776">
        <v>438.09000000000003</v>
      </c>
      <c r="AG3776">
        <v>447.89</v>
      </c>
      <c r="AH3776">
        <v>409.74</v>
      </c>
      <c r="AI3776">
        <v>448.87</v>
      </c>
      <c r="AJ3776">
        <v>451.81000000000006</v>
      </c>
      <c r="AK3776">
        <v>360.88</v>
      </c>
      <c r="AL3776">
        <v>362.59</v>
      </c>
      <c r="AM3776">
        <v>361.03999999999996</v>
      </c>
      <c r="AN3776">
        <v>333.71</v>
      </c>
      <c r="AO3776">
        <v>328.08000000000004</v>
      </c>
      <c r="AP3776">
        <v>336.65000000000003</v>
      </c>
      <c r="AQ3776">
        <v>335.18</v>
      </c>
      <c r="AR3776">
        <v>0</v>
      </c>
      <c r="AS3776">
        <v>651.76</v>
      </c>
      <c r="AT3776">
        <v>271.88</v>
      </c>
      <c r="AU3776">
        <v>325.88</v>
      </c>
      <c r="AV3776">
        <v>325.88</v>
      </c>
      <c r="AW3776">
        <v>325.88</v>
      </c>
      <c r="AX3776">
        <v>293.24000000000007</v>
      </c>
      <c r="AY3776">
        <v>338.12</v>
      </c>
      <c r="AZ3776">
        <v>338.12</v>
      </c>
      <c r="BA3776">
        <v>338.12</v>
      </c>
      <c r="BB3776">
        <v>338.12</v>
      </c>
      <c r="BC3776">
        <v>338.12</v>
      </c>
      <c r="BD3776">
        <v>338.12</v>
      </c>
      <c r="BE3776">
        <v>338.11999999999995</v>
      </c>
      <c r="BF3776">
        <v>338.12</v>
      </c>
      <c r="BG3776">
        <v>338.12</v>
      </c>
      <c r="BH3776">
        <v>338.12</v>
      </c>
      <c r="BI3776">
        <v>338.12</v>
      </c>
      <c r="BJ3776">
        <v>338.12</v>
      </c>
      <c r="BK3776">
        <v>338.12</v>
      </c>
      <c r="BL3776">
        <v>19704.69999999999</v>
      </c>
    </row>
    <row r="3777" spans="1:64" x14ac:dyDescent="0.2">
      <c r="A3777" t="s">
        <v>4580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298.54000000000002</v>
      </c>
      <c r="M3777">
        <v>404.14</v>
      </c>
      <c r="N3777">
        <v>789.43</v>
      </c>
      <c r="O3777">
        <v>786.4</v>
      </c>
      <c r="P3777">
        <v>782.94999999999993</v>
      </c>
      <c r="Q3777">
        <v>804.8</v>
      </c>
      <c r="R3777">
        <v>811.18999999999994</v>
      </c>
      <c r="S3777">
        <v>821.59</v>
      </c>
      <c r="T3777">
        <v>826.26</v>
      </c>
      <c r="U3777">
        <v>822.5</v>
      </c>
      <c r="V3777">
        <v>707.57</v>
      </c>
      <c r="W3777">
        <v>657.69999999999993</v>
      </c>
      <c r="X3777">
        <v>725.36000000000013</v>
      </c>
      <c r="Y3777">
        <v>729.04000000000008</v>
      </c>
      <c r="Z3777">
        <v>799.73</v>
      </c>
      <c r="AA3777">
        <v>818.47</v>
      </c>
      <c r="AB3777">
        <v>912.69</v>
      </c>
      <c r="AC3777">
        <v>913.25</v>
      </c>
      <c r="AD3777">
        <v>918.8900000000001</v>
      </c>
      <c r="AE3777">
        <v>852</v>
      </c>
      <c r="AF3777">
        <v>932.71</v>
      </c>
      <c r="AG3777">
        <v>926.76999999999987</v>
      </c>
      <c r="AH3777">
        <v>866.17</v>
      </c>
      <c r="AI3777">
        <v>927.29000000000008</v>
      </c>
      <c r="AJ3777">
        <v>934.14</v>
      </c>
      <c r="AK3777">
        <v>747.65000000000009</v>
      </c>
      <c r="AL3777">
        <v>747.05000000000007</v>
      </c>
      <c r="AM3777">
        <v>746.4899999999999</v>
      </c>
      <c r="AN3777">
        <v>693.24</v>
      </c>
      <c r="AO3777">
        <v>689.16</v>
      </c>
      <c r="AP3777">
        <v>695.79000000000008</v>
      </c>
      <c r="AQ3777">
        <v>691.94</v>
      </c>
      <c r="AR3777">
        <v>0</v>
      </c>
      <c r="AS3777">
        <v>1344.72</v>
      </c>
      <c r="AT3777">
        <v>672.43999999999994</v>
      </c>
      <c r="AU3777">
        <v>672.26</v>
      </c>
      <c r="AV3777">
        <v>672.39</v>
      </c>
      <c r="AW3777">
        <v>672.71</v>
      </c>
      <c r="AX3777">
        <v>672.06</v>
      </c>
      <c r="AY3777">
        <v>688.66</v>
      </c>
      <c r="AZ3777">
        <v>688.57</v>
      </c>
      <c r="BA3777">
        <v>688.67000000000007</v>
      </c>
      <c r="BB3777">
        <v>688.67000000000007</v>
      </c>
      <c r="BC3777">
        <v>688.67000000000007</v>
      </c>
      <c r="BD3777">
        <v>688.81</v>
      </c>
      <c r="BE3777">
        <v>688.81000000000006</v>
      </c>
      <c r="BF3777">
        <v>688.76</v>
      </c>
      <c r="BG3777">
        <v>688.09999999999991</v>
      </c>
      <c r="BH3777">
        <v>688.20999999999992</v>
      </c>
      <c r="BI3777">
        <v>687.87999999999988</v>
      </c>
      <c r="BJ3777">
        <v>689.07999999999993</v>
      </c>
      <c r="BK3777">
        <v>631.86999999999989</v>
      </c>
      <c r="BL3777">
        <v>38382.239999999991</v>
      </c>
    </row>
    <row r="3778" spans="1:64" x14ac:dyDescent="0.2">
      <c r="A3778" t="s">
        <v>4580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2246.2400000000002</v>
      </c>
      <c r="Z3778">
        <v>1307.6400000000001</v>
      </c>
      <c r="AA3778">
        <v>2389.4499999999998</v>
      </c>
      <c r="AB3778">
        <v>2171.61</v>
      </c>
      <c r="AC3778">
        <v>2358.92</v>
      </c>
      <c r="AD3778">
        <v>2359.08</v>
      </c>
      <c r="AE3778">
        <v>2361.29</v>
      </c>
      <c r="AF3778">
        <v>1865.3400000000001</v>
      </c>
      <c r="AG3778">
        <v>2367.5200000000004</v>
      </c>
      <c r="AH3778">
        <v>2301.98</v>
      </c>
      <c r="AI3778">
        <v>2367.3000000000002</v>
      </c>
      <c r="AJ3778">
        <v>2368.3900000000003</v>
      </c>
      <c r="AK3778">
        <v>2309.64</v>
      </c>
      <c r="AL3778">
        <v>2310.2599999999998</v>
      </c>
      <c r="AM3778">
        <v>2367.92</v>
      </c>
      <c r="AN3778">
        <v>2388.0199999999995</v>
      </c>
      <c r="AO3778">
        <v>2288.94</v>
      </c>
      <c r="AP3778">
        <v>2171.1999999999998</v>
      </c>
      <c r="AQ3778">
        <v>2170.4700000000003</v>
      </c>
      <c r="AR3778">
        <v>0</v>
      </c>
      <c r="AS3778">
        <v>3719.0899999999997</v>
      </c>
      <c r="AT3778">
        <v>2313.9999999999995</v>
      </c>
      <c r="AU3778">
        <v>2388.7199999999998</v>
      </c>
      <c r="AV3778">
        <v>2299.5599999999995</v>
      </c>
      <c r="AW3778">
        <v>1493.6100000000001</v>
      </c>
      <c r="AX3778">
        <v>1358.04</v>
      </c>
      <c r="AY3778">
        <v>2199.9499999999998</v>
      </c>
      <c r="AZ3778">
        <v>2181.06</v>
      </c>
      <c r="BA3778">
        <v>2191.94</v>
      </c>
      <c r="BB3778">
        <v>2211.89</v>
      </c>
      <c r="BC3778">
        <v>2211.5299999999997</v>
      </c>
      <c r="BD3778">
        <v>2209.04</v>
      </c>
      <c r="BE3778">
        <v>2205.4399999999996</v>
      </c>
      <c r="BF3778">
        <v>2211.5099999999998</v>
      </c>
      <c r="BG3778">
        <v>2205.4399999999996</v>
      </c>
      <c r="BH3778">
        <v>2204.3599999999997</v>
      </c>
      <c r="BI3778">
        <v>2209.92</v>
      </c>
      <c r="BJ3778">
        <v>2209.64</v>
      </c>
      <c r="BK3778">
        <v>2205.4399999999996</v>
      </c>
      <c r="BL3778">
        <v>84701.389999999985</v>
      </c>
    </row>
    <row r="3779" spans="1:64" x14ac:dyDescent="0.2">
      <c r="A3779" t="s">
        <v>4581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279.07</v>
      </c>
      <c r="M3779">
        <v>272.47000000000003</v>
      </c>
      <c r="N3779">
        <v>473.27000000000004</v>
      </c>
      <c r="O3779">
        <v>478.34999999999997</v>
      </c>
      <c r="P3779">
        <v>476.05</v>
      </c>
      <c r="Q3779">
        <v>480.99</v>
      </c>
      <c r="R3779">
        <v>498.62</v>
      </c>
      <c r="S3779">
        <v>502.55999999999995</v>
      </c>
      <c r="T3779">
        <v>493.65999999999997</v>
      </c>
      <c r="U3779">
        <v>491.17999999999995</v>
      </c>
      <c r="V3779">
        <v>502.88</v>
      </c>
      <c r="W3779">
        <v>484.67</v>
      </c>
      <c r="X3779">
        <v>478.67</v>
      </c>
      <c r="Y3779">
        <v>495.57000000000005</v>
      </c>
      <c r="Z3779">
        <v>495.19</v>
      </c>
      <c r="AA3779">
        <v>501.49</v>
      </c>
      <c r="AB3779">
        <v>497.26</v>
      </c>
      <c r="AC3779">
        <v>480.44000000000005</v>
      </c>
      <c r="AD3779">
        <v>494.21</v>
      </c>
      <c r="AE3779">
        <v>560.66000000000008</v>
      </c>
      <c r="AF3779">
        <v>572.93999999999994</v>
      </c>
      <c r="AG3779">
        <v>561.75</v>
      </c>
      <c r="AH3779">
        <v>568.52</v>
      </c>
      <c r="AI3779">
        <v>558.47</v>
      </c>
      <c r="AJ3779">
        <v>565.51</v>
      </c>
      <c r="AK3779">
        <v>461.37</v>
      </c>
      <c r="AL3779">
        <v>462.40999999999997</v>
      </c>
      <c r="AM3779">
        <v>463.35</v>
      </c>
      <c r="AN3779">
        <v>423.99999999999994</v>
      </c>
      <c r="AO3779">
        <v>422.88999999999993</v>
      </c>
      <c r="AP3779">
        <v>423.26000000000005</v>
      </c>
      <c r="AQ3779">
        <v>418.43</v>
      </c>
      <c r="AR3779">
        <v>0</v>
      </c>
      <c r="AS3779">
        <v>828.48</v>
      </c>
      <c r="AT3779">
        <v>413.93</v>
      </c>
      <c r="AU3779">
        <v>414.20000000000005</v>
      </c>
      <c r="AV3779">
        <v>414</v>
      </c>
      <c r="AW3779">
        <v>413.92999999999995</v>
      </c>
      <c r="AX3779">
        <v>413.66</v>
      </c>
      <c r="AY3779">
        <v>431.59999999999997</v>
      </c>
      <c r="AZ3779">
        <v>432.2</v>
      </c>
      <c r="BA3779">
        <v>431.84000000000003</v>
      </c>
      <c r="BB3779">
        <v>432.51</v>
      </c>
      <c r="BC3779">
        <v>431.86999999999995</v>
      </c>
      <c r="BD3779">
        <v>432.28999999999996</v>
      </c>
      <c r="BE3779">
        <v>432.2</v>
      </c>
      <c r="BF3779">
        <v>432.60999999999996</v>
      </c>
      <c r="BG3779">
        <v>410.24</v>
      </c>
      <c r="BH3779">
        <v>431.64</v>
      </c>
      <c r="BI3779">
        <v>432.74000000000007</v>
      </c>
      <c r="BJ3779">
        <v>432.52</v>
      </c>
      <c r="BK3779">
        <v>432.1</v>
      </c>
      <c r="BL3779">
        <v>23834.720000000001</v>
      </c>
    </row>
    <row r="3780" spans="1:64" x14ac:dyDescent="0.2">
      <c r="A3780" t="s">
        <v>4582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149.27000000000001</v>
      </c>
      <c r="M3780">
        <v>149.27000000000001</v>
      </c>
      <c r="N3780">
        <v>559.24</v>
      </c>
      <c r="O3780">
        <v>557.17999999999995</v>
      </c>
      <c r="P3780">
        <v>552.79</v>
      </c>
      <c r="Q3780">
        <v>568.45999999999992</v>
      </c>
      <c r="R3780">
        <v>558.83000000000004</v>
      </c>
      <c r="S3780">
        <v>568.1099999999999</v>
      </c>
      <c r="T3780">
        <v>570.02</v>
      </c>
      <c r="U3780">
        <v>557.74</v>
      </c>
      <c r="V3780">
        <v>516.17000000000007</v>
      </c>
      <c r="W3780">
        <v>482.35999999999996</v>
      </c>
      <c r="X3780">
        <v>499.79999999999995</v>
      </c>
      <c r="Y3780">
        <v>440.64</v>
      </c>
      <c r="Z3780">
        <v>543.15</v>
      </c>
      <c r="AA3780">
        <v>543.15</v>
      </c>
      <c r="AB3780">
        <v>457.98</v>
      </c>
      <c r="AC3780">
        <v>545.11</v>
      </c>
      <c r="AD3780">
        <v>482.74999999999994</v>
      </c>
      <c r="AE3780">
        <v>484.34</v>
      </c>
      <c r="AF3780">
        <v>552.44000000000005</v>
      </c>
      <c r="AG3780">
        <v>545.6</v>
      </c>
      <c r="AH3780">
        <v>533.1</v>
      </c>
      <c r="AI3780">
        <v>543.54</v>
      </c>
      <c r="AJ3780">
        <v>550.01</v>
      </c>
      <c r="AK3780">
        <v>443.15000000000003</v>
      </c>
      <c r="AL3780">
        <v>444.21000000000004</v>
      </c>
      <c r="AM3780">
        <v>444.21000000000004</v>
      </c>
      <c r="AN3780">
        <v>409.72</v>
      </c>
      <c r="AO3780">
        <v>406.76</v>
      </c>
      <c r="AP3780">
        <v>410.7</v>
      </c>
      <c r="AQ3780">
        <v>409.23</v>
      </c>
      <c r="AR3780">
        <v>0</v>
      </c>
      <c r="AS3780">
        <v>795.2600000000001</v>
      </c>
      <c r="AT3780">
        <v>401.88000000000005</v>
      </c>
      <c r="AU3780">
        <v>397.88</v>
      </c>
      <c r="AV3780">
        <v>401.88</v>
      </c>
      <c r="AW3780">
        <v>401.88</v>
      </c>
      <c r="AX3780">
        <v>401.88</v>
      </c>
      <c r="AY3780">
        <v>414.12</v>
      </c>
      <c r="AZ3780">
        <v>414.12</v>
      </c>
      <c r="BA3780">
        <v>414.12</v>
      </c>
      <c r="BB3780">
        <v>414.12</v>
      </c>
      <c r="BC3780">
        <v>414.12</v>
      </c>
      <c r="BD3780">
        <v>414.12</v>
      </c>
      <c r="BE3780">
        <v>414.12</v>
      </c>
      <c r="BF3780">
        <v>414.12</v>
      </c>
      <c r="BG3780">
        <v>414.12</v>
      </c>
      <c r="BH3780">
        <v>414.12</v>
      </c>
      <c r="BI3780">
        <v>414.12</v>
      </c>
      <c r="BJ3780">
        <v>414.12</v>
      </c>
      <c r="BK3780">
        <v>414.12</v>
      </c>
      <c r="BL3780">
        <v>23663.249999999989</v>
      </c>
    </row>
    <row r="3781" spans="1:64" x14ac:dyDescent="0.2">
      <c r="A3781" t="s">
        <v>4583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1807.58</v>
      </c>
      <c r="Z3781">
        <v>1240.32</v>
      </c>
      <c r="AA3781">
        <v>2385.4499999999998</v>
      </c>
      <c r="AB3781">
        <v>2351.0300000000002</v>
      </c>
      <c r="AC3781">
        <v>2350.62</v>
      </c>
      <c r="AD3781">
        <v>2351.64</v>
      </c>
      <c r="AE3781">
        <v>2292.5</v>
      </c>
      <c r="AF3781">
        <v>2351.5099999999998</v>
      </c>
      <c r="AG3781">
        <v>2351.6999999999998</v>
      </c>
      <c r="AH3781">
        <v>2292.92</v>
      </c>
      <c r="AI3781">
        <v>2234.52</v>
      </c>
      <c r="AJ3781">
        <v>2351.83</v>
      </c>
      <c r="AK3781">
        <v>2293.5</v>
      </c>
      <c r="AL3781">
        <v>2233.0800000000004</v>
      </c>
      <c r="AM3781">
        <v>1948.6200000000001</v>
      </c>
      <c r="AN3781">
        <v>2396.3500000000004</v>
      </c>
      <c r="AO3781">
        <v>2396.5500000000002</v>
      </c>
      <c r="AP3781">
        <v>2180.52</v>
      </c>
      <c r="AQ3781">
        <v>2245.9300000000003</v>
      </c>
      <c r="AR3781">
        <v>0</v>
      </c>
      <c r="AS3781">
        <v>3645.9399999999996</v>
      </c>
      <c r="AT3781">
        <v>2233.3999999999996</v>
      </c>
      <c r="AU3781">
        <v>2322.3399999999997</v>
      </c>
      <c r="AV3781">
        <v>2394.56</v>
      </c>
      <c r="AW3781">
        <v>1575.44</v>
      </c>
      <c r="AX3781">
        <v>1868.86</v>
      </c>
      <c r="AY3781">
        <v>2240.1000000000004</v>
      </c>
      <c r="AZ3781">
        <v>2258.1400000000003</v>
      </c>
      <c r="BA3781">
        <v>2262.6799999999998</v>
      </c>
      <c r="BB3781">
        <v>2255.9300000000003</v>
      </c>
      <c r="BC3781">
        <v>2255.9300000000003</v>
      </c>
      <c r="BD3781">
        <v>2260.41</v>
      </c>
      <c r="BE3781">
        <v>2260.41</v>
      </c>
      <c r="BF3781">
        <v>2262.6799999999998</v>
      </c>
      <c r="BG3781">
        <v>2258.1999999999998</v>
      </c>
      <c r="BH3781">
        <v>2255.9300000000003</v>
      </c>
      <c r="BI3781">
        <v>2255.9300000000003</v>
      </c>
      <c r="BJ3781">
        <v>2255.8500000000004</v>
      </c>
      <c r="BK3781">
        <v>2244.64</v>
      </c>
      <c r="BL3781">
        <v>85423.54</v>
      </c>
    </row>
    <row r="3782" spans="1:64" x14ac:dyDescent="0.2">
      <c r="A3782" t="s">
        <v>4584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98.67</v>
      </c>
      <c r="M3782">
        <v>98.67</v>
      </c>
      <c r="N3782">
        <v>394.47</v>
      </c>
      <c r="O3782">
        <v>402.14</v>
      </c>
      <c r="P3782">
        <v>402.14</v>
      </c>
      <c r="Q3782">
        <v>399.57</v>
      </c>
      <c r="R3782">
        <v>414.36</v>
      </c>
      <c r="S3782">
        <v>414.36</v>
      </c>
      <c r="T3782">
        <v>414.36</v>
      </c>
      <c r="U3782">
        <v>414.36</v>
      </c>
      <c r="V3782">
        <v>414.36</v>
      </c>
      <c r="W3782">
        <v>414.36</v>
      </c>
      <c r="X3782">
        <v>414.36</v>
      </c>
      <c r="Y3782">
        <v>406.71000000000004</v>
      </c>
      <c r="Z3782">
        <v>414.36</v>
      </c>
      <c r="AA3782">
        <v>414.36</v>
      </c>
      <c r="AB3782">
        <v>403.17</v>
      </c>
      <c r="AC3782">
        <v>401.21000000000004</v>
      </c>
      <c r="AD3782">
        <v>81.599999999999994</v>
      </c>
      <c r="AE3782">
        <v>392.70000000000005</v>
      </c>
      <c r="AF3782">
        <v>397.28999999999996</v>
      </c>
      <c r="AG3782">
        <v>397.28999999999996</v>
      </c>
      <c r="AH3782">
        <v>401.7</v>
      </c>
      <c r="AI3782">
        <v>402.68</v>
      </c>
      <c r="AJ3782">
        <v>401.21000000000004</v>
      </c>
      <c r="AK3782">
        <v>324.36</v>
      </c>
      <c r="AL3782">
        <v>324.36</v>
      </c>
      <c r="AM3782">
        <v>324.36</v>
      </c>
      <c r="AN3782">
        <v>298.17</v>
      </c>
      <c r="AO3782">
        <v>296.21000000000004</v>
      </c>
      <c r="AP3782">
        <v>268.63</v>
      </c>
      <c r="AQ3782">
        <v>278.24</v>
      </c>
      <c r="AR3782">
        <v>0</v>
      </c>
      <c r="AS3782">
        <v>583.48</v>
      </c>
      <c r="AT3782">
        <v>262.24</v>
      </c>
      <c r="AU3782">
        <v>281.24</v>
      </c>
      <c r="AV3782">
        <v>294.24</v>
      </c>
      <c r="AW3782">
        <v>294.24</v>
      </c>
      <c r="AX3782">
        <v>294.24</v>
      </c>
      <c r="AY3782">
        <v>302.40000000000003</v>
      </c>
      <c r="AZ3782">
        <v>302.40000000000003</v>
      </c>
      <c r="BA3782">
        <v>302.40000000000003</v>
      </c>
      <c r="BB3782">
        <v>302.40000000000003</v>
      </c>
      <c r="BC3782">
        <v>302.39999999999998</v>
      </c>
      <c r="BD3782">
        <v>302.39999999999998</v>
      </c>
      <c r="BE3782">
        <v>302.39999999999998</v>
      </c>
      <c r="BF3782">
        <v>302.39999999999998</v>
      </c>
      <c r="BG3782">
        <v>302.40000000000003</v>
      </c>
      <c r="BH3782">
        <v>302.39999999999998</v>
      </c>
      <c r="BI3782">
        <v>302.40000000000003</v>
      </c>
      <c r="BJ3782">
        <v>302.40000000000003</v>
      </c>
      <c r="BK3782">
        <v>302.39999999999998</v>
      </c>
      <c r="BL3782">
        <v>17265.669999999998</v>
      </c>
    </row>
    <row r="3783" spans="1:64" x14ac:dyDescent="0.2">
      <c r="A3783" t="s">
        <v>4585</v>
      </c>
      <c r="B3783">
        <v>22637.119999999995</v>
      </c>
      <c r="C3783">
        <v>22687.51</v>
      </c>
      <c r="D3783">
        <v>22985.41</v>
      </c>
      <c r="E3783">
        <v>25426.83</v>
      </c>
      <c r="F3783">
        <v>24551.26999999999</v>
      </c>
      <c r="G3783">
        <v>15451.779999999999</v>
      </c>
      <c r="H3783">
        <v>23790.559999999994</v>
      </c>
      <c r="I3783">
        <v>25595.409999999996</v>
      </c>
      <c r="J3783">
        <v>35162.410000000003</v>
      </c>
      <c r="K3783">
        <v>35625.440000000002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253913.74</v>
      </c>
    </row>
    <row r="3784" spans="1:64" x14ac:dyDescent="0.2">
      <c r="A3784" t="s">
        <v>4586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5634.550000000002</v>
      </c>
      <c r="M3784">
        <v>7142.64</v>
      </c>
      <c r="N3784">
        <v>7976.2099999999991</v>
      </c>
      <c r="O3784">
        <v>8141.1100000000006</v>
      </c>
      <c r="P3784">
        <v>8005.7699999999995</v>
      </c>
      <c r="Q3784">
        <v>8061.56</v>
      </c>
      <c r="R3784">
        <v>8061.46</v>
      </c>
      <c r="S3784">
        <v>8103.77</v>
      </c>
      <c r="T3784">
        <v>7985.300000000002</v>
      </c>
      <c r="U3784">
        <v>7946.22</v>
      </c>
      <c r="V3784">
        <v>8020.2999999999993</v>
      </c>
      <c r="W3784">
        <v>9271.82</v>
      </c>
      <c r="X3784">
        <v>9285.07</v>
      </c>
      <c r="Y3784">
        <v>0</v>
      </c>
      <c r="Z3784">
        <v>18599.460000000003</v>
      </c>
      <c r="AA3784">
        <v>9355.9699999999993</v>
      </c>
      <c r="AB3784">
        <v>9840.2800000000025</v>
      </c>
      <c r="AC3784">
        <v>9490.57</v>
      </c>
      <c r="AD3784">
        <v>9445.33</v>
      </c>
      <c r="AE3784">
        <v>9295.0499999999975</v>
      </c>
      <c r="AF3784">
        <v>9441.7700000000023</v>
      </c>
      <c r="AG3784">
        <v>60.39</v>
      </c>
      <c r="AH3784">
        <v>19248.91</v>
      </c>
      <c r="AI3784">
        <v>9804.73</v>
      </c>
      <c r="AJ3784">
        <v>9910.06</v>
      </c>
      <c r="AK3784">
        <v>9929.58</v>
      </c>
      <c r="AL3784">
        <v>9994.880000000001</v>
      </c>
      <c r="AM3784">
        <v>9172.39</v>
      </c>
      <c r="AN3784">
        <v>10127.42</v>
      </c>
      <c r="AO3784">
        <v>7528.4100000000017</v>
      </c>
      <c r="AP3784">
        <v>9096.0600000000013</v>
      </c>
      <c r="AQ3784">
        <v>8584.89</v>
      </c>
      <c r="AR3784">
        <v>6410.9099999999989</v>
      </c>
      <c r="AS3784">
        <v>10115.99</v>
      </c>
      <c r="AT3784">
        <v>9197.7200000000012</v>
      </c>
      <c r="AU3784">
        <v>9479.9699999999993</v>
      </c>
      <c r="AV3784">
        <v>9584.93</v>
      </c>
      <c r="AW3784">
        <v>8430.3099999999977</v>
      </c>
      <c r="AX3784">
        <v>8576.2400000000016</v>
      </c>
      <c r="AY3784">
        <v>9309.0499999999993</v>
      </c>
      <c r="AZ3784">
        <v>9310.409999999998</v>
      </c>
      <c r="BA3784">
        <v>9304.5799999999981</v>
      </c>
      <c r="BB3784">
        <v>9305.7699999999986</v>
      </c>
      <c r="BC3784">
        <v>8851.9699999999993</v>
      </c>
      <c r="BD3784">
        <v>9305.3199999999979</v>
      </c>
      <c r="BE3784">
        <v>9309.8700000000026</v>
      </c>
      <c r="BF3784">
        <v>9310.6799999999985</v>
      </c>
      <c r="BG3784">
        <v>9303.4299999999948</v>
      </c>
      <c r="BH3784">
        <v>9310.3900000000012</v>
      </c>
      <c r="BI3784">
        <v>9311.14</v>
      </c>
      <c r="BJ3784">
        <v>9307.75</v>
      </c>
      <c r="BK3784">
        <v>9308.1999999999989</v>
      </c>
      <c r="BL3784">
        <v>464906.55999999988</v>
      </c>
    </row>
    <row r="3785" spans="1:64" x14ac:dyDescent="0.2">
      <c r="A3785" t="s">
        <v>4587</v>
      </c>
      <c r="B3785">
        <v>5263.8600000000006</v>
      </c>
      <c r="C3785">
        <v>5281.65</v>
      </c>
      <c r="D3785">
        <v>6890.4700000000012</v>
      </c>
      <c r="E3785">
        <v>7839.95</v>
      </c>
      <c r="F3785">
        <v>11129.85</v>
      </c>
      <c r="G3785">
        <v>6576.76</v>
      </c>
      <c r="H3785">
        <v>9176.0299999999988</v>
      </c>
      <c r="I3785">
        <v>9290.2900000000009</v>
      </c>
      <c r="J3785">
        <v>10205.800000000001</v>
      </c>
      <c r="K3785">
        <v>10320.150000000001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81974.81</v>
      </c>
    </row>
    <row r="3786" spans="1:64" x14ac:dyDescent="0.2">
      <c r="A3786" t="s">
        <v>4588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120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120</v>
      </c>
    </row>
    <row r="3787" spans="1:64" x14ac:dyDescent="0.2">
      <c r="A3787" t="s">
        <v>4589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14190.31</v>
      </c>
      <c r="M3787">
        <v>14648.570000000002</v>
      </c>
      <c r="N3787">
        <v>15029.009999999997</v>
      </c>
      <c r="O3787">
        <v>15046.790000000003</v>
      </c>
      <c r="P3787">
        <v>14005.299999999997</v>
      </c>
      <c r="Q3787">
        <v>13882.940000000002</v>
      </c>
      <c r="R3787">
        <v>14321.46</v>
      </c>
      <c r="S3787">
        <v>15785.779999999999</v>
      </c>
      <c r="T3787">
        <v>18121.570000000003</v>
      </c>
      <c r="U3787">
        <v>18182.12</v>
      </c>
      <c r="V3787">
        <v>17023.659999999996</v>
      </c>
      <c r="W3787">
        <v>16767.689999999999</v>
      </c>
      <c r="X3787">
        <v>16733.750000000004</v>
      </c>
      <c r="Y3787">
        <v>13234.94</v>
      </c>
      <c r="Z3787">
        <v>17838.849999999999</v>
      </c>
      <c r="AA3787">
        <v>18025.539999999997</v>
      </c>
      <c r="AB3787">
        <v>17516.36</v>
      </c>
      <c r="AC3787">
        <v>16233.58</v>
      </c>
      <c r="AD3787">
        <v>0</v>
      </c>
      <c r="AE3787">
        <v>32548.999999999996</v>
      </c>
      <c r="AF3787">
        <v>16217.18</v>
      </c>
      <c r="AG3787">
        <v>17368.13</v>
      </c>
      <c r="AH3787">
        <v>17333.589999999997</v>
      </c>
      <c r="AI3787">
        <v>17269.320000000003</v>
      </c>
      <c r="AJ3787">
        <v>17934.969999999994</v>
      </c>
      <c r="AK3787">
        <v>16631.28</v>
      </c>
      <c r="AL3787">
        <v>17017.259999999998</v>
      </c>
      <c r="AM3787">
        <v>16937.620000000006</v>
      </c>
      <c r="AN3787">
        <v>16939.179999999997</v>
      </c>
      <c r="AO3787">
        <v>15442.550000000001</v>
      </c>
      <c r="AP3787">
        <v>15417.669999999998</v>
      </c>
      <c r="AQ3787">
        <v>12009.139999999998</v>
      </c>
      <c r="AR3787">
        <v>11331.830000000002</v>
      </c>
      <c r="AS3787">
        <v>19222.520000000004</v>
      </c>
      <c r="AT3787">
        <v>12742.960000000001</v>
      </c>
      <c r="AU3787">
        <v>19367.5</v>
      </c>
      <c r="AV3787">
        <v>16659.630000000005</v>
      </c>
      <c r="AW3787">
        <v>19362.87</v>
      </c>
      <c r="AX3787">
        <v>18164.530000000002</v>
      </c>
      <c r="AY3787">
        <v>18500.640000000007</v>
      </c>
      <c r="AZ3787">
        <v>17835.690000000002</v>
      </c>
      <c r="BA3787">
        <v>15477.959999999994</v>
      </c>
      <c r="BB3787">
        <v>17915.670000000002</v>
      </c>
      <c r="BC3787">
        <v>18099.71</v>
      </c>
      <c r="BD3787">
        <v>18168.819999999996</v>
      </c>
      <c r="BE3787">
        <v>18316.549999999996</v>
      </c>
      <c r="BF3787">
        <v>18248.059999999994</v>
      </c>
      <c r="BG3787">
        <v>18218.640000000003</v>
      </c>
      <c r="BH3787">
        <v>18297.870000000003</v>
      </c>
      <c r="BI3787">
        <v>18435.980000000003</v>
      </c>
      <c r="BJ3787">
        <v>18440.98</v>
      </c>
      <c r="BK3787">
        <v>18445.849999999999</v>
      </c>
      <c r="BL3787">
        <v>866909.36999999988</v>
      </c>
    </row>
    <row r="3788" spans="1:64" x14ac:dyDescent="0.2">
      <c r="A3788" t="s">
        <v>4590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559.98</v>
      </c>
      <c r="M3788">
        <v>438.6</v>
      </c>
      <c r="N3788">
        <v>468.18</v>
      </c>
      <c r="O3788">
        <v>425.85</v>
      </c>
      <c r="P3788">
        <v>468.69</v>
      </c>
      <c r="Q3788">
        <v>475.32</v>
      </c>
      <c r="R3788">
        <v>475.32</v>
      </c>
      <c r="S3788">
        <v>475.32</v>
      </c>
      <c r="T3788">
        <v>475.83</v>
      </c>
      <c r="U3788">
        <v>475.83</v>
      </c>
      <c r="V3788">
        <v>481.95</v>
      </c>
      <c r="W3788">
        <v>479.4</v>
      </c>
      <c r="X3788">
        <v>481.95</v>
      </c>
      <c r="Y3788">
        <v>473.28</v>
      </c>
      <c r="Z3788">
        <v>475.32</v>
      </c>
      <c r="AA3788">
        <v>506.94</v>
      </c>
      <c r="AB3788">
        <v>481.95</v>
      </c>
      <c r="AC3788">
        <v>481.95</v>
      </c>
      <c r="AD3788">
        <v>0</v>
      </c>
      <c r="AE3788">
        <v>966.96</v>
      </c>
      <c r="AF3788">
        <v>481.95</v>
      </c>
      <c r="AG3788">
        <v>476.85</v>
      </c>
      <c r="AH3788">
        <v>476.85</v>
      </c>
      <c r="AI3788">
        <v>559.75</v>
      </c>
      <c r="AJ3788">
        <v>558.18000000000006</v>
      </c>
      <c r="AK3788">
        <v>475.28</v>
      </c>
      <c r="AL3788">
        <v>474.05</v>
      </c>
      <c r="AM3788">
        <v>475.46</v>
      </c>
      <c r="AN3788">
        <v>474.52</v>
      </c>
      <c r="AO3788">
        <v>447.5</v>
      </c>
      <c r="AP3788">
        <v>448.8</v>
      </c>
      <c r="AQ3788">
        <v>448.8</v>
      </c>
      <c r="AR3788">
        <v>449</v>
      </c>
      <c r="AS3788">
        <v>448.51</v>
      </c>
      <c r="AT3788">
        <v>448.51</v>
      </c>
      <c r="AU3788">
        <v>448.51</v>
      </c>
      <c r="AV3788">
        <v>448.52</v>
      </c>
      <c r="AW3788">
        <v>448.59</v>
      </c>
      <c r="AX3788">
        <v>448.82000000000005</v>
      </c>
      <c r="AY3788">
        <v>449</v>
      </c>
      <c r="AZ3788">
        <v>449</v>
      </c>
      <c r="BA3788">
        <v>1136.95</v>
      </c>
      <c r="BB3788">
        <v>448.51</v>
      </c>
      <c r="BC3788">
        <v>448.51</v>
      </c>
      <c r="BD3788">
        <v>448.52</v>
      </c>
      <c r="BE3788">
        <v>448.51</v>
      </c>
      <c r="BF3788">
        <v>449</v>
      </c>
      <c r="BG3788">
        <v>449</v>
      </c>
      <c r="BH3788">
        <v>449</v>
      </c>
      <c r="BI3788">
        <v>448.51</v>
      </c>
      <c r="BJ3788">
        <v>448.52</v>
      </c>
      <c r="BK3788">
        <v>449</v>
      </c>
      <c r="BL3788">
        <v>25029.099999999991</v>
      </c>
    </row>
    <row r="3789" spans="1:64" x14ac:dyDescent="0.2">
      <c r="A3789" t="s">
        <v>4591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214.2</v>
      </c>
      <c r="M3789">
        <v>214.2</v>
      </c>
      <c r="N3789">
        <v>316.2</v>
      </c>
      <c r="O3789">
        <v>267.75</v>
      </c>
      <c r="P3789">
        <v>318.75</v>
      </c>
      <c r="Q3789">
        <v>319.77</v>
      </c>
      <c r="R3789">
        <v>319.26</v>
      </c>
      <c r="S3789">
        <v>319.26</v>
      </c>
      <c r="T3789">
        <v>319.26</v>
      </c>
      <c r="U3789">
        <v>319.26</v>
      </c>
      <c r="V3789">
        <v>319.77</v>
      </c>
      <c r="W3789">
        <v>319.77</v>
      </c>
      <c r="X3789">
        <v>319.77</v>
      </c>
      <c r="Y3789">
        <v>319.77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319.77</v>
      </c>
      <c r="AJ3789">
        <v>319.77</v>
      </c>
      <c r="AK3789">
        <v>271.83</v>
      </c>
      <c r="AL3789">
        <v>271.83</v>
      </c>
      <c r="AM3789">
        <v>271.83</v>
      </c>
      <c r="AN3789">
        <v>271.83</v>
      </c>
      <c r="AO3789">
        <v>255</v>
      </c>
      <c r="AP3789">
        <v>255</v>
      </c>
      <c r="AQ3789">
        <v>255</v>
      </c>
      <c r="AR3789">
        <v>254.75</v>
      </c>
      <c r="AS3789">
        <v>254.93</v>
      </c>
      <c r="AT3789">
        <v>254.94</v>
      </c>
      <c r="AU3789">
        <v>254.82999999999998</v>
      </c>
      <c r="AV3789">
        <v>254.63</v>
      </c>
      <c r="AW3789">
        <v>254.66</v>
      </c>
      <c r="AX3789">
        <v>254.78000000000003</v>
      </c>
      <c r="AY3789">
        <v>254.51</v>
      </c>
      <c r="AZ3789">
        <v>254.51</v>
      </c>
      <c r="BA3789">
        <v>879.66</v>
      </c>
      <c r="BB3789">
        <v>254.51</v>
      </c>
      <c r="BC3789">
        <v>254.51</v>
      </c>
      <c r="BD3789">
        <v>254.51</v>
      </c>
      <c r="BE3789">
        <v>254.51</v>
      </c>
      <c r="BF3789">
        <v>254.51</v>
      </c>
      <c r="BG3789">
        <v>254.51</v>
      </c>
      <c r="BH3789">
        <v>254.51</v>
      </c>
      <c r="BI3789">
        <v>254.51</v>
      </c>
      <c r="BJ3789">
        <v>254.51</v>
      </c>
      <c r="BK3789">
        <v>254.51</v>
      </c>
      <c r="BL3789">
        <v>12416.150000000003</v>
      </c>
    </row>
    <row r="3790" spans="1:64" x14ac:dyDescent="0.2">
      <c r="A3790" t="s">
        <v>4592</v>
      </c>
      <c r="B3790">
        <v>19852.019999999997</v>
      </c>
      <c r="C3790">
        <v>19852.019999999997</v>
      </c>
      <c r="D3790">
        <v>14547.530000000002</v>
      </c>
      <c r="E3790">
        <v>13551.410000000002</v>
      </c>
      <c r="F3790">
        <v>19320.710000000003</v>
      </c>
      <c r="G3790">
        <v>20917.349999999999</v>
      </c>
      <c r="H3790">
        <v>19337.210000000003</v>
      </c>
      <c r="I3790">
        <v>19445.850000000002</v>
      </c>
      <c r="J3790">
        <v>13456.08</v>
      </c>
      <c r="K3790">
        <v>20486.450000000004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180766.63</v>
      </c>
    </row>
    <row r="3791" spans="1:64" x14ac:dyDescent="0.2">
      <c r="A3791" t="s">
        <v>4593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5338.17</v>
      </c>
      <c r="M3791">
        <v>95</v>
      </c>
      <c r="N3791">
        <v>29691.720000000005</v>
      </c>
      <c r="O3791">
        <v>11452.49</v>
      </c>
      <c r="P3791">
        <v>12104.039999999999</v>
      </c>
      <c r="Q3791">
        <v>12087.580000000002</v>
      </c>
      <c r="R3791">
        <v>12456.87</v>
      </c>
      <c r="S3791">
        <v>12820.03</v>
      </c>
      <c r="T3791">
        <v>12947.750000000002</v>
      </c>
      <c r="U3791">
        <v>12581.959999999997</v>
      </c>
      <c r="V3791">
        <v>12894.08</v>
      </c>
      <c r="W3791">
        <v>11839.68</v>
      </c>
      <c r="X3791">
        <v>11212.359999999999</v>
      </c>
      <c r="Y3791">
        <v>11362.89</v>
      </c>
      <c r="Z3791">
        <v>11747.079999999998</v>
      </c>
      <c r="AA3791">
        <v>11507.590000000002</v>
      </c>
      <c r="AB3791">
        <v>11562.439999999999</v>
      </c>
      <c r="AC3791">
        <v>11826.37</v>
      </c>
      <c r="AD3791">
        <v>11910.92</v>
      </c>
      <c r="AE3791">
        <v>7616.54</v>
      </c>
      <c r="AF3791">
        <v>15995.789999999997</v>
      </c>
      <c r="AG3791">
        <v>16000.67</v>
      </c>
      <c r="AH3791">
        <v>15909.5</v>
      </c>
      <c r="AI3791">
        <v>15530.92</v>
      </c>
      <c r="AJ3791">
        <v>15997.88</v>
      </c>
      <c r="AK3791">
        <v>11653.559999999998</v>
      </c>
      <c r="AL3791">
        <v>11199.42</v>
      </c>
      <c r="AM3791">
        <v>10802.59</v>
      </c>
      <c r="AN3791">
        <v>10713.809999999998</v>
      </c>
      <c r="AO3791">
        <v>3684.53</v>
      </c>
      <c r="AP3791">
        <v>9947.4</v>
      </c>
      <c r="AQ3791">
        <v>14458.440000000002</v>
      </c>
      <c r="AR3791">
        <v>6749.8599999999988</v>
      </c>
      <c r="AS3791">
        <v>10437.200000000001</v>
      </c>
      <c r="AT3791">
        <v>10113.209999999999</v>
      </c>
      <c r="AU3791">
        <v>12751.19</v>
      </c>
      <c r="AV3791">
        <v>11887.670000000002</v>
      </c>
      <c r="AW3791">
        <v>13634.299999999997</v>
      </c>
      <c r="AX3791">
        <v>12782.62</v>
      </c>
      <c r="AY3791">
        <v>7729.1799999999976</v>
      </c>
      <c r="AZ3791">
        <v>12785.699999999999</v>
      </c>
      <c r="BA3791">
        <v>17244.5</v>
      </c>
      <c r="BB3791">
        <v>12778.430000000002</v>
      </c>
      <c r="BC3791">
        <v>11797.79</v>
      </c>
      <c r="BD3791">
        <v>12782.289999999999</v>
      </c>
      <c r="BE3791">
        <v>12781.869999999999</v>
      </c>
      <c r="BF3791">
        <v>12778.75</v>
      </c>
      <c r="BG3791">
        <v>12783.95</v>
      </c>
      <c r="BH3791">
        <v>12786.869999999997</v>
      </c>
      <c r="BI3791">
        <v>12778.269999999999</v>
      </c>
      <c r="BJ3791">
        <v>12784.049999999996</v>
      </c>
      <c r="BK3791">
        <v>12785.539999999997</v>
      </c>
      <c r="BL3791">
        <v>629903.31000000006</v>
      </c>
    </row>
    <row r="3792" spans="1:64" x14ac:dyDescent="0.2">
      <c r="A3792" t="s">
        <v>4594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479.91</v>
      </c>
      <c r="M3792">
        <v>479.91</v>
      </c>
      <c r="N3792">
        <v>479.91</v>
      </c>
      <c r="O3792">
        <v>479.91</v>
      </c>
      <c r="P3792">
        <v>479.91</v>
      </c>
      <c r="Q3792">
        <v>479.91</v>
      </c>
      <c r="R3792">
        <v>479.4</v>
      </c>
      <c r="S3792">
        <v>479.91</v>
      </c>
      <c r="T3792">
        <v>479.91</v>
      </c>
      <c r="U3792">
        <v>479.91</v>
      </c>
      <c r="V3792">
        <v>479.91</v>
      </c>
      <c r="W3792">
        <v>479.91</v>
      </c>
      <c r="X3792">
        <v>479.91</v>
      </c>
      <c r="Y3792">
        <v>479.91</v>
      </c>
      <c r="Z3792">
        <v>479.91</v>
      </c>
      <c r="AA3792">
        <v>479.91</v>
      </c>
      <c r="AB3792">
        <v>479.91</v>
      </c>
      <c r="AC3792">
        <v>479.91</v>
      </c>
      <c r="AD3792">
        <v>479.91</v>
      </c>
      <c r="AE3792">
        <v>471.24</v>
      </c>
      <c r="AF3792">
        <v>479.91</v>
      </c>
      <c r="AG3792">
        <v>480</v>
      </c>
      <c r="AH3792">
        <v>479.94</v>
      </c>
      <c r="AI3792">
        <v>479.58</v>
      </c>
      <c r="AJ3792">
        <v>479.76</v>
      </c>
      <c r="AK3792">
        <v>335.52</v>
      </c>
      <c r="AL3792">
        <v>335.87</v>
      </c>
      <c r="AM3792">
        <v>335.85</v>
      </c>
      <c r="AN3792">
        <v>335.57</v>
      </c>
      <c r="AO3792">
        <v>283.73</v>
      </c>
      <c r="AP3792">
        <v>283.55</v>
      </c>
      <c r="AQ3792">
        <v>283.89999999999998</v>
      </c>
      <c r="AR3792">
        <v>284</v>
      </c>
      <c r="AS3792">
        <v>284</v>
      </c>
      <c r="AT3792">
        <v>283.89999999999998</v>
      </c>
      <c r="AU3792">
        <v>283.7</v>
      </c>
      <c r="AV3792">
        <v>283.78000000000003</v>
      </c>
      <c r="AW3792">
        <v>283.54000000000002</v>
      </c>
      <c r="AX3792">
        <v>283.62</v>
      </c>
      <c r="AY3792">
        <v>283.64999999999998</v>
      </c>
      <c r="AZ3792">
        <v>283.76</v>
      </c>
      <c r="BA3792">
        <v>283.82</v>
      </c>
      <c r="BB3792">
        <v>283.64999999999998</v>
      </c>
      <c r="BC3792">
        <v>283.81</v>
      </c>
      <c r="BD3792">
        <v>283.94</v>
      </c>
      <c r="BE3792">
        <v>283.88</v>
      </c>
      <c r="BF3792">
        <v>283.61</v>
      </c>
      <c r="BG3792">
        <v>283.73</v>
      </c>
      <c r="BH3792">
        <v>283.97000000000003</v>
      </c>
      <c r="BI3792">
        <v>283.75</v>
      </c>
      <c r="BJ3792">
        <v>283.14999999999998</v>
      </c>
      <c r="BK3792">
        <v>283.75</v>
      </c>
      <c r="BL3792">
        <v>19857.210000000006</v>
      </c>
    </row>
    <row r="3793" spans="1:64" x14ac:dyDescent="0.2">
      <c r="A3793" t="s">
        <v>4595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239.7</v>
      </c>
      <c r="M3793">
        <v>239.7</v>
      </c>
      <c r="N3793">
        <v>239.7</v>
      </c>
      <c r="O3793">
        <v>239.7</v>
      </c>
      <c r="P3793">
        <v>239.7</v>
      </c>
      <c r="Q3793">
        <v>239.7</v>
      </c>
      <c r="R3793">
        <v>239.7</v>
      </c>
      <c r="S3793">
        <v>239.7</v>
      </c>
      <c r="T3793">
        <v>239.7</v>
      </c>
      <c r="U3793">
        <v>239.7</v>
      </c>
      <c r="V3793">
        <v>239.7</v>
      </c>
      <c r="W3793">
        <v>239.7</v>
      </c>
      <c r="X3793">
        <v>239.19</v>
      </c>
      <c r="Y3793">
        <v>239.7</v>
      </c>
      <c r="Z3793">
        <v>239.7</v>
      </c>
      <c r="AA3793">
        <v>239.7</v>
      </c>
      <c r="AB3793">
        <v>239.7</v>
      </c>
      <c r="AC3793">
        <v>239.7</v>
      </c>
      <c r="AD3793">
        <v>239.7</v>
      </c>
      <c r="AE3793">
        <v>235.62</v>
      </c>
      <c r="AF3793">
        <v>239.7</v>
      </c>
      <c r="AG3793">
        <v>239.6</v>
      </c>
      <c r="AH3793">
        <v>239.99</v>
      </c>
      <c r="AI3793">
        <v>239.79</v>
      </c>
      <c r="AJ3793">
        <v>239.75</v>
      </c>
      <c r="AK3793">
        <v>167.7</v>
      </c>
      <c r="AL3793">
        <v>167.66</v>
      </c>
      <c r="AM3793">
        <v>167.68</v>
      </c>
      <c r="AN3793">
        <v>167.59</v>
      </c>
      <c r="AO3793">
        <v>140.88</v>
      </c>
      <c r="AP3793">
        <v>140.91</v>
      </c>
      <c r="AQ3793">
        <v>140.72</v>
      </c>
      <c r="AR3793">
        <v>141</v>
      </c>
      <c r="AS3793">
        <v>141</v>
      </c>
      <c r="AT3793">
        <v>140.93</v>
      </c>
      <c r="AU3793">
        <v>140.72999999999999</v>
      </c>
      <c r="AV3793">
        <v>140.76999999999998</v>
      </c>
      <c r="AW3793">
        <v>140.65</v>
      </c>
      <c r="AX3793">
        <v>140.95999999999998</v>
      </c>
      <c r="AY3793">
        <v>140.91999999999999</v>
      </c>
      <c r="AZ3793">
        <v>140.83999999999997</v>
      </c>
      <c r="BA3793">
        <v>140.82</v>
      </c>
      <c r="BB3793">
        <v>140.96</v>
      </c>
      <c r="BC3793">
        <v>140.96</v>
      </c>
      <c r="BD3793">
        <v>140.69</v>
      </c>
      <c r="BE3793">
        <v>140.76000000000002</v>
      </c>
      <c r="BF3793">
        <v>140.81</v>
      </c>
      <c r="BG3793">
        <v>140.89000000000001</v>
      </c>
      <c r="BH3793">
        <v>140.72999999999999</v>
      </c>
      <c r="BI3793">
        <v>140.62</v>
      </c>
      <c r="BJ3793">
        <v>140.69999999999999</v>
      </c>
      <c r="BK3793">
        <v>140.86000000000001</v>
      </c>
      <c r="BL3793">
        <v>9897.9799999999977</v>
      </c>
    </row>
    <row r="3794" spans="1:64" x14ac:dyDescent="0.2">
      <c r="A3794" t="s">
        <v>4596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244.8</v>
      </c>
      <c r="M3794">
        <v>639.54</v>
      </c>
      <c r="N3794">
        <v>639.54</v>
      </c>
      <c r="O3794">
        <v>639.54</v>
      </c>
      <c r="P3794">
        <v>639.54</v>
      </c>
      <c r="Q3794">
        <v>639.54</v>
      </c>
      <c r="R3794">
        <v>639.03</v>
      </c>
      <c r="S3794">
        <v>639.54</v>
      </c>
      <c r="T3794">
        <v>839.45999999999992</v>
      </c>
      <c r="U3794">
        <v>843.54</v>
      </c>
      <c r="V3794">
        <v>843.54</v>
      </c>
      <c r="W3794">
        <v>843.03</v>
      </c>
      <c r="X3794">
        <v>964.41</v>
      </c>
      <c r="Y3794">
        <v>965.43</v>
      </c>
      <c r="Z3794">
        <v>945.54</v>
      </c>
      <c r="AA3794">
        <v>868.02</v>
      </c>
      <c r="AB3794">
        <v>485.52</v>
      </c>
      <c r="AC3794">
        <v>933.3</v>
      </c>
      <c r="AD3794">
        <v>945.54</v>
      </c>
      <c r="AE3794">
        <v>877.2</v>
      </c>
      <c r="AF3794">
        <v>1016.41</v>
      </c>
      <c r="AG3794">
        <v>1027.8999999999999</v>
      </c>
      <c r="AH3794">
        <v>1037.29</v>
      </c>
      <c r="AI3794">
        <v>1036.46</v>
      </c>
      <c r="AJ3794">
        <v>1034.52</v>
      </c>
      <c r="AK3794">
        <v>725.56</v>
      </c>
      <c r="AL3794">
        <v>727.5</v>
      </c>
      <c r="AM3794">
        <v>727.31</v>
      </c>
      <c r="AN3794">
        <v>720.09</v>
      </c>
      <c r="AO3794">
        <v>616.18000000000018</v>
      </c>
      <c r="AP3794">
        <v>615.04</v>
      </c>
      <c r="AQ3794">
        <v>616.51</v>
      </c>
      <c r="AR3794">
        <v>402.44</v>
      </c>
      <c r="AS3794">
        <v>821.71999999999991</v>
      </c>
      <c r="AT3794">
        <v>612.10000000000014</v>
      </c>
      <c r="AU3794">
        <v>613.61999999999989</v>
      </c>
      <c r="AV3794">
        <v>615.38</v>
      </c>
      <c r="AW3794">
        <v>615.97000000000014</v>
      </c>
      <c r="AX3794">
        <v>800</v>
      </c>
      <c r="AY3794">
        <v>800</v>
      </c>
      <c r="AZ3794">
        <v>800</v>
      </c>
      <c r="BA3794">
        <v>800</v>
      </c>
      <c r="BB3794">
        <v>800</v>
      </c>
      <c r="BC3794">
        <v>800</v>
      </c>
      <c r="BD3794">
        <v>800</v>
      </c>
      <c r="BE3794">
        <v>800</v>
      </c>
      <c r="BF3794">
        <v>800</v>
      </c>
      <c r="BG3794">
        <v>800</v>
      </c>
      <c r="BH3794">
        <v>800</v>
      </c>
      <c r="BI3794">
        <v>800</v>
      </c>
      <c r="BJ3794">
        <v>800</v>
      </c>
      <c r="BK3794">
        <v>800</v>
      </c>
      <c r="BL3794">
        <v>39857.600000000006</v>
      </c>
    </row>
    <row r="3795" spans="1:64" x14ac:dyDescent="0.2">
      <c r="A3795" t="s">
        <v>4597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479.91</v>
      </c>
      <c r="M3795">
        <v>479.91</v>
      </c>
      <c r="N3795">
        <v>479.91</v>
      </c>
      <c r="O3795">
        <v>479.91</v>
      </c>
      <c r="P3795">
        <v>479.91</v>
      </c>
      <c r="Q3795">
        <v>479.91</v>
      </c>
      <c r="R3795">
        <v>479.91</v>
      </c>
      <c r="S3795">
        <v>479.91</v>
      </c>
      <c r="T3795">
        <v>479.91</v>
      </c>
      <c r="U3795">
        <v>479.91</v>
      </c>
      <c r="V3795">
        <v>479.91</v>
      </c>
      <c r="W3795">
        <v>479.91</v>
      </c>
      <c r="X3795">
        <v>479.91</v>
      </c>
      <c r="Y3795">
        <v>479.4</v>
      </c>
      <c r="Z3795">
        <v>479.91</v>
      </c>
      <c r="AA3795">
        <v>479.91</v>
      </c>
      <c r="AB3795">
        <v>479.91</v>
      </c>
      <c r="AC3795">
        <v>479.91</v>
      </c>
      <c r="AD3795">
        <v>479.4</v>
      </c>
      <c r="AE3795">
        <v>478.38</v>
      </c>
      <c r="AF3795">
        <v>479.91</v>
      </c>
      <c r="AG3795">
        <v>479.84</v>
      </c>
      <c r="AH3795">
        <v>479.67</v>
      </c>
      <c r="AI3795">
        <v>479.55</v>
      </c>
      <c r="AJ3795">
        <v>479.68</v>
      </c>
      <c r="AK3795">
        <v>335.72</v>
      </c>
      <c r="AL3795">
        <v>335.8</v>
      </c>
      <c r="AM3795">
        <v>335.73</v>
      </c>
      <c r="AN3795">
        <v>335.6</v>
      </c>
      <c r="AO3795">
        <v>283.73</v>
      </c>
      <c r="AP3795">
        <v>283.81</v>
      </c>
      <c r="AQ3795">
        <v>283.74</v>
      </c>
      <c r="AR3795">
        <v>284</v>
      </c>
      <c r="AS3795">
        <v>284</v>
      </c>
      <c r="AT3795">
        <v>283.84000000000003</v>
      </c>
      <c r="AU3795">
        <v>283.75</v>
      </c>
      <c r="AV3795">
        <v>283.61</v>
      </c>
      <c r="AW3795">
        <v>283.79000000000002</v>
      </c>
      <c r="AX3795">
        <v>283.70999999999998</v>
      </c>
      <c r="AY3795">
        <v>283.73</v>
      </c>
      <c r="AZ3795">
        <v>283.77999999999997</v>
      </c>
      <c r="BA3795">
        <v>283.72000000000003</v>
      </c>
      <c r="BB3795">
        <v>283.91000000000003</v>
      </c>
      <c r="BC3795">
        <v>283.60000000000002</v>
      </c>
      <c r="BD3795">
        <v>283.68</v>
      </c>
      <c r="BE3795">
        <v>283.60000000000002</v>
      </c>
      <c r="BF3795">
        <v>283.91999999999996</v>
      </c>
      <c r="BG3795">
        <v>283.86</v>
      </c>
      <c r="BH3795">
        <v>283.58</v>
      </c>
      <c r="BI3795">
        <v>283.85000000000002</v>
      </c>
      <c r="BJ3795">
        <v>283.97000000000003</v>
      </c>
      <c r="BK3795">
        <v>283.59000000000003</v>
      </c>
      <c r="BL3795">
        <v>19863.919999999995</v>
      </c>
    </row>
    <row r="3796" spans="1:64" x14ac:dyDescent="0.2">
      <c r="A3796" t="s">
        <v>4598</v>
      </c>
      <c r="B3796">
        <v>12404.230000000001</v>
      </c>
      <c r="C3796">
        <v>12535.84</v>
      </c>
      <c r="D3796">
        <v>12737.58</v>
      </c>
      <c r="E3796">
        <v>12875.460000000003</v>
      </c>
      <c r="F3796">
        <v>120.5</v>
      </c>
      <c r="G3796">
        <v>22760.39</v>
      </c>
      <c r="H3796">
        <v>11437.210000000001</v>
      </c>
      <c r="I3796">
        <v>12167.5</v>
      </c>
      <c r="J3796">
        <v>12253.85</v>
      </c>
      <c r="K3796">
        <v>12252.100000000002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121544.66000000002</v>
      </c>
    </row>
    <row r="3797" spans="1:64" x14ac:dyDescent="0.2">
      <c r="A3797" t="s">
        <v>4599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142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142</v>
      </c>
    </row>
    <row r="3798" spans="1:64" x14ac:dyDescent="0.2">
      <c r="A3798" t="s">
        <v>4600</v>
      </c>
      <c r="B3798">
        <v>13477.599999999997</v>
      </c>
      <c r="C3798">
        <v>13281.04</v>
      </c>
      <c r="D3798">
        <v>13538.2</v>
      </c>
      <c r="E3798">
        <v>17233.34</v>
      </c>
      <c r="F3798">
        <v>13511.029999999999</v>
      </c>
      <c r="G3798">
        <v>13302.3</v>
      </c>
      <c r="H3798">
        <v>13528.36</v>
      </c>
      <c r="I3798">
        <v>13454.159999999998</v>
      </c>
      <c r="J3798">
        <v>14298.14</v>
      </c>
      <c r="K3798">
        <v>14954.199999999997</v>
      </c>
      <c r="L3798">
        <v>10732.039999999999</v>
      </c>
      <c r="M3798">
        <v>11328.519999999999</v>
      </c>
      <c r="N3798">
        <v>11740.829999999998</v>
      </c>
      <c r="O3798">
        <v>10894.32</v>
      </c>
      <c r="P3798">
        <v>11553.769999999997</v>
      </c>
      <c r="Q3798">
        <v>11031.039999999999</v>
      </c>
      <c r="R3798">
        <v>11221.009999999998</v>
      </c>
      <c r="S3798">
        <v>11447.229999999998</v>
      </c>
      <c r="T3798">
        <v>106.72999999999999</v>
      </c>
      <c r="U3798">
        <v>10043.859999999999</v>
      </c>
      <c r="V3798">
        <v>22882.329999999994</v>
      </c>
      <c r="W3798">
        <v>11552.769999999999</v>
      </c>
      <c r="X3798">
        <v>11436.609999999995</v>
      </c>
      <c r="Y3798">
        <v>11276.349999999999</v>
      </c>
      <c r="Z3798">
        <v>11553.579999999998</v>
      </c>
      <c r="AA3798">
        <v>11532.09</v>
      </c>
      <c r="AB3798">
        <v>11553.68</v>
      </c>
      <c r="AC3798">
        <v>11552.939999999999</v>
      </c>
      <c r="AD3798">
        <v>11553.08</v>
      </c>
      <c r="AE3798">
        <v>11552.419999999996</v>
      </c>
      <c r="AF3798">
        <v>11552.869999999997</v>
      </c>
      <c r="AG3798">
        <v>11553.619999999997</v>
      </c>
      <c r="AH3798">
        <v>11553.579999999998</v>
      </c>
      <c r="AI3798">
        <v>11552.999999999998</v>
      </c>
      <c r="AJ3798">
        <v>11553.390000000001</v>
      </c>
      <c r="AK3798">
        <v>7741.8</v>
      </c>
      <c r="AL3798">
        <v>7741.8</v>
      </c>
      <c r="AM3798">
        <v>1587.76</v>
      </c>
      <c r="AN3798">
        <v>7518.8600000000006</v>
      </c>
      <c r="AO3798">
        <v>7518.93</v>
      </c>
      <c r="AP3798">
        <v>7518.76</v>
      </c>
      <c r="AQ3798">
        <v>7518.3200000000006</v>
      </c>
      <c r="AR3798">
        <v>0</v>
      </c>
      <c r="AS3798">
        <v>3796.4900000000002</v>
      </c>
      <c r="AT3798">
        <v>2870.1899999999996</v>
      </c>
      <c r="AU3798">
        <v>2894.7</v>
      </c>
      <c r="AV3798">
        <v>3582.81</v>
      </c>
      <c r="AW3798">
        <v>3041.3600000000006</v>
      </c>
      <c r="AX3798">
        <v>7974.43</v>
      </c>
      <c r="AY3798">
        <v>5154.58</v>
      </c>
      <c r="AZ3798">
        <v>5154.74</v>
      </c>
      <c r="BA3798">
        <v>7068.8799999999992</v>
      </c>
      <c r="BB3798">
        <v>6832.2699999999995</v>
      </c>
      <c r="BC3798">
        <v>4425.5199999999995</v>
      </c>
      <c r="BD3798">
        <v>3447.1300000000006</v>
      </c>
      <c r="BE3798">
        <v>5095.7700000000004</v>
      </c>
      <c r="BF3798">
        <v>7538.6100000000006</v>
      </c>
      <c r="BG3798">
        <v>7537.46</v>
      </c>
      <c r="BH3798">
        <v>6856.0899999999992</v>
      </c>
      <c r="BI3798">
        <v>7631.8999999999978</v>
      </c>
      <c r="BJ3798">
        <v>7818.5</v>
      </c>
      <c r="BK3798">
        <v>8039.03</v>
      </c>
      <c r="BL3798">
        <v>578796.72</v>
      </c>
    </row>
    <row r="3799" spans="1:64" x14ac:dyDescent="0.2">
      <c r="A3799" t="s">
        <v>4601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4304.7299999999996</v>
      </c>
      <c r="R3799">
        <v>4260.91</v>
      </c>
      <c r="S3799">
        <v>6791.1400000000012</v>
      </c>
      <c r="T3799">
        <v>11406.479999999998</v>
      </c>
      <c r="U3799">
        <v>6443.3999999999987</v>
      </c>
      <c r="V3799">
        <v>5227.4800000000005</v>
      </c>
      <c r="W3799">
        <v>4697.6099999999997</v>
      </c>
      <c r="X3799">
        <v>4739.55</v>
      </c>
      <c r="Y3799">
        <v>4489.7000000000007</v>
      </c>
      <c r="Z3799">
        <v>8190.5999999999985</v>
      </c>
      <c r="AA3799">
        <v>7340.1000000000022</v>
      </c>
      <c r="AB3799">
        <v>8171.3100000000022</v>
      </c>
      <c r="AC3799">
        <v>10136.25</v>
      </c>
      <c r="AD3799">
        <v>8423.3599999999988</v>
      </c>
      <c r="AE3799">
        <v>8577.7100000000028</v>
      </c>
      <c r="AF3799">
        <v>11557.279999999997</v>
      </c>
      <c r="AG3799">
        <v>17207.32</v>
      </c>
      <c r="AH3799">
        <v>9897.279999999997</v>
      </c>
      <c r="AI3799">
        <v>14427.47</v>
      </c>
      <c r="AJ3799">
        <v>22859.799999999992</v>
      </c>
      <c r="AK3799">
        <v>11407.129999999997</v>
      </c>
      <c r="AL3799">
        <v>11404.709999999997</v>
      </c>
      <c r="AM3799">
        <v>9273.630000000001</v>
      </c>
      <c r="AN3799">
        <v>11417.870000000003</v>
      </c>
      <c r="AO3799">
        <v>10748.439999999999</v>
      </c>
      <c r="AP3799">
        <v>11330.900000000001</v>
      </c>
      <c r="AQ3799">
        <v>11965.189999999999</v>
      </c>
      <c r="AR3799">
        <v>4284</v>
      </c>
      <c r="AS3799">
        <v>11836.21</v>
      </c>
      <c r="AT3799">
        <v>15342.230000000001</v>
      </c>
      <c r="AU3799">
        <v>8863.11</v>
      </c>
      <c r="AV3799">
        <v>18774.149999999998</v>
      </c>
      <c r="AW3799">
        <v>24007.93</v>
      </c>
      <c r="AX3799">
        <v>703.56</v>
      </c>
      <c r="AY3799">
        <v>261.58</v>
      </c>
      <c r="AZ3799">
        <v>261.58</v>
      </c>
      <c r="BA3799">
        <v>29196.120000000003</v>
      </c>
      <c r="BB3799">
        <v>19713.990000000002</v>
      </c>
      <c r="BC3799">
        <v>16190.200000000003</v>
      </c>
      <c r="BD3799">
        <v>14757.650000000005</v>
      </c>
      <c r="BE3799">
        <v>27203.749999999993</v>
      </c>
      <c r="BF3799">
        <v>34389.400000000009</v>
      </c>
      <c r="BG3799">
        <v>32820.850000000013</v>
      </c>
      <c r="BH3799">
        <v>28938.070000000007</v>
      </c>
      <c r="BI3799">
        <v>28224.780000000006</v>
      </c>
      <c r="BJ3799">
        <v>27106.899999999994</v>
      </c>
      <c r="BK3799">
        <v>26183.39</v>
      </c>
      <c r="BL3799">
        <v>625756.80000000016</v>
      </c>
    </row>
    <row r="3800" spans="1:64" x14ac:dyDescent="0.2">
      <c r="A3800" t="s">
        <v>4602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313.89999999999998</v>
      </c>
      <c r="AU3800">
        <v>338.01</v>
      </c>
      <c r="AV3800">
        <v>356.81</v>
      </c>
      <c r="AW3800">
        <v>445.51</v>
      </c>
      <c r="AX3800">
        <v>179.4</v>
      </c>
      <c r="AY3800">
        <v>179.09</v>
      </c>
      <c r="AZ3800">
        <v>180</v>
      </c>
      <c r="BA3800">
        <v>180</v>
      </c>
      <c r="BB3800">
        <v>180</v>
      </c>
      <c r="BC3800">
        <v>180</v>
      </c>
      <c r="BD3800">
        <v>180</v>
      </c>
      <c r="BE3800">
        <v>180</v>
      </c>
      <c r="BF3800">
        <v>180</v>
      </c>
      <c r="BG3800">
        <v>180</v>
      </c>
      <c r="BH3800">
        <v>180</v>
      </c>
      <c r="BI3800">
        <v>180</v>
      </c>
      <c r="BJ3800">
        <v>180</v>
      </c>
      <c r="BK3800">
        <v>180</v>
      </c>
      <c r="BL3800">
        <v>3972.7200000000003</v>
      </c>
    </row>
    <row r="3801" spans="1:64" x14ac:dyDescent="0.2">
      <c r="A3801" t="s">
        <v>4603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465.71</v>
      </c>
      <c r="M3801">
        <v>792.7</v>
      </c>
      <c r="N3801">
        <v>896.85</v>
      </c>
      <c r="O3801">
        <v>1218.8699999999999</v>
      </c>
      <c r="P3801">
        <v>1895.7</v>
      </c>
      <c r="Q3801">
        <v>1895.7</v>
      </c>
      <c r="R3801">
        <v>1865.9</v>
      </c>
      <c r="S3801">
        <v>1876.33</v>
      </c>
      <c r="T3801">
        <v>1821.2</v>
      </c>
      <c r="U3801">
        <v>1046.4000000000001</v>
      </c>
      <c r="V3801">
        <v>828.97</v>
      </c>
      <c r="W3801">
        <v>1110.47</v>
      </c>
      <c r="X3801">
        <v>1242.0999999999999</v>
      </c>
      <c r="Y3801">
        <v>1271.9000000000001</v>
      </c>
      <c r="Z3801">
        <v>1644</v>
      </c>
      <c r="AA3801">
        <v>1664.58</v>
      </c>
      <c r="AB3801">
        <v>1685.6100000000001</v>
      </c>
      <c r="AC3801">
        <v>1820.2</v>
      </c>
      <c r="AD3801">
        <v>1802.72</v>
      </c>
      <c r="AE3801">
        <v>1766.8</v>
      </c>
      <c r="AF3801">
        <v>1814.3899999999999</v>
      </c>
      <c r="AG3801">
        <v>42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30469.1</v>
      </c>
    </row>
    <row r="3802" spans="1:64" x14ac:dyDescent="0.2">
      <c r="A3802" t="s">
        <v>4604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357.6</v>
      </c>
      <c r="M3802">
        <v>605.49</v>
      </c>
      <c r="N3802">
        <v>239.9</v>
      </c>
      <c r="O3802">
        <v>381.22</v>
      </c>
      <c r="P3802">
        <v>289.17</v>
      </c>
      <c r="Q3802">
        <v>289.17</v>
      </c>
      <c r="R3802">
        <v>289.17</v>
      </c>
      <c r="S3802">
        <v>289.17</v>
      </c>
      <c r="T3802">
        <v>289.17</v>
      </c>
      <c r="U3802">
        <v>289.17</v>
      </c>
      <c r="V3802">
        <v>289.17</v>
      </c>
      <c r="W3802">
        <v>289.17</v>
      </c>
      <c r="X3802">
        <v>289.17</v>
      </c>
      <c r="Y3802">
        <v>289.17</v>
      </c>
      <c r="Z3802">
        <v>356.49</v>
      </c>
      <c r="AA3802">
        <v>0</v>
      </c>
      <c r="AB3802">
        <v>415.65</v>
      </c>
      <c r="AC3802">
        <v>415.65</v>
      </c>
      <c r="AD3802">
        <v>346.29</v>
      </c>
      <c r="AE3802">
        <v>345.27</v>
      </c>
      <c r="AF3802">
        <v>414.16999999999996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6769.43</v>
      </c>
    </row>
    <row r="3803" spans="1:64" x14ac:dyDescent="0.2">
      <c r="A3803" t="s">
        <v>4605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183.6</v>
      </c>
      <c r="M3803">
        <v>282.02999999999997</v>
      </c>
      <c r="N3803">
        <v>189.72</v>
      </c>
      <c r="O3803">
        <v>189.72</v>
      </c>
      <c r="P3803">
        <v>189.72</v>
      </c>
      <c r="Q3803">
        <v>188.7</v>
      </c>
      <c r="R3803">
        <v>188.7</v>
      </c>
      <c r="S3803">
        <v>188.7</v>
      </c>
      <c r="T3803">
        <v>181.56</v>
      </c>
      <c r="U3803">
        <v>181.56</v>
      </c>
      <c r="V3803">
        <v>189.72</v>
      </c>
      <c r="W3803">
        <v>189.72</v>
      </c>
      <c r="X3803">
        <v>189.72</v>
      </c>
      <c r="Y3803">
        <v>188.7</v>
      </c>
      <c r="Z3803">
        <v>189.72</v>
      </c>
      <c r="AA3803">
        <v>0</v>
      </c>
      <c r="AB3803">
        <v>189.72</v>
      </c>
      <c r="AC3803">
        <v>189.72</v>
      </c>
      <c r="AD3803">
        <v>189.72</v>
      </c>
      <c r="AE3803">
        <v>189.72</v>
      </c>
      <c r="AF3803">
        <v>189.72</v>
      </c>
      <c r="AG3803">
        <v>189.72</v>
      </c>
      <c r="AH3803">
        <v>189.72</v>
      </c>
      <c r="AI3803">
        <v>48.45</v>
      </c>
      <c r="AJ3803">
        <v>189.72</v>
      </c>
      <c r="AK3803">
        <v>126.99</v>
      </c>
      <c r="AL3803">
        <v>126.99</v>
      </c>
      <c r="AM3803">
        <v>126.99</v>
      </c>
      <c r="AN3803">
        <v>106.59</v>
      </c>
      <c r="AO3803">
        <v>106.59</v>
      </c>
      <c r="AP3803">
        <v>106.59</v>
      </c>
      <c r="AQ3803">
        <v>106.59</v>
      </c>
      <c r="AR3803">
        <v>0</v>
      </c>
      <c r="AS3803">
        <v>106.97999999999999</v>
      </c>
      <c r="AT3803">
        <v>106.07</v>
      </c>
      <c r="AU3803">
        <v>106.82</v>
      </c>
      <c r="AV3803">
        <v>107</v>
      </c>
      <c r="AW3803">
        <v>132.73000000000002</v>
      </c>
      <c r="AX3803">
        <v>124.5</v>
      </c>
      <c r="AY3803">
        <v>124.51</v>
      </c>
      <c r="AZ3803">
        <v>124.51</v>
      </c>
      <c r="BA3803">
        <v>124.51</v>
      </c>
      <c r="BB3803">
        <v>124.63</v>
      </c>
      <c r="BC3803">
        <v>123.58000000000001</v>
      </c>
      <c r="BD3803">
        <v>124.87</v>
      </c>
      <c r="BE3803">
        <v>124.7</v>
      </c>
      <c r="BF3803">
        <v>124.14</v>
      </c>
      <c r="BG3803">
        <v>124.54</v>
      </c>
      <c r="BH3803">
        <v>124.78999999999999</v>
      </c>
      <c r="BI3803">
        <v>124.78</v>
      </c>
      <c r="BJ3803">
        <v>124.81</v>
      </c>
      <c r="BK3803">
        <v>124.73</v>
      </c>
      <c r="BL3803">
        <v>7588.3299999999981</v>
      </c>
    </row>
    <row r="3804" spans="1:64" x14ac:dyDescent="0.2">
      <c r="A3804" t="s">
        <v>4606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145.86000000000001</v>
      </c>
      <c r="M3804">
        <v>169.32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315.18</v>
      </c>
    </row>
    <row r="3805" spans="1:64" x14ac:dyDescent="0.2">
      <c r="A3805" t="s">
        <v>4607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384.38</v>
      </c>
      <c r="M3805">
        <v>908.49</v>
      </c>
      <c r="N3805">
        <v>1284.06</v>
      </c>
      <c r="O3805">
        <v>947.53</v>
      </c>
      <c r="P3805">
        <v>2510.5500000000002</v>
      </c>
      <c r="Q3805">
        <v>2577.6</v>
      </c>
      <c r="R3805">
        <v>2583.56</v>
      </c>
      <c r="S3805">
        <v>2611.87</v>
      </c>
      <c r="T3805">
        <v>2601.2399999999998</v>
      </c>
      <c r="U3805">
        <v>2523.6</v>
      </c>
      <c r="V3805">
        <v>1415.04</v>
      </c>
      <c r="W3805">
        <v>1382.29</v>
      </c>
      <c r="X3805">
        <v>1382.29</v>
      </c>
      <c r="Y3805">
        <v>2513.56</v>
      </c>
      <c r="Z3805">
        <v>2634.42</v>
      </c>
      <c r="AA3805">
        <v>2634.64</v>
      </c>
      <c r="AB3805">
        <v>2634.83</v>
      </c>
      <c r="AC3805">
        <v>2634.51</v>
      </c>
      <c r="AD3805">
        <v>2634.51</v>
      </c>
      <c r="AE3805">
        <v>2634.51</v>
      </c>
      <c r="AF3805">
        <v>2503.85</v>
      </c>
      <c r="AG3805">
        <v>36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43973.330000000009</v>
      </c>
    </row>
    <row r="3806" spans="1:64" x14ac:dyDescent="0.2">
      <c r="A3806" t="s">
        <v>4608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840.03</v>
      </c>
      <c r="M3806">
        <v>1244.1200000000001</v>
      </c>
      <c r="N3806">
        <v>1303.83</v>
      </c>
      <c r="O3806">
        <v>1480.89</v>
      </c>
      <c r="P3806">
        <v>1933</v>
      </c>
      <c r="Q3806">
        <v>1514.7199999999998</v>
      </c>
      <c r="R3806">
        <v>1848.43</v>
      </c>
      <c r="S3806">
        <v>1918.9</v>
      </c>
      <c r="T3806">
        <v>2140.1</v>
      </c>
      <c r="U3806">
        <v>1479.13</v>
      </c>
      <c r="V3806">
        <v>887.27</v>
      </c>
      <c r="W3806">
        <v>1571.92</v>
      </c>
      <c r="X3806">
        <v>1182.3100000000002</v>
      </c>
      <c r="Y3806">
        <v>1502.6299999999999</v>
      </c>
      <c r="Z3806">
        <v>2077.5600000000004</v>
      </c>
      <c r="AA3806">
        <v>1334.3700000000001</v>
      </c>
      <c r="AB3806">
        <v>1519.83</v>
      </c>
      <c r="AC3806">
        <v>1205.5199999999998</v>
      </c>
      <c r="AD3806">
        <v>777.43999999999994</v>
      </c>
      <c r="AE3806">
        <v>753.31999999999994</v>
      </c>
      <c r="AF3806">
        <v>2700.4300000000003</v>
      </c>
      <c r="AG3806">
        <v>1995.92</v>
      </c>
      <c r="AH3806">
        <v>1741.55</v>
      </c>
      <c r="AI3806">
        <v>2051.8199999999997</v>
      </c>
      <c r="AJ3806">
        <v>2050.94</v>
      </c>
      <c r="AK3806">
        <v>1419.27</v>
      </c>
      <c r="AL3806">
        <v>1438.24</v>
      </c>
      <c r="AM3806">
        <v>1099.4499999999998</v>
      </c>
      <c r="AN3806">
        <v>1647.17</v>
      </c>
      <c r="AO3806">
        <v>1539.0100000000002</v>
      </c>
      <c r="AP3806">
        <v>1312.7499999999998</v>
      </c>
      <c r="AQ3806">
        <v>1321.02</v>
      </c>
      <c r="AR3806">
        <v>0</v>
      </c>
      <c r="AS3806">
        <v>1198.98</v>
      </c>
      <c r="AT3806">
        <v>270.01</v>
      </c>
      <c r="AU3806">
        <v>423</v>
      </c>
      <c r="AV3806">
        <v>106.68</v>
      </c>
      <c r="AW3806">
        <v>148.89999999999998</v>
      </c>
      <c r="AX3806">
        <v>602.19000000000005</v>
      </c>
      <c r="AY3806">
        <v>532.37</v>
      </c>
      <c r="AZ3806">
        <v>398.71999999999997</v>
      </c>
      <c r="BA3806">
        <v>602.50000000000011</v>
      </c>
      <c r="BB3806">
        <v>602.42999999999995</v>
      </c>
      <c r="BC3806">
        <v>302.94</v>
      </c>
      <c r="BD3806">
        <v>601.98</v>
      </c>
      <c r="BE3806">
        <v>602.7700000000001</v>
      </c>
      <c r="BF3806">
        <v>602.59</v>
      </c>
      <c r="BG3806">
        <v>579.99</v>
      </c>
      <c r="BH3806">
        <v>302.73</v>
      </c>
      <c r="BI3806">
        <v>302.78000000000003</v>
      </c>
      <c r="BJ3806">
        <v>302.61</v>
      </c>
      <c r="BK3806">
        <v>302.88</v>
      </c>
      <c r="BL3806">
        <v>57619.94000000001</v>
      </c>
    </row>
    <row r="3807" spans="1:64" x14ac:dyDescent="0.2">
      <c r="A3807" t="s">
        <v>4609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623.44000000000005</v>
      </c>
      <c r="M3807">
        <v>773.7</v>
      </c>
      <c r="N3807">
        <v>752.83999999999992</v>
      </c>
      <c r="O3807">
        <v>836.28</v>
      </c>
      <c r="P3807">
        <v>1697.5</v>
      </c>
      <c r="Q3807">
        <v>1676.68</v>
      </c>
      <c r="R3807">
        <v>1669.19</v>
      </c>
      <c r="S3807">
        <v>1654.29</v>
      </c>
      <c r="T3807">
        <v>1559.35</v>
      </c>
      <c r="U3807">
        <v>1217.1500000000001</v>
      </c>
      <c r="V3807">
        <v>670.56999999999994</v>
      </c>
      <c r="W3807">
        <v>815.42000000000007</v>
      </c>
      <c r="X3807">
        <v>836.28</v>
      </c>
      <c r="Y3807">
        <v>836.2</v>
      </c>
      <c r="Z3807">
        <v>1315.51</v>
      </c>
      <c r="AA3807">
        <v>1311.75</v>
      </c>
      <c r="AB3807">
        <v>1267.49</v>
      </c>
      <c r="AC3807">
        <v>1313.6799999999998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977.34</v>
      </c>
      <c r="AO3807">
        <v>1000</v>
      </c>
      <c r="AP3807">
        <v>474.01</v>
      </c>
      <c r="AQ3807">
        <v>969.14</v>
      </c>
      <c r="AR3807">
        <v>0</v>
      </c>
      <c r="AS3807">
        <v>613.48</v>
      </c>
      <c r="AT3807">
        <v>10.199999999999999</v>
      </c>
      <c r="AU3807">
        <v>8.67</v>
      </c>
      <c r="AV3807">
        <v>5.0999999999999996</v>
      </c>
      <c r="AW3807">
        <v>3.57</v>
      </c>
      <c r="AX3807">
        <v>379.74</v>
      </c>
      <c r="AY3807">
        <v>379.51</v>
      </c>
      <c r="AZ3807">
        <v>321.54999999999995</v>
      </c>
      <c r="BA3807">
        <v>379.55</v>
      </c>
      <c r="BB3807">
        <v>186.84</v>
      </c>
      <c r="BC3807">
        <v>104.28</v>
      </c>
      <c r="BD3807">
        <v>60.15</v>
      </c>
      <c r="BE3807">
        <v>301.79000000000002</v>
      </c>
      <c r="BF3807">
        <v>379.57</v>
      </c>
      <c r="BG3807">
        <v>379.6</v>
      </c>
      <c r="BH3807">
        <v>337.34</v>
      </c>
      <c r="BI3807">
        <v>338</v>
      </c>
      <c r="BJ3807">
        <v>337.41</v>
      </c>
      <c r="BK3807">
        <v>337.07</v>
      </c>
      <c r="BL3807">
        <v>29111.229999999996</v>
      </c>
    </row>
    <row r="3808" spans="1:64" x14ac:dyDescent="0.2">
      <c r="A3808" t="s">
        <v>4610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612.27</v>
      </c>
      <c r="N3808">
        <v>0</v>
      </c>
      <c r="O3808">
        <v>527.33999999999992</v>
      </c>
      <c r="P3808">
        <v>1673.15</v>
      </c>
      <c r="Q3808">
        <v>1628.45</v>
      </c>
      <c r="R3808">
        <v>0</v>
      </c>
      <c r="S3808">
        <v>1621</v>
      </c>
      <c r="T3808">
        <v>1626.96</v>
      </c>
      <c r="U3808">
        <v>1086.75</v>
      </c>
      <c r="V3808">
        <v>946.03</v>
      </c>
      <c r="W3808">
        <v>1105.46</v>
      </c>
      <c r="X3808">
        <v>1245.52</v>
      </c>
      <c r="Y3808">
        <v>1434.09</v>
      </c>
      <c r="Z3808">
        <v>1569.7</v>
      </c>
      <c r="AA3808">
        <v>1642.32</v>
      </c>
      <c r="AB3808">
        <v>1326.8899999999999</v>
      </c>
      <c r="AC3808">
        <v>1727.01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997.66</v>
      </c>
      <c r="AO3808">
        <v>998.58</v>
      </c>
      <c r="AP3808">
        <v>859.17</v>
      </c>
      <c r="AQ3808">
        <v>630.34</v>
      </c>
      <c r="AR3808">
        <v>0</v>
      </c>
      <c r="AS3808">
        <v>621.79999999999995</v>
      </c>
      <c r="AT3808">
        <v>104.59</v>
      </c>
      <c r="AU3808">
        <v>770.14</v>
      </c>
      <c r="AV3808">
        <v>0</v>
      </c>
      <c r="AW3808">
        <v>0</v>
      </c>
      <c r="AX3808">
        <v>349.56</v>
      </c>
      <c r="AY3808">
        <v>302.56</v>
      </c>
      <c r="AZ3808">
        <v>68.8</v>
      </c>
      <c r="BA3808">
        <v>193.01000000000002</v>
      </c>
      <c r="BB3808">
        <v>196.72</v>
      </c>
      <c r="BC3808">
        <v>187.76</v>
      </c>
      <c r="BD3808">
        <v>85.98</v>
      </c>
      <c r="BE3808">
        <v>237.11</v>
      </c>
      <c r="BF3808">
        <v>349.77</v>
      </c>
      <c r="BG3808">
        <v>349.92</v>
      </c>
      <c r="BH3808">
        <v>337.96</v>
      </c>
      <c r="BI3808">
        <v>337.94</v>
      </c>
      <c r="BJ3808">
        <v>337.91</v>
      </c>
      <c r="BK3808">
        <v>337.26</v>
      </c>
      <c r="BL3808">
        <v>28427.479999999992</v>
      </c>
    </row>
    <row r="3809" spans="1:64" x14ac:dyDescent="0.2">
      <c r="A3809" t="s">
        <v>4611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9949.0299999999988</v>
      </c>
      <c r="X3809">
        <v>9878.31</v>
      </c>
      <c r="Y3809">
        <v>9997.48</v>
      </c>
      <c r="Z3809">
        <v>9996.81</v>
      </c>
      <c r="AA3809">
        <v>9997.619999999999</v>
      </c>
      <c r="AB3809">
        <v>9996.41</v>
      </c>
      <c r="AC3809">
        <v>9785.32</v>
      </c>
      <c r="AD3809">
        <v>5000</v>
      </c>
      <c r="AE3809">
        <v>4998.12</v>
      </c>
      <c r="AF3809">
        <v>7686.14</v>
      </c>
      <c r="AG3809">
        <v>6420.02</v>
      </c>
      <c r="AH3809">
        <v>6219.72</v>
      </c>
      <c r="AI3809">
        <v>7433.2999999999993</v>
      </c>
      <c r="AJ3809">
        <v>7254.76</v>
      </c>
      <c r="AK3809">
        <v>7312.91</v>
      </c>
      <c r="AL3809">
        <v>7895.4000000000005</v>
      </c>
      <c r="AM3809">
        <v>7401.52</v>
      </c>
      <c r="AN3809">
        <v>6765.67</v>
      </c>
      <c r="AO3809">
        <v>7189.3</v>
      </c>
      <c r="AP3809">
        <v>8439.15</v>
      </c>
      <c r="AQ3809">
        <v>8264.14</v>
      </c>
      <c r="AR3809">
        <v>0</v>
      </c>
      <c r="AS3809">
        <v>6631.75</v>
      </c>
      <c r="AT3809">
        <v>0</v>
      </c>
      <c r="AU3809">
        <v>0</v>
      </c>
      <c r="AV3809">
        <v>0</v>
      </c>
      <c r="AW3809">
        <v>0</v>
      </c>
      <c r="AX3809">
        <v>1326.28</v>
      </c>
      <c r="AY3809">
        <v>1326.28</v>
      </c>
      <c r="AZ3809">
        <v>1326.28</v>
      </c>
      <c r="BA3809">
        <v>1326.28</v>
      </c>
      <c r="BB3809">
        <v>700</v>
      </c>
      <c r="BC3809">
        <v>699.5</v>
      </c>
      <c r="BD3809">
        <v>1326.28</v>
      </c>
      <c r="BE3809">
        <v>1326.28</v>
      </c>
      <c r="BF3809">
        <v>1634.72</v>
      </c>
      <c r="BG3809">
        <v>1634.72</v>
      </c>
      <c r="BH3809">
        <v>3817.7200000000003</v>
      </c>
      <c r="BI3809">
        <v>3118</v>
      </c>
      <c r="BJ3809">
        <v>3817.7200000000003</v>
      </c>
      <c r="BK3809">
        <v>3817.7200000000003</v>
      </c>
      <c r="BL3809">
        <v>201710.66</v>
      </c>
    </row>
    <row r="3810" spans="1:64" x14ac:dyDescent="0.2">
      <c r="A3810" t="s">
        <v>4612</v>
      </c>
      <c r="B3810">
        <v>38157.379999999983</v>
      </c>
      <c r="C3810">
        <v>50920.52</v>
      </c>
      <c r="D3810">
        <v>43464.08</v>
      </c>
      <c r="E3810">
        <v>48773.619999999995</v>
      </c>
      <c r="F3810">
        <v>48269.139999999992</v>
      </c>
      <c r="G3810">
        <v>35595.610000000015</v>
      </c>
      <c r="H3810">
        <v>36668.570000000014</v>
      </c>
      <c r="I3810">
        <v>32051.370000000006</v>
      </c>
      <c r="J3810">
        <v>28590.52</v>
      </c>
      <c r="K3810">
        <v>34128.17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396618.98</v>
      </c>
    </row>
    <row r="3811" spans="1:64" x14ac:dyDescent="0.2">
      <c r="A3811" t="s">
        <v>4613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679.23</v>
      </c>
      <c r="AY3811">
        <v>655.46</v>
      </c>
      <c r="AZ3811">
        <v>334.96</v>
      </c>
      <c r="BA3811">
        <v>229.89999999999998</v>
      </c>
      <c r="BB3811">
        <v>678.8</v>
      </c>
      <c r="BC3811">
        <v>436.32</v>
      </c>
      <c r="BD3811">
        <v>273.56</v>
      </c>
      <c r="BE3811">
        <v>629.79999999999995</v>
      </c>
      <c r="BF3811">
        <v>198.7</v>
      </c>
      <c r="BG3811">
        <v>185.6</v>
      </c>
      <c r="BH3811">
        <v>0</v>
      </c>
      <c r="BI3811">
        <v>0</v>
      </c>
      <c r="BJ3811">
        <v>0</v>
      </c>
      <c r="BK3811">
        <v>0</v>
      </c>
      <c r="BL3811">
        <v>4302.3300000000008</v>
      </c>
    </row>
    <row r="3812" spans="1:64" x14ac:dyDescent="0.2">
      <c r="A3812" t="s">
        <v>4614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2271.38</v>
      </c>
      <c r="AE3812">
        <v>2340.4899999999998</v>
      </c>
      <c r="AF3812">
        <v>2486.52</v>
      </c>
      <c r="AG3812">
        <v>2379.27</v>
      </c>
      <c r="AH3812">
        <v>1381.92</v>
      </c>
      <c r="AI3812">
        <v>1810.09</v>
      </c>
      <c r="AJ3812">
        <v>2327.87</v>
      </c>
      <c r="AK3812">
        <v>2499.3599999999997</v>
      </c>
      <c r="AL3812">
        <v>2499.3000000000002</v>
      </c>
      <c r="AM3812">
        <v>2498.81</v>
      </c>
      <c r="AN3812">
        <v>2499.4899999999998</v>
      </c>
      <c r="AO3812">
        <v>2449.4899999999998</v>
      </c>
      <c r="AP3812">
        <v>2279.9899999999998</v>
      </c>
      <c r="AQ3812">
        <v>2453.4899999999998</v>
      </c>
      <c r="AR3812">
        <v>0</v>
      </c>
      <c r="AS3812">
        <v>1876.28</v>
      </c>
      <c r="AT3812">
        <v>0</v>
      </c>
      <c r="AU3812">
        <v>0</v>
      </c>
      <c r="AV3812">
        <v>0</v>
      </c>
      <c r="AW3812">
        <v>0</v>
      </c>
      <c r="AX3812">
        <v>1049.8800000000001</v>
      </c>
      <c r="AY3812">
        <v>1048.48</v>
      </c>
      <c r="AZ3812">
        <v>694.6</v>
      </c>
      <c r="BA3812">
        <v>1050.8800000000001</v>
      </c>
      <c r="BB3812">
        <v>1036.8800000000001</v>
      </c>
      <c r="BC3812">
        <v>1050.8800000000001</v>
      </c>
      <c r="BD3812">
        <v>1049.8800000000001</v>
      </c>
      <c r="BE3812">
        <v>1049.8800000000001</v>
      </c>
      <c r="BF3812">
        <v>1399.72</v>
      </c>
      <c r="BG3812">
        <v>1399.72</v>
      </c>
      <c r="BH3812">
        <v>1005</v>
      </c>
      <c r="BI3812">
        <v>1006</v>
      </c>
      <c r="BJ3812">
        <v>1005</v>
      </c>
      <c r="BK3812">
        <v>977</v>
      </c>
      <c r="BL3812">
        <v>48877.549999999981</v>
      </c>
    </row>
    <row r="3813" spans="1:64" x14ac:dyDescent="0.2">
      <c r="A3813" t="s">
        <v>4615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25083.29</v>
      </c>
      <c r="M3813">
        <v>27884.51</v>
      </c>
      <c r="N3813">
        <v>22362.869999999995</v>
      </c>
      <c r="O3813">
        <v>38368.78</v>
      </c>
      <c r="P3813">
        <v>49006.400000000001</v>
      </c>
      <c r="Q3813">
        <v>31603.889999999992</v>
      </c>
      <c r="R3813">
        <v>32963.019999999997</v>
      </c>
      <c r="S3813">
        <v>35249.86</v>
      </c>
      <c r="T3813">
        <v>36615.299999999988</v>
      </c>
      <c r="U3813">
        <v>30170.379999999997</v>
      </c>
      <c r="V3813">
        <v>31116.41</v>
      </c>
      <c r="W3813">
        <v>8351.14</v>
      </c>
      <c r="X3813">
        <v>21635.370000000006</v>
      </c>
      <c r="Y3813">
        <v>36311.420000000006</v>
      </c>
      <c r="Z3813">
        <v>30047.089999999997</v>
      </c>
      <c r="AA3813">
        <v>34731.839999999997</v>
      </c>
      <c r="AB3813">
        <v>34073.210000000006</v>
      </c>
      <c r="AC3813">
        <v>33234.43</v>
      </c>
      <c r="AD3813">
        <v>36784.259999999995</v>
      </c>
      <c r="AE3813">
        <v>33299.94</v>
      </c>
      <c r="AF3813">
        <v>35247.110000000015</v>
      </c>
      <c r="AG3813">
        <v>39388.009999999987</v>
      </c>
      <c r="AH3813">
        <v>37414.909999999996</v>
      </c>
      <c r="AI3813">
        <v>37164.46</v>
      </c>
      <c r="AJ3813">
        <v>36647.24</v>
      </c>
      <c r="AK3813">
        <v>27002.59</v>
      </c>
      <c r="AL3813">
        <v>27001.920000000009</v>
      </c>
      <c r="AM3813">
        <v>27002.160000000007</v>
      </c>
      <c r="AN3813">
        <v>23925.439999999999</v>
      </c>
      <c r="AO3813">
        <v>23354.71</v>
      </c>
      <c r="AP3813">
        <v>23700.829999999998</v>
      </c>
      <c r="AQ3813">
        <v>23507.840000000004</v>
      </c>
      <c r="AR3813">
        <v>574.86</v>
      </c>
      <c r="AS3813">
        <v>20926.949999999997</v>
      </c>
      <c r="AT3813">
        <v>33713.94</v>
      </c>
      <c r="AU3813">
        <v>10293.439999999999</v>
      </c>
      <c r="AV3813">
        <v>16084.099999999997</v>
      </c>
      <c r="AW3813">
        <v>15769.13</v>
      </c>
      <c r="AX3813">
        <v>10580.66</v>
      </c>
      <c r="AY3813">
        <v>9671.42</v>
      </c>
      <c r="AZ3813">
        <v>7737.3600000000006</v>
      </c>
      <c r="BA3813">
        <v>13678.45</v>
      </c>
      <c r="BB3813">
        <v>9408.16</v>
      </c>
      <c r="BC3813">
        <v>7136.8</v>
      </c>
      <c r="BD3813">
        <v>8894.02</v>
      </c>
      <c r="BE3813">
        <v>8928.7000000000007</v>
      </c>
      <c r="BF3813">
        <v>14764.53</v>
      </c>
      <c r="BG3813">
        <v>16457.28</v>
      </c>
      <c r="BH3813">
        <v>12122.890000000001</v>
      </c>
      <c r="BI3813">
        <v>14144.51</v>
      </c>
      <c r="BJ3813">
        <v>13945.85</v>
      </c>
      <c r="BK3813">
        <v>14865.859999999999</v>
      </c>
      <c r="BL3813">
        <v>1249949.5399999996</v>
      </c>
    </row>
    <row r="3814" spans="1:64" x14ac:dyDescent="0.2">
      <c r="A3814" t="s">
        <v>4616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2318.48</v>
      </c>
      <c r="AE3814">
        <v>2336.4</v>
      </c>
      <c r="AF3814">
        <v>2468.59</v>
      </c>
      <c r="AG3814">
        <v>1670.7</v>
      </c>
      <c r="AH3814">
        <v>1104.1500000000001</v>
      </c>
      <c r="AI3814">
        <v>2090.6999999999998</v>
      </c>
      <c r="AJ3814">
        <v>2499.1400000000003</v>
      </c>
      <c r="AK3814">
        <v>2498.9899999999998</v>
      </c>
      <c r="AL3814">
        <v>2483.1999999999998</v>
      </c>
      <c r="AM3814">
        <v>2498.7399999999998</v>
      </c>
      <c r="AN3814">
        <v>2499.4899999999998</v>
      </c>
      <c r="AO3814">
        <v>2499.4899999999998</v>
      </c>
      <c r="AP3814">
        <v>2137.2600000000002</v>
      </c>
      <c r="AQ3814">
        <v>2499.4899999999998</v>
      </c>
      <c r="AR3814">
        <v>0</v>
      </c>
      <c r="AS3814">
        <v>1876.28</v>
      </c>
      <c r="AT3814">
        <v>0</v>
      </c>
      <c r="AU3814">
        <v>13.44</v>
      </c>
      <c r="AV3814">
        <v>0</v>
      </c>
      <c r="AW3814">
        <v>0</v>
      </c>
      <c r="AX3814">
        <v>938.08</v>
      </c>
      <c r="AY3814">
        <v>1049.8800000000001</v>
      </c>
      <c r="AZ3814">
        <v>605.88</v>
      </c>
      <c r="BA3814">
        <v>1050.8800000000001</v>
      </c>
      <c r="BB3814">
        <v>1049.8800000000001</v>
      </c>
      <c r="BC3814">
        <v>1050.8800000000001</v>
      </c>
      <c r="BD3814">
        <v>1050.8800000000001</v>
      </c>
      <c r="BE3814">
        <v>1050.8800000000001</v>
      </c>
      <c r="BF3814">
        <v>1399.72</v>
      </c>
      <c r="BG3814">
        <v>1398.72</v>
      </c>
      <c r="BH3814">
        <v>1005</v>
      </c>
      <c r="BI3814">
        <v>1006</v>
      </c>
      <c r="BJ3814">
        <v>1005</v>
      </c>
      <c r="BK3814">
        <v>1006</v>
      </c>
      <c r="BL3814">
        <v>48162.219999999987</v>
      </c>
    </row>
    <row r="3815" spans="1:64" x14ac:dyDescent="0.2">
      <c r="A3815" t="s">
        <v>4617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2499.4899999999998</v>
      </c>
      <c r="AE3815">
        <v>2499.37</v>
      </c>
      <c r="AF3815">
        <v>2467.8100000000004</v>
      </c>
      <c r="AG3815">
        <v>1279.51</v>
      </c>
      <c r="AH3815">
        <v>1249</v>
      </c>
      <c r="AI3815">
        <v>2470.85</v>
      </c>
      <c r="AJ3815">
        <v>2499.4899999999998</v>
      </c>
      <c r="AK3815">
        <v>2498.59</v>
      </c>
      <c r="AL3815">
        <v>2499.4899999999998</v>
      </c>
      <c r="AM3815">
        <v>2497.83</v>
      </c>
      <c r="AN3815">
        <v>2471</v>
      </c>
      <c r="AO3815">
        <v>2471.4899999999998</v>
      </c>
      <c r="AP3815">
        <v>2452.79</v>
      </c>
      <c r="AQ3815">
        <v>2499.4899999999998</v>
      </c>
      <c r="AR3815">
        <v>0</v>
      </c>
      <c r="AS3815">
        <v>1826.28</v>
      </c>
      <c r="AT3815">
        <v>0</v>
      </c>
      <c r="AU3815">
        <v>0</v>
      </c>
      <c r="AV3815">
        <v>0</v>
      </c>
      <c r="AW3815">
        <v>0</v>
      </c>
      <c r="AX3815">
        <v>1050.8800000000001</v>
      </c>
      <c r="AY3815">
        <v>1050.8800000000001</v>
      </c>
      <c r="AZ3815">
        <v>971.88</v>
      </c>
      <c r="BA3815">
        <v>1048.8800000000001</v>
      </c>
      <c r="BB3815">
        <v>1050.8800000000001</v>
      </c>
      <c r="BC3815">
        <v>1008.88</v>
      </c>
      <c r="BD3815">
        <v>1049.8800000000001</v>
      </c>
      <c r="BE3815">
        <v>1050.8800000000001</v>
      </c>
      <c r="BF3815">
        <v>1399.72</v>
      </c>
      <c r="BG3815">
        <v>1398.72</v>
      </c>
      <c r="BH3815">
        <v>1006</v>
      </c>
      <c r="BI3815">
        <v>1006</v>
      </c>
      <c r="BJ3815">
        <v>1006</v>
      </c>
      <c r="BK3815">
        <v>1005.5</v>
      </c>
      <c r="BL3815">
        <v>49287.459999999977</v>
      </c>
    </row>
    <row r="3816" spans="1:64" x14ac:dyDescent="0.2">
      <c r="A3816" t="s">
        <v>4618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2052.7799999999997</v>
      </c>
      <c r="AE3816">
        <v>2027.88</v>
      </c>
      <c r="AF3816">
        <v>2442.7799999999997</v>
      </c>
      <c r="AG3816">
        <v>2526.5299999999997</v>
      </c>
      <c r="AH3816">
        <v>1730.26</v>
      </c>
      <c r="AI3816">
        <v>2499.4</v>
      </c>
      <c r="AJ3816">
        <v>1249.49</v>
      </c>
      <c r="AK3816">
        <v>1249.49</v>
      </c>
      <c r="AL3816">
        <v>1249.49</v>
      </c>
      <c r="AM3816">
        <v>1249.49</v>
      </c>
      <c r="AN3816">
        <v>1249.49</v>
      </c>
      <c r="AO3816">
        <v>1249.49</v>
      </c>
      <c r="AP3816">
        <v>1249.49</v>
      </c>
      <c r="AQ3816">
        <v>1249.49</v>
      </c>
      <c r="AR3816">
        <v>1250</v>
      </c>
      <c r="AS3816">
        <v>1876.28</v>
      </c>
      <c r="AT3816">
        <v>0</v>
      </c>
      <c r="AU3816">
        <v>0</v>
      </c>
      <c r="AV3816">
        <v>0</v>
      </c>
      <c r="AW3816">
        <v>0</v>
      </c>
      <c r="AX3816">
        <v>995.28</v>
      </c>
      <c r="AY3816">
        <v>1037.68</v>
      </c>
      <c r="AZ3816">
        <v>901.88</v>
      </c>
      <c r="BA3816">
        <v>1050.8800000000001</v>
      </c>
      <c r="BB3816">
        <v>1049.8800000000001</v>
      </c>
      <c r="BC3816">
        <v>1030.8800000000001</v>
      </c>
      <c r="BD3816">
        <v>1050.8800000000001</v>
      </c>
      <c r="BE3816">
        <v>1049.8800000000001</v>
      </c>
      <c r="BF3816">
        <v>1399.72</v>
      </c>
      <c r="BG3816">
        <v>1398.72</v>
      </c>
      <c r="BH3816">
        <v>1107</v>
      </c>
      <c r="BI3816">
        <v>1108</v>
      </c>
      <c r="BJ3816">
        <v>1107</v>
      </c>
      <c r="BK3816">
        <v>1107</v>
      </c>
      <c r="BL3816">
        <v>41796.510000000009</v>
      </c>
    </row>
    <row r="3817" spans="1:64" x14ac:dyDescent="0.2">
      <c r="A3817" t="s">
        <v>4619</v>
      </c>
      <c r="B3817">
        <v>5280.77</v>
      </c>
      <c r="C3817">
        <v>5852.8600000000006</v>
      </c>
      <c r="D3817">
        <v>5815.1600000000017</v>
      </c>
      <c r="E3817">
        <v>4681.5800000000008</v>
      </c>
      <c r="F3817">
        <v>5389.2699999999977</v>
      </c>
      <c r="G3817">
        <v>4289.54</v>
      </c>
      <c r="H3817">
        <v>3869.33</v>
      </c>
      <c r="I3817">
        <v>4732.7900000000009</v>
      </c>
      <c r="J3817">
        <v>4624.6500000000015</v>
      </c>
      <c r="K3817">
        <v>4743.2700000000004</v>
      </c>
      <c r="L3817">
        <v>5263.8899999999985</v>
      </c>
      <c r="M3817">
        <v>5361.5599999999995</v>
      </c>
      <c r="N3817">
        <v>5009.8500000000013</v>
      </c>
      <c r="O3817">
        <v>4868.9900000000007</v>
      </c>
      <c r="P3817">
        <v>5272.9799999999987</v>
      </c>
      <c r="Q3817">
        <v>6302.0099999999984</v>
      </c>
      <c r="R3817">
        <v>5653.5599999999995</v>
      </c>
      <c r="S3817">
        <v>5388.5499999999993</v>
      </c>
      <c r="T3817">
        <v>4879.8000000000011</v>
      </c>
      <c r="U3817">
        <v>5003.4900000000007</v>
      </c>
      <c r="V3817">
        <v>5593.12</v>
      </c>
      <c r="W3817">
        <v>5443.53</v>
      </c>
      <c r="X3817">
        <v>4795.68</v>
      </c>
      <c r="Y3817">
        <v>4886.67</v>
      </c>
      <c r="Z3817">
        <v>5492.51</v>
      </c>
      <c r="AA3817">
        <v>5072</v>
      </c>
      <c r="AB3817">
        <v>5743.76</v>
      </c>
      <c r="AC3817">
        <v>4294.42</v>
      </c>
      <c r="AD3817">
        <v>6782.52</v>
      </c>
      <c r="AE3817">
        <v>6418.09</v>
      </c>
      <c r="AF3817">
        <v>7360.14</v>
      </c>
      <c r="AG3817">
        <v>7639.5700000000006</v>
      </c>
      <c r="AH3817">
        <v>6085.0099999999993</v>
      </c>
      <c r="AI3817">
        <v>6088.2199999999993</v>
      </c>
      <c r="AJ3817">
        <v>6032.6</v>
      </c>
      <c r="AK3817">
        <v>6032.9</v>
      </c>
      <c r="AL3817">
        <v>5761.5399999999991</v>
      </c>
      <c r="AM3817">
        <v>4625.87</v>
      </c>
      <c r="AN3817">
        <v>4568.3599999999988</v>
      </c>
      <c r="AO3817">
        <v>4715.8599999999997</v>
      </c>
      <c r="AP3817">
        <v>4729.45</v>
      </c>
      <c r="AQ3817">
        <v>4108.8499999999995</v>
      </c>
      <c r="AR3817">
        <v>136.68</v>
      </c>
      <c r="AS3817">
        <v>5329.69</v>
      </c>
      <c r="AT3817">
        <v>179.51999999999998</v>
      </c>
      <c r="AU3817">
        <v>7517.5999999999985</v>
      </c>
      <c r="AV3817">
        <v>4674.8099999999995</v>
      </c>
      <c r="AW3817">
        <v>5467.58</v>
      </c>
      <c r="AX3817">
        <v>5247.8399999999983</v>
      </c>
      <c r="AY3817">
        <v>5234.66</v>
      </c>
      <c r="AZ3817">
        <v>6028.369999999999</v>
      </c>
      <c r="BA3817">
        <v>5051.5199999999986</v>
      </c>
      <c r="BB3817">
        <v>4752.369999999999</v>
      </c>
      <c r="BC3817">
        <v>5375.68</v>
      </c>
      <c r="BD3817">
        <v>5152.63</v>
      </c>
      <c r="BE3817">
        <v>4075.9199999999987</v>
      </c>
      <c r="BF3817">
        <v>4486.1799999999994</v>
      </c>
      <c r="BG3817">
        <v>4648.0499999999975</v>
      </c>
      <c r="BH3817">
        <v>5331.2100000000009</v>
      </c>
      <c r="BI3817">
        <v>4139.4800000000005</v>
      </c>
      <c r="BJ3817">
        <v>3846.7699999999995</v>
      </c>
      <c r="BK3817">
        <v>3743.96</v>
      </c>
      <c r="BL3817">
        <v>314975.09000000003</v>
      </c>
    </row>
    <row r="3818" spans="1:64" x14ac:dyDescent="0.2">
      <c r="A3818" t="s">
        <v>4620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3033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3033</v>
      </c>
    </row>
    <row r="3819" spans="1:64" x14ac:dyDescent="0.2">
      <c r="A3819" t="s">
        <v>4620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30500</v>
      </c>
      <c r="BB3819">
        <v>1563.68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32063.68</v>
      </c>
    </row>
    <row r="3820" spans="1:64" x14ac:dyDescent="0.2">
      <c r="A3820" t="s">
        <v>4621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568.25</v>
      </c>
      <c r="K3820">
        <v>567.87</v>
      </c>
      <c r="L3820">
        <v>567.66999999999996</v>
      </c>
      <c r="M3820">
        <v>567.65</v>
      </c>
      <c r="N3820">
        <v>568.41</v>
      </c>
      <c r="O3820">
        <v>568.57999999999993</v>
      </c>
      <c r="P3820">
        <v>568.42999999999995</v>
      </c>
      <c r="Q3820">
        <v>568.61</v>
      </c>
      <c r="R3820">
        <v>568.74</v>
      </c>
      <c r="S3820">
        <v>568.35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1339</v>
      </c>
      <c r="AE3820">
        <v>1513.27</v>
      </c>
      <c r="AF3820">
        <v>977.7</v>
      </c>
      <c r="AG3820">
        <v>2759.4300000000003</v>
      </c>
      <c r="AH3820">
        <v>1975.51</v>
      </c>
      <c r="AI3820">
        <v>2261.2400000000007</v>
      </c>
      <c r="AJ3820">
        <v>2098.23</v>
      </c>
      <c r="AK3820">
        <v>1352.9800000000002</v>
      </c>
      <c r="AL3820">
        <v>1279.72</v>
      </c>
      <c r="AM3820">
        <v>1296.3800000000001</v>
      </c>
      <c r="AN3820">
        <v>1266.8200000000002</v>
      </c>
      <c r="AO3820">
        <v>785.27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5079.83</v>
      </c>
      <c r="AZ3820">
        <v>5104.3599999999997</v>
      </c>
      <c r="BA3820">
        <v>4185.83</v>
      </c>
      <c r="BB3820">
        <v>5317.7100000000009</v>
      </c>
      <c r="BC3820">
        <v>4516.1399999999994</v>
      </c>
      <c r="BD3820">
        <v>4449.68</v>
      </c>
      <c r="BE3820">
        <v>4382.2800000000007</v>
      </c>
      <c r="BF3820">
        <v>5481.45</v>
      </c>
      <c r="BG3820">
        <v>3909.5400000000009</v>
      </c>
      <c r="BH3820">
        <v>4040.9100000000003</v>
      </c>
      <c r="BI3820">
        <v>5434.36</v>
      </c>
      <c r="BJ3820">
        <v>4381.72</v>
      </c>
      <c r="BK3820">
        <v>5520.8600000000006</v>
      </c>
      <c r="BL3820">
        <v>86392.78</v>
      </c>
    </row>
    <row r="3821" spans="1:64" x14ac:dyDescent="0.2">
      <c r="A3821" t="s">
        <v>4622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6189.19</v>
      </c>
      <c r="K3821">
        <v>5557.49</v>
      </c>
      <c r="L3821">
        <v>6450.05</v>
      </c>
      <c r="M3821">
        <v>5956.8300000000008</v>
      </c>
      <c r="N3821">
        <v>5514.420000000001</v>
      </c>
      <c r="O3821">
        <v>6119.0400000000009</v>
      </c>
      <c r="P3821">
        <v>5587.5999999999995</v>
      </c>
      <c r="Q3821">
        <v>5573.94</v>
      </c>
      <c r="R3821">
        <v>5317.8100000000013</v>
      </c>
      <c r="S3821">
        <v>5318.87</v>
      </c>
      <c r="T3821">
        <v>4063.62</v>
      </c>
      <c r="U3821">
        <v>5737.56</v>
      </c>
      <c r="V3821">
        <v>5865.7100000000009</v>
      </c>
      <c r="W3821">
        <v>5961.0999999999985</v>
      </c>
      <c r="X3821">
        <v>5841.96</v>
      </c>
      <c r="Y3821">
        <v>6736.0099999999993</v>
      </c>
      <c r="Z3821">
        <v>6792.6600000000008</v>
      </c>
      <c r="AA3821">
        <v>6512.4599999999973</v>
      </c>
      <c r="AB3821">
        <v>6015.9599999999982</v>
      </c>
      <c r="AC3821">
        <v>5698.0299999999988</v>
      </c>
      <c r="AD3821">
        <v>4220.8599999999997</v>
      </c>
      <c r="AE3821">
        <v>3828.7100000000009</v>
      </c>
      <c r="AF3821">
        <v>3670.8199999999997</v>
      </c>
      <c r="AG3821">
        <v>4045.0199999999995</v>
      </c>
      <c r="AH3821">
        <v>4045.72</v>
      </c>
      <c r="AI3821">
        <v>4035.72</v>
      </c>
      <c r="AJ3821">
        <v>4425.72</v>
      </c>
      <c r="AK3821">
        <v>5317.33</v>
      </c>
      <c r="AL3821">
        <v>4640.4399999999996</v>
      </c>
      <c r="AM3821">
        <v>4686.670000000001</v>
      </c>
      <c r="AN3821">
        <v>5345.5699999999979</v>
      </c>
      <c r="AO3821">
        <v>5035.7599999999984</v>
      </c>
      <c r="AP3821">
        <v>4620.8999999999996</v>
      </c>
      <c r="AQ3821">
        <v>4428.0699999999988</v>
      </c>
      <c r="AR3821">
        <v>3397.8100000000004</v>
      </c>
      <c r="AS3821">
        <v>3355.5000000000009</v>
      </c>
      <c r="AT3821">
        <v>3352.3500000000004</v>
      </c>
      <c r="AU3821">
        <v>4072.7200000000003</v>
      </c>
      <c r="AV3821">
        <v>4646.09</v>
      </c>
      <c r="AW3821">
        <v>4731.1799999999994</v>
      </c>
      <c r="AX3821">
        <v>3706.98</v>
      </c>
      <c r="AY3821">
        <v>4757.0399999999991</v>
      </c>
      <c r="AZ3821">
        <v>4259.2999999999993</v>
      </c>
      <c r="BA3821">
        <v>4284.6299999999992</v>
      </c>
      <c r="BB3821">
        <v>4105.01</v>
      </c>
      <c r="BC3821">
        <v>3286.75</v>
      </c>
      <c r="BD3821">
        <v>3198.7499999999991</v>
      </c>
      <c r="BE3821">
        <v>3488.5800000000004</v>
      </c>
      <c r="BF3821">
        <v>4236.29</v>
      </c>
      <c r="BG3821">
        <v>3223.9199999999996</v>
      </c>
      <c r="BH3821">
        <v>4211.7999999999975</v>
      </c>
      <c r="BI3821">
        <v>5520.800000000002</v>
      </c>
      <c r="BJ3821">
        <v>5633.9100000000008</v>
      </c>
      <c r="BK3821">
        <v>6580.8499999999995</v>
      </c>
      <c r="BL3821">
        <v>263207.88</v>
      </c>
    </row>
    <row r="3822" spans="1:64" x14ac:dyDescent="0.2">
      <c r="A3822" t="s">
        <v>4623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9970.010000000002</v>
      </c>
      <c r="K3822">
        <v>6912.119999999999</v>
      </c>
      <c r="L3822">
        <v>8155.38</v>
      </c>
      <c r="M3822">
        <v>6783.6500000000015</v>
      </c>
      <c r="N3822">
        <v>6318.59</v>
      </c>
      <c r="O3822">
        <v>6655.0099999999993</v>
      </c>
      <c r="P3822">
        <v>6511.1699999999992</v>
      </c>
      <c r="Q3822">
        <v>7656.71</v>
      </c>
      <c r="R3822">
        <v>8680.9400000000023</v>
      </c>
      <c r="S3822">
        <v>5858.9400000000005</v>
      </c>
      <c r="T3822">
        <v>7313.79</v>
      </c>
      <c r="U3822">
        <v>6051.9299999999994</v>
      </c>
      <c r="V3822">
        <v>7300.22</v>
      </c>
      <c r="W3822">
        <v>8870.380000000001</v>
      </c>
      <c r="X3822">
        <v>8551.6699999999983</v>
      </c>
      <c r="Y3822">
        <v>7014.3900000000012</v>
      </c>
      <c r="Z3822">
        <v>7609.35</v>
      </c>
      <c r="AA3822">
        <v>7094.62</v>
      </c>
      <c r="AB3822">
        <v>7690.5399999999991</v>
      </c>
      <c r="AC3822">
        <v>7456.3599999999979</v>
      </c>
      <c r="AD3822">
        <v>6455.37</v>
      </c>
      <c r="AE3822">
        <v>6158.0399999999981</v>
      </c>
      <c r="AF3822">
        <v>6301.9499999999989</v>
      </c>
      <c r="AG3822">
        <v>8458.0199999999986</v>
      </c>
      <c r="AH3822">
        <v>8918.41</v>
      </c>
      <c r="AI3822">
        <v>8963.41</v>
      </c>
      <c r="AJ3822">
        <v>8768.0599999999977</v>
      </c>
      <c r="AK3822">
        <v>9093.1299999999992</v>
      </c>
      <c r="AL3822">
        <v>8349.73</v>
      </c>
      <c r="AM3822">
        <v>8809.2299999999977</v>
      </c>
      <c r="AN3822">
        <v>9336.34</v>
      </c>
      <c r="AO3822">
        <v>8632.590000000002</v>
      </c>
      <c r="AP3822">
        <v>8871.5</v>
      </c>
      <c r="AQ3822">
        <v>6166.8600000000015</v>
      </c>
      <c r="AR3822">
        <v>4830.3899999999994</v>
      </c>
      <c r="AS3822">
        <v>4279.3899999999994</v>
      </c>
      <c r="AT3822">
        <v>7237.7500000000009</v>
      </c>
      <c r="AU3822">
        <v>6075.0999999999976</v>
      </c>
      <c r="AV3822">
        <v>5843.1799999999994</v>
      </c>
      <c r="AW3822">
        <v>6921.5499999999993</v>
      </c>
      <c r="AX3822">
        <v>5219.9400000000005</v>
      </c>
      <c r="AY3822">
        <v>8983.1900000000023</v>
      </c>
      <c r="AZ3822">
        <v>9591.65</v>
      </c>
      <c r="BA3822">
        <v>10183.52</v>
      </c>
      <c r="BB3822">
        <v>10679.88</v>
      </c>
      <c r="BC3822">
        <v>10509.220000000001</v>
      </c>
      <c r="BD3822">
        <v>9538.8399999999983</v>
      </c>
      <c r="BE3822">
        <v>9275.18</v>
      </c>
      <c r="BF3822">
        <v>11262.380000000001</v>
      </c>
      <c r="BG3822">
        <v>10752.179999999997</v>
      </c>
      <c r="BH3822">
        <v>10440.73</v>
      </c>
      <c r="BI3822">
        <v>9566.6399999999958</v>
      </c>
      <c r="BJ3822">
        <v>7449.27</v>
      </c>
      <c r="BK3822">
        <v>11020.479999999996</v>
      </c>
      <c r="BL3822">
        <v>431398.87000000005</v>
      </c>
    </row>
    <row r="3823" spans="1:64" x14ac:dyDescent="0.2">
      <c r="A3823" t="s">
        <v>4624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14196.330000000002</v>
      </c>
      <c r="K3823">
        <v>6311.68</v>
      </c>
      <c r="L3823">
        <v>11585.83</v>
      </c>
      <c r="M3823">
        <v>12338.340000000002</v>
      </c>
      <c r="N3823">
        <v>10929.950000000003</v>
      </c>
      <c r="O3823">
        <v>15919.01</v>
      </c>
      <c r="P3823">
        <v>15190.339999999998</v>
      </c>
      <c r="Q3823">
        <v>14365.91</v>
      </c>
      <c r="R3823">
        <v>14737.709999999995</v>
      </c>
      <c r="S3823">
        <v>14211.380000000001</v>
      </c>
      <c r="T3823">
        <v>12232.140000000003</v>
      </c>
      <c r="U3823">
        <v>11667.329999999996</v>
      </c>
      <c r="V3823">
        <v>12118.48</v>
      </c>
      <c r="W3823">
        <v>15055.930000000002</v>
      </c>
      <c r="X3823">
        <v>14386.71</v>
      </c>
      <c r="Y3823">
        <v>14052.369999999997</v>
      </c>
      <c r="Z3823">
        <v>15374.970000000001</v>
      </c>
      <c r="AA3823">
        <v>16337.89</v>
      </c>
      <c r="AB3823">
        <v>16335.599999999993</v>
      </c>
      <c r="AC3823">
        <v>16237.039999999999</v>
      </c>
      <c r="AD3823">
        <v>14852.02</v>
      </c>
      <c r="AE3823">
        <v>15363.21</v>
      </c>
      <c r="AF3823">
        <v>13354.509999999998</v>
      </c>
      <c r="AG3823">
        <v>17483.639999999996</v>
      </c>
      <c r="AH3823">
        <v>18428.059999999998</v>
      </c>
      <c r="AI3823">
        <v>18319.790000000008</v>
      </c>
      <c r="AJ3823">
        <v>14156.25</v>
      </c>
      <c r="AK3823">
        <v>15579.909999999996</v>
      </c>
      <c r="AL3823">
        <v>14275.170000000002</v>
      </c>
      <c r="AM3823">
        <v>18445.79</v>
      </c>
      <c r="AN3823">
        <v>15224.51</v>
      </c>
      <c r="AO3823">
        <v>16436.899999999998</v>
      </c>
      <c r="AP3823">
        <v>14957.51</v>
      </c>
      <c r="AQ3823">
        <v>12385.51</v>
      </c>
      <c r="AR3823">
        <v>13915.390000000001</v>
      </c>
      <c r="AS3823">
        <v>13907.58</v>
      </c>
      <c r="AT3823">
        <v>17645.580000000002</v>
      </c>
      <c r="AU3823">
        <v>17112.61</v>
      </c>
      <c r="AV3823">
        <v>17673.129999999994</v>
      </c>
      <c r="AW3823">
        <v>17549.090000000004</v>
      </c>
      <c r="AX3823">
        <v>18903.77</v>
      </c>
      <c r="AY3823">
        <v>20799.12</v>
      </c>
      <c r="AZ3823">
        <v>20368.759999999998</v>
      </c>
      <c r="BA3823">
        <v>23010.339999999993</v>
      </c>
      <c r="BB3823">
        <v>23409.68</v>
      </c>
      <c r="BC3823">
        <v>16145.460000000001</v>
      </c>
      <c r="BD3823">
        <v>19345.369999999995</v>
      </c>
      <c r="BE3823">
        <v>15314.079999999996</v>
      </c>
      <c r="BF3823">
        <v>22325.68</v>
      </c>
      <c r="BG3823">
        <v>19943.519999999993</v>
      </c>
      <c r="BH3823">
        <v>32544.059999999998</v>
      </c>
      <c r="BI3823">
        <v>29114.370000000003</v>
      </c>
      <c r="BJ3823">
        <v>32678.749999999989</v>
      </c>
      <c r="BK3823">
        <v>33849.160000000011</v>
      </c>
      <c r="BL3823">
        <v>918403.22</v>
      </c>
    </row>
    <row r="3824" spans="1:64" x14ac:dyDescent="0.2">
      <c r="A3824" t="s">
        <v>4625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6505.869999999999</v>
      </c>
      <c r="K3824">
        <v>7020.45</v>
      </c>
      <c r="L3824">
        <v>7145.4</v>
      </c>
      <c r="M3824">
        <v>5154.1100000000006</v>
      </c>
      <c r="N3824">
        <v>5293.9299999999985</v>
      </c>
      <c r="O3824">
        <v>5328.8399999999992</v>
      </c>
      <c r="P3824">
        <v>4739.9500000000007</v>
      </c>
      <c r="Q3824">
        <v>5020.1099999999997</v>
      </c>
      <c r="R3824">
        <v>5719.5900000000011</v>
      </c>
      <c r="S3824">
        <v>4454.5300000000007</v>
      </c>
      <c r="T3824">
        <v>3104.7999999999993</v>
      </c>
      <c r="U3824">
        <v>4589.6699999999992</v>
      </c>
      <c r="V3824">
        <v>5552.3099999999977</v>
      </c>
      <c r="W3824">
        <v>5847.9199999999992</v>
      </c>
      <c r="X3824">
        <v>3907.8999999999996</v>
      </c>
      <c r="Y3824">
        <v>5468.1200000000008</v>
      </c>
      <c r="Z3824">
        <v>5209.41</v>
      </c>
      <c r="AA3824">
        <v>5722.9600000000019</v>
      </c>
      <c r="AB3824">
        <v>5631.9900000000007</v>
      </c>
      <c r="AC3824">
        <v>5409.9799999999987</v>
      </c>
      <c r="AD3824">
        <v>5340.3500000000013</v>
      </c>
      <c r="AE3824">
        <v>4954.7</v>
      </c>
      <c r="AF3824">
        <v>4535.6499999999996</v>
      </c>
      <c r="AG3824">
        <v>6792.14</v>
      </c>
      <c r="AH3824">
        <v>7006.2300000000005</v>
      </c>
      <c r="AI3824">
        <v>7288.3000000000011</v>
      </c>
      <c r="AJ3824">
        <v>7351.6499999999987</v>
      </c>
      <c r="AK3824">
        <v>7785.08</v>
      </c>
      <c r="AL3824">
        <v>7619.3400000000011</v>
      </c>
      <c r="AM3824">
        <v>7296.32</v>
      </c>
      <c r="AN3824">
        <v>7785.9800000000014</v>
      </c>
      <c r="AO3824">
        <v>7608.1100000000006</v>
      </c>
      <c r="AP3824">
        <v>6336.4100000000008</v>
      </c>
      <c r="AQ3824">
        <v>5128.7499999999991</v>
      </c>
      <c r="AR3824">
        <v>3530.190000000001</v>
      </c>
      <c r="AS3824">
        <v>3503.3900000000008</v>
      </c>
      <c r="AT3824">
        <v>5718.2900000000009</v>
      </c>
      <c r="AU3824">
        <v>5033.0600000000004</v>
      </c>
      <c r="AV3824">
        <v>5524.48</v>
      </c>
      <c r="AW3824">
        <v>6166.9699999999993</v>
      </c>
      <c r="AX3824">
        <v>5771.7400000000007</v>
      </c>
      <c r="AY3824">
        <v>6184.2199999999993</v>
      </c>
      <c r="AZ3824">
        <v>5736.48</v>
      </c>
      <c r="BA3824">
        <v>4968.75</v>
      </c>
      <c r="BB3824">
        <v>5670.8899999999994</v>
      </c>
      <c r="BC3824">
        <v>4796.5099999999993</v>
      </c>
      <c r="BD3824">
        <v>3675.110000000001</v>
      </c>
      <c r="BE3824">
        <v>3761.2800000000007</v>
      </c>
      <c r="BF3824">
        <v>5706.2699999999995</v>
      </c>
      <c r="BG3824">
        <v>5667.8</v>
      </c>
      <c r="BH3824">
        <v>5305.4699999999993</v>
      </c>
      <c r="BI3824">
        <v>7072.619999999999</v>
      </c>
      <c r="BJ3824">
        <v>6650.3399999999983</v>
      </c>
      <c r="BK3824">
        <v>8012.7499999999982</v>
      </c>
      <c r="BL3824">
        <v>308113.46000000008</v>
      </c>
    </row>
    <row r="3825" spans="1:64" x14ac:dyDescent="0.2">
      <c r="A3825" t="s">
        <v>4626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4452.9299999999994</v>
      </c>
      <c r="K3825">
        <v>3459.0499999999997</v>
      </c>
      <c r="L3825">
        <v>4078.2</v>
      </c>
      <c r="M3825">
        <v>3440.0600000000004</v>
      </c>
      <c r="N3825">
        <v>3157.35</v>
      </c>
      <c r="O3825">
        <v>4443.9399999999996</v>
      </c>
      <c r="P3825">
        <v>3801.7299999999991</v>
      </c>
      <c r="Q3825">
        <v>4182.7900000000009</v>
      </c>
      <c r="R3825">
        <v>3891.7100000000009</v>
      </c>
      <c r="S3825">
        <v>3146.7899999999995</v>
      </c>
      <c r="T3825">
        <v>4443.2299999999987</v>
      </c>
      <c r="U3825">
        <v>3791.21</v>
      </c>
      <c r="V3825">
        <v>4367.3899999999994</v>
      </c>
      <c r="W3825">
        <v>3858.7999999999988</v>
      </c>
      <c r="X3825">
        <v>4236.369999999999</v>
      </c>
      <c r="Y3825">
        <v>3663.98</v>
      </c>
      <c r="Z3825">
        <v>3829.7599999999989</v>
      </c>
      <c r="AA3825">
        <v>4122.07</v>
      </c>
      <c r="AB3825">
        <v>4056.809999999999</v>
      </c>
      <c r="AC3825">
        <v>4123.91</v>
      </c>
      <c r="AD3825">
        <v>4021.81</v>
      </c>
      <c r="AE3825">
        <v>3531.0600000000009</v>
      </c>
      <c r="AF3825">
        <v>3791.5099999999998</v>
      </c>
      <c r="AG3825">
        <v>3950.4900000000002</v>
      </c>
      <c r="AH3825">
        <v>3724.56</v>
      </c>
      <c r="AI3825">
        <v>4425.920000000001</v>
      </c>
      <c r="AJ3825">
        <v>4008.3899999999994</v>
      </c>
      <c r="AK3825">
        <v>5219.09</v>
      </c>
      <c r="AL3825">
        <v>3635.96</v>
      </c>
      <c r="AM3825">
        <v>4913.1500000000005</v>
      </c>
      <c r="AN3825">
        <v>4865.9799999999987</v>
      </c>
      <c r="AO3825">
        <v>4866.6499999999996</v>
      </c>
      <c r="AP3825">
        <v>4717.34</v>
      </c>
      <c r="AQ3825">
        <v>3560.0400000000004</v>
      </c>
      <c r="AR3825">
        <v>2861.4999999999995</v>
      </c>
      <c r="AS3825">
        <v>2739.5600000000004</v>
      </c>
      <c r="AT3825">
        <v>3585.9099999999994</v>
      </c>
      <c r="AU3825">
        <v>3390.4899999999993</v>
      </c>
      <c r="AV3825">
        <v>3436.5899999999992</v>
      </c>
      <c r="AW3825">
        <v>3896.8299999999995</v>
      </c>
      <c r="AX3825">
        <v>3012.19</v>
      </c>
      <c r="AY3825">
        <v>3740.89</v>
      </c>
      <c r="AZ3825">
        <v>3367.1599999999994</v>
      </c>
      <c r="BA3825">
        <v>3418.2500000000005</v>
      </c>
      <c r="BB3825">
        <v>3440.03</v>
      </c>
      <c r="BC3825">
        <v>3268.5400000000004</v>
      </c>
      <c r="BD3825">
        <v>2757.58</v>
      </c>
      <c r="BE3825">
        <v>2954.1099999999997</v>
      </c>
      <c r="BF3825">
        <v>4041.3999999999992</v>
      </c>
      <c r="BG3825">
        <v>3529.2000000000007</v>
      </c>
      <c r="BH3825">
        <v>4052.4999999999995</v>
      </c>
      <c r="BI3825">
        <v>4178.59</v>
      </c>
      <c r="BJ3825">
        <v>5132.1600000000008</v>
      </c>
      <c r="BK3825">
        <v>5653.8099999999995</v>
      </c>
      <c r="BL3825">
        <v>210237.31999999995</v>
      </c>
    </row>
    <row r="3826" spans="1:64" x14ac:dyDescent="0.2">
      <c r="A3826" t="s">
        <v>4627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5110.7300000000014</v>
      </c>
      <c r="K3826">
        <v>3276.1100000000006</v>
      </c>
      <c r="L3826">
        <v>4237.3600000000006</v>
      </c>
      <c r="M3826">
        <v>3689.0299999999997</v>
      </c>
      <c r="N3826">
        <v>2733.94</v>
      </c>
      <c r="O3826">
        <v>4151.7</v>
      </c>
      <c r="P3826">
        <v>3817.1900000000005</v>
      </c>
      <c r="Q3826">
        <v>4548.53</v>
      </c>
      <c r="R3826">
        <v>3963.7099999999991</v>
      </c>
      <c r="S3826">
        <v>3377.63</v>
      </c>
      <c r="T3826">
        <v>3795.6199999999994</v>
      </c>
      <c r="U3826">
        <v>2897.7000000000003</v>
      </c>
      <c r="V3826">
        <v>3813.2299999999991</v>
      </c>
      <c r="W3826">
        <v>3343.98</v>
      </c>
      <c r="X3826">
        <v>3340.4900000000002</v>
      </c>
      <c r="Y3826">
        <v>2969.8299999999995</v>
      </c>
      <c r="Z3826">
        <v>2470</v>
      </c>
      <c r="AA3826">
        <v>2808.65</v>
      </c>
      <c r="AB3826">
        <v>3438.55</v>
      </c>
      <c r="AC3826">
        <v>3355.5299999999993</v>
      </c>
      <c r="AD3826">
        <v>3389.3699999999994</v>
      </c>
      <c r="AE3826">
        <v>3229.7</v>
      </c>
      <c r="AF3826">
        <v>3648.3599999999988</v>
      </c>
      <c r="AG3826">
        <v>3404.67</v>
      </c>
      <c r="AH3826">
        <v>3837.3100000000004</v>
      </c>
      <c r="AI3826">
        <v>3837.17</v>
      </c>
      <c r="AJ3826">
        <v>3923.9599999999991</v>
      </c>
      <c r="AK3826">
        <v>4467.9800000000005</v>
      </c>
      <c r="AL3826">
        <v>3901.8300000000004</v>
      </c>
      <c r="AM3826">
        <v>4220.0799999999981</v>
      </c>
      <c r="AN3826">
        <v>3722.3100000000004</v>
      </c>
      <c r="AO3826">
        <v>4144.28</v>
      </c>
      <c r="AP3826">
        <v>3750.6200000000003</v>
      </c>
      <c r="AQ3826">
        <v>3345.62</v>
      </c>
      <c r="AR3826">
        <v>2631.3200000000006</v>
      </c>
      <c r="AS3826">
        <v>2073.4299999999998</v>
      </c>
      <c r="AT3826">
        <v>3226.7700000000004</v>
      </c>
      <c r="AU3826">
        <v>2870.0099999999998</v>
      </c>
      <c r="AV3826">
        <v>2627.55</v>
      </c>
      <c r="AW3826">
        <v>2766.2800000000007</v>
      </c>
      <c r="AX3826">
        <v>2753.79</v>
      </c>
      <c r="AY3826">
        <v>2810.7999999999997</v>
      </c>
      <c r="AZ3826">
        <v>2449.92</v>
      </c>
      <c r="BA3826">
        <v>2245.1700000000005</v>
      </c>
      <c r="BB3826">
        <v>3469.4500000000007</v>
      </c>
      <c r="BC3826">
        <v>2928.3800000000006</v>
      </c>
      <c r="BD3826">
        <v>2445.2200000000003</v>
      </c>
      <c r="BE3826">
        <v>2606.0800000000004</v>
      </c>
      <c r="BF3826">
        <v>3232.36</v>
      </c>
      <c r="BG3826">
        <v>2714.17</v>
      </c>
      <c r="BH3826">
        <v>3471.4700000000007</v>
      </c>
      <c r="BI3826">
        <v>3410.9799999999996</v>
      </c>
      <c r="BJ3826">
        <v>4263.68</v>
      </c>
      <c r="BK3826">
        <v>4863.7799999999988</v>
      </c>
      <c r="BL3826">
        <v>183823.38</v>
      </c>
    </row>
    <row r="3827" spans="1:64" x14ac:dyDescent="0.2">
      <c r="A3827" t="s">
        <v>4628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4846.22</v>
      </c>
      <c r="K3827">
        <v>3483.7</v>
      </c>
      <c r="L3827">
        <v>4099.9900000000007</v>
      </c>
      <c r="M3827">
        <v>3629.4399999999996</v>
      </c>
      <c r="N3827">
        <v>3349.46</v>
      </c>
      <c r="O3827">
        <v>4619.74</v>
      </c>
      <c r="P3827">
        <v>4188.78</v>
      </c>
      <c r="Q3827">
        <v>3771.9700000000003</v>
      </c>
      <c r="R3827">
        <v>3701.5299999999997</v>
      </c>
      <c r="S3827">
        <v>2809.7700000000004</v>
      </c>
      <c r="T3827">
        <v>3301.1699999999996</v>
      </c>
      <c r="U3827">
        <v>3343.0899999999997</v>
      </c>
      <c r="V3827">
        <v>4509.5999999999995</v>
      </c>
      <c r="W3827">
        <v>4128.78</v>
      </c>
      <c r="X3827">
        <v>4539.6499999999987</v>
      </c>
      <c r="Y3827">
        <v>4833.2999999999993</v>
      </c>
      <c r="Z3827">
        <v>4479.4299999999994</v>
      </c>
      <c r="AA3827">
        <v>4842.2599999999993</v>
      </c>
      <c r="AB3827">
        <v>4711.2499999999991</v>
      </c>
      <c r="AC3827">
        <v>4956.7900000000009</v>
      </c>
      <c r="AD3827">
        <v>4315.840000000002</v>
      </c>
      <c r="AE3827">
        <v>4532.5999999999985</v>
      </c>
      <c r="AF3827">
        <v>3633.4799999999991</v>
      </c>
      <c r="AG3827">
        <v>5863.7900000000009</v>
      </c>
      <c r="AH3827">
        <v>5858.41</v>
      </c>
      <c r="AI3827">
        <v>6145.99</v>
      </c>
      <c r="AJ3827">
        <v>5951.49</v>
      </c>
      <c r="AK3827">
        <v>7166.4299999999994</v>
      </c>
      <c r="AL3827">
        <v>6178.05</v>
      </c>
      <c r="AM3827">
        <v>6819.5399999999981</v>
      </c>
      <c r="AN3827">
        <v>6751.1799999999985</v>
      </c>
      <c r="AO3827">
        <v>6217.2800000000007</v>
      </c>
      <c r="AP3827">
        <v>6507.7599999999984</v>
      </c>
      <c r="AQ3827">
        <v>5013.2299999999996</v>
      </c>
      <c r="AR3827">
        <v>3966.97</v>
      </c>
      <c r="AS3827">
        <v>2943.31</v>
      </c>
      <c r="AT3827">
        <v>5619.8099999999995</v>
      </c>
      <c r="AU3827">
        <v>4912.0699999999979</v>
      </c>
      <c r="AV3827">
        <v>4542.32</v>
      </c>
      <c r="AW3827">
        <v>4437.3900000000003</v>
      </c>
      <c r="AX3827">
        <v>2212.0000000000005</v>
      </c>
      <c r="AY3827">
        <v>4261.34</v>
      </c>
      <c r="AZ3827">
        <v>3769.51</v>
      </c>
      <c r="BA3827">
        <v>3485.6600000000003</v>
      </c>
      <c r="BB3827">
        <v>2692.18</v>
      </c>
      <c r="BC3827">
        <v>2404.3199999999997</v>
      </c>
      <c r="BD3827">
        <v>2126.85</v>
      </c>
      <c r="BE3827">
        <v>2519.6199999999994</v>
      </c>
      <c r="BF3827">
        <v>3718.1600000000003</v>
      </c>
      <c r="BG3827">
        <v>3218.43</v>
      </c>
      <c r="BH3827">
        <v>2776.5999999999995</v>
      </c>
      <c r="BI3827">
        <v>2315.1999999999998</v>
      </c>
      <c r="BJ3827">
        <v>1690.94</v>
      </c>
      <c r="BK3827">
        <v>2967.72</v>
      </c>
      <c r="BL3827">
        <v>229681.39000000004</v>
      </c>
    </row>
    <row r="3828" spans="1:64" x14ac:dyDescent="0.2">
      <c r="A3828" t="s">
        <v>4629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7801.37</v>
      </c>
      <c r="K3828">
        <v>7072</v>
      </c>
      <c r="L3828">
        <v>6710.05</v>
      </c>
      <c r="M3828">
        <v>6515.9900000000016</v>
      </c>
      <c r="N3828">
        <v>6087.3000000000011</v>
      </c>
      <c r="O3828">
        <v>7222.1800000000021</v>
      </c>
      <c r="P3828">
        <v>7181.37</v>
      </c>
      <c r="Q3828">
        <v>5594.61</v>
      </c>
      <c r="R3828">
        <v>6840.0099999999993</v>
      </c>
      <c r="S3828">
        <v>2537.4899999999993</v>
      </c>
      <c r="T3828">
        <v>3968.35</v>
      </c>
      <c r="U3828">
        <v>5551.329999999999</v>
      </c>
      <c r="V3828">
        <v>7091.7</v>
      </c>
      <c r="W3828">
        <v>6687.6200000000008</v>
      </c>
      <c r="X3828">
        <v>7155.96</v>
      </c>
      <c r="Y3828">
        <v>5828.0100000000011</v>
      </c>
      <c r="Z3828">
        <v>6225.54</v>
      </c>
      <c r="AA3828">
        <v>6586.51</v>
      </c>
      <c r="AB3828">
        <v>6052.3100000000013</v>
      </c>
      <c r="AC3828">
        <v>6514.7799999999988</v>
      </c>
      <c r="AD3828">
        <v>5666.6600000000008</v>
      </c>
      <c r="AE3828">
        <v>5268.46</v>
      </c>
      <c r="AF3828">
        <v>5523.35</v>
      </c>
      <c r="AG3828">
        <v>6795.2599999999993</v>
      </c>
      <c r="AH3828">
        <v>6893.38</v>
      </c>
      <c r="AI3828">
        <v>7479.5</v>
      </c>
      <c r="AJ3828">
        <v>7073.16</v>
      </c>
      <c r="AK3828">
        <v>7225.1</v>
      </c>
      <c r="AL3828">
        <v>6592.9100000000008</v>
      </c>
      <c r="AM3828">
        <v>7349.67</v>
      </c>
      <c r="AN3828">
        <v>7665.2099999999991</v>
      </c>
      <c r="AO3828">
        <v>6477.1399999999985</v>
      </c>
      <c r="AP3828">
        <v>6614.0399999999991</v>
      </c>
      <c r="AQ3828">
        <v>5069.8399999999992</v>
      </c>
      <c r="AR3828">
        <v>5280.6000000000013</v>
      </c>
      <c r="AS3828">
        <v>3809.3300000000008</v>
      </c>
      <c r="AT3828">
        <v>5054.0600000000004</v>
      </c>
      <c r="AU3828">
        <v>5079.2199999999984</v>
      </c>
      <c r="AV3828">
        <v>4996.6400000000003</v>
      </c>
      <c r="AW3828">
        <v>5028.28</v>
      </c>
      <c r="AX3828">
        <v>4849.329999999999</v>
      </c>
      <c r="AY3828">
        <v>5545.33</v>
      </c>
      <c r="AZ3828">
        <v>4317.07</v>
      </c>
      <c r="BA3828">
        <v>5366.2900000000009</v>
      </c>
      <c r="BB3828">
        <v>5192.62</v>
      </c>
      <c r="BC3828">
        <v>5076.079999999999</v>
      </c>
      <c r="BD3828">
        <v>3317.19</v>
      </c>
      <c r="BE3828">
        <v>3186.0699999999997</v>
      </c>
      <c r="BF3828">
        <v>5812.5299999999988</v>
      </c>
      <c r="BG3828">
        <v>6018.8199999999988</v>
      </c>
      <c r="BH3828">
        <v>5472.19</v>
      </c>
      <c r="BI3828">
        <v>5290.3899999999994</v>
      </c>
      <c r="BJ3828">
        <v>6940.5400000000009</v>
      </c>
      <c r="BK3828">
        <v>7537.2699999999968</v>
      </c>
      <c r="BL3828">
        <v>320088.01000000007</v>
      </c>
    </row>
    <row r="3829" spans="1:64" x14ac:dyDescent="0.2">
      <c r="A3829" t="s">
        <v>4630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10415.939999999997</v>
      </c>
      <c r="K3829">
        <v>7962.6099999999988</v>
      </c>
      <c r="L3829">
        <v>10029.049999999999</v>
      </c>
      <c r="M3829">
        <v>7437.2</v>
      </c>
      <c r="N3829">
        <v>7458.6099999999969</v>
      </c>
      <c r="O3829">
        <v>7712.0599999999995</v>
      </c>
      <c r="P3829">
        <v>7646.7899999999991</v>
      </c>
      <c r="Q3829">
        <v>7039.52</v>
      </c>
      <c r="R3829">
        <v>7763.9899999999989</v>
      </c>
      <c r="S3829">
        <v>6082.3900000000012</v>
      </c>
      <c r="T3829">
        <v>6191.2199999999993</v>
      </c>
      <c r="U3829">
        <v>5946.9400000000005</v>
      </c>
      <c r="V3829">
        <v>8457.1200000000008</v>
      </c>
      <c r="W3829">
        <v>7104.74</v>
      </c>
      <c r="X3829">
        <v>8042.2599999999984</v>
      </c>
      <c r="Y3829">
        <v>10053.009999999997</v>
      </c>
      <c r="Z3829">
        <v>10731.710000000003</v>
      </c>
      <c r="AA3829">
        <v>9694.8499999999985</v>
      </c>
      <c r="AB3829">
        <v>9455.25</v>
      </c>
      <c r="AC3829">
        <v>13392.119999999999</v>
      </c>
      <c r="AD3829">
        <v>12786.089999999997</v>
      </c>
      <c r="AE3829">
        <v>11214.869999999999</v>
      </c>
      <c r="AF3829">
        <v>13272.570000000002</v>
      </c>
      <c r="AG3829">
        <v>14489.3</v>
      </c>
      <c r="AH3829">
        <v>15287.839999999998</v>
      </c>
      <c r="AI3829">
        <v>16402.850000000002</v>
      </c>
      <c r="AJ3829">
        <v>16596.239999999998</v>
      </c>
      <c r="AK3829">
        <v>16926.910000000003</v>
      </c>
      <c r="AL3829">
        <v>17969.71</v>
      </c>
      <c r="AM3829">
        <v>18168.400000000001</v>
      </c>
      <c r="AN3829">
        <v>19281.140000000003</v>
      </c>
      <c r="AO3829">
        <v>16804.489999999998</v>
      </c>
      <c r="AP3829">
        <v>18106.300000000003</v>
      </c>
      <c r="AQ3829">
        <v>15360.79</v>
      </c>
      <c r="AR3829">
        <v>13633.559999999998</v>
      </c>
      <c r="AS3829">
        <v>12599.680000000002</v>
      </c>
      <c r="AT3829">
        <v>14405.280000000002</v>
      </c>
      <c r="AU3829">
        <v>16034.149999999998</v>
      </c>
      <c r="AV3829">
        <v>13502.869999999999</v>
      </c>
      <c r="AW3829">
        <v>12870.279999999999</v>
      </c>
      <c r="AX3829">
        <v>9734.98</v>
      </c>
      <c r="AY3829">
        <v>13559.959999999997</v>
      </c>
      <c r="AZ3829">
        <v>16471.55</v>
      </c>
      <c r="BA3829">
        <v>19300.359999999997</v>
      </c>
      <c r="BB3829">
        <v>18258.169999999998</v>
      </c>
      <c r="BC3829">
        <v>16290.930000000002</v>
      </c>
      <c r="BD3829">
        <v>14805.67</v>
      </c>
      <c r="BE3829">
        <v>16167.52</v>
      </c>
      <c r="BF3829">
        <v>19317.419999999998</v>
      </c>
      <c r="BG3829">
        <v>17886.09</v>
      </c>
      <c r="BH3829">
        <v>18563.239999999998</v>
      </c>
      <c r="BI3829">
        <v>18249.18</v>
      </c>
      <c r="BJ3829">
        <v>15013.409999999996</v>
      </c>
      <c r="BK3829">
        <v>21458.899999999998</v>
      </c>
      <c r="BL3829">
        <v>709408.08000000019</v>
      </c>
    </row>
    <row r="3830" spans="1:64" x14ac:dyDescent="0.2">
      <c r="A3830" t="s">
        <v>4631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3612.1</v>
      </c>
      <c r="K3830">
        <v>2816.5200000000004</v>
      </c>
      <c r="L3830">
        <v>3233.6599999999994</v>
      </c>
      <c r="M3830">
        <v>2375.79</v>
      </c>
      <c r="N3830">
        <v>2377.9899999999998</v>
      </c>
      <c r="O3830">
        <v>3051.26</v>
      </c>
      <c r="P3830">
        <v>2482.85</v>
      </c>
      <c r="Q3830">
        <v>2774.0999999999995</v>
      </c>
      <c r="R3830">
        <v>2881.33</v>
      </c>
      <c r="S3830">
        <v>2511.1799999999994</v>
      </c>
      <c r="T3830">
        <v>2536.4800000000005</v>
      </c>
      <c r="U3830">
        <v>2778.27</v>
      </c>
      <c r="V3830">
        <v>2990.5699999999997</v>
      </c>
      <c r="W3830">
        <v>3137.2400000000002</v>
      </c>
      <c r="X3830">
        <v>2814.349999999999</v>
      </c>
      <c r="Y3830">
        <v>2915.0600000000004</v>
      </c>
      <c r="Z3830">
        <v>2013.8</v>
      </c>
      <c r="AA3830">
        <v>3111.0499999999997</v>
      </c>
      <c r="AB3830">
        <v>2374.84</v>
      </c>
      <c r="AC3830">
        <v>3111.17</v>
      </c>
      <c r="AD3830">
        <v>4340.84</v>
      </c>
      <c r="AE3830">
        <v>4290.2</v>
      </c>
      <c r="AF3830">
        <v>6261.0200000000013</v>
      </c>
      <c r="AG3830">
        <v>8134.96</v>
      </c>
      <c r="AH3830">
        <v>8188.19</v>
      </c>
      <c r="AI3830">
        <v>9187.06</v>
      </c>
      <c r="AJ3830">
        <v>9103.9200000000019</v>
      </c>
      <c r="AK3830">
        <v>8770.130000000001</v>
      </c>
      <c r="AL3830">
        <v>8535.8000000000011</v>
      </c>
      <c r="AM3830">
        <v>9906.6999999999971</v>
      </c>
      <c r="AN3830">
        <v>9604.8399999999965</v>
      </c>
      <c r="AO3830">
        <v>9140.8599999999988</v>
      </c>
      <c r="AP3830">
        <v>8357.6099999999988</v>
      </c>
      <c r="AQ3830">
        <v>6361.2300000000005</v>
      </c>
      <c r="AR3830">
        <v>4467.72</v>
      </c>
      <c r="AS3830">
        <v>4293.880000000001</v>
      </c>
      <c r="AT3830">
        <v>6485.8099999999995</v>
      </c>
      <c r="AU3830">
        <v>6080.3500000000013</v>
      </c>
      <c r="AV3830">
        <v>6225.8500000000013</v>
      </c>
      <c r="AW3830">
        <v>5442.9899999999989</v>
      </c>
      <c r="AX3830">
        <v>6229.329999999999</v>
      </c>
      <c r="AY3830">
        <v>6174.8600000000006</v>
      </c>
      <c r="AZ3830">
        <v>6097.8799999999992</v>
      </c>
      <c r="BA3830">
        <v>5540.1100000000006</v>
      </c>
      <c r="BB3830">
        <v>5563.25</v>
      </c>
      <c r="BC3830">
        <v>4545.2000000000016</v>
      </c>
      <c r="BD3830">
        <v>4363.3100000000004</v>
      </c>
      <c r="BE3830">
        <v>3941.53</v>
      </c>
      <c r="BF3830">
        <v>6488.4600000000019</v>
      </c>
      <c r="BG3830">
        <v>5748.0200000000013</v>
      </c>
      <c r="BH3830">
        <v>5927.5600000000022</v>
      </c>
      <c r="BI3830">
        <v>6599.670000000001</v>
      </c>
      <c r="BJ3830">
        <v>8743.8299999999981</v>
      </c>
      <c r="BK3830">
        <v>7736.88</v>
      </c>
      <c r="BL3830">
        <v>282779.45999999996</v>
      </c>
    </row>
    <row r="3831" spans="1:64" x14ac:dyDescent="0.2">
      <c r="A3831" t="s">
        <v>4632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6566.6100000000006</v>
      </c>
      <c r="K3831">
        <v>4886.58</v>
      </c>
      <c r="L3831">
        <v>4194.9799999999996</v>
      </c>
      <c r="M3831">
        <v>5592.4000000000005</v>
      </c>
      <c r="N3831">
        <v>6027.9500000000007</v>
      </c>
      <c r="O3831">
        <v>6352.2800000000007</v>
      </c>
      <c r="P3831">
        <v>5399.6000000000013</v>
      </c>
      <c r="Q3831">
        <v>5492.53</v>
      </c>
      <c r="R3831">
        <v>5740.5899999999992</v>
      </c>
      <c r="S3831">
        <v>5056.619999999999</v>
      </c>
      <c r="T3831">
        <v>5446.1</v>
      </c>
      <c r="U3831">
        <v>5080.6200000000008</v>
      </c>
      <c r="V3831">
        <v>6359.4300000000012</v>
      </c>
      <c r="W3831">
        <v>5391.8099999999986</v>
      </c>
      <c r="X3831">
        <v>5352.2</v>
      </c>
      <c r="Y3831">
        <v>7442.1999999999989</v>
      </c>
      <c r="Z3831">
        <v>6553.5999999999976</v>
      </c>
      <c r="AA3831">
        <v>7006.59</v>
      </c>
      <c r="AB3831">
        <v>6659.9899999999989</v>
      </c>
      <c r="AC3831">
        <v>6680.63</v>
      </c>
      <c r="AD3831">
        <v>7738.59</v>
      </c>
      <c r="AE3831">
        <v>7079.0400000000018</v>
      </c>
      <c r="AF3831">
        <v>5688.33</v>
      </c>
      <c r="AG3831">
        <v>8043.1099999999988</v>
      </c>
      <c r="AH3831">
        <v>8037.11</v>
      </c>
      <c r="AI3831">
        <v>7935.159999999998</v>
      </c>
      <c r="AJ3831">
        <v>8981.8200000000015</v>
      </c>
      <c r="AK3831">
        <v>8633.1799999999967</v>
      </c>
      <c r="AL3831">
        <v>7885.2999999999984</v>
      </c>
      <c r="AM3831">
        <v>8568.119999999999</v>
      </c>
      <c r="AN3831">
        <v>8572.5999999999967</v>
      </c>
      <c r="AO3831">
        <v>6951.59</v>
      </c>
      <c r="AP3831">
        <v>7900.9399999999978</v>
      </c>
      <c r="AQ3831">
        <v>6152.7299999999987</v>
      </c>
      <c r="AR3831">
        <v>4843.8399999999992</v>
      </c>
      <c r="AS3831">
        <v>4710.4299999999994</v>
      </c>
      <c r="AT3831">
        <v>5741.91</v>
      </c>
      <c r="AU3831">
        <v>4552.3400000000011</v>
      </c>
      <c r="AV3831">
        <v>5773.6899999999978</v>
      </c>
      <c r="AW3831">
        <v>5756.9499999999989</v>
      </c>
      <c r="AX3831">
        <v>4495.2100000000009</v>
      </c>
      <c r="AY3831">
        <v>8794.9</v>
      </c>
      <c r="AZ3831">
        <v>11325.999999999998</v>
      </c>
      <c r="BA3831">
        <v>10214.32</v>
      </c>
      <c r="BB3831">
        <v>11572.949999999999</v>
      </c>
      <c r="BC3831">
        <v>10455.929999999998</v>
      </c>
      <c r="BD3831">
        <v>9511.65</v>
      </c>
      <c r="BE3831">
        <v>9357.7699999999986</v>
      </c>
      <c r="BF3831">
        <v>10966.03</v>
      </c>
      <c r="BG3831">
        <v>10524.800000000001</v>
      </c>
      <c r="BH3831">
        <v>9900.02</v>
      </c>
      <c r="BI3831">
        <v>8213.3899999999976</v>
      </c>
      <c r="BJ3831">
        <v>8238.0799999999963</v>
      </c>
      <c r="BK3831">
        <v>8833.65</v>
      </c>
      <c r="BL3831">
        <v>389234.7900000001</v>
      </c>
    </row>
    <row r="3832" spans="1:64" x14ac:dyDescent="0.2">
      <c r="A3832" t="s">
        <v>4633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4696.9799999999996</v>
      </c>
      <c r="K3832">
        <v>4021.61</v>
      </c>
      <c r="L3832">
        <v>4411.0699999999979</v>
      </c>
      <c r="M3832">
        <v>3476.4700000000007</v>
      </c>
      <c r="N3832">
        <v>2701.37</v>
      </c>
      <c r="O3832">
        <v>3986.3400000000006</v>
      </c>
      <c r="P3832">
        <v>3147.8199999999997</v>
      </c>
      <c r="Q3832">
        <v>3142.97</v>
      </c>
      <c r="R3832">
        <v>3644.8599999999997</v>
      </c>
      <c r="S3832">
        <v>3378.3199999999997</v>
      </c>
      <c r="T3832">
        <v>3224.1299999999997</v>
      </c>
      <c r="U3832">
        <v>2887.1000000000004</v>
      </c>
      <c r="V3832">
        <v>3044.52</v>
      </c>
      <c r="W3832">
        <v>2751.5000000000005</v>
      </c>
      <c r="X3832">
        <v>4400.6399999999994</v>
      </c>
      <c r="Y3832">
        <v>3180.5899999999997</v>
      </c>
      <c r="Z3832">
        <v>3026.11</v>
      </c>
      <c r="AA3832">
        <v>3449.17</v>
      </c>
      <c r="AB3832">
        <v>3120.9299999999994</v>
      </c>
      <c r="AC3832">
        <v>3081.4800000000009</v>
      </c>
      <c r="AD3832">
        <v>2601.4699999999998</v>
      </c>
      <c r="AE3832">
        <v>3694.3700000000003</v>
      </c>
      <c r="AF3832">
        <v>4719.8200000000006</v>
      </c>
      <c r="AG3832">
        <v>6191.8000000000011</v>
      </c>
      <c r="AH3832">
        <v>6189.58</v>
      </c>
      <c r="AI3832">
        <v>6888.5300000000007</v>
      </c>
      <c r="AJ3832">
        <v>6507.15</v>
      </c>
      <c r="AK3832">
        <v>8556.7799999999988</v>
      </c>
      <c r="AL3832">
        <v>7999.4199999999983</v>
      </c>
      <c r="AM3832">
        <v>8657.4599999999991</v>
      </c>
      <c r="AN3832">
        <v>8316.84</v>
      </c>
      <c r="AO3832">
        <v>7624.9400000000005</v>
      </c>
      <c r="AP3832">
        <v>7744.74</v>
      </c>
      <c r="AQ3832">
        <v>5304.6399999999994</v>
      </c>
      <c r="AR3832">
        <v>3149.9500000000007</v>
      </c>
      <c r="AS3832">
        <v>3297.3599999999997</v>
      </c>
      <c r="AT3832">
        <v>5699.42</v>
      </c>
      <c r="AU3832">
        <v>5114.54</v>
      </c>
      <c r="AV3832">
        <v>5341.9399999999987</v>
      </c>
      <c r="AW3832">
        <v>5892.8599999999988</v>
      </c>
      <c r="AX3832">
        <v>4355.4799999999996</v>
      </c>
      <c r="AY3832">
        <v>4949.8999999999987</v>
      </c>
      <c r="AZ3832">
        <v>5791.3799999999992</v>
      </c>
      <c r="BA3832">
        <v>5222.1099999999988</v>
      </c>
      <c r="BB3832">
        <v>5606.87</v>
      </c>
      <c r="BC3832">
        <v>6585.5800000000017</v>
      </c>
      <c r="BD3832">
        <v>4247.5900000000011</v>
      </c>
      <c r="BE3832">
        <v>4646.0199999999995</v>
      </c>
      <c r="BF3832">
        <v>6622.7800000000007</v>
      </c>
      <c r="BG3832">
        <v>5729.4599999999991</v>
      </c>
      <c r="BH3832">
        <v>6439.81</v>
      </c>
      <c r="BI3832">
        <v>7007.0299999999979</v>
      </c>
      <c r="BJ3832">
        <v>8508.0099999999948</v>
      </c>
      <c r="BK3832">
        <v>9821.6899999999969</v>
      </c>
      <c r="BL3832">
        <v>273801.29999999993</v>
      </c>
    </row>
    <row r="3833" spans="1:64" x14ac:dyDescent="0.2">
      <c r="A3833" t="s">
        <v>4634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8959.9499999999989</v>
      </c>
      <c r="K3833">
        <v>7635.7599999999993</v>
      </c>
      <c r="L3833">
        <v>8668.69</v>
      </c>
      <c r="M3833">
        <v>7324.6100000000006</v>
      </c>
      <c r="N3833">
        <v>5331.7199999999984</v>
      </c>
      <c r="O3833">
        <v>6209.9999999999991</v>
      </c>
      <c r="P3833">
        <v>4708.3600000000006</v>
      </c>
      <c r="Q3833">
        <v>5630.1300000000019</v>
      </c>
      <c r="R3833">
        <v>5800.4300000000012</v>
      </c>
      <c r="S3833">
        <v>5454.7199999999984</v>
      </c>
      <c r="T3833">
        <v>3722.9</v>
      </c>
      <c r="U3833">
        <v>5010.3399999999992</v>
      </c>
      <c r="V3833">
        <v>6152.29</v>
      </c>
      <c r="W3833">
        <v>6444.24</v>
      </c>
      <c r="X3833">
        <v>5893.86</v>
      </c>
      <c r="Y3833">
        <v>5652.5700000000015</v>
      </c>
      <c r="Z3833">
        <v>6248.01</v>
      </c>
      <c r="AA3833">
        <v>6085.98</v>
      </c>
      <c r="AB3833">
        <v>6260.47</v>
      </c>
      <c r="AC3833">
        <v>5935.63</v>
      </c>
      <c r="AD3833">
        <v>5894</v>
      </c>
      <c r="AE3833">
        <v>5260.7999999999993</v>
      </c>
      <c r="AF3833">
        <v>6436.08</v>
      </c>
      <c r="AG3833">
        <v>7053.7699999999986</v>
      </c>
      <c r="AH3833">
        <v>7155.32</v>
      </c>
      <c r="AI3833">
        <v>7634.0499999999993</v>
      </c>
      <c r="AJ3833">
        <v>7307.3799999999992</v>
      </c>
      <c r="AK3833">
        <v>7245.739999999998</v>
      </c>
      <c r="AL3833">
        <v>6997.2</v>
      </c>
      <c r="AM3833">
        <v>7168.4800000000005</v>
      </c>
      <c r="AN3833">
        <v>7473.2100000000009</v>
      </c>
      <c r="AO3833">
        <v>6878.94</v>
      </c>
      <c r="AP3833">
        <v>7657.0999999999985</v>
      </c>
      <c r="AQ3833">
        <v>6559.6900000000005</v>
      </c>
      <c r="AR3833">
        <v>4130.26</v>
      </c>
      <c r="AS3833">
        <v>5100.2900000000009</v>
      </c>
      <c r="AT3833">
        <v>6433.66</v>
      </c>
      <c r="AU3833">
        <v>6184.85</v>
      </c>
      <c r="AV3833">
        <v>5197.0399999999991</v>
      </c>
      <c r="AW3833">
        <v>5477.2</v>
      </c>
      <c r="AX3833">
        <v>4245.8200000000006</v>
      </c>
      <c r="AY3833">
        <v>4634.0700000000006</v>
      </c>
      <c r="AZ3833">
        <v>5717.1299999999992</v>
      </c>
      <c r="BA3833">
        <v>5062.3700000000008</v>
      </c>
      <c r="BB3833">
        <v>5306.2099999999991</v>
      </c>
      <c r="BC3833">
        <v>5402.9000000000005</v>
      </c>
      <c r="BD3833">
        <v>4636.4199999999992</v>
      </c>
      <c r="BE3833">
        <v>3582.41</v>
      </c>
      <c r="BF3833">
        <v>5388.5600000000013</v>
      </c>
      <c r="BG3833">
        <v>5734.88</v>
      </c>
      <c r="BH3833">
        <v>6353.5699999999988</v>
      </c>
      <c r="BI3833">
        <v>6142.0200000000023</v>
      </c>
      <c r="BJ3833">
        <v>8108.9599999999982</v>
      </c>
      <c r="BK3833">
        <v>9593.9299999999948</v>
      </c>
      <c r="BL3833">
        <v>332284.97000000009</v>
      </c>
    </row>
    <row r="3834" spans="1:64" x14ac:dyDescent="0.2">
      <c r="A3834" t="s">
        <v>4635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3966.7799999999993</v>
      </c>
      <c r="K3834">
        <v>3477.5500000000006</v>
      </c>
      <c r="L3834">
        <v>3658.6300000000006</v>
      </c>
      <c r="M3834">
        <v>3343.97</v>
      </c>
      <c r="N3834">
        <v>3362.26</v>
      </c>
      <c r="O3834">
        <v>3064.2400000000002</v>
      </c>
      <c r="P3834">
        <v>3312.4300000000007</v>
      </c>
      <c r="Q3834">
        <v>3582.88</v>
      </c>
      <c r="R3834">
        <v>3523.29</v>
      </c>
      <c r="S3834">
        <v>3192.9200000000005</v>
      </c>
      <c r="T3834">
        <v>2821.58</v>
      </c>
      <c r="U3834">
        <v>2485.2899999999991</v>
      </c>
      <c r="V3834">
        <v>3273.1600000000003</v>
      </c>
      <c r="W3834">
        <v>2978.52</v>
      </c>
      <c r="X3834">
        <v>2951.0599999999995</v>
      </c>
      <c r="Y3834">
        <v>2702.5099999999993</v>
      </c>
      <c r="Z3834">
        <v>3108.2499999999995</v>
      </c>
      <c r="AA3834">
        <v>3512.57</v>
      </c>
      <c r="AB3834">
        <v>2854.1300000000006</v>
      </c>
      <c r="AC3834">
        <v>3073.85</v>
      </c>
      <c r="AD3834">
        <v>3315.85</v>
      </c>
      <c r="AE3834">
        <v>2414.4099999999989</v>
      </c>
      <c r="AF3834">
        <v>2720.52</v>
      </c>
      <c r="AG3834">
        <v>3249.2799999999993</v>
      </c>
      <c r="AH3834">
        <v>3708.04</v>
      </c>
      <c r="AI3834">
        <v>3778.27</v>
      </c>
      <c r="AJ3834">
        <v>3952.4399999999991</v>
      </c>
      <c r="AK3834">
        <v>4056.45</v>
      </c>
      <c r="AL3834">
        <v>4133.91</v>
      </c>
      <c r="AM3834">
        <v>4168.619999999999</v>
      </c>
      <c r="AN3834">
        <v>4253.22</v>
      </c>
      <c r="AO3834">
        <v>4012.65</v>
      </c>
      <c r="AP3834">
        <v>3994.11</v>
      </c>
      <c r="AQ3834">
        <v>3050.22</v>
      </c>
      <c r="AR3834">
        <v>2143.389999999999</v>
      </c>
      <c r="AS3834">
        <v>1989.3200000000004</v>
      </c>
      <c r="AT3834">
        <v>3232.2399999999989</v>
      </c>
      <c r="AU3834">
        <v>2970.4800000000005</v>
      </c>
      <c r="AV3834">
        <v>3381.1800000000003</v>
      </c>
      <c r="AW3834">
        <v>3488.7799999999997</v>
      </c>
      <c r="AX3834">
        <v>3525.3000000000006</v>
      </c>
      <c r="AY3834">
        <v>3490.59</v>
      </c>
      <c r="AZ3834">
        <v>2597.8200000000006</v>
      </c>
      <c r="BA3834">
        <v>2923.67</v>
      </c>
      <c r="BB3834">
        <v>2839.37</v>
      </c>
      <c r="BC3834">
        <v>3185.3899999999994</v>
      </c>
      <c r="BD3834">
        <v>2662.8699999999994</v>
      </c>
      <c r="BE3834">
        <v>2903.3299999999995</v>
      </c>
      <c r="BF3834">
        <v>3233.8700000000003</v>
      </c>
      <c r="BG3834">
        <v>2741.76</v>
      </c>
      <c r="BH3834">
        <v>3049.3499999999995</v>
      </c>
      <c r="BI3834">
        <v>3471.88</v>
      </c>
      <c r="BJ3834">
        <v>4403.5000000000009</v>
      </c>
      <c r="BK3834">
        <v>4392.1499999999987</v>
      </c>
      <c r="BL3834">
        <v>177680.1</v>
      </c>
    </row>
    <row r="3835" spans="1:64" x14ac:dyDescent="0.2">
      <c r="A3835" t="s">
        <v>4636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42828.62</v>
      </c>
      <c r="K3835">
        <v>38803.99</v>
      </c>
      <c r="L3835">
        <v>44238.749999999993</v>
      </c>
      <c r="M3835">
        <v>43064.520000000004</v>
      </c>
      <c r="N3835">
        <v>45374.38</v>
      </c>
      <c r="O3835">
        <v>45085.489999999991</v>
      </c>
      <c r="P3835">
        <v>43529.12000000001</v>
      </c>
      <c r="Q3835">
        <v>44854.750000000007</v>
      </c>
      <c r="R3835">
        <v>43678.240000000005</v>
      </c>
      <c r="S3835">
        <v>36320.17</v>
      </c>
      <c r="T3835">
        <v>41801.419999999991</v>
      </c>
      <c r="U3835">
        <v>38992.370000000003</v>
      </c>
      <c r="V3835">
        <v>45040.05</v>
      </c>
      <c r="W3835">
        <v>44714.960000000006</v>
      </c>
      <c r="X3835">
        <v>45378.39</v>
      </c>
      <c r="Y3835">
        <v>46674.119999999995</v>
      </c>
      <c r="Z3835">
        <v>52525.26999999999</v>
      </c>
      <c r="AA3835">
        <v>53640.95</v>
      </c>
      <c r="AB3835">
        <v>52350.089999999989</v>
      </c>
      <c r="AC3835">
        <v>51150.62</v>
      </c>
      <c r="AD3835">
        <v>51547.909999999996</v>
      </c>
      <c r="AE3835">
        <v>42944.93</v>
      </c>
      <c r="AF3835">
        <v>48527.770000000011</v>
      </c>
      <c r="AG3835">
        <v>52376.05000000001</v>
      </c>
      <c r="AH3835">
        <v>56235.859999999993</v>
      </c>
      <c r="AI3835">
        <v>57676.930000000008</v>
      </c>
      <c r="AJ3835">
        <v>57649.89999999998</v>
      </c>
      <c r="AK3835">
        <v>66586.699999999968</v>
      </c>
      <c r="AL3835">
        <v>68069.41</v>
      </c>
      <c r="AM3835">
        <v>63384.939999999988</v>
      </c>
      <c r="AN3835">
        <v>66693.849999999977</v>
      </c>
      <c r="AO3835">
        <v>65261.390000000014</v>
      </c>
      <c r="AP3835">
        <v>70494.959999999992</v>
      </c>
      <c r="AQ3835">
        <v>61902.8</v>
      </c>
      <c r="AR3835">
        <v>55146.55999999999</v>
      </c>
      <c r="AS3835">
        <v>54512.549999999988</v>
      </c>
      <c r="AT3835">
        <v>60213.59</v>
      </c>
      <c r="AU3835">
        <v>57340.74</v>
      </c>
      <c r="AV3835">
        <v>51678.490000000013</v>
      </c>
      <c r="AW3835">
        <v>83821.78</v>
      </c>
      <c r="AX3835">
        <v>93310.13</v>
      </c>
      <c r="AY3835">
        <v>90263.539999999979</v>
      </c>
      <c r="AZ3835">
        <v>82108.240000000005</v>
      </c>
      <c r="BA3835">
        <v>90595.750000000015</v>
      </c>
      <c r="BB3835">
        <v>79660.799999999988</v>
      </c>
      <c r="BC3835">
        <v>71996.040000000023</v>
      </c>
      <c r="BD3835">
        <v>87541.98000000001</v>
      </c>
      <c r="BE3835">
        <v>73534.739999999991</v>
      </c>
      <c r="BF3835">
        <v>93497.370000000039</v>
      </c>
      <c r="BG3835">
        <v>87089.809999999983</v>
      </c>
      <c r="BH3835">
        <v>92474.95</v>
      </c>
      <c r="BI3835">
        <v>89281.84</v>
      </c>
      <c r="BJ3835">
        <v>89102.760000000009</v>
      </c>
      <c r="BK3835">
        <v>89362.12000000001</v>
      </c>
      <c r="BL3835">
        <v>3301933.45</v>
      </c>
    </row>
    <row r="3836" spans="1:64" x14ac:dyDescent="0.2">
      <c r="A3836" t="s">
        <v>4637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676.67000000000007</v>
      </c>
      <c r="K3836">
        <v>429.52000000000004</v>
      </c>
      <c r="L3836">
        <v>331.61</v>
      </c>
      <c r="M3836">
        <v>339.75</v>
      </c>
      <c r="N3836">
        <v>460.66000000000008</v>
      </c>
      <c r="O3836">
        <v>629.91000000000008</v>
      </c>
      <c r="P3836">
        <v>553.63999999999987</v>
      </c>
      <c r="Q3836">
        <v>571.91000000000008</v>
      </c>
      <c r="R3836">
        <v>548.04</v>
      </c>
      <c r="S3836">
        <v>522.29</v>
      </c>
      <c r="T3836">
        <v>167.68</v>
      </c>
      <c r="U3836">
        <v>323.18</v>
      </c>
      <c r="V3836">
        <v>580.80999999999995</v>
      </c>
      <c r="W3836">
        <v>590.69999999999993</v>
      </c>
      <c r="X3836">
        <v>591.10000000000014</v>
      </c>
      <c r="Y3836">
        <v>888.22</v>
      </c>
      <c r="Z3836">
        <v>992.68000000000018</v>
      </c>
      <c r="AA3836">
        <v>917.49</v>
      </c>
      <c r="AB3836">
        <v>961.48000000000013</v>
      </c>
      <c r="AC3836">
        <v>758.73</v>
      </c>
      <c r="AD3836">
        <v>645.76</v>
      </c>
      <c r="AE3836">
        <v>679.18</v>
      </c>
      <c r="AF3836">
        <v>414.09000000000003</v>
      </c>
      <c r="AG3836">
        <v>1487.0700000000002</v>
      </c>
      <c r="AH3836">
        <v>1343.2999999999997</v>
      </c>
      <c r="AI3836">
        <v>1268.4099999999999</v>
      </c>
      <c r="AJ3836">
        <v>1317.75</v>
      </c>
      <c r="AK3836">
        <v>1284.8000000000002</v>
      </c>
      <c r="AL3836">
        <v>1169.55</v>
      </c>
      <c r="AM3836">
        <v>1266.1500000000001</v>
      </c>
      <c r="AN3836">
        <v>1383.8100000000002</v>
      </c>
      <c r="AO3836">
        <v>1293.3200000000002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13851.81</v>
      </c>
      <c r="AZ3836">
        <v>13339.62</v>
      </c>
      <c r="BA3836">
        <v>13735.26</v>
      </c>
      <c r="BB3836">
        <v>13860</v>
      </c>
      <c r="BC3836">
        <v>11857.86</v>
      </c>
      <c r="BD3836">
        <v>12459.51</v>
      </c>
      <c r="BE3836">
        <v>11569.32</v>
      </c>
      <c r="BF3836">
        <v>13860</v>
      </c>
      <c r="BG3836">
        <v>13367.97</v>
      </c>
      <c r="BH3836">
        <v>12177.9</v>
      </c>
      <c r="BI3836">
        <v>11159.19</v>
      </c>
      <c r="BJ3836">
        <v>17636.849999999999</v>
      </c>
      <c r="BK3836">
        <v>15843.87</v>
      </c>
      <c r="BL3836">
        <v>200108.41999999998</v>
      </c>
    </row>
    <row r="3837" spans="1:64" x14ac:dyDescent="0.2">
      <c r="A3837" t="s">
        <v>4638</v>
      </c>
      <c r="B3837">
        <v>0</v>
      </c>
      <c r="C3837">
        <v>0</v>
      </c>
      <c r="D3837">
        <v>0</v>
      </c>
      <c r="E3837">
        <v>0</v>
      </c>
      <c r="F3837">
        <v>7445.97</v>
      </c>
      <c r="G3837">
        <v>6700.26</v>
      </c>
      <c r="H3837">
        <v>3476.27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17622.5</v>
      </c>
    </row>
    <row r="3838" spans="1:64" x14ac:dyDescent="0.2">
      <c r="A3838" t="s">
        <v>4639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1247.9699999999998</v>
      </c>
      <c r="AD3838">
        <v>1590.5200000000002</v>
      </c>
      <c r="AE3838">
        <v>1401.34</v>
      </c>
      <c r="AF3838">
        <v>1915.48</v>
      </c>
      <c r="AG3838">
        <v>1432.6799999999998</v>
      </c>
      <c r="AH3838">
        <v>1910.88</v>
      </c>
      <c r="AI3838">
        <v>1910.73</v>
      </c>
      <c r="AJ3838">
        <v>1914.4</v>
      </c>
      <c r="AK3838">
        <v>2134.3000000000002</v>
      </c>
      <c r="AL3838">
        <v>2410.11</v>
      </c>
      <c r="AM3838">
        <v>2043.6699999999998</v>
      </c>
      <c r="AN3838">
        <v>2317.38</v>
      </c>
      <c r="AO3838">
        <v>2104.65</v>
      </c>
      <c r="AP3838">
        <v>3071.21</v>
      </c>
      <c r="AQ3838">
        <v>3428.67</v>
      </c>
      <c r="AR3838">
        <v>2218.4599999999996</v>
      </c>
      <c r="AS3838">
        <v>2172.0799999999995</v>
      </c>
      <c r="AT3838">
        <v>3189.53</v>
      </c>
      <c r="AU3838">
        <v>2970.2800000000007</v>
      </c>
      <c r="AV3838">
        <v>3531.08</v>
      </c>
      <c r="AW3838">
        <v>1655.24</v>
      </c>
      <c r="AX3838">
        <v>2616.1799999999998</v>
      </c>
      <c r="AY3838">
        <v>2376.2200000000003</v>
      </c>
      <c r="AZ3838">
        <v>1837.28</v>
      </c>
      <c r="BA3838">
        <v>2383.2400000000002</v>
      </c>
      <c r="BB3838">
        <v>2365.0099999999998</v>
      </c>
      <c r="BC3838">
        <v>1215.0500000000004</v>
      </c>
      <c r="BD3838">
        <v>1149.8399999999999</v>
      </c>
      <c r="BE3838">
        <v>1249.3800000000001</v>
      </c>
      <c r="BF3838">
        <v>2530.8200000000002</v>
      </c>
      <c r="BG3838">
        <v>2519.5099999999993</v>
      </c>
      <c r="BH3838">
        <v>2569.9299999999998</v>
      </c>
      <c r="BI3838">
        <v>2554.7000000000003</v>
      </c>
      <c r="BJ3838">
        <v>3155.01</v>
      </c>
      <c r="BK3838">
        <v>3880.39</v>
      </c>
      <c r="BL3838">
        <v>78973.219999999972</v>
      </c>
    </row>
    <row r="3839" spans="1:64" x14ac:dyDescent="0.2">
      <c r="A3839" t="s">
        <v>4640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1173.22</v>
      </c>
      <c r="AD3839">
        <v>462.25</v>
      </c>
      <c r="AE3839">
        <v>903.18</v>
      </c>
      <c r="AF3839">
        <v>472.32</v>
      </c>
      <c r="AG3839">
        <v>585.09</v>
      </c>
      <c r="AH3839">
        <v>1085.81</v>
      </c>
      <c r="AI3839">
        <v>1092.33</v>
      </c>
      <c r="AJ3839">
        <v>1203.95</v>
      </c>
      <c r="AK3839">
        <v>1178.56</v>
      </c>
      <c r="AL3839">
        <v>1188.6400000000001</v>
      </c>
      <c r="AM3839">
        <v>876.57</v>
      </c>
      <c r="AN3839">
        <v>1079.33</v>
      </c>
      <c r="AO3839">
        <v>1175.6499999999999</v>
      </c>
      <c r="AP3839">
        <v>2359.5499999999997</v>
      </c>
      <c r="AQ3839">
        <v>1421.9</v>
      </c>
      <c r="AR3839">
        <v>1254.03</v>
      </c>
      <c r="AS3839">
        <v>1387.2700000000002</v>
      </c>
      <c r="AT3839">
        <v>2031.7400000000002</v>
      </c>
      <c r="AU3839">
        <v>1926.45</v>
      </c>
      <c r="AV3839">
        <v>1988.7200000000003</v>
      </c>
      <c r="AW3839">
        <v>1244.18</v>
      </c>
      <c r="AX3839">
        <v>1243.6400000000001</v>
      </c>
      <c r="AY3839">
        <v>1041.55</v>
      </c>
      <c r="AZ3839">
        <v>1153.5099999999998</v>
      </c>
      <c r="BA3839">
        <v>625.88000000000022</v>
      </c>
      <c r="BB3839">
        <v>927.90000000000009</v>
      </c>
      <c r="BC3839">
        <v>1043.8600000000001</v>
      </c>
      <c r="BD3839">
        <v>924.8900000000001</v>
      </c>
      <c r="BE3839">
        <v>982.77000000000032</v>
      </c>
      <c r="BF3839">
        <v>1327.95</v>
      </c>
      <c r="BG3839">
        <v>1196</v>
      </c>
      <c r="BH3839">
        <v>1415.3699999999997</v>
      </c>
      <c r="BI3839">
        <v>1417.4499999999998</v>
      </c>
      <c r="BJ3839">
        <v>1108.9599999999998</v>
      </c>
      <c r="BK3839">
        <v>1516.76</v>
      </c>
      <c r="BL3839">
        <v>42017.229999999996</v>
      </c>
    </row>
    <row r="3840" spans="1:64" x14ac:dyDescent="0.2">
      <c r="A3840" t="s">
        <v>4641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385.65</v>
      </c>
      <c r="AD3840">
        <v>878.4</v>
      </c>
      <c r="AE3840">
        <v>1880.2400000000002</v>
      </c>
      <c r="AF3840">
        <v>1407.7900000000002</v>
      </c>
      <c r="AG3840">
        <v>917.63</v>
      </c>
      <c r="AH3840">
        <v>1304.78</v>
      </c>
      <c r="AI3840">
        <v>1235.49</v>
      </c>
      <c r="AJ3840">
        <v>1499.55</v>
      </c>
      <c r="AK3840">
        <v>1849.42</v>
      </c>
      <c r="AL3840">
        <v>1676.29</v>
      </c>
      <c r="AM3840">
        <v>1588.15</v>
      </c>
      <c r="AN3840">
        <v>1558.64</v>
      </c>
      <c r="AO3840">
        <v>1537.44</v>
      </c>
      <c r="AP3840">
        <v>2375.44</v>
      </c>
      <c r="AQ3840">
        <v>1861.1399999999999</v>
      </c>
      <c r="AR3840">
        <v>896.83</v>
      </c>
      <c r="AS3840">
        <v>1737.28</v>
      </c>
      <c r="AT3840">
        <v>1784.9400000000003</v>
      </c>
      <c r="AU3840">
        <v>2333</v>
      </c>
      <c r="AV3840">
        <v>1589.5800000000002</v>
      </c>
      <c r="AW3840">
        <v>970.36</v>
      </c>
      <c r="AX3840">
        <v>918.0200000000001</v>
      </c>
      <c r="AY3840">
        <v>776.95</v>
      </c>
      <c r="AZ3840">
        <v>827.8599999999999</v>
      </c>
      <c r="BA3840">
        <v>810.91</v>
      </c>
      <c r="BB3840">
        <v>921.83</v>
      </c>
      <c r="BC3840">
        <v>701.59000000000026</v>
      </c>
      <c r="BD3840">
        <v>1039.3799999999999</v>
      </c>
      <c r="BE3840">
        <v>869.51000000000022</v>
      </c>
      <c r="BF3840">
        <v>907.49</v>
      </c>
      <c r="BG3840">
        <v>931.23</v>
      </c>
      <c r="BH3840">
        <v>919.69999999999982</v>
      </c>
      <c r="BI3840">
        <v>1224.77</v>
      </c>
      <c r="BJ3840">
        <v>1410</v>
      </c>
      <c r="BK3840">
        <v>1410</v>
      </c>
      <c r="BL3840">
        <v>44937.279999999999</v>
      </c>
    </row>
    <row r="3841" spans="1:64" x14ac:dyDescent="0.2">
      <c r="A3841" t="s">
        <v>4642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1067.6600000000001</v>
      </c>
      <c r="AD3841">
        <v>632.25</v>
      </c>
      <c r="AE3841">
        <v>891.62</v>
      </c>
      <c r="AF3841">
        <v>1408.87</v>
      </c>
      <c r="AG3841">
        <v>769.48</v>
      </c>
      <c r="AH3841">
        <v>1106.67</v>
      </c>
      <c r="AI3841">
        <v>1019.01</v>
      </c>
      <c r="AJ3841">
        <v>1694.36</v>
      </c>
      <c r="AK3841">
        <v>1888.84</v>
      </c>
      <c r="AL3841">
        <v>1973.38</v>
      </c>
      <c r="AM3841">
        <v>1971.2200000000003</v>
      </c>
      <c r="AN3841">
        <v>1622.19</v>
      </c>
      <c r="AO3841">
        <v>1527.06</v>
      </c>
      <c r="AP3841">
        <v>2278.69</v>
      </c>
      <c r="AQ3841">
        <v>1888.2200000000003</v>
      </c>
      <c r="AR3841">
        <v>1358.5200000000002</v>
      </c>
      <c r="AS3841">
        <v>1796.62</v>
      </c>
      <c r="AT3841">
        <v>1609.45</v>
      </c>
      <c r="AU3841">
        <v>1498.43</v>
      </c>
      <c r="AV3841">
        <v>1203.9900000000002</v>
      </c>
      <c r="AW3841">
        <v>1238.3600000000001</v>
      </c>
      <c r="AX3841">
        <v>696.14</v>
      </c>
      <c r="AY3841">
        <v>1266.4999999999995</v>
      </c>
      <c r="AZ3841">
        <v>1136.53</v>
      </c>
      <c r="BA3841">
        <v>1098.1799999999998</v>
      </c>
      <c r="BB3841">
        <v>1200.0700000000002</v>
      </c>
      <c r="BC3841">
        <v>776.59000000000015</v>
      </c>
      <c r="BD3841">
        <v>875.97</v>
      </c>
      <c r="BE3841">
        <v>907.70000000000016</v>
      </c>
      <c r="BF3841">
        <v>1230.3</v>
      </c>
      <c r="BG3841">
        <v>911.77</v>
      </c>
      <c r="BH3841">
        <v>1144.1200000000001</v>
      </c>
      <c r="BI3841">
        <v>1449.35</v>
      </c>
      <c r="BJ3841">
        <v>2401.5699999999997</v>
      </c>
      <c r="BK3841">
        <v>2287.48</v>
      </c>
      <c r="BL3841">
        <v>47827.160000000011</v>
      </c>
    </row>
    <row r="3842" spans="1:64" x14ac:dyDescent="0.2">
      <c r="A3842" t="s">
        <v>4643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20433.469999999998</v>
      </c>
      <c r="K3842">
        <v>15095.1</v>
      </c>
      <c r="L3842">
        <v>20021.329999999998</v>
      </c>
      <c r="M3842">
        <v>17487.430000000004</v>
      </c>
      <c r="N3842">
        <v>16787.8</v>
      </c>
      <c r="O3842">
        <v>18102.520000000004</v>
      </c>
      <c r="P3842">
        <v>14978.330000000004</v>
      </c>
      <c r="Q3842">
        <v>17113.299999999996</v>
      </c>
      <c r="R3842">
        <v>18534.000000000004</v>
      </c>
      <c r="S3842">
        <v>13407.980000000001</v>
      </c>
      <c r="T3842">
        <v>14944.579999999998</v>
      </c>
      <c r="U3842">
        <v>16477.739999999998</v>
      </c>
      <c r="V3842">
        <v>21247.050000000007</v>
      </c>
      <c r="W3842">
        <v>20933.809999999998</v>
      </c>
      <c r="X3842">
        <v>18448.140000000007</v>
      </c>
      <c r="Y3842">
        <v>18273.620000000006</v>
      </c>
      <c r="Z3842">
        <v>18315.79</v>
      </c>
      <c r="AA3842">
        <v>25711.65</v>
      </c>
      <c r="AB3842">
        <v>24189.149999999998</v>
      </c>
      <c r="AC3842">
        <v>22016.829999999998</v>
      </c>
      <c r="AD3842">
        <v>22087.650000000005</v>
      </c>
      <c r="AE3842">
        <v>23145.910000000003</v>
      </c>
      <c r="AF3842">
        <v>24140.44</v>
      </c>
      <c r="AG3842">
        <v>22027.16</v>
      </c>
      <c r="AH3842">
        <v>23211.609999999997</v>
      </c>
      <c r="AI3842">
        <v>25815.080000000005</v>
      </c>
      <c r="AJ3842">
        <v>24929.030000000002</v>
      </c>
      <c r="AK3842">
        <v>22220.229999999992</v>
      </c>
      <c r="AL3842">
        <v>30376.070000000003</v>
      </c>
      <c r="AM3842">
        <v>27584.329999999991</v>
      </c>
      <c r="AN3842">
        <v>31922.840000000015</v>
      </c>
      <c r="AO3842">
        <v>35486.210000000014</v>
      </c>
      <c r="AP3842">
        <v>32094.230000000003</v>
      </c>
      <c r="AQ3842">
        <v>25670.71</v>
      </c>
      <c r="AR3842">
        <v>20232.650000000005</v>
      </c>
      <c r="AS3842">
        <v>18341.060000000001</v>
      </c>
      <c r="AT3842">
        <v>25022.189999999991</v>
      </c>
      <c r="AU3842">
        <v>16593.399999999998</v>
      </c>
      <c r="AV3842">
        <v>14969.030000000006</v>
      </c>
      <c r="AW3842">
        <v>22458.929999999989</v>
      </c>
      <c r="AX3842">
        <v>22858.479999999996</v>
      </c>
      <c r="AY3842">
        <v>11622.82</v>
      </c>
      <c r="AZ3842">
        <v>28339.839999999989</v>
      </c>
      <c r="BA3842">
        <v>26134.03</v>
      </c>
      <c r="BB3842">
        <v>28644.269999999997</v>
      </c>
      <c r="BC3842">
        <v>24644.600000000006</v>
      </c>
      <c r="BD3842">
        <v>21419.620000000003</v>
      </c>
      <c r="BE3842">
        <v>28952.810000000005</v>
      </c>
      <c r="BF3842">
        <v>33495.909999999996</v>
      </c>
      <c r="BG3842">
        <v>30272.770000000004</v>
      </c>
      <c r="BH3842">
        <v>26583.929999999997</v>
      </c>
      <c r="BI3842">
        <v>20122.5</v>
      </c>
      <c r="BJ3842">
        <v>30826.850000000002</v>
      </c>
      <c r="BK3842">
        <v>35436.780000000006</v>
      </c>
      <c r="BL3842">
        <v>1230203.5899999996</v>
      </c>
    </row>
    <row r="3843" spans="1:64" x14ac:dyDescent="0.2">
      <c r="A3843" t="s">
        <v>4644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2792.57</v>
      </c>
      <c r="K3843">
        <v>2727.4099999999994</v>
      </c>
      <c r="L3843">
        <v>2043.6499999999999</v>
      </c>
      <c r="M3843">
        <v>0</v>
      </c>
      <c r="N3843">
        <v>1617.1399999999999</v>
      </c>
      <c r="O3843">
        <v>1983.67</v>
      </c>
      <c r="P3843">
        <v>1438.04</v>
      </c>
      <c r="Q3843">
        <v>1319.69</v>
      </c>
      <c r="R3843">
        <v>1430.02</v>
      </c>
      <c r="S3843">
        <v>1776.79</v>
      </c>
      <c r="T3843">
        <v>1422.3799999999999</v>
      </c>
      <c r="U3843">
        <v>1556.9699999999998</v>
      </c>
      <c r="V3843">
        <v>1988.67</v>
      </c>
      <c r="W3843">
        <v>1926.8700000000003</v>
      </c>
      <c r="X3843">
        <v>1877.76</v>
      </c>
      <c r="Y3843">
        <v>2832.61</v>
      </c>
      <c r="Z3843">
        <v>2658.3199999999997</v>
      </c>
      <c r="AA3843">
        <v>3490.2100000000005</v>
      </c>
      <c r="AB3843">
        <v>3240.6400000000003</v>
      </c>
      <c r="AC3843">
        <v>2052.1500000000005</v>
      </c>
      <c r="AD3843">
        <v>2869.6699999999987</v>
      </c>
      <c r="AE3843">
        <v>2210.4100000000003</v>
      </c>
      <c r="AF3843">
        <v>1545.8500000000001</v>
      </c>
      <c r="AG3843">
        <v>2341.94</v>
      </c>
      <c r="AH3843">
        <v>3918.8599999999997</v>
      </c>
      <c r="AI3843">
        <v>3679.2199999999993</v>
      </c>
      <c r="AJ3843">
        <v>2876.28</v>
      </c>
      <c r="AK3843">
        <v>3528.9099999999989</v>
      </c>
      <c r="AL3843">
        <v>3288.2399999999993</v>
      </c>
      <c r="AM3843">
        <v>3660.1499999999978</v>
      </c>
      <c r="AN3843">
        <v>4331.4299999999985</v>
      </c>
      <c r="AO3843">
        <v>4201.0699999999988</v>
      </c>
      <c r="AP3843">
        <v>4237.3099999999986</v>
      </c>
      <c r="AQ3843">
        <v>3347.5000000000005</v>
      </c>
      <c r="AR3843">
        <v>2666.51</v>
      </c>
      <c r="AS3843">
        <v>3065.7599999999989</v>
      </c>
      <c r="AT3843">
        <v>3310.1999999999989</v>
      </c>
      <c r="AU3843">
        <v>2945.8799999999987</v>
      </c>
      <c r="AV3843">
        <v>3037.65</v>
      </c>
      <c r="AW3843">
        <v>2785.5499999999997</v>
      </c>
      <c r="AX3843">
        <v>2569.5099999999989</v>
      </c>
      <c r="AY3843">
        <v>2762.6600000000008</v>
      </c>
      <c r="AZ3843">
        <v>2376.4899999999998</v>
      </c>
      <c r="BA3843">
        <v>2406.7799999999997</v>
      </c>
      <c r="BB3843">
        <v>2686.05</v>
      </c>
      <c r="BC3843">
        <v>2227.5099999999993</v>
      </c>
      <c r="BD3843">
        <v>1934.1099999999997</v>
      </c>
      <c r="BE3843">
        <v>1646.0499999999995</v>
      </c>
      <c r="BF3843">
        <v>2861.45</v>
      </c>
      <c r="BG3843">
        <v>3080.3700000000003</v>
      </c>
      <c r="BH3843">
        <v>2780.5299999999997</v>
      </c>
      <c r="BI3843">
        <v>3207.4299999999994</v>
      </c>
      <c r="BJ3843">
        <v>2836.3500000000004</v>
      </c>
      <c r="BK3843">
        <v>2589.0699999999993</v>
      </c>
      <c r="BL3843">
        <v>139988.30999999997</v>
      </c>
    </row>
    <row r="3844" spans="1:64" x14ac:dyDescent="0.2">
      <c r="A3844" t="s">
        <v>4645</v>
      </c>
      <c r="B3844">
        <v>153901.24</v>
      </c>
      <c r="C3844">
        <v>148940.11000000004</v>
      </c>
      <c r="D3844">
        <v>198989.55000000002</v>
      </c>
      <c r="E3844">
        <v>159112.76999999999</v>
      </c>
      <c r="F3844">
        <v>134286.47000000003</v>
      </c>
      <c r="G3844">
        <v>174674.54</v>
      </c>
      <c r="H3844">
        <v>149512.33000000005</v>
      </c>
      <c r="I3844">
        <v>120021.46999999997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1239438.4800000002</v>
      </c>
    </row>
    <row r="3845" spans="1:64" x14ac:dyDescent="0.2">
      <c r="A3845" t="s">
        <v>4646</v>
      </c>
      <c r="B3845">
        <v>0</v>
      </c>
      <c r="C3845">
        <v>0</v>
      </c>
      <c r="D3845">
        <v>0</v>
      </c>
      <c r="E3845">
        <v>0</v>
      </c>
      <c r="F3845">
        <v>37450.449999999997</v>
      </c>
      <c r="G3845">
        <v>40815.269999999997</v>
      </c>
      <c r="H3845">
        <v>44428.990000000005</v>
      </c>
      <c r="I3845">
        <v>24823.42</v>
      </c>
      <c r="J3845">
        <v>25572.93</v>
      </c>
      <c r="K3845">
        <v>32990.21</v>
      </c>
      <c r="L3845">
        <v>33482.509999999995</v>
      </c>
      <c r="M3845">
        <v>33239.96</v>
      </c>
      <c r="N3845">
        <v>35621.160000000003</v>
      </c>
      <c r="O3845">
        <v>36310.679999999993</v>
      </c>
      <c r="P3845">
        <v>35225.08</v>
      </c>
      <c r="Q3845">
        <v>38178.720000000001</v>
      </c>
      <c r="R3845">
        <v>25281.959999999992</v>
      </c>
      <c r="S3845">
        <v>27654.14</v>
      </c>
      <c r="T3845">
        <v>27458.57</v>
      </c>
      <c r="U3845">
        <v>25597.15</v>
      </c>
      <c r="V3845">
        <v>29446.280000000002</v>
      </c>
      <c r="W3845">
        <v>27660.029999999995</v>
      </c>
      <c r="X3845">
        <v>29355.439999999995</v>
      </c>
      <c r="Y3845">
        <v>28674.579999999998</v>
      </c>
      <c r="Z3845">
        <v>31533.909999999993</v>
      </c>
      <c r="AA3845">
        <v>29948.39</v>
      </c>
      <c r="AB3845">
        <v>28097.02</v>
      </c>
      <c r="AC3845">
        <v>30002.870000000003</v>
      </c>
      <c r="AD3845">
        <v>27320.05</v>
      </c>
      <c r="AE3845">
        <v>28597.230000000003</v>
      </c>
      <c r="AF3845">
        <v>28206.270000000004</v>
      </c>
      <c r="AG3845">
        <v>28411.360000000004</v>
      </c>
      <c r="AH3845">
        <v>27350.47</v>
      </c>
      <c r="AI3845">
        <v>29737.759999999998</v>
      </c>
      <c r="AJ3845">
        <v>29737.87</v>
      </c>
      <c r="AK3845">
        <v>27550.85</v>
      </c>
      <c r="AL3845">
        <v>27577.35</v>
      </c>
      <c r="AM3845">
        <v>27537.35</v>
      </c>
      <c r="AN3845">
        <v>25392.899999999998</v>
      </c>
      <c r="AO3845">
        <v>25450.020000000004</v>
      </c>
      <c r="AP3845">
        <v>25937.350000000002</v>
      </c>
      <c r="AQ3845">
        <v>22543.260000000006</v>
      </c>
      <c r="AR3845">
        <v>24224.3</v>
      </c>
      <c r="AS3845">
        <v>23877.809999999998</v>
      </c>
      <c r="AT3845">
        <v>19492.030000000002</v>
      </c>
      <c r="AU3845">
        <v>18084.129999999997</v>
      </c>
      <c r="AV3845">
        <v>23940.420000000002</v>
      </c>
      <c r="AW3845">
        <v>24646.75</v>
      </c>
      <c r="AX3845">
        <v>25967.170000000002</v>
      </c>
      <c r="AY3845">
        <v>3524.85</v>
      </c>
      <c r="AZ3845">
        <v>25939.350000000002</v>
      </c>
      <c r="BA3845">
        <v>23975.160000000007</v>
      </c>
      <c r="BB3845">
        <v>20459.780000000002</v>
      </c>
      <c r="BC3845">
        <v>24724.850000000002</v>
      </c>
      <c r="BD3845">
        <v>26442.97</v>
      </c>
      <c r="BE3845">
        <v>23523.72</v>
      </c>
      <c r="BF3845">
        <v>27361.37</v>
      </c>
      <c r="BG3845">
        <v>27902.93</v>
      </c>
      <c r="BH3845">
        <v>28902.63</v>
      </c>
      <c r="BI3845">
        <v>29297.360000000001</v>
      </c>
      <c r="BJ3845">
        <v>29263.179999999997</v>
      </c>
      <c r="BK3845">
        <v>25118.929999999997</v>
      </c>
      <c r="BL3845">
        <v>1616869.5</v>
      </c>
    </row>
    <row r="3846" spans="1:64" x14ac:dyDescent="0.2">
      <c r="A3846" t="s">
        <v>4647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150.32999999999998</v>
      </c>
      <c r="K3846">
        <v>150.63</v>
      </c>
      <c r="L3846">
        <v>151.45999999999998</v>
      </c>
      <c r="M3846">
        <v>151.48000000000002</v>
      </c>
      <c r="N3846">
        <v>150.54</v>
      </c>
      <c r="O3846">
        <v>150.97</v>
      </c>
      <c r="P3846">
        <v>150.63</v>
      </c>
      <c r="Q3846">
        <v>151.46</v>
      </c>
      <c r="R3846">
        <v>151.12</v>
      </c>
      <c r="S3846">
        <v>151.25</v>
      </c>
      <c r="T3846">
        <v>0</v>
      </c>
      <c r="U3846">
        <v>151.41000000000003</v>
      </c>
      <c r="V3846">
        <v>150.57</v>
      </c>
      <c r="W3846">
        <v>151.47999999999999</v>
      </c>
      <c r="X3846">
        <v>151.48000000000002</v>
      </c>
      <c r="Y3846">
        <v>151.38999999999999</v>
      </c>
      <c r="Z3846">
        <v>151.19999999999999</v>
      </c>
      <c r="AA3846">
        <v>150.63</v>
      </c>
      <c r="AB3846">
        <v>151.38</v>
      </c>
      <c r="AC3846">
        <v>150.22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3129.4300000000003</v>
      </c>
      <c r="AN3846">
        <v>3613.670000000001</v>
      </c>
      <c r="AO3846">
        <v>4525.6100000000006</v>
      </c>
      <c r="AP3846">
        <v>12052.47</v>
      </c>
      <c r="AQ3846">
        <v>9197.24</v>
      </c>
      <c r="AR3846">
        <v>14806.650000000001</v>
      </c>
      <c r="AS3846">
        <v>15529.720000000001</v>
      </c>
      <c r="AT3846">
        <v>17433.34</v>
      </c>
      <c r="AU3846">
        <v>15710.53</v>
      </c>
      <c r="AV3846">
        <v>15489.24</v>
      </c>
      <c r="AW3846">
        <v>16354.69</v>
      </c>
      <c r="AX3846">
        <v>16689.86</v>
      </c>
      <c r="AY3846">
        <v>19536.670000000002</v>
      </c>
      <c r="AZ3846">
        <v>20408.679999999997</v>
      </c>
      <c r="BA3846">
        <v>16739.02</v>
      </c>
      <c r="BB3846">
        <v>15979.589999999998</v>
      </c>
      <c r="BC3846">
        <v>3788.31</v>
      </c>
      <c r="BD3846">
        <v>14472.5</v>
      </c>
      <c r="BE3846">
        <v>14851.429999999998</v>
      </c>
      <c r="BF3846">
        <v>23427.189999999995</v>
      </c>
      <c r="BG3846">
        <v>15215.869999999999</v>
      </c>
      <c r="BH3846">
        <v>17577.07</v>
      </c>
      <c r="BI3846">
        <v>15870.26</v>
      </c>
      <c r="BJ3846">
        <v>11698.79</v>
      </c>
      <c r="BK3846">
        <v>16373.009999999998</v>
      </c>
      <c r="BL3846">
        <v>353340.47</v>
      </c>
    </row>
    <row r="3847" spans="1:64" x14ac:dyDescent="0.2">
      <c r="A3847" t="s">
        <v>4648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603.16999999999996</v>
      </c>
      <c r="K3847">
        <v>365.05</v>
      </c>
      <c r="L3847">
        <v>390.65999999999997</v>
      </c>
      <c r="M3847">
        <v>373.08000000000004</v>
      </c>
      <c r="N3847">
        <v>296.33</v>
      </c>
      <c r="O3847">
        <v>511.2</v>
      </c>
      <c r="P3847">
        <v>191.7</v>
      </c>
      <c r="Q3847">
        <v>461.98</v>
      </c>
      <c r="R3847">
        <v>504.89000000000004</v>
      </c>
      <c r="S3847">
        <v>401.35</v>
      </c>
      <c r="T3847">
        <v>214.43999999999997</v>
      </c>
      <c r="U3847">
        <v>0</v>
      </c>
      <c r="V3847">
        <v>259.42</v>
      </c>
      <c r="W3847">
        <v>328.87</v>
      </c>
      <c r="X3847">
        <v>312.72999999999996</v>
      </c>
      <c r="Y3847">
        <v>452.11999999999995</v>
      </c>
      <c r="Z3847">
        <v>651.91000000000008</v>
      </c>
      <c r="AA3847">
        <v>256.22000000000003</v>
      </c>
      <c r="AB3847">
        <v>894.45999999999992</v>
      </c>
      <c r="AC3847">
        <v>567.06999999999994</v>
      </c>
      <c r="AD3847">
        <v>881.40999999999985</v>
      </c>
      <c r="AE3847">
        <v>746.93000000000006</v>
      </c>
      <c r="AF3847">
        <v>555.04999999999995</v>
      </c>
      <c r="AG3847">
        <v>759.62999999999988</v>
      </c>
      <c r="AH3847">
        <v>822.29</v>
      </c>
      <c r="AI3847">
        <v>973.34999999999991</v>
      </c>
      <c r="AJ3847">
        <v>1271.9499999999998</v>
      </c>
      <c r="AK3847">
        <v>1062.6399999999999</v>
      </c>
      <c r="AL3847">
        <v>1128.5199999999998</v>
      </c>
      <c r="AM3847">
        <v>1009.2299999999998</v>
      </c>
      <c r="AN3847">
        <v>1118.1799999999998</v>
      </c>
      <c r="AO3847">
        <v>927.77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3772.62</v>
      </c>
      <c r="AW3847">
        <v>3762.03</v>
      </c>
      <c r="AX3847">
        <v>2443.3500000000004</v>
      </c>
      <c r="AY3847">
        <v>997.05</v>
      </c>
      <c r="AZ3847">
        <v>2691.5400000000004</v>
      </c>
      <c r="BA3847">
        <v>3631.3900000000003</v>
      </c>
      <c r="BB3847">
        <v>3797.33</v>
      </c>
      <c r="BC3847">
        <v>3736.33</v>
      </c>
      <c r="BD3847">
        <v>3290.3799999999997</v>
      </c>
      <c r="BE3847">
        <v>3057.3900000000003</v>
      </c>
      <c r="BF3847">
        <v>3864.07</v>
      </c>
      <c r="BG3847">
        <v>4084.41</v>
      </c>
      <c r="BH3847">
        <v>4068.13</v>
      </c>
      <c r="BI3847">
        <v>4088.2200000000007</v>
      </c>
      <c r="BJ3847">
        <v>4188.03</v>
      </c>
      <c r="BK3847">
        <v>3695.4600000000005</v>
      </c>
      <c r="BL3847">
        <v>74461.329999999987</v>
      </c>
    </row>
    <row r="3848" spans="1:64" x14ac:dyDescent="0.2">
      <c r="A3848" t="s">
        <v>4649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11716.08</v>
      </c>
      <c r="AE3848">
        <v>12592.349999999999</v>
      </c>
      <c r="AF3848">
        <v>12597.429999999998</v>
      </c>
      <c r="AG3848">
        <v>11547.859999999999</v>
      </c>
      <c r="AH3848">
        <v>11849.029999999997</v>
      </c>
      <c r="AI3848">
        <v>12059.12</v>
      </c>
      <c r="AJ3848">
        <v>13098.75</v>
      </c>
      <c r="AK3848">
        <v>13935.890000000001</v>
      </c>
      <c r="AL3848">
        <v>15446.160000000002</v>
      </c>
      <c r="AM3848">
        <v>16351.44</v>
      </c>
      <c r="AN3848">
        <v>15624.18</v>
      </c>
      <c r="AO3848">
        <v>15378.45</v>
      </c>
      <c r="AP3848">
        <v>14870.82</v>
      </c>
      <c r="AQ3848">
        <v>14115.57</v>
      </c>
      <c r="AR3848">
        <v>15481.25</v>
      </c>
      <c r="AS3848">
        <v>15323.04</v>
      </c>
      <c r="AT3848">
        <v>13115.88</v>
      </c>
      <c r="AU3848">
        <v>15868.51</v>
      </c>
      <c r="AV3848">
        <v>15644.66</v>
      </c>
      <c r="AW3848">
        <v>16339.49</v>
      </c>
      <c r="AX3848">
        <v>19555.380000000005</v>
      </c>
      <c r="AY3848">
        <v>19315.560000000001</v>
      </c>
      <c r="AZ3848">
        <v>57725.520000000004</v>
      </c>
      <c r="BA3848">
        <v>57993.31</v>
      </c>
      <c r="BB3848">
        <v>57873.499999999993</v>
      </c>
      <c r="BC3848">
        <v>57806.070000000007</v>
      </c>
      <c r="BD3848">
        <v>57777.26</v>
      </c>
      <c r="BE3848">
        <v>57841.04</v>
      </c>
      <c r="BF3848">
        <v>57970.13</v>
      </c>
      <c r="BG3848">
        <v>58014.16</v>
      </c>
      <c r="BH3848">
        <v>58039.33</v>
      </c>
      <c r="BI3848">
        <v>57844.270000000004</v>
      </c>
      <c r="BJ3848">
        <v>58035.6</v>
      </c>
      <c r="BK3848">
        <v>57970.92</v>
      </c>
      <c r="BL3848">
        <v>1016718.0100000001</v>
      </c>
    </row>
    <row r="3849" spans="1:64" x14ac:dyDescent="0.2">
      <c r="A3849" t="s">
        <v>4650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326.88</v>
      </c>
      <c r="K3849">
        <v>326.82</v>
      </c>
      <c r="L3849">
        <v>326.97000000000003</v>
      </c>
      <c r="M3849">
        <v>326.02</v>
      </c>
      <c r="N3849">
        <v>325.99</v>
      </c>
      <c r="O3849">
        <v>326.89999999999998</v>
      </c>
      <c r="P3849">
        <v>326.32999999999993</v>
      </c>
      <c r="Q3849">
        <v>326.92</v>
      </c>
      <c r="R3849">
        <v>327.19</v>
      </c>
      <c r="S3849">
        <v>0</v>
      </c>
      <c r="T3849">
        <v>326.7</v>
      </c>
      <c r="U3849">
        <v>326.48</v>
      </c>
      <c r="V3849">
        <v>327.05</v>
      </c>
      <c r="W3849">
        <v>327.08999999999997</v>
      </c>
      <c r="X3849">
        <v>326.83</v>
      </c>
      <c r="Y3849">
        <v>260.12</v>
      </c>
      <c r="Z3849">
        <v>308.06</v>
      </c>
      <c r="AA3849">
        <v>326.32000000000005</v>
      </c>
      <c r="AB3849">
        <v>327</v>
      </c>
      <c r="AC3849">
        <v>326.04999999999995</v>
      </c>
      <c r="AD3849">
        <v>0</v>
      </c>
      <c r="AE3849">
        <v>326.79000000000002</v>
      </c>
      <c r="AF3849">
        <v>0</v>
      </c>
      <c r="AG3849">
        <v>616.91</v>
      </c>
      <c r="AH3849">
        <v>220.3</v>
      </c>
      <c r="AI3849">
        <v>455.66000000000008</v>
      </c>
      <c r="AJ3849">
        <v>545.84</v>
      </c>
      <c r="AK3849">
        <v>440.83000000000004</v>
      </c>
      <c r="AL3849">
        <v>120.24</v>
      </c>
      <c r="AM3849">
        <v>274.14000000000004</v>
      </c>
      <c r="AN3849">
        <v>427.92000000000007</v>
      </c>
      <c r="AO3849">
        <v>383.70000000000005</v>
      </c>
      <c r="AP3849">
        <v>401.33000000000004</v>
      </c>
      <c r="AQ3849">
        <v>334.2</v>
      </c>
      <c r="AR3849">
        <v>0</v>
      </c>
      <c r="AS3849">
        <v>300.01000000000005</v>
      </c>
      <c r="AT3849">
        <v>400.39</v>
      </c>
      <c r="AU3849">
        <v>322.61</v>
      </c>
      <c r="AV3849">
        <v>161.53</v>
      </c>
      <c r="AW3849">
        <v>274.10000000000002</v>
      </c>
      <c r="AX3849">
        <v>434.32</v>
      </c>
      <c r="AY3849">
        <v>413.02</v>
      </c>
      <c r="AZ3849">
        <v>344.09999999999997</v>
      </c>
      <c r="BA3849">
        <v>361.35</v>
      </c>
      <c r="BB3849">
        <v>371.31</v>
      </c>
      <c r="BC3849">
        <v>493.20000000000005</v>
      </c>
      <c r="BD3849">
        <v>0</v>
      </c>
      <c r="BE3849">
        <v>434.87000000000006</v>
      </c>
      <c r="BF3849">
        <v>632.12</v>
      </c>
      <c r="BG3849">
        <v>304.59000000000003</v>
      </c>
      <c r="BH3849">
        <v>304.58999999999997</v>
      </c>
      <c r="BI3849">
        <v>325.19</v>
      </c>
      <c r="BJ3849">
        <v>325.19</v>
      </c>
      <c r="BK3849">
        <v>316.59999999999997</v>
      </c>
      <c r="BL3849">
        <v>17188.670000000002</v>
      </c>
    </row>
    <row r="3850" spans="1:64" x14ac:dyDescent="0.2">
      <c r="A3850" t="s">
        <v>4651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205.23</v>
      </c>
      <c r="K3850">
        <v>204.73999999999998</v>
      </c>
      <c r="L3850">
        <v>205.01000000000002</v>
      </c>
      <c r="M3850">
        <v>205.06</v>
      </c>
      <c r="N3850">
        <v>188.95999999999998</v>
      </c>
      <c r="O3850">
        <v>204.82999999999998</v>
      </c>
      <c r="P3850">
        <v>205.24</v>
      </c>
      <c r="Q3850">
        <v>205.22</v>
      </c>
      <c r="R3850">
        <v>204.9</v>
      </c>
      <c r="S3850">
        <v>204.25</v>
      </c>
      <c r="T3850">
        <v>0</v>
      </c>
      <c r="U3850">
        <v>158.17000000000002</v>
      </c>
      <c r="V3850">
        <v>204.16000000000003</v>
      </c>
      <c r="W3850">
        <v>204.71</v>
      </c>
      <c r="X3850">
        <v>199.64000000000001</v>
      </c>
      <c r="Y3850">
        <v>314.62000000000006</v>
      </c>
      <c r="Z3850">
        <v>116.32999999999998</v>
      </c>
      <c r="AA3850">
        <v>314.5</v>
      </c>
      <c r="AB3850">
        <v>232.97</v>
      </c>
      <c r="AC3850">
        <v>207.54999999999995</v>
      </c>
      <c r="AD3850">
        <v>267.85000000000002</v>
      </c>
      <c r="AE3850">
        <v>150.97</v>
      </c>
      <c r="AF3850">
        <v>0</v>
      </c>
      <c r="AG3850">
        <v>39.020000000000003</v>
      </c>
      <c r="AH3850">
        <v>174.82000000000002</v>
      </c>
      <c r="AI3850">
        <v>216.78</v>
      </c>
      <c r="AJ3850">
        <v>214.46</v>
      </c>
      <c r="AK3850">
        <v>217.5</v>
      </c>
      <c r="AL3850">
        <v>0</v>
      </c>
      <c r="AM3850">
        <v>174.89</v>
      </c>
      <c r="AN3850">
        <v>184.26999999999998</v>
      </c>
      <c r="AO3850">
        <v>239.26</v>
      </c>
      <c r="AP3850">
        <v>144.69999999999999</v>
      </c>
      <c r="AQ3850">
        <v>55.74</v>
      </c>
      <c r="AR3850">
        <v>0</v>
      </c>
      <c r="AS3850">
        <v>90.22</v>
      </c>
      <c r="AT3850">
        <v>383.53</v>
      </c>
      <c r="AU3850">
        <v>227.18999999999997</v>
      </c>
      <c r="AV3850">
        <v>175.47</v>
      </c>
      <c r="AW3850">
        <v>163.69</v>
      </c>
      <c r="AX3850">
        <v>116.89999999999998</v>
      </c>
      <c r="AY3850">
        <v>155.27000000000001</v>
      </c>
      <c r="AZ3850">
        <v>249.09</v>
      </c>
      <c r="BA3850">
        <v>175.04000000000002</v>
      </c>
      <c r="BB3850">
        <v>80.989999999999995</v>
      </c>
      <c r="BC3850">
        <v>263.56</v>
      </c>
      <c r="BD3850">
        <v>0</v>
      </c>
      <c r="BE3850">
        <v>97.4</v>
      </c>
      <c r="BF3850">
        <v>363.4</v>
      </c>
      <c r="BG3850">
        <v>175.03000000000003</v>
      </c>
      <c r="BH3850">
        <v>175.03000000000003</v>
      </c>
      <c r="BI3850">
        <v>259.91000000000003</v>
      </c>
      <c r="BJ3850">
        <v>174.11</v>
      </c>
      <c r="BK3850">
        <v>254.56</v>
      </c>
      <c r="BL3850">
        <v>9646.74</v>
      </c>
    </row>
    <row r="3851" spans="1:64" x14ac:dyDescent="0.2">
      <c r="A3851" t="s">
        <v>4652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205.14000000000001</v>
      </c>
      <c r="K3851">
        <v>204.70999999999998</v>
      </c>
      <c r="L3851">
        <v>204.44</v>
      </c>
      <c r="M3851">
        <v>205.32</v>
      </c>
      <c r="N3851">
        <v>156.16</v>
      </c>
      <c r="O3851">
        <v>196.71</v>
      </c>
      <c r="P3851">
        <v>183.14999999999998</v>
      </c>
      <c r="Q3851">
        <v>204.95</v>
      </c>
      <c r="R3851">
        <v>151.35999999999999</v>
      </c>
      <c r="S3851">
        <v>204.25</v>
      </c>
      <c r="T3851">
        <v>0</v>
      </c>
      <c r="U3851">
        <v>150.36000000000001</v>
      </c>
      <c r="V3851">
        <v>205.24</v>
      </c>
      <c r="W3851">
        <v>205.32000000000002</v>
      </c>
      <c r="X3851">
        <v>205.11999999999998</v>
      </c>
      <c r="Y3851">
        <v>220.87000000000003</v>
      </c>
      <c r="Z3851">
        <v>0</v>
      </c>
      <c r="AA3851">
        <v>220.79000000000002</v>
      </c>
      <c r="AB3851">
        <v>217.45</v>
      </c>
      <c r="AC3851">
        <v>217.42</v>
      </c>
      <c r="AD3851">
        <v>220.36</v>
      </c>
      <c r="AE3851">
        <v>220.87</v>
      </c>
      <c r="AF3851">
        <v>0</v>
      </c>
      <c r="AG3851">
        <v>123.56</v>
      </c>
      <c r="AH3851">
        <v>260.44</v>
      </c>
      <c r="AI3851">
        <v>288.56</v>
      </c>
      <c r="AJ3851">
        <v>156.04</v>
      </c>
      <c r="AK3851">
        <v>290.27999999999997</v>
      </c>
      <c r="AL3851">
        <v>165.98</v>
      </c>
      <c r="AM3851">
        <v>221.61</v>
      </c>
      <c r="AN3851">
        <v>276.75</v>
      </c>
      <c r="AO3851">
        <v>260.83000000000004</v>
      </c>
      <c r="AP3851">
        <v>257.68</v>
      </c>
      <c r="AQ3851">
        <v>0</v>
      </c>
      <c r="AR3851">
        <v>0</v>
      </c>
      <c r="AS3851">
        <v>0</v>
      </c>
      <c r="AT3851">
        <v>301.70999999999998</v>
      </c>
      <c r="AU3851">
        <v>300.95000000000005</v>
      </c>
      <c r="AV3851">
        <v>247.29000000000002</v>
      </c>
      <c r="AW3851">
        <v>0</v>
      </c>
      <c r="AX3851">
        <v>0</v>
      </c>
      <c r="AY3851">
        <v>269.63</v>
      </c>
      <c r="AZ3851">
        <v>243.04999999999998</v>
      </c>
      <c r="BA3851">
        <v>191.23</v>
      </c>
      <c r="BB3851">
        <v>296.99999999999994</v>
      </c>
      <c r="BC3851">
        <v>127.05999999999999</v>
      </c>
      <c r="BD3851">
        <v>0</v>
      </c>
      <c r="BE3851">
        <v>64.960000000000008</v>
      </c>
      <c r="BF3851">
        <v>462.91</v>
      </c>
      <c r="BG3851">
        <v>340.21999999999997</v>
      </c>
      <c r="BH3851">
        <v>340.21999999999997</v>
      </c>
      <c r="BI3851">
        <v>237.55</v>
      </c>
      <c r="BJ3851">
        <v>237.05</v>
      </c>
      <c r="BK3851">
        <v>336.95</v>
      </c>
      <c r="BL3851">
        <v>10299.499999999996</v>
      </c>
    </row>
    <row r="3852" spans="1:64" x14ac:dyDescent="0.2">
      <c r="A3852" t="s">
        <v>4653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364.55</v>
      </c>
      <c r="AE3852">
        <v>475.5</v>
      </c>
      <c r="AF3852">
        <v>95.1</v>
      </c>
      <c r="AG3852">
        <v>0</v>
      </c>
      <c r="AH3852">
        <v>317</v>
      </c>
      <c r="AI3852">
        <v>459.65</v>
      </c>
      <c r="AJ3852">
        <v>0</v>
      </c>
      <c r="AK3852">
        <v>649.85</v>
      </c>
      <c r="AL3852">
        <v>0</v>
      </c>
      <c r="AM3852">
        <v>269.45</v>
      </c>
      <c r="AN3852">
        <v>221.9</v>
      </c>
      <c r="AO3852">
        <v>0</v>
      </c>
      <c r="AP3852">
        <v>951</v>
      </c>
      <c r="AQ3852">
        <v>475.5</v>
      </c>
      <c r="AR3852">
        <v>459.65</v>
      </c>
      <c r="AS3852">
        <v>301.14999999999998</v>
      </c>
      <c r="AT3852">
        <v>0</v>
      </c>
      <c r="AU3852">
        <v>951</v>
      </c>
      <c r="AV3852">
        <v>538.9</v>
      </c>
      <c r="AW3852">
        <v>277.33999999999997</v>
      </c>
      <c r="AX3852">
        <v>534.87</v>
      </c>
      <c r="AY3852">
        <v>594.29999999999995</v>
      </c>
      <c r="AZ3852">
        <v>0</v>
      </c>
      <c r="BA3852">
        <v>277.33999999999997</v>
      </c>
      <c r="BB3852">
        <v>950.88</v>
      </c>
      <c r="BC3852">
        <v>950.88</v>
      </c>
      <c r="BD3852">
        <v>950.88</v>
      </c>
      <c r="BE3852">
        <v>950.88</v>
      </c>
      <c r="BF3852">
        <v>0</v>
      </c>
      <c r="BG3852">
        <v>891.45</v>
      </c>
      <c r="BH3852">
        <v>0</v>
      </c>
      <c r="BI3852">
        <v>950.88</v>
      </c>
      <c r="BJ3852">
        <v>950.88</v>
      </c>
      <c r="BK3852">
        <v>950.88</v>
      </c>
      <c r="BL3852">
        <v>15761.659999999994</v>
      </c>
    </row>
    <row r="3853" spans="1:64" x14ac:dyDescent="0.2">
      <c r="A3853" t="s">
        <v>4654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407.56</v>
      </c>
      <c r="K3853">
        <v>406.98</v>
      </c>
      <c r="L3853">
        <v>15300</v>
      </c>
      <c r="M3853">
        <v>15300</v>
      </c>
      <c r="N3853">
        <v>45900</v>
      </c>
      <c r="O3853">
        <v>45900</v>
      </c>
      <c r="P3853">
        <v>45900</v>
      </c>
      <c r="Q3853">
        <v>45900</v>
      </c>
      <c r="R3853">
        <v>45900</v>
      </c>
      <c r="S3853">
        <v>45900</v>
      </c>
      <c r="T3853">
        <v>45900</v>
      </c>
      <c r="U3853">
        <v>45900</v>
      </c>
      <c r="V3853">
        <v>45900</v>
      </c>
      <c r="W3853">
        <v>45900</v>
      </c>
      <c r="X3853">
        <v>45900</v>
      </c>
      <c r="Y3853">
        <v>45900</v>
      </c>
      <c r="Z3853">
        <v>45900</v>
      </c>
      <c r="AA3853">
        <v>45900</v>
      </c>
      <c r="AB3853">
        <v>45900</v>
      </c>
      <c r="AC3853">
        <v>45900</v>
      </c>
      <c r="AD3853">
        <v>45900</v>
      </c>
      <c r="AE3853">
        <v>45900</v>
      </c>
      <c r="AF3853">
        <v>45900</v>
      </c>
      <c r="AG3853">
        <v>46634.400000000001</v>
      </c>
      <c r="AH3853">
        <v>46634.98</v>
      </c>
      <c r="AI3853">
        <v>46634.98</v>
      </c>
      <c r="AJ3853">
        <v>46634.98</v>
      </c>
      <c r="AK3853">
        <v>46634.98</v>
      </c>
      <c r="AL3853">
        <v>46634.400000000001</v>
      </c>
      <c r="AM3853">
        <v>46634.98</v>
      </c>
      <c r="AN3853">
        <v>46634.659999999996</v>
      </c>
      <c r="AO3853">
        <v>46588.880000000005</v>
      </c>
      <c r="AP3853">
        <v>45900</v>
      </c>
      <c r="AQ3853">
        <v>45900</v>
      </c>
      <c r="AR3853">
        <v>18450</v>
      </c>
      <c r="AS3853">
        <v>18484.18</v>
      </c>
      <c r="AT3853">
        <v>19320.059999999998</v>
      </c>
      <c r="AU3853">
        <v>18949.5</v>
      </c>
      <c r="AV3853">
        <v>18871.849999999999</v>
      </c>
      <c r="AW3853">
        <v>19020.68</v>
      </c>
      <c r="AX3853">
        <v>36899.93</v>
      </c>
      <c r="AY3853">
        <v>36945.480000000003</v>
      </c>
      <c r="AZ3853">
        <v>37283.989999999991</v>
      </c>
      <c r="BA3853">
        <v>37122.28</v>
      </c>
      <c r="BB3853">
        <v>37252.65</v>
      </c>
      <c r="BC3853">
        <v>37099.880000000005</v>
      </c>
      <c r="BD3853">
        <v>0</v>
      </c>
      <c r="BE3853">
        <v>36991.5</v>
      </c>
      <c r="BF3853">
        <v>37215.439999999995</v>
      </c>
      <c r="BG3853">
        <v>29041.46</v>
      </c>
      <c r="BH3853">
        <v>29041.46</v>
      </c>
      <c r="BI3853">
        <v>29096.98</v>
      </c>
      <c r="BJ3853">
        <v>28883.909999999996</v>
      </c>
      <c r="BK3853">
        <v>28536</v>
      </c>
      <c r="BL3853">
        <v>1969489.0099999995</v>
      </c>
    </row>
    <row r="3854" spans="1:64" x14ac:dyDescent="0.2">
      <c r="A3854" t="s">
        <v>4655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407.52000000000004</v>
      </c>
      <c r="K3854">
        <v>399.64000000000004</v>
      </c>
      <c r="L3854">
        <v>406.46</v>
      </c>
      <c r="M3854">
        <v>407.46</v>
      </c>
      <c r="N3854">
        <v>406.77</v>
      </c>
      <c r="O3854">
        <v>406.43</v>
      </c>
      <c r="P3854">
        <v>315.39000000000004</v>
      </c>
      <c r="Q3854">
        <v>341.95</v>
      </c>
      <c r="R3854">
        <v>352.34000000000003</v>
      </c>
      <c r="S3854">
        <v>406.57</v>
      </c>
      <c r="T3854">
        <v>0</v>
      </c>
      <c r="U3854">
        <v>243.45</v>
      </c>
      <c r="V3854">
        <v>312.67999999999995</v>
      </c>
      <c r="W3854">
        <v>351.64</v>
      </c>
      <c r="X3854">
        <v>351.1</v>
      </c>
      <c r="Y3854">
        <v>179.49999999999997</v>
      </c>
      <c r="Z3854">
        <v>0</v>
      </c>
      <c r="AA3854">
        <v>221.77</v>
      </c>
      <c r="AB3854">
        <v>129.91</v>
      </c>
      <c r="AC3854">
        <v>127.43999999999998</v>
      </c>
      <c r="AD3854">
        <v>243.32999999999998</v>
      </c>
      <c r="AE3854">
        <v>211.48</v>
      </c>
      <c r="AF3854">
        <v>0</v>
      </c>
      <c r="AG3854">
        <v>246.22999999999996</v>
      </c>
      <c r="AH3854">
        <v>552.6400000000001</v>
      </c>
      <c r="AI3854">
        <v>848.65</v>
      </c>
      <c r="AJ3854">
        <v>564.29999999999995</v>
      </c>
      <c r="AK3854">
        <v>268.45999999999998</v>
      </c>
      <c r="AL3854">
        <v>92.159999999999982</v>
      </c>
      <c r="AM3854">
        <v>65.48</v>
      </c>
      <c r="AN3854">
        <v>95.12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8955.869999999999</v>
      </c>
    </row>
    <row r="3855" spans="1:64" x14ac:dyDescent="0.2">
      <c r="A3855" t="s">
        <v>4656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200</v>
      </c>
      <c r="BB3855">
        <v>0</v>
      </c>
      <c r="BC3855">
        <v>91.8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291.8</v>
      </c>
    </row>
    <row r="3856" spans="1:64" x14ac:dyDescent="0.2">
      <c r="A3856" t="s">
        <v>4657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7882.48</v>
      </c>
      <c r="M3856">
        <v>7006.7199999999993</v>
      </c>
      <c r="N3856">
        <v>7294.22</v>
      </c>
      <c r="O3856">
        <v>9989.6799999999985</v>
      </c>
      <c r="P3856">
        <v>6983.0399999999991</v>
      </c>
      <c r="Q3856">
        <v>7180.1199999999981</v>
      </c>
      <c r="R3856">
        <v>7201.9199999999992</v>
      </c>
      <c r="S3856">
        <v>8216.75</v>
      </c>
      <c r="T3856">
        <v>7425.56</v>
      </c>
      <c r="U3856">
        <v>8189.2899999999991</v>
      </c>
      <c r="V3856">
        <v>8112.3399999999974</v>
      </c>
      <c r="W3856">
        <v>7946.45</v>
      </c>
      <c r="X3856">
        <v>7694.71</v>
      </c>
      <c r="Y3856">
        <v>7988.42</v>
      </c>
      <c r="Z3856">
        <v>7377.4199999999992</v>
      </c>
      <c r="AA3856">
        <v>8175.51</v>
      </c>
      <c r="AB3856">
        <v>8129.53</v>
      </c>
      <c r="AC3856">
        <v>8053.99</v>
      </c>
      <c r="AD3856">
        <v>7777.3200000000015</v>
      </c>
      <c r="AE3856">
        <v>7033.7099999999991</v>
      </c>
      <c r="AF3856">
        <v>5900.1399999999994</v>
      </c>
      <c r="AG3856">
        <v>7670.9400000000005</v>
      </c>
      <c r="AH3856">
        <v>7213.8899999999994</v>
      </c>
      <c r="AI3856">
        <v>6496.6900000000005</v>
      </c>
      <c r="AJ3856">
        <v>8088.2899999999991</v>
      </c>
      <c r="AK3856">
        <v>8230.2500000000018</v>
      </c>
      <c r="AL3856">
        <v>8196.39</v>
      </c>
      <c r="AM3856">
        <v>7960.7300000000014</v>
      </c>
      <c r="AN3856">
        <v>4985.4399999999996</v>
      </c>
      <c r="AO3856">
        <v>5065.04</v>
      </c>
      <c r="AP3856">
        <v>5165.4599999999991</v>
      </c>
      <c r="AQ3856">
        <v>5165.5899999999992</v>
      </c>
      <c r="AR3856">
        <v>3500.35</v>
      </c>
      <c r="AS3856">
        <v>10499.3</v>
      </c>
      <c r="AT3856">
        <v>6919.0800000000008</v>
      </c>
      <c r="AU3856">
        <v>4931.5800000000008</v>
      </c>
      <c r="AV3856">
        <v>8487.7100000000009</v>
      </c>
      <c r="AW3856">
        <v>7992.2999999999993</v>
      </c>
      <c r="AX3856">
        <v>7850.4299999999985</v>
      </c>
      <c r="AY3856">
        <v>8048.1800000000021</v>
      </c>
      <c r="AZ3856">
        <v>8214.25</v>
      </c>
      <c r="BA3856">
        <v>8828.6999999999989</v>
      </c>
      <c r="BB3856">
        <v>8675.07</v>
      </c>
      <c r="BC3856">
        <v>8742.5200000000023</v>
      </c>
      <c r="BD3856">
        <v>8919.1500000000015</v>
      </c>
      <c r="BE3856">
        <v>6497.77</v>
      </c>
      <c r="BF3856">
        <v>11854.780000000004</v>
      </c>
      <c r="BG3856">
        <v>9934.2900000000027</v>
      </c>
      <c r="BH3856">
        <v>10004.819999999996</v>
      </c>
      <c r="BI3856">
        <v>9823.4600000000009</v>
      </c>
      <c r="BJ3856">
        <v>9306.07</v>
      </c>
      <c r="BK3856">
        <v>8052.5399999999981</v>
      </c>
      <c r="BL3856">
        <v>402880.38</v>
      </c>
    </row>
    <row r="3857" spans="1:64" x14ac:dyDescent="0.2">
      <c r="A3857" t="s">
        <v>4658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242.92</v>
      </c>
      <c r="M3857">
        <v>242.44</v>
      </c>
      <c r="N3857">
        <v>242.44</v>
      </c>
      <c r="O3857">
        <v>241.86</v>
      </c>
      <c r="P3857">
        <v>241.86</v>
      </c>
      <c r="Q3857">
        <v>242.95999999999998</v>
      </c>
      <c r="R3857">
        <v>241.86</v>
      </c>
      <c r="S3857">
        <v>397.12</v>
      </c>
      <c r="T3857">
        <v>334.89000000000004</v>
      </c>
      <c r="U3857">
        <v>397.49</v>
      </c>
      <c r="V3857">
        <v>284.62</v>
      </c>
      <c r="W3857">
        <v>307.74000000000007</v>
      </c>
      <c r="X3857">
        <v>396.3</v>
      </c>
      <c r="Y3857">
        <v>397.12</v>
      </c>
      <c r="Z3857">
        <v>344.65999999999997</v>
      </c>
      <c r="AA3857">
        <v>397.68</v>
      </c>
      <c r="AB3857">
        <v>307.45999999999998</v>
      </c>
      <c r="AC3857">
        <v>260.68</v>
      </c>
      <c r="AD3857">
        <v>247.55999999999997</v>
      </c>
      <c r="AE3857">
        <v>196.88</v>
      </c>
      <c r="AF3857">
        <v>211.56</v>
      </c>
      <c r="AG3857">
        <v>59.32</v>
      </c>
      <c r="AH3857">
        <v>294.82</v>
      </c>
      <c r="AI3857">
        <v>204.24</v>
      </c>
      <c r="AJ3857">
        <v>205.29999999999998</v>
      </c>
      <c r="AK3857">
        <v>396.29999999999995</v>
      </c>
      <c r="AL3857">
        <v>395.82</v>
      </c>
      <c r="AM3857">
        <v>397.96</v>
      </c>
      <c r="AN3857">
        <v>397.48</v>
      </c>
      <c r="AO3857">
        <v>225.94</v>
      </c>
      <c r="AP3857">
        <v>397.7</v>
      </c>
      <c r="AQ3857">
        <v>396.7</v>
      </c>
      <c r="AR3857">
        <v>0</v>
      </c>
      <c r="AS3857">
        <v>795.0200000000001</v>
      </c>
      <c r="AT3857">
        <v>397.27</v>
      </c>
      <c r="AU3857">
        <v>396.51</v>
      </c>
      <c r="AV3857">
        <v>396.59</v>
      </c>
      <c r="AW3857">
        <v>397.84</v>
      </c>
      <c r="AX3857">
        <v>300.36</v>
      </c>
      <c r="AY3857">
        <v>397.67</v>
      </c>
      <c r="AZ3857">
        <v>397.73999999999995</v>
      </c>
      <c r="BA3857">
        <v>397.93000000000006</v>
      </c>
      <c r="BB3857">
        <v>397.63</v>
      </c>
      <c r="BC3857">
        <v>397.76000000000005</v>
      </c>
      <c r="BD3857">
        <v>160</v>
      </c>
      <c r="BE3857">
        <v>477.01000000000005</v>
      </c>
      <c r="BF3857">
        <v>496.46999999999997</v>
      </c>
      <c r="BG3857">
        <v>497.3</v>
      </c>
      <c r="BH3857">
        <v>497.15000000000003</v>
      </c>
      <c r="BI3857">
        <v>277.53999999999996</v>
      </c>
      <c r="BJ3857">
        <v>495.84</v>
      </c>
      <c r="BK3857">
        <v>393.57000000000005</v>
      </c>
      <c r="BL3857">
        <v>17516.880000000005</v>
      </c>
    </row>
    <row r="3858" spans="1:64" x14ac:dyDescent="0.2">
      <c r="A3858" t="s">
        <v>4659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242.64</v>
      </c>
      <c r="M3858">
        <v>241.48000000000002</v>
      </c>
      <c r="N3858">
        <v>242.06</v>
      </c>
      <c r="O3858">
        <v>242.68</v>
      </c>
      <c r="P3858">
        <v>242.52</v>
      </c>
      <c r="Q3858">
        <v>241.89999999999998</v>
      </c>
      <c r="R3858">
        <v>242.06</v>
      </c>
      <c r="S3858">
        <v>397.88</v>
      </c>
      <c r="T3858">
        <v>397.67999999999995</v>
      </c>
      <c r="U3858">
        <v>374.56</v>
      </c>
      <c r="V3858">
        <v>306.33999999999997</v>
      </c>
      <c r="W3858">
        <v>397.97999999999996</v>
      </c>
      <c r="X3858">
        <v>396.79999999999995</v>
      </c>
      <c r="Y3858">
        <v>361.52000000000004</v>
      </c>
      <c r="Z3858">
        <v>340.29999999999995</v>
      </c>
      <c r="AA3858">
        <v>398</v>
      </c>
      <c r="AB3858">
        <v>397.65999999999997</v>
      </c>
      <c r="AC3858">
        <v>359.62</v>
      </c>
      <c r="AD3858">
        <v>339.21999999999997</v>
      </c>
      <c r="AE3858">
        <v>388.05000000000007</v>
      </c>
      <c r="AF3858">
        <v>64.419999999999987</v>
      </c>
      <c r="AG3858">
        <v>55.999999999999993</v>
      </c>
      <c r="AH3858">
        <v>397.08</v>
      </c>
      <c r="AI3858">
        <v>373.03999999999996</v>
      </c>
      <c r="AJ3858">
        <v>397.15999999999997</v>
      </c>
      <c r="AK3858">
        <v>397.29999999999995</v>
      </c>
      <c r="AL3858">
        <v>365.5</v>
      </c>
      <c r="AM3858">
        <v>397.76</v>
      </c>
      <c r="AN3858">
        <v>397.21999999999997</v>
      </c>
      <c r="AO3858">
        <v>397.06</v>
      </c>
      <c r="AP3858">
        <v>397.78</v>
      </c>
      <c r="AQ3858">
        <v>396.91999999999996</v>
      </c>
      <c r="AR3858">
        <v>397.08000000000004</v>
      </c>
      <c r="AS3858">
        <v>397.5</v>
      </c>
      <c r="AT3858">
        <v>397.04</v>
      </c>
      <c r="AU3858">
        <v>396.66999999999996</v>
      </c>
      <c r="AV3858">
        <v>397.3</v>
      </c>
      <c r="AW3858">
        <v>397.6</v>
      </c>
      <c r="AX3858">
        <v>227.57000000000002</v>
      </c>
      <c r="AY3858">
        <v>397.67999999999995</v>
      </c>
      <c r="AZ3858">
        <v>397.75</v>
      </c>
      <c r="BA3858">
        <v>397.78999999999996</v>
      </c>
      <c r="BB3858">
        <v>238.92</v>
      </c>
      <c r="BC3858">
        <v>397.79</v>
      </c>
      <c r="BD3858">
        <v>102.9</v>
      </c>
      <c r="BE3858">
        <v>496.81</v>
      </c>
      <c r="BF3858">
        <v>497.31</v>
      </c>
      <c r="BG3858">
        <v>497.14999999999992</v>
      </c>
      <c r="BH3858">
        <v>497.46999999999997</v>
      </c>
      <c r="BI3858">
        <v>296.07</v>
      </c>
      <c r="BJ3858">
        <v>479.09000000000003</v>
      </c>
      <c r="BK3858">
        <v>337.61</v>
      </c>
      <c r="BL3858">
        <v>18233.290000000005</v>
      </c>
    </row>
    <row r="3859" spans="1:64" x14ac:dyDescent="0.2">
      <c r="A3859" t="s">
        <v>4660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278.97000000000003</v>
      </c>
      <c r="M3859">
        <v>152.64000000000001</v>
      </c>
      <c r="N3859">
        <v>503.58</v>
      </c>
      <c r="O3859">
        <v>299.83</v>
      </c>
      <c r="P3859">
        <v>1295.4000000000001</v>
      </c>
      <c r="Q3859">
        <v>868.7</v>
      </c>
      <c r="R3859">
        <v>995.52</v>
      </c>
      <c r="S3859">
        <v>2401</v>
      </c>
      <c r="T3859">
        <v>2132.41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8928.0499999999993</v>
      </c>
    </row>
    <row r="3860" spans="1:64" x14ac:dyDescent="0.2">
      <c r="A3860" t="s">
        <v>4661</v>
      </c>
      <c r="B3860">
        <v>7858.9600000000009</v>
      </c>
      <c r="C3860">
        <v>7173.2499999999991</v>
      </c>
      <c r="D3860">
        <v>7804.3900000000021</v>
      </c>
      <c r="E3860">
        <v>7117.97</v>
      </c>
      <c r="F3860">
        <v>7749.14</v>
      </c>
      <c r="G3860">
        <v>6695.6799999999985</v>
      </c>
      <c r="H3860">
        <v>6973.2000000000016</v>
      </c>
      <c r="I3860">
        <v>7843.94</v>
      </c>
      <c r="J3860">
        <v>8260.8300000000017</v>
      </c>
      <c r="K3860">
        <v>8812.0300000000025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76289.390000000014</v>
      </c>
    </row>
    <row r="3861" spans="1:64" x14ac:dyDescent="0.2">
      <c r="A3861" t="s">
        <v>4662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2498.0700000000002</v>
      </c>
      <c r="V3861">
        <v>2100.21</v>
      </c>
      <c r="W3861">
        <v>1680</v>
      </c>
      <c r="X3861">
        <v>2400.39</v>
      </c>
      <c r="Y3861">
        <v>2499.0699999999997</v>
      </c>
      <c r="Z3861">
        <v>2498.0699999999997</v>
      </c>
      <c r="AA3861">
        <v>2498.0699999999997</v>
      </c>
      <c r="AB3861">
        <v>2499.0699999999997</v>
      </c>
      <c r="AC3861">
        <v>2498.0699999999997</v>
      </c>
      <c r="AD3861">
        <v>2499.0699999999997</v>
      </c>
      <c r="AE3861">
        <v>2132.77</v>
      </c>
      <c r="AF3861">
        <v>1195.67</v>
      </c>
      <c r="AG3861">
        <v>2131.77</v>
      </c>
      <c r="AH3861">
        <v>2498.0699999999997</v>
      </c>
      <c r="AI3861">
        <v>2160.2600000000002</v>
      </c>
      <c r="AJ3861">
        <v>2498.0699999999997</v>
      </c>
      <c r="AK3861">
        <v>2498.0699999999997</v>
      </c>
      <c r="AL3861">
        <v>2498.0699999999997</v>
      </c>
      <c r="AM3861">
        <v>2498.0699999999997</v>
      </c>
      <c r="AN3861">
        <v>2498.0700000000002</v>
      </c>
      <c r="AO3861">
        <v>2498.31</v>
      </c>
      <c r="AP3861">
        <v>2498.0700000000002</v>
      </c>
      <c r="AQ3861">
        <v>2498.0699999999997</v>
      </c>
      <c r="AR3861">
        <v>1392.3200000000002</v>
      </c>
      <c r="AS3861">
        <v>2498</v>
      </c>
      <c r="AT3861">
        <v>2498</v>
      </c>
      <c r="AU3861">
        <v>2498</v>
      </c>
      <c r="AV3861">
        <v>2498</v>
      </c>
      <c r="AW3861">
        <v>1684.8</v>
      </c>
      <c r="AX3861">
        <v>1684.44</v>
      </c>
      <c r="AY3861">
        <v>1684.31</v>
      </c>
      <c r="AZ3861">
        <v>1103.4999999999998</v>
      </c>
      <c r="BA3861">
        <v>1684.62</v>
      </c>
      <c r="BB3861">
        <v>1684.62</v>
      </c>
      <c r="BC3861">
        <v>1684.6999999999998</v>
      </c>
      <c r="BD3861">
        <v>1297.23</v>
      </c>
      <c r="BE3861">
        <v>1901.29</v>
      </c>
      <c r="BF3861">
        <v>1901.7099999999998</v>
      </c>
      <c r="BG3861">
        <v>1901.6999999999998</v>
      </c>
      <c r="BH3861">
        <v>1901.7</v>
      </c>
      <c r="BI3861">
        <v>1901.55</v>
      </c>
      <c r="BJ3861">
        <v>1901.4899999999998</v>
      </c>
      <c r="BK3861">
        <v>1901.61</v>
      </c>
      <c r="BL3861">
        <v>90977.019999999975</v>
      </c>
    </row>
    <row r="3862" spans="1:64" x14ac:dyDescent="0.2">
      <c r="A3862" t="s">
        <v>4663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395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395</v>
      </c>
    </row>
    <row r="3863" spans="1:64" x14ac:dyDescent="0.2">
      <c r="A3863" t="s">
        <v>4664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3672</v>
      </c>
      <c r="M3863">
        <v>3672</v>
      </c>
      <c r="N3863">
        <v>4590</v>
      </c>
      <c r="O3863">
        <v>8874</v>
      </c>
      <c r="P3863">
        <v>5202</v>
      </c>
      <c r="Q3863">
        <v>5202</v>
      </c>
      <c r="R3863">
        <v>5202</v>
      </c>
      <c r="S3863">
        <v>5202</v>
      </c>
      <c r="T3863">
        <v>5202</v>
      </c>
      <c r="U3863">
        <v>5202</v>
      </c>
      <c r="V3863">
        <v>5202</v>
      </c>
      <c r="W3863">
        <v>4590</v>
      </c>
      <c r="X3863">
        <v>5202</v>
      </c>
      <c r="Y3863">
        <v>5202</v>
      </c>
      <c r="Z3863">
        <v>5202</v>
      </c>
      <c r="AA3863">
        <v>5202</v>
      </c>
      <c r="AB3863">
        <v>5202</v>
      </c>
      <c r="AC3863">
        <v>5202</v>
      </c>
      <c r="AD3863">
        <v>5202</v>
      </c>
      <c r="AE3863">
        <v>5202</v>
      </c>
      <c r="AF3863">
        <v>3570</v>
      </c>
      <c r="AG3863">
        <v>5218.32</v>
      </c>
      <c r="AH3863">
        <v>5218.32</v>
      </c>
      <c r="AI3863">
        <v>5218.32</v>
      </c>
      <c r="AJ3863">
        <v>5217.84</v>
      </c>
      <c r="AK3863">
        <v>5218.0300000000007</v>
      </c>
      <c r="AL3863">
        <v>5057.16</v>
      </c>
      <c r="AM3863">
        <v>3317.04</v>
      </c>
      <c r="AN3863">
        <v>4932.72</v>
      </c>
      <c r="AO3863">
        <v>5218.3200000000006</v>
      </c>
      <c r="AP3863">
        <v>5218.32</v>
      </c>
      <c r="AQ3863">
        <v>5218.18</v>
      </c>
      <c r="AR3863">
        <v>5219.4599999999991</v>
      </c>
      <c r="AS3863">
        <v>5219.5000000000009</v>
      </c>
      <c r="AT3863">
        <v>5217.7999999999993</v>
      </c>
      <c r="AU3863">
        <v>5218.2999999999993</v>
      </c>
      <c r="AV3863">
        <v>6245.7700000000013</v>
      </c>
      <c r="AW3863">
        <v>7330.9100000000008</v>
      </c>
      <c r="AX3863">
        <v>6328.78</v>
      </c>
      <c r="AY3863">
        <v>6300.7500000000009</v>
      </c>
      <c r="AZ3863">
        <v>6328.08</v>
      </c>
      <c r="BA3863">
        <v>6251.8899999999994</v>
      </c>
      <c r="BB3863">
        <v>6327.25</v>
      </c>
      <c r="BC3863">
        <v>6327.58</v>
      </c>
      <c r="BD3863">
        <v>6161.27</v>
      </c>
      <c r="BE3863">
        <v>6071.29</v>
      </c>
      <c r="BF3863">
        <v>6327.5999999999995</v>
      </c>
      <c r="BG3863">
        <v>6327.87</v>
      </c>
      <c r="BH3863">
        <v>6328.1299999999992</v>
      </c>
      <c r="BI3863">
        <v>6800.47</v>
      </c>
      <c r="BJ3863">
        <v>6805.31</v>
      </c>
      <c r="BK3863">
        <v>6982.2899999999991</v>
      </c>
      <c r="BL3863">
        <v>286170.86999999994</v>
      </c>
    </row>
    <row r="3864" spans="1:64" x14ac:dyDescent="0.2">
      <c r="A3864" t="s">
        <v>4665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122.39999999999999</v>
      </c>
      <c r="M3864">
        <v>122.64</v>
      </c>
      <c r="N3864">
        <v>108.47999999999999</v>
      </c>
      <c r="O3864">
        <v>135.20000000000002</v>
      </c>
      <c r="P3864">
        <v>122.22</v>
      </c>
      <c r="Q3864">
        <v>121.78000000000002</v>
      </c>
      <c r="R3864">
        <v>121.56</v>
      </c>
      <c r="S3864">
        <v>122.88</v>
      </c>
      <c r="T3864">
        <v>121.96</v>
      </c>
      <c r="U3864">
        <v>51.58</v>
      </c>
      <c r="V3864">
        <v>105.52000000000001</v>
      </c>
      <c r="W3864">
        <v>122.44</v>
      </c>
      <c r="X3864">
        <v>117.5</v>
      </c>
      <c r="Y3864">
        <v>104.16</v>
      </c>
      <c r="Z3864">
        <v>46.14</v>
      </c>
      <c r="AA3864">
        <v>121.80000000000001</v>
      </c>
      <c r="AB3864">
        <v>121.86</v>
      </c>
      <c r="AC3864">
        <v>122.96000000000001</v>
      </c>
      <c r="AD3864">
        <v>122.19999999999999</v>
      </c>
      <c r="AE3864">
        <v>122</v>
      </c>
      <c r="AF3864">
        <v>92.94</v>
      </c>
      <c r="AG3864">
        <v>109.5</v>
      </c>
      <c r="AH3864">
        <v>122.96000000000001</v>
      </c>
      <c r="AI3864">
        <v>122.44000000000001</v>
      </c>
      <c r="AJ3864">
        <v>122.38000000000001</v>
      </c>
      <c r="AK3864">
        <v>122.96000000000001</v>
      </c>
      <c r="AL3864">
        <v>122.18</v>
      </c>
      <c r="AM3864">
        <v>122.38</v>
      </c>
      <c r="AN3864">
        <v>122.38</v>
      </c>
      <c r="AO3864">
        <v>122.38</v>
      </c>
      <c r="AP3864">
        <v>122.38</v>
      </c>
      <c r="AQ3864">
        <v>121.78999999999999</v>
      </c>
      <c r="AR3864">
        <v>121.8</v>
      </c>
      <c r="AS3864">
        <v>121.78</v>
      </c>
      <c r="AT3864">
        <v>122.62</v>
      </c>
      <c r="AU3864">
        <v>122.82</v>
      </c>
      <c r="AV3864">
        <v>122.11999999999999</v>
      </c>
      <c r="AW3864">
        <v>122.46000000000001</v>
      </c>
      <c r="AX3864">
        <v>122.82</v>
      </c>
      <c r="AY3864">
        <v>122.18</v>
      </c>
      <c r="AZ3864">
        <v>123</v>
      </c>
      <c r="BA3864">
        <v>122.51</v>
      </c>
      <c r="BB3864">
        <v>123</v>
      </c>
      <c r="BC3864">
        <v>122.64</v>
      </c>
      <c r="BD3864">
        <v>0</v>
      </c>
      <c r="BE3864">
        <v>0</v>
      </c>
      <c r="BF3864">
        <v>122.77</v>
      </c>
      <c r="BG3864">
        <v>123</v>
      </c>
      <c r="BH3864">
        <v>123</v>
      </c>
      <c r="BI3864">
        <v>152.69999999999999</v>
      </c>
      <c r="BJ3864">
        <v>152.85000000000002</v>
      </c>
      <c r="BK3864">
        <v>153.72</v>
      </c>
      <c r="BL3864">
        <v>5981.7400000000016</v>
      </c>
    </row>
    <row r="3865" spans="1:64" x14ac:dyDescent="0.2">
      <c r="A3865" t="s">
        <v>4666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1110.69</v>
      </c>
      <c r="M3865">
        <v>1038.4899999999998</v>
      </c>
      <c r="N3865">
        <v>1268.3399999999999</v>
      </c>
      <c r="O3865">
        <v>1226.77</v>
      </c>
      <c r="P3865">
        <v>1224.92</v>
      </c>
      <c r="Q3865">
        <v>1229.18</v>
      </c>
      <c r="R3865">
        <v>1227.8900000000001</v>
      </c>
      <c r="S3865">
        <v>1226.0200000000002</v>
      </c>
      <c r="T3865">
        <v>1229.98</v>
      </c>
      <c r="U3865">
        <v>1191.9000000000001</v>
      </c>
      <c r="V3865">
        <v>1127.6200000000001</v>
      </c>
      <c r="W3865">
        <v>1061.1400000000001</v>
      </c>
      <c r="X3865">
        <v>1101.74</v>
      </c>
      <c r="Y3865">
        <v>1156.4000000000001</v>
      </c>
      <c r="Z3865">
        <v>1185.75</v>
      </c>
      <c r="AA3865">
        <v>1183.7199999999998</v>
      </c>
      <c r="AB3865">
        <v>1224.6399999999999</v>
      </c>
      <c r="AC3865">
        <v>877.03000000000009</v>
      </c>
      <c r="AD3865">
        <v>533.26</v>
      </c>
      <c r="AE3865">
        <v>675.65</v>
      </c>
      <c r="AF3865">
        <v>293.73999999999995</v>
      </c>
      <c r="AG3865">
        <v>293.67</v>
      </c>
      <c r="AH3865">
        <v>1222.1600000000001</v>
      </c>
      <c r="AI3865">
        <v>179.68</v>
      </c>
      <c r="AJ3865">
        <v>179.64999999999998</v>
      </c>
      <c r="AK3865">
        <v>178.82</v>
      </c>
      <c r="AL3865">
        <v>179.95999999999998</v>
      </c>
      <c r="AM3865">
        <v>179.28</v>
      </c>
      <c r="AN3865">
        <v>141.99999999999997</v>
      </c>
      <c r="AO3865">
        <v>179.32000000000002</v>
      </c>
      <c r="AP3865">
        <v>176.65</v>
      </c>
      <c r="AQ3865">
        <v>179.17999999999998</v>
      </c>
      <c r="AR3865">
        <v>178.79999999999998</v>
      </c>
      <c r="AS3865">
        <v>179.76000000000002</v>
      </c>
      <c r="AT3865">
        <v>179.04</v>
      </c>
      <c r="AU3865">
        <v>169</v>
      </c>
      <c r="AV3865">
        <v>179.16000000000003</v>
      </c>
      <c r="AW3865">
        <v>179.42</v>
      </c>
      <c r="AX3865">
        <v>179.27</v>
      </c>
      <c r="AY3865">
        <v>179.04</v>
      </c>
      <c r="AZ3865">
        <v>94.91</v>
      </c>
      <c r="BA3865">
        <v>174.77</v>
      </c>
      <c r="BB3865">
        <v>168.78999999999996</v>
      </c>
      <c r="BC3865">
        <v>151.97</v>
      </c>
      <c r="BD3865">
        <v>0</v>
      </c>
      <c r="BE3865">
        <v>0</v>
      </c>
      <c r="BF3865">
        <v>179.6</v>
      </c>
      <c r="BG3865">
        <v>179.53</v>
      </c>
      <c r="BH3865">
        <v>178.89000000000001</v>
      </c>
      <c r="BI3865">
        <v>224.65999999999997</v>
      </c>
      <c r="BJ3865">
        <v>224.83</v>
      </c>
      <c r="BK3865">
        <v>224.89000000000001</v>
      </c>
      <c r="BL3865">
        <v>28711.569999999996</v>
      </c>
    </row>
    <row r="3866" spans="1:64" x14ac:dyDescent="0.2">
      <c r="A3866" t="s">
        <v>4667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217.56</v>
      </c>
      <c r="M3866">
        <v>87.44</v>
      </c>
      <c r="N3866">
        <v>682.68</v>
      </c>
      <c r="O3866">
        <v>649.56000000000006</v>
      </c>
      <c r="P3866">
        <v>525.40000000000009</v>
      </c>
      <c r="Q3866">
        <v>515.1400000000001</v>
      </c>
      <c r="R3866">
        <v>520.31999999999994</v>
      </c>
      <c r="S3866">
        <v>510.32000000000005</v>
      </c>
      <c r="T3866">
        <v>510.32000000000005</v>
      </c>
      <c r="U3866">
        <v>522.36</v>
      </c>
      <c r="V3866">
        <v>475.92</v>
      </c>
      <c r="W3866">
        <v>194.96</v>
      </c>
      <c r="X3866">
        <v>536.45999999999992</v>
      </c>
      <c r="Y3866">
        <v>535.6</v>
      </c>
      <c r="Z3866">
        <v>532.12</v>
      </c>
      <c r="AA3866">
        <v>535.79999999999995</v>
      </c>
      <c r="AB3866">
        <v>535.79999999999995</v>
      </c>
      <c r="AC3866">
        <v>535.5</v>
      </c>
      <c r="AD3866">
        <v>448.8</v>
      </c>
      <c r="AE3866">
        <v>448.8</v>
      </c>
      <c r="AF3866">
        <v>448.8</v>
      </c>
      <c r="AG3866">
        <v>536</v>
      </c>
      <c r="AH3866">
        <v>536.33000000000004</v>
      </c>
      <c r="AI3866">
        <v>373.17</v>
      </c>
      <c r="AJ3866">
        <v>372.84000000000003</v>
      </c>
      <c r="AK3866">
        <v>365.16000000000008</v>
      </c>
      <c r="AL3866">
        <v>368.32000000000005</v>
      </c>
      <c r="AM3866">
        <v>358.15999999999997</v>
      </c>
      <c r="AN3866">
        <v>369.99999999999994</v>
      </c>
      <c r="AO3866">
        <v>220.82</v>
      </c>
      <c r="AP3866">
        <v>370.71000000000004</v>
      </c>
      <c r="AQ3866">
        <v>369.46999999999997</v>
      </c>
      <c r="AR3866">
        <v>367.65</v>
      </c>
      <c r="AS3866">
        <v>346.23999999999995</v>
      </c>
      <c r="AT3866">
        <v>373.59999999999997</v>
      </c>
      <c r="AU3866">
        <v>357.61</v>
      </c>
      <c r="AV3866">
        <v>372.56</v>
      </c>
      <c r="AW3866">
        <v>373.47</v>
      </c>
      <c r="AX3866">
        <v>371.48</v>
      </c>
      <c r="AY3866">
        <v>373.32999999999993</v>
      </c>
      <c r="AZ3866">
        <v>367.8</v>
      </c>
      <c r="BA3866">
        <v>355.89000000000004</v>
      </c>
      <c r="BB3866">
        <v>372.34999999999997</v>
      </c>
      <c r="BC3866">
        <v>346.37</v>
      </c>
      <c r="BD3866">
        <v>193.62</v>
      </c>
      <c r="BE3866">
        <v>324.13999999999993</v>
      </c>
      <c r="BF3866">
        <v>327.23999999999995</v>
      </c>
      <c r="BG3866">
        <v>253.16</v>
      </c>
      <c r="BH3866">
        <v>367.17999999999995</v>
      </c>
      <c r="BI3866">
        <v>408.36999999999995</v>
      </c>
      <c r="BJ3866">
        <v>408.22</v>
      </c>
      <c r="BK3866">
        <v>430.71000000000004</v>
      </c>
      <c r="BL3866">
        <v>21301.62999999999</v>
      </c>
    </row>
    <row r="3867" spans="1:64" x14ac:dyDescent="0.2">
      <c r="A3867" t="s">
        <v>4668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86.720000000000013</v>
      </c>
      <c r="M3867">
        <v>86.919999999999987</v>
      </c>
      <c r="N3867">
        <v>167.28</v>
      </c>
      <c r="O3867">
        <v>1551.7999999999997</v>
      </c>
      <c r="P3867">
        <v>962.58</v>
      </c>
      <c r="Q3867">
        <v>962.16</v>
      </c>
      <c r="R3867">
        <v>961.86</v>
      </c>
      <c r="S3867">
        <v>875.16</v>
      </c>
      <c r="T3867">
        <v>466.67</v>
      </c>
      <c r="U3867">
        <v>306</v>
      </c>
      <c r="V3867">
        <v>962.39999999999986</v>
      </c>
      <c r="W3867">
        <v>962.90000000000009</v>
      </c>
      <c r="X3867">
        <v>962.86</v>
      </c>
      <c r="Y3867">
        <v>962.66</v>
      </c>
      <c r="Z3867">
        <v>963.04</v>
      </c>
      <c r="AA3867">
        <v>962.28</v>
      </c>
      <c r="AB3867">
        <v>656.42</v>
      </c>
      <c r="AC3867">
        <v>656.74</v>
      </c>
      <c r="AD3867">
        <v>569.16</v>
      </c>
      <c r="AE3867">
        <v>569.16</v>
      </c>
      <c r="AF3867">
        <v>1181.1599999999999</v>
      </c>
      <c r="AG3867">
        <v>875.16</v>
      </c>
      <c r="AH3867">
        <v>934.38</v>
      </c>
      <c r="AI3867">
        <v>219.18</v>
      </c>
      <c r="AJ3867">
        <v>215.41</v>
      </c>
      <c r="AK3867">
        <v>343.33</v>
      </c>
      <c r="AL3867">
        <v>349.72</v>
      </c>
      <c r="AM3867">
        <v>348.88</v>
      </c>
      <c r="AN3867">
        <v>349.18</v>
      </c>
      <c r="AO3867">
        <v>350.07</v>
      </c>
      <c r="AP3867">
        <v>348.9</v>
      </c>
      <c r="AQ3867">
        <v>330.15999999999997</v>
      </c>
      <c r="AR3867">
        <v>349.65999999999997</v>
      </c>
      <c r="AS3867">
        <v>349.36</v>
      </c>
      <c r="AT3867">
        <v>350.21</v>
      </c>
      <c r="AU3867">
        <v>332.65</v>
      </c>
      <c r="AV3867">
        <v>339.08</v>
      </c>
      <c r="AW3867">
        <v>347.16</v>
      </c>
      <c r="AX3867">
        <v>350.34999999999997</v>
      </c>
      <c r="AY3867">
        <v>348.18</v>
      </c>
      <c r="AZ3867">
        <v>342.59</v>
      </c>
      <c r="BA3867">
        <v>326.7</v>
      </c>
      <c r="BB3867">
        <v>315.34999999999997</v>
      </c>
      <c r="BC3867">
        <v>315.34000000000003</v>
      </c>
      <c r="BD3867">
        <v>173.7</v>
      </c>
      <c r="BE3867">
        <v>245.42999999999998</v>
      </c>
      <c r="BF3867">
        <v>243.33999999999997</v>
      </c>
      <c r="BG3867">
        <v>325.54000000000002</v>
      </c>
      <c r="BH3867">
        <v>289.46999999999997</v>
      </c>
      <c r="BI3867">
        <v>338.76</v>
      </c>
      <c r="BJ3867">
        <v>374.21999999999997</v>
      </c>
      <c r="BK3867">
        <v>406.71999999999997</v>
      </c>
      <c r="BL3867">
        <v>26964.110000000011</v>
      </c>
    </row>
    <row r="3868" spans="1:64" x14ac:dyDescent="0.2">
      <c r="A3868" t="s">
        <v>4669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447.02</v>
      </c>
      <c r="N3868">
        <v>2436.3800000000006</v>
      </c>
      <c r="O3868">
        <v>1150.8</v>
      </c>
      <c r="P3868">
        <v>1150.92</v>
      </c>
      <c r="Q3868">
        <v>873.6</v>
      </c>
      <c r="R3868">
        <v>722.43000000000006</v>
      </c>
      <c r="S3868">
        <v>978.24</v>
      </c>
      <c r="T3868">
        <v>1150.46</v>
      </c>
      <c r="U3868">
        <v>1150.46</v>
      </c>
      <c r="V3868">
        <v>1150.46</v>
      </c>
      <c r="W3868">
        <v>1150.46</v>
      </c>
      <c r="X3868">
        <v>1150.46</v>
      </c>
      <c r="Y3868">
        <v>612</v>
      </c>
      <c r="Z3868">
        <v>612</v>
      </c>
      <c r="AA3868">
        <v>612</v>
      </c>
      <c r="AB3868">
        <v>612</v>
      </c>
      <c r="AC3868">
        <v>612</v>
      </c>
      <c r="AD3868">
        <v>612</v>
      </c>
      <c r="AE3868">
        <v>612</v>
      </c>
      <c r="AF3868">
        <v>1148.04</v>
      </c>
      <c r="AG3868">
        <v>1150.97</v>
      </c>
      <c r="AH3868">
        <v>1151.1999999999998</v>
      </c>
      <c r="AI3868">
        <v>2538.14</v>
      </c>
      <c r="AJ3868">
        <v>3381.4399999999996</v>
      </c>
      <c r="AK3868">
        <v>3329.29</v>
      </c>
      <c r="AL3868">
        <v>3439.0900000000006</v>
      </c>
      <c r="AM3868">
        <v>2985.01</v>
      </c>
      <c r="AN3868">
        <v>3406.2500000000005</v>
      </c>
      <c r="AO3868">
        <v>3508.6400000000003</v>
      </c>
      <c r="AP3868">
        <v>3587.4099999999994</v>
      </c>
      <c r="AQ3868">
        <v>3587.01</v>
      </c>
      <c r="AR3868">
        <v>3583.4800000000005</v>
      </c>
      <c r="AS3868">
        <v>1605.7900000000002</v>
      </c>
      <c r="AT3868">
        <v>5352.9100000000008</v>
      </c>
      <c r="AU3868">
        <v>3587.3799999999997</v>
      </c>
      <c r="AV3868">
        <v>3587.5699999999997</v>
      </c>
      <c r="AW3868">
        <v>4027.97</v>
      </c>
      <c r="AX3868">
        <v>4028.3999999999992</v>
      </c>
      <c r="AY3868">
        <v>4028.88</v>
      </c>
      <c r="AZ3868">
        <v>4028.67</v>
      </c>
      <c r="BA3868">
        <v>3441.01</v>
      </c>
      <c r="BB3868">
        <v>3758.7500000000005</v>
      </c>
      <c r="BC3868">
        <v>4028.63</v>
      </c>
      <c r="BD3868">
        <v>3152.3299999999995</v>
      </c>
      <c r="BE3868">
        <v>3267.5000000000005</v>
      </c>
      <c r="BF3868">
        <v>3758.88</v>
      </c>
      <c r="BG3868">
        <v>3554.1499999999996</v>
      </c>
      <c r="BH3868">
        <v>3676.0400000000004</v>
      </c>
      <c r="BI3868">
        <v>4012.2</v>
      </c>
      <c r="BJ3868">
        <v>3897.76</v>
      </c>
      <c r="BK3868">
        <v>4333.2800000000007</v>
      </c>
      <c r="BL3868">
        <v>125719.75999999998</v>
      </c>
    </row>
    <row r="3869" spans="1:64" x14ac:dyDescent="0.2">
      <c r="A3869" t="s">
        <v>4670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233.50000000000003</v>
      </c>
      <c r="M3869">
        <v>250.24</v>
      </c>
      <c r="N3869">
        <v>506.61000000000007</v>
      </c>
      <c r="O3869">
        <v>962.74</v>
      </c>
      <c r="P3869">
        <v>963.04</v>
      </c>
      <c r="Q3869">
        <v>962.76</v>
      </c>
      <c r="R3869">
        <v>962.81999999999994</v>
      </c>
      <c r="S3869">
        <v>962.76</v>
      </c>
      <c r="T3869">
        <v>433.5</v>
      </c>
      <c r="U3869">
        <v>569.16</v>
      </c>
      <c r="V3869">
        <v>962.33999999999992</v>
      </c>
      <c r="W3869">
        <v>953.11999999999989</v>
      </c>
      <c r="X3869">
        <v>953.78</v>
      </c>
      <c r="Y3869">
        <v>962.9</v>
      </c>
      <c r="Z3869">
        <v>956.31999999999994</v>
      </c>
      <c r="AA3869">
        <v>962.68</v>
      </c>
      <c r="AB3869">
        <v>962.94</v>
      </c>
      <c r="AC3869">
        <v>961.98</v>
      </c>
      <c r="AD3869">
        <v>306</v>
      </c>
      <c r="AE3869">
        <v>875.16</v>
      </c>
      <c r="AF3869">
        <v>0</v>
      </c>
      <c r="AG3869">
        <v>550.79999999999995</v>
      </c>
      <c r="AH3869">
        <v>950.65</v>
      </c>
      <c r="AI3869">
        <v>350.09999999999997</v>
      </c>
      <c r="AJ3869">
        <v>346.12999999999994</v>
      </c>
      <c r="AK3869">
        <v>350.06</v>
      </c>
      <c r="AL3869">
        <v>348.24000000000007</v>
      </c>
      <c r="AM3869">
        <v>349.98999999999995</v>
      </c>
      <c r="AN3869">
        <v>348.96000000000004</v>
      </c>
      <c r="AO3869">
        <v>218.95000000000002</v>
      </c>
      <c r="AP3869">
        <v>327.23</v>
      </c>
      <c r="AQ3869">
        <v>349.42</v>
      </c>
      <c r="AR3869">
        <v>349.68999999999994</v>
      </c>
      <c r="AS3869">
        <v>349.06000000000006</v>
      </c>
      <c r="AT3869">
        <v>349.49</v>
      </c>
      <c r="AU3869">
        <v>350.3</v>
      </c>
      <c r="AV3869">
        <v>349.15000000000003</v>
      </c>
      <c r="AW3869">
        <v>350.01000000000005</v>
      </c>
      <c r="AX3869">
        <v>348.78999999999996</v>
      </c>
      <c r="AY3869">
        <v>349.63</v>
      </c>
      <c r="AZ3869">
        <v>348.40000000000003</v>
      </c>
      <c r="BA3869">
        <v>328.04000000000008</v>
      </c>
      <c r="BB3869">
        <v>348.69000000000011</v>
      </c>
      <c r="BC3869">
        <v>303.30000000000007</v>
      </c>
      <c r="BD3869">
        <v>189.38</v>
      </c>
      <c r="BE3869">
        <v>302.77</v>
      </c>
      <c r="BF3869">
        <v>269.31999999999994</v>
      </c>
      <c r="BG3869">
        <v>349.77</v>
      </c>
      <c r="BH3869">
        <v>349.71999999999997</v>
      </c>
      <c r="BI3869">
        <v>406.53999999999996</v>
      </c>
      <c r="BJ3869">
        <v>369.00999999999993</v>
      </c>
      <c r="BK3869">
        <v>407.14</v>
      </c>
      <c r="BL3869">
        <v>26923.080000000005</v>
      </c>
    </row>
    <row r="3870" spans="1:64" x14ac:dyDescent="0.2">
      <c r="A3870" t="s">
        <v>4671</v>
      </c>
      <c r="B3870">
        <v>9264.2900000000027</v>
      </c>
      <c r="C3870">
        <v>9094.4500000000007</v>
      </c>
      <c r="D3870">
        <v>9545.56</v>
      </c>
      <c r="E3870">
        <v>9908.41</v>
      </c>
      <c r="F3870">
        <v>9763.4599999999991</v>
      </c>
      <c r="G3870">
        <v>9241.36</v>
      </c>
      <c r="H3870">
        <v>9778.92</v>
      </c>
      <c r="I3870">
        <v>6591.17</v>
      </c>
      <c r="J3870">
        <v>6365.369999999999</v>
      </c>
      <c r="K3870">
        <v>6843.3499999999995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86396.340000000011</v>
      </c>
    </row>
    <row r="3871" spans="1:64" x14ac:dyDescent="0.2">
      <c r="A3871" t="s">
        <v>4672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1247.8399999999999</v>
      </c>
      <c r="BB3871">
        <v>1254.96</v>
      </c>
      <c r="BC3871">
        <v>1573.6</v>
      </c>
      <c r="BD3871">
        <v>1229.5999999999999</v>
      </c>
      <c r="BE3871">
        <v>1512.6</v>
      </c>
      <c r="BF3871">
        <v>1801.6</v>
      </c>
      <c r="BG3871">
        <v>1902.6</v>
      </c>
      <c r="BH3871">
        <v>1864.03</v>
      </c>
      <c r="BI3871">
        <v>1251.02</v>
      </c>
      <c r="BJ3871">
        <v>1251.02</v>
      </c>
      <c r="BK3871">
        <v>1236.74</v>
      </c>
      <c r="BL3871">
        <v>16125.610000000002</v>
      </c>
    </row>
    <row r="3872" spans="1:64" x14ac:dyDescent="0.2">
      <c r="A3872" t="s">
        <v>4673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1047.5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1047.5</v>
      </c>
    </row>
    <row r="3873" spans="1:64" x14ac:dyDescent="0.2">
      <c r="A3873" t="s">
        <v>4674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10300.74</v>
      </c>
      <c r="M3873">
        <v>9665.32</v>
      </c>
      <c r="N3873">
        <v>9061.19</v>
      </c>
      <c r="O3873">
        <v>9134.5</v>
      </c>
      <c r="P3873">
        <v>9451.36</v>
      </c>
      <c r="Q3873">
        <v>7944.8399999999992</v>
      </c>
      <c r="R3873">
        <v>7988.4699999999993</v>
      </c>
      <c r="S3873">
        <v>8517.4700000000012</v>
      </c>
      <c r="T3873">
        <v>7284.87</v>
      </c>
      <c r="U3873">
        <v>4250.3099999999995</v>
      </c>
      <c r="V3873">
        <v>8405.3900000000012</v>
      </c>
      <c r="W3873">
        <v>8772.66</v>
      </c>
      <c r="X3873">
        <v>9096.32</v>
      </c>
      <c r="Y3873">
        <v>8987.2999999999993</v>
      </c>
      <c r="Z3873">
        <v>9349.4499999999971</v>
      </c>
      <c r="AA3873">
        <v>9086.18</v>
      </c>
      <c r="AB3873">
        <v>9650.1699999999983</v>
      </c>
      <c r="AC3873">
        <v>9340.0800000000036</v>
      </c>
      <c r="AD3873">
        <v>9222.7699999999986</v>
      </c>
      <c r="AE3873">
        <v>9611.7100000000009</v>
      </c>
      <c r="AF3873">
        <v>9023.0199999999986</v>
      </c>
      <c r="AG3873">
        <v>8195.3999999999978</v>
      </c>
      <c r="AH3873">
        <v>9601.0400000000027</v>
      </c>
      <c r="AI3873">
        <v>10361.800000000001</v>
      </c>
      <c r="AJ3873">
        <v>6958.67</v>
      </c>
      <c r="AK3873">
        <v>10362.069999999998</v>
      </c>
      <c r="AL3873">
        <v>16754.099999999999</v>
      </c>
      <c r="AM3873">
        <v>10363.57</v>
      </c>
      <c r="AN3873">
        <v>7228.8899999999994</v>
      </c>
      <c r="AO3873">
        <v>7322.86</v>
      </c>
      <c r="AP3873">
        <v>7673.2900000000009</v>
      </c>
      <c r="AQ3873">
        <v>7572.44</v>
      </c>
      <c r="AR3873">
        <v>6797.96</v>
      </c>
      <c r="AS3873">
        <v>7030.8899999999985</v>
      </c>
      <c r="AT3873">
        <v>4718.5499999999993</v>
      </c>
      <c r="AU3873">
        <v>4718.6099999999997</v>
      </c>
      <c r="AV3873">
        <v>4494.2300000000005</v>
      </c>
      <c r="AW3873">
        <v>8967.1699999999983</v>
      </c>
      <c r="AX3873">
        <v>9685.0799999999981</v>
      </c>
      <c r="AY3873">
        <v>5454.6299999999992</v>
      </c>
      <c r="AZ3873">
        <v>5701.48</v>
      </c>
      <c r="BA3873">
        <v>4075.5400000000004</v>
      </c>
      <c r="BB3873">
        <v>5811.9299999999994</v>
      </c>
      <c r="BC3873">
        <v>5239.6099999999997</v>
      </c>
      <c r="BD3873">
        <v>5481.3</v>
      </c>
      <c r="BE3873">
        <v>4958.04</v>
      </c>
      <c r="BF3873">
        <v>4863.5199999999995</v>
      </c>
      <c r="BG3873">
        <v>4231.9000000000005</v>
      </c>
      <c r="BH3873">
        <v>4337.9699999999993</v>
      </c>
      <c r="BI3873">
        <v>15363.44</v>
      </c>
      <c r="BJ3873">
        <v>7521.7000000000007</v>
      </c>
      <c r="BK3873">
        <v>6116.19</v>
      </c>
      <c r="BL3873">
        <v>412107.98999999987</v>
      </c>
    </row>
    <row r="3874" spans="1:64" x14ac:dyDescent="0.2">
      <c r="A3874" t="s">
        <v>4675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406.38</v>
      </c>
      <c r="M3874">
        <v>406.64</v>
      </c>
      <c r="N3874">
        <v>406.44</v>
      </c>
      <c r="O3874">
        <v>389.38</v>
      </c>
      <c r="P3874">
        <v>396.14</v>
      </c>
      <c r="Q3874">
        <v>326.8</v>
      </c>
      <c r="R3874">
        <v>379.8</v>
      </c>
      <c r="S3874">
        <v>391.28000000000003</v>
      </c>
      <c r="T3874">
        <v>401.74</v>
      </c>
      <c r="U3874">
        <v>396.65999999999997</v>
      </c>
      <c r="V3874">
        <v>0</v>
      </c>
      <c r="W3874">
        <v>328.88000000000005</v>
      </c>
      <c r="X3874">
        <v>370.52000000000004</v>
      </c>
      <c r="Y3874">
        <v>403.26000000000005</v>
      </c>
      <c r="Z3874">
        <v>403.48</v>
      </c>
      <c r="AA3874">
        <v>405.78000000000009</v>
      </c>
      <c r="AB3874">
        <v>406.47999999999996</v>
      </c>
      <c r="AC3874">
        <v>406.68</v>
      </c>
      <c r="AD3874">
        <v>406.34</v>
      </c>
      <c r="AE3874">
        <v>406</v>
      </c>
      <c r="AF3874">
        <v>406.74</v>
      </c>
      <c r="AG3874">
        <v>406.32</v>
      </c>
      <c r="AH3874">
        <v>393.05999999999995</v>
      </c>
      <c r="AI3874">
        <v>396.95000000000005</v>
      </c>
      <c r="AJ3874">
        <v>0</v>
      </c>
      <c r="AK3874">
        <v>405.44</v>
      </c>
      <c r="AL3874">
        <v>813.64</v>
      </c>
      <c r="AM3874">
        <v>405.31999999999994</v>
      </c>
      <c r="AN3874">
        <v>405.7</v>
      </c>
      <c r="AO3874">
        <v>406.8</v>
      </c>
      <c r="AP3874">
        <v>405.94</v>
      </c>
      <c r="AQ3874">
        <v>406.4</v>
      </c>
      <c r="AR3874">
        <v>406.74</v>
      </c>
      <c r="AS3874">
        <v>406.78</v>
      </c>
      <c r="AT3874">
        <v>406.88</v>
      </c>
      <c r="AU3874">
        <v>397.88</v>
      </c>
      <c r="AV3874">
        <v>406.09000000000003</v>
      </c>
      <c r="AW3874">
        <v>516.86999999999989</v>
      </c>
      <c r="AX3874">
        <v>243.77999999999997</v>
      </c>
      <c r="AY3874">
        <v>517.94999999999993</v>
      </c>
      <c r="AZ3874">
        <v>726.74</v>
      </c>
      <c r="BA3874">
        <v>386.59999999999997</v>
      </c>
      <c r="BB3874">
        <v>726.8</v>
      </c>
      <c r="BC3874">
        <v>331.17999999999995</v>
      </c>
      <c r="BD3874">
        <v>412.67999999999995</v>
      </c>
      <c r="BE3874">
        <v>359.47999999999996</v>
      </c>
      <c r="BF3874">
        <v>610.36</v>
      </c>
      <c r="BG3874">
        <v>557.91</v>
      </c>
      <c r="BH3874">
        <v>557.93000000000006</v>
      </c>
      <c r="BI3874">
        <v>613.30000000000007</v>
      </c>
      <c r="BJ3874">
        <v>335.56</v>
      </c>
      <c r="BK3874">
        <v>613.13000000000011</v>
      </c>
      <c r="BL3874">
        <v>21825.63</v>
      </c>
    </row>
    <row r="3875" spans="1:64" x14ac:dyDescent="0.2">
      <c r="A3875" t="s">
        <v>4676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2295</v>
      </c>
      <c r="M3875">
        <v>2309.5</v>
      </c>
      <c r="N3875">
        <v>267.60000000000002</v>
      </c>
      <c r="O3875">
        <v>2309.5</v>
      </c>
      <c r="P3875">
        <v>2309.5</v>
      </c>
      <c r="Q3875">
        <v>2309.5</v>
      </c>
      <c r="R3875">
        <v>2309.5</v>
      </c>
      <c r="S3875">
        <v>509.61000000000007</v>
      </c>
      <c r="T3875">
        <v>478.51</v>
      </c>
      <c r="U3875">
        <v>0</v>
      </c>
      <c r="V3875">
        <v>2309.5</v>
      </c>
      <c r="W3875">
        <v>2309.8999999999996</v>
      </c>
      <c r="X3875">
        <v>2309.5</v>
      </c>
      <c r="Y3875">
        <v>2309.7399999999998</v>
      </c>
      <c r="Z3875">
        <v>254.44</v>
      </c>
      <c r="AA3875">
        <v>2309.58</v>
      </c>
      <c r="AB3875">
        <v>2309.5</v>
      </c>
      <c r="AC3875">
        <v>2309.58</v>
      </c>
      <c r="AD3875">
        <v>2309.5</v>
      </c>
      <c r="AE3875">
        <v>431.86000000000007</v>
      </c>
      <c r="AF3875">
        <v>419.2</v>
      </c>
      <c r="AG3875">
        <v>3894.98</v>
      </c>
      <c r="AH3875">
        <v>2309.5</v>
      </c>
      <c r="AI3875">
        <v>406.98</v>
      </c>
      <c r="AJ3875">
        <v>1559.62</v>
      </c>
      <c r="AK3875">
        <v>1559.0600000000002</v>
      </c>
      <c r="AL3875">
        <v>413.50000000000006</v>
      </c>
      <c r="AM3875">
        <v>1561.6000000000001</v>
      </c>
      <c r="AN3875">
        <v>1561.55</v>
      </c>
      <c r="AO3875">
        <v>1561.51</v>
      </c>
      <c r="AP3875">
        <v>1561.03</v>
      </c>
      <c r="AQ3875">
        <v>1561.3</v>
      </c>
      <c r="AR3875">
        <v>798.42000000000007</v>
      </c>
      <c r="AS3875">
        <v>1561.8299999999997</v>
      </c>
      <c r="AT3875">
        <v>1560.74</v>
      </c>
      <c r="AU3875">
        <v>1560.92</v>
      </c>
      <c r="AV3875">
        <v>1645.46</v>
      </c>
      <c r="AW3875">
        <v>2288.8000000000002</v>
      </c>
      <c r="AX3875">
        <v>894.57999999999993</v>
      </c>
      <c r="AY3875">
        <v>1886.3899999999999</v>
      </c>
      <c r="AZ3875">
        <v>2167.3000000000006</v>
      </c>
      <c r="BA3875">
        <v>1875.1100000000001</v>
      </c>
      <c r="BB3875">
        <v>2277.1099999999997</v>
      </c>
      <c r="BC3875">
        <v>574.96000000000015</v>
      </c>
      <c r="BD3875">
        <v>458.01</v>
      </c>
      <c r="BE3875">
        <v>841.37000000000012</v>
      </c>
      <c r="BF3875">
        <v>1507.0800000000002</v>
      </c>
      <c r="BG3875">
        <v>1485.04</v>
      </c>
      <c r="BH3875">
        <v>1272.3900000000001</v>
      </c>
      <c r="BI3875">
        <v>2005.1599999999999</v>
      </c>
      <c r="BJ3875">
        <v>776.93</v>
      </c>
      <c r="BK3875">
        <v>1521.0200000000002</v>
      </c>
      <c r="BL3875">
        <v>81589.77</v>
      </c>
    </row>
    <row r="3876" spans="1:64" x14ac:dyDescent="0.2">
      <c r="A3876" t="s">
        <v>4677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202.54000000000002</v>
      </c>
      <c r="AJ3876">
        <v>0</v>
      </c>
      <c r="AK3876">
        <v>818.66000000000008</v>
      </c>
      <c r="AL3876">
        <v>1021.5</v>
      </c>
      <c r="AM3876">
        <v>818.4799999999999</v>
      </c>
      <c r="AN3876">
        <v>1045.82</v>
      </c>
      <c r="AO3876">
        <v>1046.42</v>
      </c>
      <c r="AP3876">
        <v>1045.96</v>
      </c>
      <c r="AQ3876">
        <v>1046.7</v>
      </c>
      <c r="AR3876">
        <v>640.76</v>
      </c>
      <c r="AS3876">
        <v>1041.3399999999999</v>
      </c>
      <c r="AT3876">
        <v>1046.46</v>
      </c>
      <c r="AU3876">
        <v>1024.9900000000002</v>
      </c>
      <c r="AV3876">
        <v>1021.81</v>
      </c>
      <c r="AW3876">
        <v>1065.8000000000002</v>
      </c>
      <c r="AX3876">
        <v>249.49</v>
      </c>
      <c r="AY3876">
        <v>1106.1200000000001</v>
      </c>
      <c r="AZ3876">
        <v>1212.5999999999999</v>
      </c>
      <c r="BA3876">
        <v>1086.32</v>
      </c>
      <c r="BB3876">
        <v>1486.7399999999998</v>
      </c>
      <c r="BC3876">
        <v>65.22</v>
      </c>
      <c r="BD3876">
        <v>0</v>
      </c>
      <c r="BE3876">
        <v>753.94000000000017</v>
      </c>
      <c r="BF3876">
        <v>1768.76</v>
      </c>
      <c r="BG3876">
        <v>1562.81</v>
      </c>
      <c r="BH3876">
        <v>2600.5000000000005</v>
      </c>
      <c r="BI3876">
        <v>2378.9299999999998</v>
      </c>
      <c r="BJ3876">
        <v>1875.17</v>
      </c>
      <c r="BK3876">
        <v>2378.66</v>
      </c>
      <c r="BL3876">
        <v>31412.500000000004</v>
      </c>
    </row>
    <row r="3877" spans="1:64" x14ac:dyDescent="0.2">
      <c r="A3877" t="s">
        <v>4678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765</v>
      </c>
      <c r="M3877">
        <v>769.64</v>
      </c>
      <c r="N3877">
        <v>359.67999999999995</v>
      </c>
      <c r="O3877">
        <v>769.64</v>
      </c>
      <c r="P3877">
        <v>769.64</v>
      </c>
      <c r="Q3877">
        <v>769.64</v>
      </c>
      <c r="R3877">
        <v>769.64</v>
      </c>
      <c r="S3877">
        <v>0</v>
      </c>
      <c r="T3877">
        <v>0</v>
      </c>
      <c r="U3877">
        <v>237.42</v>
      </c>
      <c r="V3877">
        <v>769.64</v>
      </c>
      <c r="W3877">
        <v>769.64</v>
      </c>
      <c r="X3877">
        <v>769.64</v>
      </c>
      <c r="Y3877">
        <v>769.36</v>
      </c>
      <c r="Z3877">
        <v>92.109999999999971</v>
      </c>
      <c r="AA3877">
        <v>769.64</v>
      </c>
      <c r="AB3877">
        <v>769.64</v>
      </c>
      <c r="AC3877">
        <v>769.64</v>
      </c>
      <c r="AD3877">
        <v>769.64</v>
      </c>
      <c r="AE3877">
        <v>403.43000000000006</v>
      </c>
      <c r="AF3877">
        <v>400.41</v>
      </c>
      <c r="AG3877">
        <v>1138.01</v>
      </c>
      <c r="AH3877">
        <v>769.64</v>
      </c>
      <c r="AI3877">
        <v>406.98</v>
      </c>
      <c r="AJ3877">
        <v>336.69</v>
      </c>
      <c r="AK3877">
        <v>1175.19</v>
      </c>
      <c r="AL3877">
        <v>1175.57</v>
      </c>
      <c r="AM3877">
        <v>1175.3000000000002</v>
      </c>
      <c r="AN3877">
        <v>1176.6600000000001</v>
      </c>
      <c r="AO3877">
        <v>1175.3599999999999</v>
      </c>
      <c r="AP3877">
        <v>1176.32</v>
      </c>
      <c r="AQ3877">
        <v>1175.47</v>
      </c>
      <c r="AR3877">
        <v>648.71999999999991</v>
      </c>
      <c r="AS3877">
        <v>0</v>
      </c>
      <c r="AT3877">
        <v>1717.5500000000004</v>
      </c>
      <c r="AU3877">
        <v>1766.2699999999998</v>
      </c>
      <c r="AV3877">
        <v>1506.27</v>
      </c>
      <c r="AW3877">
        <v>1757.94</v>
      </c>
      <c r="AX3877">
        <v>923.91000000000008</v>
      </c>
      <c r="AY3877">
        <v>2007.5400000000004</v>
      </c>
      <c r="AZ3877">
        <v>2101.88</v>
      </c>
      <c r="BA3877">
        <v>1732.91</v>
      </c>
      <c r="BB3877">
        <v>1969.1900000000003</v>
      </c>
      <c r="BC3877">
        <v>300.76</v>
      </c>
      <c r="BD3877">
        <v>450.74</v>
      </c>
      <c r="BE3877">
        <v>690</v>
      </c>
      <c r="BF3877">
        <v>1868.82</v>
      </c>
      <c r="BG3877">
        <v>1920.0099999999998</v>
      </c>
      <c r="BH3877">
        <v>2345.65</v>
      </c>
      <c r="BI3877">
        <v>6849.5999999999995</v>
      </c>
      <c r="BJ3877">
        <v>2999.0099999999993</v>
      </c>
      <c r="BK3877">
        <v>6392.6799999999994</v>
      </c>
      <c r="BL3877">
        <v>63093.73000000001</v>
      </c>
    </row>
    <row r="3878" spans="1:64" x14ac:dyDescent="0.2">
      <c r="A3878" t="s">
        <v>4679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202.54000000000002</v>
      </c>
      <c r="AJ3878">
        <v>0</v>
      </c>
      <c r="AK3878">
        <v>741.71999999999991</v>
      </c>
      <c r="AL3878">
        <v>943.79000000000019</v>
      </c>
      <c r="AM3878">
        <v>741.48</v>
      </c>
      <c r="AN3878">
        <v>969.62</v>
      </c>
      <c r="AO3878">
        <v>968.72000000000014</v>
      </c>
      <c r="AP3878">
        <v>969.84</v>
      </c>
      <c r="AQ3878">
        <v>969.08</v>
      </c>
      <c r="AR3878">
        <v>683.09</v>
      </c>
      <c r="AS3878">
        <v>969.63000000000011</v>
      </c>
      <c r="AT3878">
        <v>968.98</v>
      </c>
      <c r="AU3878">
        <v>968.58000000000015</v>
      </c>
      <c r="AV3878">
        <v>1099.9399999999998</v>
      </c>
      <c r="AW3878">
        <v>1190.54</v>
      </c>
      <c r="AX3878">
        <v>414.09</v>
      </c>
      <c r="AY3878">
        <v>1148.77</v>
      </c>
      <c r="AZ3878">
        <v>1315.1599999999999</v>
      </c>
      <c r="BA3878">
        <v>1078.6100000000001</v>
      </c>
      <c r="BB3878">
        <v>1626.02</v>
      </c>
      <c r="BC3878">
        <v>540.76</v>
      </c>
      <c r="BD3878">
        <v>363.38</v>
      </c>
      <c r="BE3878">
        <v>1176.8399999999999</v>
      </c>
      <c r="BF3878">
        <v>1237.4899999999998</v>
      </c>
      <c r="BG3878">
        <v>1531.0300000000004</v>
      </c>
      <c r="BH3878">
        <v>1542.2199999999998</v>
      </c>
      <c r="BI3878">
        <v>3148.6399999999994</v>
      </c>
      <c r="BJ3878">
        <v>1178.4700000000003</v>
      </c>
      <c r="BK3878">
        <v>2334.2200000000003</v>
      </c>
      <c r="BL3878">
        <v>31023.25</v>
      </c>
    </row>
    <row r="3879" spans="1:64" x14ac:dyDescent="0.2">
      <c r="A3879" t="s">
        <v>4680</v>
      </c>
      <c r="B3879">
        <v>2448.6999999999998</v>
      </c>
      <c r="C3879">
        <v>2198.0299999999993</v>
      </c>
      <c r="D3879">
        <v>2704.0800000000017</v>
      </c>
      <c r="E3879">
        <v>2848.7000000000003</v>
      </c>
      <c r="F3879">
        <v>2533.9400000000005</v>
      </c>
      <c r="G3879">
        <v>3114.2799999999997</v>
      </c>
      <c r="H3879">
        <v>2678.4399999999996</v>
      </c>
      <c r="I3879">
        <v>2829.8</v>
      </c>
      <c r="J3879">
        <v>2543.2200000000007</v>
      </c>
      <c r="K3879">
        <v>2330.3200000000002</v>
      </c>
      <c r="L3879">
        <v>1665.05</v>
      </c>
      <c r="M3879">
        <v>2555.7499999999995</v>
      </c>
      <c r="N3879">
        <v>2899.5300000000011</v>
      </c>
      <c r="O3879">
        <v>2913.5300000000016</v>
      </c>
      <c r="P3879">
        <v>2902.9700000000003</v>
      </c>
      <c r="Q3879">
        <v>2866</v>
      </c>
      <c r="R3879">
        <v>2907.7699999999991</v>
      </c>
      <c r="S3879">
        <v>2831.7499999999995</v>
      </c>
      <c r="T3879">
        <v>2915.0299999999997</v>
      </c>
      <c r="U3879">
        <v>2904.73</v>
      </c>
      <c r="V3879">
        <v>2911.3600000000006</v>
      </c>
      <c r="W3879">
        <v>2885.36</v>
      </c>
      <c r="X3879">
        <v>2920.1899999999996</v>
      </c>
      <c r="Y3879">
        <v>3466.1300000000015</v>
      </c>
      <c r="Z3879">
        <v>3521.6599999999989</v>
      </c>
      <c r="AA3879">
        <v>3866.880000000001</v>
      </c>
      <c r="AB3879">
        <v>3727.4099999999994</v>
      </c>
      <c r="AC3879">
        <v>3910.6300000000006</v>
      </c>
      <c r="AD3879">
        <v>4104.2900000000009</v>
      </c>
      <c r="AE3879">
        <v>3926.1299999999992</v>
      </c>
      <c r="AF3879">
        <v>2784.68</v>
      </c>
      <c r="AG3879">
        <v>3579.64</v>
      </c>
      <c r="AH3879">
        <v>3557.7200000000007</v>
      </c>
      <c r="AI3879">
        <v>3800.9100000000003</v>
      </c>
      <c r="AJ3879">
        <v>3731.0799999999995</v>
      </c>
      <c r="AK3879">
        <v>3790.4899999999993</v>
      </c>
      <c r="AL3879">
        <v>3817.2300000000005</v>
      </c>
      <c r="AM3879">
        <v>3490.3700000000003</v>
      </c>
      <c r="AN3879">
        <v>4085.69</v>
      </c>
      <c r="AO3879">
        <v>3941.3500000000004</v>
      </c>
      <c r="AP3879">
        <v>4493.6400000000003</v>
      </c>
      <c r="AQ3879">
        <v>4473.3900000000003</v>
      </c>
      <c r="AR3879">
        <v>1756.74</v>
      </c>
      <c r="AS3879">
        <v>7214.579999999999</v>
      </c>
      <c r="AT3879">
        <v>4497.1199999999981</v>
      </c>
      <c r="AU3879">
        <v>4498.9099999999989</v>
      </c>
      <c r="AV3879">
        <v>4501.1900000000005</v>
      </c>
      <c r="AW3879">
        <v>5462.6</v>
      </c>
      <c r="AX3879">
        <v>5485.6100000000006</v>
      </c>
      <c r="AY3879">
        <v>5486.7699999999995</v>
      </c>
      <c r="AZ3879">
        <v>4926.33</v>
      </c>
      <c r="BA3879">
        <v>4946.9000000000005</v>
      </c>
      <c r="BB3879">
        <v>4794.6799999999994</v>
      </c>
      <c r="BC3879">
        <v>5008.68</v>
      </c>
      <c r="BD3879">
        <v>5219.4199999999992</v>
      </c>
      <c r="BE3879">
        <v>3784.9700000000003</v>
      </c>
      <c r="BF3879">
        <v>3717.44</v>
      </c>
      <c r="BG3879">
        <v>8748.76</v>
      </c>
      <c r="BH3879">
        <v>5486.15</v>
      </c>
      <c r="BI3879">
        <v>0</v>
      </c>
      <c r="BJ3879">
        <v>0</v>
      </c>
      <c r="BK3879">
        <v>0</v>
      </c>
      <c r="BL3879">
        <v>219914.7</v>
      </c>
    </row>
    <row r="3880" spans="1:64" x14ac:dyDescent="0.2">
      <c r="A3880" t="s">
        <v>4681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61.2</v>
      </c>
      <c r="M3880">
        <v>61.2</v>
      </c>
      <c r="N3880">
        <v>61.2</v>
      </c>
      <c r="O3880">
        <v>61.2</v>
      </c>
      <c r="P3880">
        <v>61.2</v>
      </c>
      <c r="Q3880">
        <v>61.2</v>
      </c>
      <c r="R3880">
        <v>61.2</v>
      </c>
      <c r="S3880">
        <v>61.2</v>
      </c>
      <c r="T3880">
        <v>61.2</v>
      </c>
      <c r="U3880">
        <v>0</v>
      </c>
      <c r="V3880">
        <v>61.2</v>
      </c>
      <c r="W3880">
        <v>61.2</v>
      </c>
      <c r="X3880">
        <v>61.2</v>
      </c>
      <c r="Y3880">
        <v>61.2</v>
      </c>
      <c r="Z3880">
        <v>61.2</v>
      </c>
      <c r="AA3880">
        <v>61.2</v>
      </c>
      <c r="AB3880">
        <v>61.2</v>
      </c>
      <c r="AC3880">
        <v>61.2</v>
      </c>
      <c r="AD3880">
        <v>61.2</v>
      </c>
      <c r="AE3880">
        <v>61.2</v>
      </c>
      <c r="AF3880">
        <v>61.2</v>
      </c>
      <c r="AG3880">
        <v>61.2</v>
      </c>
      <c r="AH3880">
        <v>61.2</v>
      </c>
      <c r="AI3880">
        <v>61.2</v>
      </c>
      <c r="AJ3880">
        <v>61.2</v>
      </c>
      <c r="AK3880">
        <v>61.2</v>
      </c>
      <c r="AL3880">
        <v>61.2</v>
      </c>
      <c r="AM3880">
        <v>63.24</v>
      </c>
      <c r="AN3880">
        <v>63.24</v>
      </c>
      <c r="AO3880">
        <v>63.24</v>
      </c>
      <c r="AP3880">
        <v>63.24</v>
      </c>
      <c r="AQ3880">
        <v>63.24</v>
      </c>
      <c r="AR3880">
        <v>63.24</v>
      </c>
      <c r="AS3880">
        <v>63.24</v>
      </c>
      <c r="AT3880">
        <v>63.24</v>
      </c>
      <c r="AU3880">
        <v>63.24</v>
      </c>
      <c r="AV3880">
        <v>63.24</v>
      </c>
      <c r="AW3880">
        <v>85.68</v>
      </c>
      <c r="AX3880">
        <v>97.92</v>
      </c>
      <c r="AY3880">
        <v>102</v>
      </c>
      <c r="AZ3880">
        <v>118.32</v>
      </c>
      <c r="BA3880">
        <v>102</v>
      </c>
      <c r="BB3880">
        <v>118.32</v>
      </c>
      <c r="BC3880">
        <v>102</v>
      </c>
      <c r="BD3880">
        <v>122.4</v>
      </c>
      <c r="BE3880">
        <v>122.4</v>
      </c>
      <c r="BF3880">
        <v>122.4</v>
      </c>
      <c r="BG3880">
        <v>106.08</v>
      </c>
      <c r="BH3880">
        <v>95.88</v>
      </c>
      <c r="BI3880">
        <v>99.96</v>
      </c>
      <c r="BJ3880">
        <v>142.80000000000001</v>
      </c>
      <c r="BK3880">
        <v>118.32</v>
      </c>
      <c r="BL3880">
        <v>3880.0800000000013</v>
      </c>
    </row>
    <row r="3881" spans="1:64" x14ac:dyDescent="0.2">
      <c r="A3881" t="s">
        <v>4682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61.2</v>
      </c>
      <c r="M3881">
        <v>61.2</v>
      </c>
      <c r="N3881">
        <v>61.2</v>
      </c>
      <c r="O3881">
        <v>61.2</v>
      </c>
      <c r="P3881">
        <v>61.2</v>
      </c>
      <c r="Q3881">
        <v>61.2</v>
      </c>
      <c r="R3881">
        <v>0</v>
      </c>
      <c r="S3881">
        <v>61.2</v>
      </c>
      <c r="T3881">
        <v>61.2</v>
      </c>
      <c r="U3881">
        <v>0</v>
      </c>
      <c r="V3881">
        <v>61.2</v>
      </c>
      <c r="W3881">
        <v>61.2</v>
      </c>
      <c r="X3881">
        <v>61.2</v>
      </c>
      <c r="Y3881">
        <v>61.2</v>
      </c>
      <c r="Z3881">
        <v>61.2</v>
      </c>
      <c r="AA3881">
        <v>61.2</v>
      </c>
      <c r="AB3881">
        <v>61.2</v>
      </c>
      <c r="AC3881">
        <v>61.2</v>
      </c>
      <c r="AD3881">
        <v>61.2</v>
      </c>
      <c r="AE3881">
        <v>61.2</v>
      </c>
      <c r="AF3881">
        <v>61.2</v>
      </c>
      <c r="AG3881">
        <v>61.2</v>
      </c>
      <c r="AH3881">
        <v>61.2</v>
      </c>
      <c r="AI3881">
        <v>61.2</v>
      </c>
      <c r="AJ3881">
        <v>61.2</v>
      </c>
      <c r="AK3881">
        <v>61.2</v>
      </c>
      <c r="AL3881">
        <v>61.2</v>
      </c>
      <c r="AM3881">
        <v>63.24</v>
      </c>
      <c r="AN3881">
        <v>63.24</v>
      </c>
      <c r="AO3881">
        <v>63.24</v>
      </c>
      <c r="AP3881">
        <v>63.24</v>
      </c>
      <c r="AQ3881">
        <v>63.24</v>
      </c>
      <c r="AR3881">
        <v>63.24</v>
      </c>
      <c r="AS3881">
        <v>53.04</v>
      </c>
      <c r="AT3881">
        <v>63.24</v>
      </c>
      <c r="AU3881">
        <v>65.28</v>
      </c>
      <c r="AV3881">
        <v>63.24</v>
      </c>
      <c r="AW3881">
        <v>79.56</v>
      </c>
      <c r="AX3881">
        <v>75.48</v>
      </c>
      <c r="AY3881">
        <v>79.56</v>
      </c>
      <c r="AZ3881">
        <v>87.72</v>
      </c>
      <c r="BA3881">
        <v>97.92</v>
      </c>
      <c r="BB3881">
        <v>102</v>
      </c>
      <c r="BC3881">
        <v>102</v>
      </c>
      <c r="BD3881">
        <v>108.12</v>
      </c>
      <c r="BE3881">
        <v>108.12</v>
      </c>
      <c r="BF3881">
        <v>108.12</v>
      </c>
      <c r="BG3881">
        <v>108.12</v>
      </c>
      <c r="BH3881">
        <v>108.12</v>
      </c>
      <c r="BI3881">
        <v>85.68</v>
      </c>
      <c r="BJ3881">
        <v>85.68</v>
      </c>
      <c r="BK3881">
        <v>85.68</v>
      </c>
      <c r="BL3881">
        <v>3576.1199999999994</v>
      </c>
    </row>
    <row r="3882" spans="1:64" x14ac:dyDescent="0.2">
      <c r="A3882" t="s">
        <v>4683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61.2</v>
      </c>
      <c r="M3882">
        <v>61.2</v>
      </c>
      <c r="N3882">
        <v>61.2</v>
      </c>
      <c r="O3882">
        <v>0</v>
      </c>
      <c r="P3882">
        <v>61.2</v>
      </c>
      <c r="Q3882">
        <v>61.2</v>
      </c>
      <c r="R3882">
        <v>61.2</v>
      </c>
      <c r="S3882">
        <v>61.2</v>
      </c>
      <c r="T3882">
        <v>61.2</v>
      </c>
      <c r="U3882">
        <v>0</v>
      </c>
      <c r="V3882">
        <v>61.2</v>
      </c>
      <c r="W3882">
        <v>61.2</v>
      </c>
      <c r="X3882">
        <v>61.2</v>
      </c>
      <c r="Y3882">
        <v>61.2</v>
      </c>
      <c r="Z3882">
        <v>61.2</v>
      </c>
      <c r="AA3882">
        <v>61.2</v>
      </c>
      <c r="AB3882">
        <v>61.2</v>
      </c>
      <c r="AC3882">
        <v>61.2</v>
      </c>
      <c r="AD3882">
        <v>61.2</v>
      </c>
      <c r="AE3882">
        <v>61.2</v>
      </c>
      <c r="AF3882">
        <v>61.2</v>
      </c>
      <c r="AG3882">
        <v>61.2</v>
      </c>
      <c r="AH3882">
        <v>61.2</v>
      </c>
      <c r="AI3882">
        <v>61.2</v>
      </c>
      <c r="AJ3882">
        <v>61.2</v>
      </c>
      <c r="AK3882">
        <v>61.2</v>
      </c>
      <c r="AL3882">
        <v>61.2</v>
      </c>
      <c r="AM3882">
        <v>63.24</v>
      </c>
      <c r="AN3882">
        <v>63.24</v>
      </c>
      <c r="AO3882">
        <v>63.24</v>
      </c>
      <c r="AP3882">
        <v>63.24</v>
      </c>
      <c r="AQ3882">
        <v>63.24</v>
      </c>
      <c r="AR3882">
        <v>63.24</v>
      </c>
      <c r="AS3882">
        <v>46.92</v>
      </c>
      <c r="AT3882">
        <v>63.24</v>
      </c>
      <c r="AU3882">
        <v>65.28</v>
      </c>
      <c r="AV3882">
        <v>63.24</v>
      </c>
      <c r="AW3882">
        <v>97.92</v>
      </c>
      <c r="AX3882">
        <v>95.88</v>
      </c>
      <c r="AY3882">
        <v>97.92</v>
      </c>
      <c r="AZ3882">
        <v>102</v>
      </c>
      <c r="BA3882">
        <v>102</v>
      </c>
      <c r="BB3882">
        <v>102</v>
      </c>
      <c r="BC3882">
        <v>102</v>
      </c>
      <c r="BD3882">
        <v>118.32</v>
      </c>
      <c r="BE3882">
        <v>116.28</v>
      </c>
      <c r="BF3882">
        <v>118.32</v>
      </c>
      <c r="BG3882">
        <v>118.32</v>
      </c>
      <c r="BH3882">
        <v>104.04</v>
      </c>
      <c r="BI3882">
        <v>114.24</v>
      </c>
      <c r="BJ3882">
        <v>110.16</v>
      </c>
      <c r="BK3882">
        <v>99.96</v>
      </c>
      <c r="BL3882">
        <v>3747.4800000000014</v>
      </c>
    </row>
    <row r="3883" spans="1:64" x14ac:dyDescent="0.2">
      <c r="A3883" t="s">
        <v>4684</v>
      </c>
      <c r="B3883">
        <v>11990.380000000001</v>
      </c>
      <c r="C3883">
        <v>11866.33</v>
      </c>
      <c r="D3883">
        <v>12553.310000000001</v>
      </c>
      <c r="E3883">
        <v>13533.78</v>
      </c>
      <c r="F3883">
        <v>12932.26</v>
      </c>
      <c r="G3883">
        <v>9523.59</v>
      </c>
      <c r="H3883">
        <v>6712.87</v>
      </c>
      <c r="I3883">
        <v>8834.1099999999969</v>
      </c>
      <c r="J3883">
        <v>13020.850000000002</v>
      </c>
      <c r="K3883">
        <v>12735.23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113702.71</v>
      </c>
    </row>
    <row r="3884" spans="1:64" x14ac:dyDescent="0.2">
      <c r="A3884" t="s">
        <v>4685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789.56</v>
      </c>
      <c r="BJ3884">
        <v>1346.5600000000002</v>
      </c>
      <c r="BK3884">
        <v>1171.4399999999998</v>
      </c>
      <c r="BL3884">
        <v>3307.5599999999995</v>
      </c>
    </row>
    <row r="3885" spans="1:64" x14ac:dyDescent="0.2">
      <c r="A3885" t="s">
        <v>4686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2932.7599999999998</v>
      </c>
      <c r="AZ3885">
        <v>2419.6800000000003</v>
      </c>
      <c r="BA3885">
        <v>2630.84</v>
      </c>
      <c r="BB3885">
        <v>2336.08</v>
      </c>
      <c r="BC3885">
        <v>1944.9199999999998</v>
      </c>
      <c r="BD3885">
        <v>2342.7999999999997</v>
      </c>
      <c r="BE3885">
        <v>2347.2399999999998</v>
      </c>
      <c r="BF3885">
        <v>2467.52</v>
      </c>
      <c r="BG3885">
        <v>6075.6</v>
      </c>
      <c r="BH3885">
        <v>4649.76</v>
      </c>
      <c r="BI3885">
        <v>2006.76</v>
      </c>
      <c r="BJ3885">
        <v>3209.88</v>
      </c>
      <c r="BK3885">
        <v>2953.3999999999996</v>
      </c>
      <c r="BL3885">
        <v>38317.240000000005</v>
      </c>
    </row>
    <row r="3886" spans="1:64" x14ac:dyDescent="0.2">
      <c r="A3886" t="s">
        <v>4687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2337.0700000000002</v>
      </c>
      <c r="AO3886">
        <v>2337.0700000000002</v>
      </c>
      <c r="AP3886">
        <v>2337.0700000000002</v>
      </c>
      <c r="AQ3886">
        <v>2940.3</v>
      </c>
      <c r="AR3886">
        <v>13536.689999999999</v>
      </c>
      <c r="AS3886">
        <v>4332.4299999999994</v>
      </c>
      <c r="AT3886">
        <v>4487.8500000000004</v>
      </c>
      <c r="AU3886">
        <v>3926.92</v>
      </c>
      <c r="AV3886">
        <v>5407</v>
      </c>
      <c r="AW3886">
        <v>4198.8899999999994</v>
      </c>
      <c r="AX3886">
        <v>4971.3999999999996</v>
      </c>
      <c r="AY3886">
        <v>5252.47</v>
      </c>
      <c r="AZ3886">
        <v>5333.7699999999995</v>
      </c>
      <c r="BA3886">
        <v>5319.54</v>
      </c>
      <c r="BB3886">
        <v>5255.48</v>
      </c>
      <c r="BC3886">
        <v>5349.9299999999994</v>
      </c>
      <c r="BD3886">
        <v>5498.56</v>
      </c>
      <c r="BE3886">
        <v>4717.92</v>
      </c>
      <c r="BF3886">
        <v>4936.67</v>
      </c>
      <c r="BG3886">
        <v>5484.2100000000009</v>
      </c>
      <c r="BH3886">
        <v>5258.51</v>
      </c>
      <c r="BI3886">
        <v>0</v>
      </c>
      <c r="BJ3886">
        <v>0</v>
      </c>
      <c r="BK3886">
        <v>0</v>
      </c>
      <c r="BL3886">
        <v>103219.74999999999</v>
      </c>
    </row>
    <row r="3887" spans="1:64" x14ac:dyDescent="0.2">
      <c r="A3887" t="s">
        <v>4687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5148.84</v>
      </c>
      <c r="BJ3887">
        <v>5216.5199999999995</v>
      </c>
      <c r="BK3887">
        <v>4872.5999999999995</v>
      </c>
      <c r="BL3887">
        <v>15237.96</v>
      </c>
    </row>
    <row r="3888" spans="1:64" x14ac:dyDescent="0.2">
      <c r="A3888" t="s">
        <v>4688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4755.2999999999993</v>
      </c>
      <c r="AO3888">
        <v>4755.01</v>
      </c>
      <c r="AP3888">
        <v>4753.99</v>
      </c>
      <c r="AQ3888">
        <v>5257.42</v>
      </c>
      <c r="AR3888">
        <v>5259.85</v>
      </c>
      <c r="AS3888">
        <v>6295.1299999999992</v>
      </c>
      <c r="AT3888">
        <v>9843.31</v>
      </c>
      <c r="AU3888">
        <v>7472.17</v>
      </c>
      <c r="AV3888">
        <v>6939.4900000000007</v>
      </c>
      <c r="AW3888">
        <v>8817.64</v>
      </c>
      <c r="AX3888">
        <v>9282.56</v>
      </c>
      <c r="AY3888">
        <v>8866.31</v>
      </c>
      <c r="AZ3888">
        <v>10689.14</v>
      </c>
      <c r="BA3888">
        <v>10550.130000000001</v>
      </c>
      <c r="BB3888">
        <v>10493.260000000002</v>
      </c>
      <c r="BC3888">
        <v>10149.14</v>
      </c>
      <c r="BD3888">
        <v>10069.41</v>
      </c>
      <c r="BE3888">
        <v>10417.769999999999</v>
      </c>
      <c r="BF3888">
        <v>10168.24</v>
      </c>
      <c r="BG3888">
        <v>11050.310000000001</v>
      </c>
      <c r="BH3888">
        <v>11595.869999999999</v>
      </c>
      <c r="BI3888">
        <v>0</v>
      </c>
      <c r="BJ3888">
        <v>0</v>
      </c>
      <c r="BK3888">
        <v>0</v>
      </c>
      <c r="BL3888">
        <v>177481.44999999995</v>
      </c>
    </row>
    <row r="3889" spans="1:64" x14ac:dyDescent="0.2">
      <c r="A3889" t="s">
        <v>4688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10780.42</v>
      </c>
      <c r="BJ3889">
        <v>10905.890000000001</v>
      </c>
      <c r="BK3889">
        <v>10925.859999999999</v>
      </c>
      <c r="BL3889">
        <v>32612.17</v>
      </c>
    </row>
    <row r="3890" spans="1:64" x14ac:dyDescent="0.2">
      <c r="A3890" t="s">
        <v>4689</v>
      </c>
      <c r="B3890">
        <v>662.27</v>
      </c>
      <c r="C3890">
        <v>751.59</v>
      </c>
      <c r="D3890">
        <v>751.79</v>
      </c>
      <c r="E3890">
        <v>0</v>
      </c>
      <c r="F3890">
        <v>1491.62</v>
      </c>
      <c r="G3890">
        <v>741.4</v>
      </c>
      <c r="H3890">
        <v>741.51</v>
      </c>
      <c r="I3890">
        <v>737.30000000000007</v>
      </c>
      <c r="J3890">
        <v>736.06</v>
      </c>
      <c r="K3890">
        <v>733.93000000000006</v>
      </c>
      <c r="L3890">
        <v>365.15999999999997</v>
      </c>
      <c r="M3890">
        <v>365.16</v>
      </c>
      <c r="N3890">
        <v>365.15999999999997</v>
      </c>
      <c r="O3890">
        <v>365.15999999999997</v>
      </c>
      <c r="P3890">
        <v>365.15999999999997</v>
      </c>
      <c r="Q3890">
        <v>365.16</v>
      </c>
      <c r="R3890">
        <v>218.28</v>
      </c>
      <c r="S3890">
        <v>0</v>
      </c>
      <c r="T3890">
        <v>0</v>
      </c>
      <c r="U3890">
        <v>1335.21</v>
      </c>
      <c r="V3890">
        <v>349.94000000000005</v>
      </c>
      <c r="W3890">
        <v>426.52000000000004</v>
      </c>
      <c r="X3890">
        <v>444.61999999999995</v>
      </c>
      <c r="Y3890">
        <v>494.41000000000008</v>
      </c>
      <c r="Z3890">
        <v>511.5</v>
      </c>
      <c r="AA3890">
        <v>640.1099999999999</v>
      </c>
      <c r="AB3890">
        <v>645.42000000000007</v>
      </c>
      <c r="AC3890">
        <v>642.22</v>
      </c>
      <c r="AD3890">
        <v>641.46</v>
      </c>
      <c r="AE3890">
        <v>461.46999999999997</v>
      </c>
      <c r="AF3890">
        <v>611.78</v>
      </c>
      <c r="AG3890">
        <v>623.56000000000006</v>
      </c>
      <c r="AH3890">
        <v>591.71</v>
      </c>
      <c r="AI3890">
        <v>590.32000000000005</v>
      </c>
      <c r="AJ3890">
        <v>593.36</v>
      </c>
      <c r="AK3890">
        <v>587.11</v>
      </c>
      <c r="AL3890">
        <v>596.93000000000006</v>
      </c>
      <c r="AM3890">
        <v>591.71</v>
      </c>
      <c r="AN3890">
        <v>546.43000000000006</v>
      </c>
      <c r="AO3890">
        <v>216.84000000000003</v>
      </c>
      <c r="AP3890">
        <v>221.44</v>
      </c>
      <c r="AQ3890">
        <v>221.15999999999997</v>
      </c>
      <c r="AR3890">
        <v>0</v>
      </c>
      <c r="AS3890">
        <v>165.24</v>
      </c>
      <c r="AT3890">
        <v>0</v>
      </c>
      <c r="AU3890">
        <v>0</v>
      </c>
      <c r="AV3890">
        <v>189.07999999999998</v>
      </c>
      <c r="AW3890">
        <v>334.40999999999997</v>
      </c>
      <c r="AX3890">
        <v>221.62</v>
      </c>
      <c r="AY3890">
        <v>0</v>
      </c>
      <c r="AZ3890">
        <v>0</v>
      </c>
      <c r="BA3890">
        <v>0</v>
      </c>
      <c r="BB3890">
        <v>0</v>
      </c>
      <c r="BC3890">
        <v>140.91999999999999</v>
      </c>
      <c r="BD3890">
        <v>0</v>
      </c>
      <c r="BE3890">
        <v>0</v>
      </c>
      <c r="BF3890">
        <v>147.20999999999998</v>
      </c>
      <c r="BG3890">
        <v>232.39000000000004</v>
      </c>
      <c r="BH3890">
        <v>189.35000000000002</v>
      </c>
      <c r="BI3890">
        <v>190.21999999999997</v>
      </c>
      <c r="BJ3890">
        <v>190.15</v>
      </c>
      <c r="BK3890">
        <v>189.94</v>
      </c>
      <c r="BL3890">
        <v>24532.47</v>
      </c>
    </row>
    <row r="3891" spans="1:64" x14ac:dyDescent="0.2">
      <c r="A3891" t="s">
        <v>4690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100</v>
      </c>
      <c r="BA3891">
        <v>0</v>
      </c>
      <c r="BB3891">
        <v>114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214</v>
      </c>
    </row>
    <row r="3892" spans="1:64" x14ac:dyDescent="0.2">
      <c r="A3892" t="s">
        <v>4691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33.57</v>
      </c>
      <c r="M3892">
        <v>0</v>
      </c>
      <c r="N3892">
        <v>8.67</v>
      </c>
      <c r="O3892">
        <v>51.730000000000004</v>
      </c>
      <c r="P3892">
        <v>48.05</v>
      </c>
      <c r="Q3892">
        <v>63.95</v>
      </c>
      <c r="R3892">
        <v>43.78</v>
      </c>
      <c r="S3892">
        <v>29.65</v>
      </c>
      <c r="T3892">
        <v>29.85</v>
      </c>
      <c r="U3892">
        <v>22.71</v>
      </c>
      <c r="V3892">
        <v>31</v>
      </c>
      <c r="W3892">
        <v>30.84</v>
      </c>
      <c r="X3892">
        <v>55.22</v>
      </c>
      <c r="Y3892">
        <v>46.13</v>
      </c>
      <c r="Z3892">
        <v>54.13</v>
      </c>
      <c r="AA3892">
        <v>55.79</v>
      </c>
      <c r="AB3892">
        <v>43.510000000000005</v>
      </c>
      <c r="AC3892">
        <v>42.79</v>
      </c>
      <c r="AD3892">
        <v>50.61</v>
      </c>
      <c r="AE3892">
        <v>55.65</v>
      </c>
      <c r="AF3892">
        <v>31.259999999999998</v>
      </c>
      <c r="AG3892">
        <v>55.67</v>
      </c>
      <c r="AH3892">
        <v>55.22</v>
      </c>
      <c r="AI3892">
        <v>55.79</v>
      </c>
      <c r="AJ3892">
        <v>12.629999999999999</v>
      </c>
      <c r="AK3892">
        <v>0</v>
      </c>
      <c r="AL3892">
        <v>20.91</v>
      </c>
      <c r="AM3892">
        <v>19.850000000000001</v>
      </c>
      <c r="AN3892">
        <v>20.79</v>
      </c>
      <c r="AO3892">
        <v>20.82</v>
      </c>
      <c r="AP3892">
        <v>20.91</v>
      </c>
      <c r="AQ3892">
        <v>20.71</v>
      </c>
      <c r="AR3892">
        <v>21</v>
      </c>
      <c r="AS3892">
        <v>18.600000000000001</v>
      </c>
      <c r="AT3892">
        <v>20.55</v>
      </c>
      <c r="AU3892">
        <v>6.12</v>
      </c>
      <c r="AV3892">
        <v>31.119999999999997</v>
      </c>
      <c r="AW3892">
        <v>7</v>
      </c>
      <c r="AX3892">
        <v>3.06</v>
      </c>
      <c r="AY3892">
        <v>53.1</v>
      </c>
      <c r="AZ3892">
        <v>110.65</v>
      </c>
      <c r="BA3892">
        <v>72.03</v>
      </c>
      <c r="BB3892">
        <v>80.099999999999994</v>
      </c>
      <c r="BC3892">
        <v>71.3</v>
      </c>
      <c r="BD3892">
        <v>30.55</v>
      </c>
      <c r="BE3892">
        <v>44.24</v>
      </c>
      <c r="BF3892">
        <v>52.269999999999996</v>
      </c>
      <c r="BG3892">
        <v>96.39</v>
      </c>
      <c r="BH3892">
        <v>72.78</v>
      </c>
      <c r="BI3892">
        <v>66.62</v>
      </c>
      <c r="BJ3892">
        <v>59.39</v>
      </c>
      <c r="BK3892">
        <v>86.710000000000008</v>
      </c>
      <c r="BL3892">
        <v>2135.7699999999991</v>
      </c>
    </row>
    <row r="3893" spans="1:64" x14ac:dyDescent="0.2">
      <c r="A3893" t="s">
        <v>4692</v>
      </c>
      <c r="B3893">
        <v>2313.75</v>
      </c>
      <c r="C3893">
        <v>2979.95</v>
      </c>
      <c r="D3893">
        <v>2103.7000000000003</v>
      </c>
      <c r="E3893">
        <v>2038.8400000000001</v>
      </c>
      <c r="F3893">
        <v>2310.3200000000002</v>
      </c>
      <c r="G3893">
        <v>2065.2600000000002</v>
      </c>
      <c r="H3893">
        <v>1201.57</v>
      </c>
      <c r="I3893">
        <v>1968.7400000000002</v>
      </c>
      <c r="J3893">
        <v>979.80000000000007</v>
      </c>
      <c r="K3893">
        <v>876.20000000000016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18838.13</v>
      </c>
    </row>
    <row r="3894" spans="1:64" x14ac:dyDescent="0.2">
      <c r="A3894" t="s">
        <v>4693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1172.76</v>
      </c>
      <c r="M3894">
        <v>1510.74</v>
      </c>
      <c r="N3894">
        <v>2076.2999999999997</v>
      </c>
      <c r="O3894">
        <v>1416.46</v>
      </c>
      <c r="P3894">
        <v>1867.72</v>
      </c>
      <c r="Q3894">
        <v>2319.8199999999997</v>
      </c>
      <c r="R3894">
        <v>2183.98</v>
      </c>
      <c r="S3894">
        <v>2073.5700000000002</v>
      </c>
      <c r="T3894">
        <v>1440.8400000000001</v>
      </c>
      <c r="U3894">
        <v>2119.7199999999998</v>
      </c>
      <c r="V3894">
        <v>2267.9499999999989</v>
      </c>
      <c r="W3894">
        <v>1777.1500000000003</v>
      </c>
      <c r="X3894">
        <v>1810.24</v>
      </c>
      <c r="Y3894">
        <v>2529.3699999999994</v>
      </c>
      <c r="Z3894">
        <v>2650.6399999999994</v>
      </c>
      <c r="AA3894">
        <v>2336.6999999999998</v>
      </c>
      <c r="AB3894">
        <v>2349.7699999999995</v>
      </c>
      <c r="AC3894">
        <v>2498.3500000000008</v>
      </c>
      <c r="AD3894">
        <v>2507.6100000000006</v>
      </c>
      <c r="AE3894">
        <v>1432.61</v>
      </c>
      <c r="AF3894">
        <v>1746.66</v>
      </c>
      <c r="AG3894">
        <v>3560.8399999999997</v>
      </c>
      <c r="AH3894">
        <v>2551.48</v>
      </c>
      <c r="AI3894">
        <v>1836.82</v>
      </c>
      <c r="AJ3894">
        <v>3261.37</v>
      </c>
      <c r="AK3894">
        <v>3223.6800000000003</v>
      </c>
      <c r="AL3894">
        <v>2657.18</v>
      </c>
      <c r="AM3894">
        <v>2630.43</v>
      </c>
      <c r="AN3894">
        <v>2634.8100000000004</v>
      </c>
      <c r="AO3894">
        <v>2633.71</v>
      </c>
      <c r="AP3894">
        <v>2565.7999999999997</v>
      </c>
      <c r="AQ3894">
        <v>2575.17</v>
      </c>
      <c r="AR3894">
        <v>1480.92</v>
      </c>
      <c r="AS3894">
        <v>2386.0800000000004</v>
      </c>
      <c r="AT3894">
        <v>2586.1000000000004</v>
      </c>
      <c r="AU3894">
        <v>2329.0100000000002</v>
      </c>
      <c r="AV3894">
        <v>2303.4800000000005</v>
      </c>
      <c r="AW3894">
        <v>2067.6000000000004</v>
      </c>
      <c r="AX3894">
        <v>2183.46</v>
      </c>
      <c r="AY3894">
        <v>2600.42</v>
      </c>
      <c r="AZ3894">
        <v>3308.0400000000004</v>
      </c>
      <c r="BA3894">
        <v>3219.7700000000009</v>
      </c>
      <c r="BB3894">
        <v>3271.9500000000003</v>
      </c>
      <c r="BC3894">
        <v>2734.59</v>
      </c>
      <c r="BD3894">
        <v>2014.9500000000005</v>
      </c>
      <c r="BE3894">
        <v>2685.1200000000003</v>
      </c>
      <c r="BF3894">
        <v>2811.6299999999992</v>
      </c>
      <c r="BG3894">
        <v>3265.1000000000013</v>
      </c>
      <c r="BH3894">
        <v>3319.5000000000009</v>
      </c>
      <c r="BI3894">
        <v>3296.6900000000005</v>
      </c>
      <c r="BJ3894">
        <v>3138.21</v>
      </c>
      <c r="BK3894">
        <v>3072.53</v>
      </c>
      <c r="BL3894">
        <v>126295.40000000002</v>
      </c>
    </row>
    <row r="3895" spans="1:64" x14ac:dyDescent="0.2">
      <c r="A3895" t="s">
        <v>4694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1000</v>
      </c>
      <c r="BA3895">
        <v>0</v>
      </c>
      <c r="BB3895">
        <v>3000</v>
      </c>
      <c r="BC3895">
        <v>1932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5932</v>
      </c>
    </row>
    <row r="3896" spans="1:64" x14ac:dyDescent="0.2">
      <c r="A3896" t="s">
        <v>4695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3664.45</v>
      </c>
      <c r="M3896">
        <v>1401.5899999999997</v>
      </c>
      <c r="N3896">
        <v>2024.8300000000002</v>
      </c>
      <c r="O3896">
        <v>1853.71</v>
      </c>
      <c r="P3896">
        <v>4703.1600000000008</v>
      </c>
      <c r="Q3896">
        <v>4193.9199999999992</v>
      </c>
      <c r="R3896">
        <v>2867.85</v>
      </c>
      <c r="S3896">
        <v>3334.35</v>
      </c>
      <c r="T3896">
        <v>3864.39</v>
      </c>
      <c r="U3896">
        <v>3055.1</v>
      </c>
      <c r="V3896">
        <v>4169.07</v>
      </c>
      <c r="W3896">
        <v>3763.5100000000007</v>
      </c>
      <c r="X3896">
        <v>3370.9299999999994</v>
      </c>
      <c r="Y3896">
        <v>3167.3000000000011</v>
      </c>
      <c r="Z3896">
        <v>3260.9799999999996</v>
      </c>
      <c r="AA3896">
        <v>2986.5799999999995</v>
      </c>
      <c r="AB3896">
        <v>3610.3299999999995</v>
      </c>
      <c r="AC3896">
        <v>3128.7400000000002</v>
      </c>
      <c r="AD3896">
        <v>2860</v>
      </c>
      <c r="AE3896">
        <v>0</v>
      </c>
      <c r="AF3896">
        <v>2860</v>
      </c>
      <c r="AG3896">
        <v>8580</v>
      </c>
      <c r="AH3896">
        <v>3423.6600000000003</v>
      </c>
      <c r="AI3896">
        <v>3125.48</v>
      </c>
      <c r="AJ3896">
        <v>2836.5699999999993</v>
      </c>
      <c r="AK3896">
        <v>2720.5200000000004</v>
      </c>
      <c r="AL3896">
        <v>2689.41</v>
      </c>
      <c r="AM3896">
        <v>2555.6299999999992</v>
      </c>
      <c r="AN3896">
        <v>2749.9399999999996</v>
      </c>
      <c r="AO3896">
        <v>2625.2400000000002</v>
      </c>
      <c r="AP3896">
        <v>2865.04</v>
      </c>
      <c r="AQ3896">
        <v>2721.3</v>
      </c>
      <c r="AR3896">
        <v>0</v>
      </c>
      <c r="AS3896">
        <v>1234.52</v>
      </c>
      <c r="AT3896">
        <v>2059.16</v>
      </c>
      <c r="AU3896">
        <v>0</v>
      </c>
      <c r="AV3896">
        <v>1601</v>
      </c>
      <c r="AW3896">
        <v>574.61</v>
      </c>
      <c r="AX3896">
        <v>574.99</v>
      </c>
      <c r="AY3896">
        <v>89.62</v>
      </c>
      <c r="AZ3896">
        <v>765.31</v>
      </c>
      <c r="BA3896">
        <v>783.72</v>
      </c>
      <c r="BB3896">
        <v>59</v>
      </c>
      <c r="BC3896">
        <v>784.42</v>
      </c>
      <c r="BD3896">
        <v>1712.05</v>
      </c>
      <c r="BE3896">
        <v>1734.9900000000005</v>
      </c>
      <c r="BF3896">
        <v>1755.5</v>
      </c>
      <c r="BG3896">
        <v>2073.4400000000005</v>
      </c>
      <c r="BH3896">
        <v>1797.7700000000002</v>
      </c>
      <c r="BI3896">
        <v>1839.34</v>
      </c>
      <c r="BJ3896">
        <v>1219.0100000000002</v>
      </c>
      <c r="BK3896">
        <v>1322.2600000000004</v>
      </c>
      <c r="BL3896">
        <v>123014.29000000002</v>
      </c>
    </row>
    <row r="3897" spans="1:64" x14ac:dyDescent="0.2">
      <c r="A3897" t="s">
        <v>4696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2629.4099999999994</v>
      </c>
      <c r="M3897">
        <v>2519.3399999999997</v>
      </c>
      <c r="N3897">
        <v>1649.9199999999998</v>
      </c>
      <c r="O3897">
        <v>2226.73</v>
      </c>
      <c r="P3897">
        <v>2226.73</v>
      </c>
      <c r="Q3897">
        <v>4476.78</v>
      </c>
      <c r="R3897">
        <v>4705.9800000000014</v>
      </c>
      <c r="S3897">
        <v>4602.54</v>
      </c>
      <c r="T3897">
        <v>4527.8599999999997</v>
      </c>
      <c r="U3897">
        <v>3537.71</v>
      </c>
      <c r="V3897">
        <v>5380.6600000000008</v>
      </c>
      <c r="W3897">
        <v>5445.22</v>
      </c>
      <c r="X3897">
        <v>5498.92</v>
      </c>
      <c r="Y3897">
        <v>5282.0800000000008</v>
      </c>
      <c r="Z3897">
        <v>5419.24</v>
      </c>
      <c r="AA3897">
        <v>5149.76</v>
      </c>
      <c r="AB3897">
        <v>5634.9500000000007</v>
      </c>
      <c r="AC3897">
        <v>5372.7000000000007</v>
      </c>
      <c r="AD3897">
        <v>5149.76</v>
      </c>
      <c r="AE3897">
        <v>5363.8600000000006</v>
      </c>
      <c r="AF3897">
        <v>5149.76</v>
      </c>
      <c r="AG3897">
        <v>5149.76</v>
      </c>
      <c r="AH3897">
        <v>5149.76</v>
      </c>
      <c r="AI3897">
        <v>5261.96</v>
      </c>
      <c r="AJ3897">
        <v>5215.47</v>
      </c>
      <c r="AK3897">
        <v>5270.94</v>
      </c>
      <c r="AL3897">
        <v>5220.67</v>
      </c>
      <c r="AM3897">
        <v>5149.76</v>
      </c>
      <c r="AN3897">
        <v>5229.3000000000011</v>
      </c>
      <c r="AO3897">
        <v>5249.31</v>
      </c>
      <c r="AP3897">
        <v>5249.18</v>
      </c>
      <c r="AQ3897">
        <v>5149.76</v>
      </c>
      <c r="AR3897">
        <v>0</v>
      </c>
      <c r="AS3897">
        <v>598.55000000000007</v>
      </c>
      <c r="AT3897">
        <v>3452.68</v>
      </c>
      <c r="AU3897">
        <v>0</v>
      </c>
      <c r="AV3897">
        <v>1731.06</v>
      </c>
      <c r="AW3897">
        <v>0</v>
      </c>
      <c r="AX3897">
        <v>13.08</v>
      </c>
      <c r="AY3897">
        <v>0</v>
      </c>
      <c r="AZ3897">
        <v>476.45</v>
      </c>
      <c r="BA3897">
        <v>491.82</v>
      </c>
      <c r="BB3897">
        <v>498.1</v>
      </c>
      <c r="BC3897">
        <v>460.48</v>
      </c>
      <c r="BD3897">
        <v>2139.23</v>
      </c>
      <c r="BE3897">
        <v>2189.9700000000003</v>
      </c>
      <c r="BF3897">
        <v>2223.92</v>
      </c>
      <c r="BG3897">
        <v>2140.2799999999997</v>
      </c>
      <c r="BH3897">
        <v>2246.35</v>
      </c>
      <c r="BI3897">
        <v>2436.6499999999996</v>
      </c>
      <c r="BJ3897">
        <v>1745.64</v>
      </c>
      <c r="BK3897">
        <v>1977.3</v>
      </c>
      <c r="BL3897">
        <v>174067.34</v>
      </c>
    </row>
    <row r="3898" spans="1:64" x14ac:dyDescent="0.2">
      <c r="A3898" t="s">
        <v>4697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4217.84</v>
      </c>
      <c r="M3898">
        <v>4216.68</v>
      </c>
      <c r="N3898">
        <v>2674.42</v>
      </c>
      <c r="O3898">
        <v>2768.59</v>
      </c>
      <c r="P3898">
        <v>2768.93</v>
      </c>
      <c r="Q3898">
        <v>3615.8999999999996</v>
      </c>
      <c r="R3898">
        <v>2406.69</v>
      </c>
      <c r="S3898">
        <v>3303.27</v>
      </c>
      <c r="T3898">
        <v>3303.27</v>
      </c>
      <c r="U3898">
        <v>3303.91</v>
      </c>
      <c r="V3898">
        <v>3989.74</v>
      </c>
      <c r="W3898">
        <v>0</v>
      </c>
      <c r="X3898">
        <v>3917.2999999999993</v>
      </c>
      <c r="Y3898">
        <v>3970.67</v>
      </c>
      <c r="Z3898">
        <v>3936.76</v>
      </c>
      <c r="AA3898">
        <v>3933.6</v>
      </c>
      <c r="AB3898">
        <v>4138.5600000000004</v>
      </c>
      <c r="AC3898">
        <v>4002.4399999999996</v>
      </c>
      <c r="AD3898">
        <v>3801.6</v>
      </c>
      <c r="AE3898">
        <v>3969.6400000000003</v>
      </c>
      <c r="AF3898">
        <v>3801.6</v>
      </c>
      <c r="AG3898">
        <v>3801.6</v>
      </c>
      <c r="AH3898">
        <v>3862.04</v>
      </c>
      <c r="AI3898">
        <v>3867.6600000000008</v>
      </c>
      <c r="AJ3898">
        <v>3910.0999999999995</v>
      </c>
      <c r="AK3898">
        <v>3149.7999999999997</v>
      </c>
      <c r="AL3898">
        <v>3149.7999999999997</v>
      </c>
      <c r="AM3898">
        <v>4045.6200000000003</v>
      </c>
      <c r="AN3898">
        <v>4111.8099999999995</v>
      </c>
      <c r="AO3898">
        <v>4118.93</v>
      </c>
      <c r="AP3898">
        <v>4056.6500000000005</v>
      </c>
      <c r="AQ3898">
        <v>3963</v>
      </c>
      <c r="AR3898">
        <v>0</v>
      </c>
      <c r="AS3898">
        <v>877.72</v>
      </c>
      <c r="AT3898">
        <v>2968.2</v>
      </c>
      <c r="AU3898">
        <v>0</v>
      </c>
      <c r="AV3898">
        <v>2149.1800000000007</v>
      </c>
      <c r="AW3898">
        <v>486.81000000000006</v>
      </c>
      <c r="AX3898">
        <v>385.58</v>
      </c>
      <c r="AY3898">
        <v>42.070000000000007</v>
      </c>
      <c r="AZ3898">
        <v>393.79999999999995</v>
      </c>
      <c r="BA3898">
        <v>415.96999999999991</v>
      </c>
      <c r="BB3898">
        <v>416.34999999999997</v>
      </c>
      <c r="BC3898">
        <v>385.03999999999996</v>
      </c>
      <c r="BD3898">
        <v>2087.5100000000002</v>
      </c>
      <c r="BE3898">
        <v>2088.4400000000005</v>
      </c>
      <c r="BF3898">
        <v>2120.84</v>
      </c>
      <c r="BG3898">
        <v>2047.4399999999998</v>
      </c>
      <c r="BH3898">
        <v>2278.7699999999995</v>
      </c>
      <c r="BI3898">
        <v>2396.6599999999994</v>
      </c>
      <c r="BJ3898">
        <v>2698.5799999999995</v>
      </c>
      <c r="BK3898">
        <v>2090.7600000000007</v>
      </c>
      <c r="BL3898">
        <v>140408.14000000001</v>
      </c>
    </row>
    <row r="3899" spans="1:64" x14ac:dyDescent="0.2">
      <c r="A3899" t="s">
        <v>4698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849.54</v>
      </c>
      <c r="AK3899">
        <v>708.0200000000001</v>
      </c>
      <c r="AL3899">
        <v>616</v>
      </c>
      <c r="AM3899">
        <v>743.67999999999984</v>
      </c>
      <c r="AN3899">
        <v>717.5200000000001</v>
      </c>
      <c r="AO3899">
        <v>699.52</v>
      </c>
      <c r="AP3899">
        <v>678.38</v>
      </c>
      <c r="AQ3899">
        <v>616</v>
      </c>
      <c r="AR3899">
        <v>0</v>
      </c>
      <c r="AS3899">
        <v>363.9899999999999</v>
      </c>
      <c r="AT3899">
        <v>583.99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365.8</v>
      </c>
      <c r="BE3899">
        <v>365.8</v>
      </c>
      <c r="BF3899">
        <v>520.43000000000006</v>
      </c>
      <c r="BG3899">
        <v>513.2700000000001</v>
      </c>
      <c r="BH3899">
        <v>668.47000000000025</v>
      </c>
      <c r="BI3899">
        <v>507.79</v>
      </c>
      <c r="BJ3899">
        <v>557.19999999999993</v>
      </c>
      <c r="BK3899">
        <v>386.01999999999987</v>
      </c>
      <c r="BL3899">
        <v>10461.420000000002</v>
      </c>
    </row>
    <row r="3900" spans="1:64" x14ac:dyDescent="0.2">
      <c r="A3900" t="s">
        <v>4699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1561.12</v>
      </c>
      <c r="AO3900">
        <v>2310.88</v>
      </c>
      <c r="AP3900">
        <v>2310.88</v>
      </c>
      <c r="AQ3900">
        <v>2310.88</v>
      </c>
      <c r="AR3900">
        <v>0</v>
      </c>
      <c r="AS3900">
        <v>0</v>
      </c>
      <c r="AT3900">
        <v>113.86</v>
      </c>
      <c r="AU3900">
        <v>0</v>
      </c>
      <c r="AV3900">
        <v>17.32</v>
      </c>
      <c r="AW3900">
        <v>505.76000000000005</v>
      </c>
      <c r="AX3900">
        <v>131.04000000000002</v>
      </c>
      <c r="AY3900">
        <v>86.56</v>
      </c>
      <c r="AZ3900">
        <v>10.82</v>
      </c>
      <c r="BA3900">
        <v>64.92</v>
      </c>
      <c r="BB3900">
        <v>68.820000000000007</v>
      </c>
      <c r="BC3900">
        <v>21.64</v>
      </c>
      <c r="BD3900">
        <v>1486.37</v>
      </c>
      <c r="BE3900">
        <v>1504.3200000000004</v>
      </c>
      <c r="BF3900">
        <v>1369.5299999999995</v>
      </c>
      <c r="BG3900">
        <v>1755.5499999999997</v>
      </c>
      <c r="BH3900">
        <v>1729.67</v>
      </c>
      <c r="BI3900">
        <v>1842.27</v>
      </c>
      <c r="BJ3900">
        <v>1649.03</v>
      </c>
      <c r="BK3900">
        <v>1877.03</v>
      </c>
      <c r="BL3900">
        <v>22728.269999999993</v>
      </c>
    </row>
    <row r="3901" spans="1:64" x14ac:dyDescent="0.2">
      <c r="A3901" t="s">
        <v>4700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2529.5399999999995</v>
      </c>
      <c r="M3901">
        <v>2461.77</v>
      </c>
      <c r="N3901">
        <v>1649.9199999999998</v>
      </c>
      <c r="O3901">
        <v>2292.52</v>
      </c>
      <c r="P3901">
        <v>2292.52</v>
      </c>
      <c r="Q3901">
        <v>4467.2999999999993</v>
      </c>
      <c r="R3901">
        <v>3560.89</v>
      </c>
      <c r="S3901">
        <v>4583.28</v>
      </c>
      <c r="T3901">
        <v>4499.6100000000006</v>
      </c>
      <c r="U3901">
        <v>4400.28</v>
      </c>
      <c r="V3901">
        <v>5061.76</v>
      </c>
      <c r="W3901">
        <v>1826.88</v>
      </c>
      <c r="X3901">
        <v>1826.88</v>
      </c>
      <c r="Y3901">
        <v>5061.76</v>
      </c>
      <c r="Z3901">
        <v>5069.96</v>
      </c>
      <c r="AA3901">
        <v>5061.76</v>
      </c>
      <c r="AB3901">
        <v>5061.76</v>
      </c>
      <c r="AC3901">
        <v>5061.76</v>
      </c>
      <c r="AD3901">
        <v>5061.76</v>
      </c>
      <c r="AE3901">
        <v>5061.76</v>
      </c>
      <c r="AF3901">
        <v>5061.76</v>
      </c>
      <c r="AG3901">
        <v>5061.76</v>
      </c>
      <c r="AH3901">
        <v>5061.76</v>
      </c>
      <c r="AI3901">
        <v>5061.76</v>
      </c>
      <c r="AJ3901">
        <v>5061.76</v>
      </c>
      <c r="AK3901">
        <v>5061.76</v>
      </c>
      <c r="AL3901">
        <v>5061.76</v>
      </c>
      <c r="AM3901">
        <v>5061.76</v>
      </c>
      <c r="AN3901">
        <v>5061.76</v>
      </c>
      <c r="AO3901">
        <v>5061.76</v>
      </c>
      <c r="AP3901">
        <v>5061.76</v>
      </c>
      <c r="AQ3901">
        <v>5061.76</v>
      </c>
      <c r="AR3901">
        <v>0</v>
      </c>
      <c r="AS3901">
        <v>0</v>
      </c>
      <c r="AT3901">
        <v>3393.68</v>
      </c>
      <c r="AU3901">
        <v>0</v>
      </c>
      <c r="AV3901">
        <v>2088.6</v>
      </c>
      <c r="AW3901">
        <v>0</v>
      </c>
      <c r="AX3901">
        <v>0</v>
      </c>
      <c r="AY3901">
        <v>0</v>
      </c>
      <c r="AZ3901">
        <v>417.72</v>
      </c>
      <c r="BA3901">
        <v>417.72</v>
      </c>
      <c r="BB3901">
        <v>417.72</v>
      </c>
      <c r="BC3901">
        <v>417.72</v>
      </c>
      <c r="BD3901">
        <v>506.22</v>
      </c>
      <c r="BE3901">
        <v>506.22</v>
      </c>
      <c r="BF3901">
        <v>506.22</v>
      </c>
      <c r="BG3901">
        <v>506.22</v>
      </c>
      <c r="BH3901">
        <v>506.22</v>
      </c>
      <c r="BI3901">
        <v>506.22</v>
      </c>
      <c r="BJ3901">
        <v>506.22</v>
      </c>
      <c r="BK3901">
        <v>506.22</v>
      </c>
      <c r="BL3901">
        <v>148837.70999999996</v>
      </c>
    </row>
    <row r="3902" spans="1:64" x14ac:dyDescent="0.2">
      <c r="A3902" t="s">
        <v>4701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5270.0599999999995</v>
      </c>
      <c r="M3902">
        <v>15249.81</v>
      </c>
      <c r="N3902">
        <v>7831.2699999999995</v>
      </c>
      <c r="O3902">
        <v>16597.910000000003</v>
      </c>
      <c r="P3902">
        <v>13248.03</v>
      </c>
      <c r="Q3902">
        <v>7169.9500000000007</v>
      </c>
      <c r="R3902">
        <v>15847.88</v>
      </c>
      <c r="S3902">
        <v>12037.46</v>
      </c>
      <c r="T3902">
        <v>10638.71</v>
      </c>
      <c r="U3902">
        <v>16714.66</v>
      </c>
      <c r="V3902">
        <v>10993.410000000002</v>
      </c>
      <c r="W3902">
        <v>6465.74</v>
      </c>
      <c r="X3902">
        <v>16200.84</v>
      </c>
      <c r="Y3902">
        <v>11111.579999999998</v>
      </c>
      <c r="Z3902">
        <v>8744.1399999999976</v>
      </c>
      <c r="AA3902">
        <v>10133.790000000001</v>
      </c>
      <c r="AB3902">
        <v>13402.779999999999</v>
      </c>
      <c r="AC3902">
        <v>8948.0099999999984</v>
      </c>
      <c r="AD3902">
        <v>12020.949999999997</v>
      </c>
      <c r="AE3902">
        <v>12913.189999999999</v>
      </c>
      <c r="AF3902">
        <v>8511.9800000000014</v>
      </c>
      <c r="AG3902">
        <v>10195.08</v>
      </c>
      <c r="AH3902">
        <v>8728.77</v>
      </c>
      <c r="AI3902">
        <v>8752.24</v>
      </c>
      <c r="AJ3902">
        <v>10886.800000000001</v>
      </c>
      <c r="AK3902">
        <v>11897.319999999998</v>
      </c>
      <c r="AL3902">
        <v>10327.94</v>
      </c>
      <c r="AM3902">
        <v>12609.36</v>
      </c>
      <c r="AN3902">
        <v>11111.340000000002</v>
      </c>
      <c r="AO3902">
        <v>12800.749999999998</v>
      </c>
      <c r="AP3902">
        <v>11452.609999999997</v>
      </c>
      <c r="AQ3902">
        <v>12493.890000000001</v>
      </c>
      <c r="AR3902">
        <v>2402.3199999999997</v>
      </c>
      <c r="AS3902">
        <v>14724.159999999996</v>
      </c>
      <c r="AT3902">
        <v>8135.1600000000008</v>
      </c>
      <c r="AU3902">
        <v>0</v>
      </c>
      <c r="AV3902">
        <v>16649.82</v>
      </c>
      <c r="AW3902">
        <v>16439.310000000001</v>
      </c>
      <c r="AX3902">
        <v>14154.68</v>
      </c>
      <c r="AY3902">
        <v>9364.8799999999992</v>
      </c>
      <c r="AZ3902">
        <v>10513.739999999998</v>
      </c>
      <c r="BA3902">
        <v>15643.37</v>
      </c>
      <c r="BB3902">
        <v>16356.449999999995</v>
      </c>
      <c r="BC3902">
        <v>15263.92</v>
      </c>
      <c r="BD3902">
        <v>17929.82</v>
      </c>
      <c r="BE3902">
        <v>17952.699999999997</v>
      </c>
      <c r="BF3902">
        <v>27481.760000000009</v>
      </c>
      <c r="BG3902">
        <v>30726.830000000009</v>
      </c>
      <c r="BH3902">
        <v>26858.179999999989</v>
      </c>
      <c r="BI3902">
        <v>27018.219999999994</v>
      </c>
      <c r="BJ3902">
        <v>23787.769999999993</v>
      </c>
      <c r="BK3902">
        <v>24255.480000000007</v>
      </c>
      <c r="BL3902">
        <v>696966.81999999983</v>
      </c>
    </row>
    <row r="3903" spans="1:64" x14ac:dyDescent="0.2">
      <c r="A3903" t="s">
        <v>4702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64.22</v>
      </c>
      <c r="M3903">
        <v>20.399999999999999</v>
      </c>
      <c r="N3903">
        <v>19.34</v>
      </c>
      <c r="O3903">
        <v>44.230000000000004</v>
      </c>
      <c r="P3903">
        <v>39.090000000000003</v>
      </c>
      <c r="Q3903">
        <v>42.27</v>
      </c>
      <c r="R3903">
        <v>11.67</v>
      </c>
      <c r="S3903">
        <v>9.629999999999999</v>
      </c>
      <c r="T3903">
        <v>11.18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262.02999999999997</v>
      </c>
    </row>
    <row r="3904" spans="1:64" x14ac:dyDescent="0.2">
      <c r="A3904" t="s">
        <v>4703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5.0599999999999996</v>
      </c>
      <c r="O3904">
        <v>0</v>
      </c>
      <c r="P3904">
        <v>10.119999999999999</v>
      </c>
      <c r="Q3904">
        <v>17.71</v>
      </c>
      <c r="R3904">
        <v>5.0599999999999996</v>
      </c>
      <c r="S3904">
        <v>0</v>
      </c>
      <c r="T3904">
        <v>0</v>
      </c>
      <c r="U3904">
        <v>0</v>
      </c>
      <c r="V3904">
        <v>31.909999999999997</v>
      </c>
      <c r="W3904">
        <v>10.119999999999999</v>
      </c>
      <c r="X3904">
        <v>5.0599999999999996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85.04</v>
      </c>
    </row>
    <row r="3905" spans="1:64" x14ac:dyDescent="0.2">
      <c r="A3905" t="s">
        <v>4704</v>
      </c>
      <c r="B3905">
        <v>29801.460000000003</v>
      </c>
      <c r="C3905">
        <v>33636.170000000006</v>
      </c>
      <c r="D3905">
        <v>32008.019999999997</v>
      </c>
      <c r="E3905">
        <v>33799.779999999992</v>
      </c>
      <c r="F3905">
        <v>33861.019999999997</v>
      </c>
      <c r="G3905">
        <v>30090.519999999993</v>
      </c>
      <c r="H3905">
        <v>29598.230000000003</v>
      </c>
      <c r="I3905">
        <v>28712.019999999997</v>
      </c>
      <c r="J3905">
        <v>39286.430000000008</v>
      </c>
      <c r="K3905">
        <v>10856.95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301650.59999999998</v>
      </c>
    </row>
    <row r="3906" spans="1:64" x14ac:dyDescent="0.2">
      <c r="A3906" t="s">
        <v>4705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85.77000000000001</v>
      </c>
      <c r="M3906">
        <v>114.78</v>
      </c>
      <c r="N3906">
        <v>48.96</v>
      </c>
      <c r="O3906">
        <v>61.71</v>
      </c>
      <c r="P3906">
        <v>137.67000000000002</v>
      </c>
      <c r="Q3906">
        <v>183.49</v>
      </c>
      <c r="R3906">
        <v>217.42000000000002</v>
      </c>
      <c r="S3906">
        <v>115.86</v>
      </c>
      <c r="T3906">
        <v>62.430000000000007</v>
      </c>
      <c r="U3906">
        <v>192.63</v>
      </c>
      <c r="V3906">
        <v>276.02999999999997</v>
      </c>
      <c r="W3906">
        <v>206.44</v>
      </c>
      <c r="X3906">
        <v>202.32</v>
      </c>
      <c r="Y3906">
        <v>171.23</v>
      </c>
      <c r="Z3906">
        <v>216.81</v>
      </c>
      <c r="AA3906">
        <v>213.39999999999998</v>
      </c>
      <c r="AB3906">
        <v>193.79</v>
      </c>
      <c r="AC3906">
        <v>146.46</v>
      </c>
      <c r="AD3906">
        <v>79.83</v>
      </c>
      <c r="AE3906">
        <v>98.43</v>
      </c>
      <c r="AF3906">
        <v>58.65</v>
      </c>
      <c r="AG3906">
        <v>222.56</v>
      </c>
      <c r="AH3906">
        <v>113.8</v>
      </c>
      <c r="AI3906">
        <v>125.22</v>
      </c>
      <c r="AJ3906">
        <v>206.69</v>
      </c>
      <c r="AK3906">
        <v>219.08999999999997</v>
      </c>
      <c r="AL3906">
        <v>213.54000000000002</v>
      </c>
      <c r="AM3906">
        <v>216.08999999999997</v>
      </c>
      <c r="AN3906">
        <v>194.08</v>
      </c>
      <c r="AO3906">
        <v>240.31000000000003</v>
      </c>
      <c r="AP3906">
        <v>236.78000000000003</v>
      </c>
      <c r="AQ3906">
        <v>236.23000000000002</v>
      </c>
      <c r="AR3906">
        <v>163.19999999999999</v>
      </c>
      <c r="AS3906">
        <v>277.88</v>
      </c>
      <c r="AT3906">
        <v>323.97000000000003</v>
      </c>
      <c r="AU3906">
        <v>0</v>
      </c>
      <c r="AV3906">
        <v>281.25</v>
      </c>
      <c r="AW3906">
        <v>333.13</v>
      </c>
      <c r="AX3906">
        <v>194.02000000000004</v>
      </c>
      <c r="AY3906">
        <v>0</v>
      </c>
      <c r="AZ3906">
        <v>231.67</v>
      </c>
      <c r="BA3906">
        <v>239.89999999999998</v>
      </c>
      <c r="BB3906">
        <v>207.21</v>
      </c>
      <c r="BC3906">
        <v>190.95000000000002</v>
      </c>
      <c r="BD3906">
        <v>131.17000000000002</v>
      </c>
      <c r="BE3906">
        <v>61.620000000000005</v>
      </c>
      <c r="BF3906">
        <v>61.65</v>
      </c>
      <c r="BG3906">
        <v>108.82</v>
      </c>
      <c r="BH3906">
        <v>44.849999999999994</v>
      </c>
      <c r="BI3906">
        <v>172.11</v>
      </c>
      <c r="BJ3906">
        <v>70.22</v>
      </c>
      <c r="BK3906">
        <v>77.05</v>
      </c>
      <c r="BL3906">
        <v>8479.1699999999983</v>
      </c>
    </row>
    <row r="3907" spans="1:64" x14ac:dyDescent="0.2">
      <c r="A3907" t="s">
        <v>4706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75.48</v>
      </c>
      <c r="M3907">
        <v>148.41000000000003</v>
      </c>
      <c r="N3907">
        <v>102.49</v>
      </c>
      <c r="O3907">
        <v>213.02</v>
      </c>
      <c r="P3907">
        <v>222.41</v>
      </c>
      <c r="Q3907">
        <v>171.81</v>
      </c>
      <c r="R3907">
        <v>116.79</v>
      </c>
      <c r="S3907">
        <v>133.09</v>
      </c>
      <c r="T3907">
        <v>98.43</v>
      </c>
      <c r="U3907">
        <v>27.54</v>
      </c>
      <c r="V3907">
        <v>97.41</v>
      </c>
      <c r="W3907">
        <v>14.79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1421.67</v>
      </c>
    </row>
    <row r="3908" spans="1:64" x14ac:dyDescent="0.2">
      <c r="A3908" t="s">
        <v>4707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54.92</v>
      </c>
      <c r="M3908">
        <v>38.11</v>
      </c>
      <c r="N3908">
        <v>34.68</v>
      </c>
      <c r="O3908">
        <v>0</v>
      </c>
      <c r="P3908">
        <v>47.74</v>
      </c>
      <c r="Q3908">
        <v>45.13</v>
      </c>
      <c r="R3908">
        <v>29.950000000000003</v>
      </c>
      <c r="S3908">
        <v>2.5299999999999998</v>
      </c>
      <c r="T3908">
        <v>9.14</v>
      </c>
      <c r="U3908">
        <v>20.239999999999998</v>
      </c>
      <c r="V3908">
        <v>8.65</v>
      </c>
      <c r="W3908">
        <v>19.75</v>
      </c>
      <c r="X3908">
        <v>20.399999999999999</v>
      </c>
      <c r="Y3908">
        <v>14.28</v>
      </c>
      <c r="Z3908">
        <v>20.399999999999999</v>
      </c>
      <c r="AA3908">
        <v>25.38</v>
      </c>
      <c r="AB3908">
        <v>19.259999999999998</v>
      </c>
      <c r="AC3908">
        <v>33.54</v>
      </c>
      <c r="AD3908">
        <v>28.89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472.98999999999995</v>
      </c>
    </row>
    <row r="3909" spans="1:64" x14ac:dyDescent="0.2">
      <c r="A3909" t="s">
        <v>4708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288.27</v>
      </c>
      <c r="M3909">
        <v>368.90999999999997</v>
      </c>
      <c r="N3909">
        <v>235.10999999999999</v>
      </c>
      <c r="O3909">
        <v>362.26000000000005</v>
      </c>
      <c r="P3909">
        <v>292.52</v>
      </c>
      <c r="Q3909">
        <v>286.75</v>
      </c>
      <c r="R3909">
        <v>275.41000000000003</v>
      </c>
      <c r="S3909">
        <v>268.54000000000002</v>
      </c>
      <c r="T3909">
        <v>228.23000000000002</v>
      </c>
      <c r="U3909">
        <v>292.67</v>
      </c>
      <c r="V3909">
        <v>389.65</v>
      </c>
      <c r="W3909">
        <v>250.14</v>
      </c>
      <c r="X3909">
        <v>412.33</v>
      </c>
      <c r="Y3909">
        <v>252.33</v>
      </c>
      <c r="Z3909">
        <v>89.68</v>
      </c>
      <c r="AA3909">
        <v>112.53</v>
      </c>
      <c r="AB3909">
        <v>296.54000000000002</v>
      </c>
      <c r="AC3909">
        <v>156.35000000000002</v>
      </c>
      <c r="AD3909">
        <v>202.04999999999998</v>
      </c>
      <c r="AE3909">
        <v>83.48</v>
      </c>
      <c r="AF3909">
        <v>0</v>
      </c>
      <c r="AG3909">
        <v>196.33</v>
      </c>
      <c r="AH3909">
        <v>363.12</v>
      </c>
      <c r="AI3909">
        <v>297.19</v>
      </c>
      <c r="AJ3909">
        <v>298.82</v>
      </c>
      <c r="AK3909">
        <v>230.27999999999997</v>
      </c>
      <c r="AL3909">
        <v>180.26</v>
      </c>
      <c r="AM3909">
        <v>219.67000000000002</v>
      </c>
      <c r="AN3909">
        <v>200.9</v>
      </c>
      <c r="AO3909">
        <v>134.63999999999999</v>
      </c>
      <c r="AP3909">
        <v>175.44</v>
      </c>
      <c r="AQ3909">
        <v>153</v>
      </c>
      <c r="AR3909">
        <v>171.35999999999999</v>
      </c>
      <c r="AS3909">
        <v>306</v>
      </c>
      <c r="AT3909">
        <v>303.95999999999998</v>
      </c>
      <c r="AU3909">
        <v>0</v>
      </c>
      <c r="AV3909">
        <v>0</v>
      </c>
      <c r="AW3909">
        <v>142.80000000000001</v>
      </c>
      <c r="AX3909">
        <v>95.37</v>
      </c>
      <c r="AY3909">
        <v>0</v>
      </c>
      <c r="AZ3909">
        <v>3.57</v>
      </c>
      <c r="BA3909">
        <v>100.47</v>
      </c>
      <c r="BB3909">
        <v>100.25</v>
      </c>
      <c r="BC3909">
        <v>99.18</v>
      </c>
      <c r="BD3909">
        <v>140.9</v>
      </c>
      <c r="BE3909">
        <v>130.74</v>
      </c>
      <c r="BF3909">
        <v>141.4</v>
      </c>
      <c r="BG3909">
        <v>136.32</v>
      </c>
      <c r="BH3909">
        <v>96.16</v>
      </c>
      <c r="BI3909">
        <v>168.95999999999998</v>
      </c>
      <c r="BJ3909">
        <v>20.36</v>
      </c>
      <c r="BK3909">
        <v>150.98000000000002</v>
      </c>
      <c r="BL3909">
        <v>9902.1799999999948</v>
      </c>
    </row>
    <row r="3910" spans="1:64" x14ac:dyDescent="0.2">
      <c r="A3910" t="s">
        <v>4709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2518.8299999999995</v>
      </c>
      <c r="M3910">
        <v>2759.6699999999996</v>
      </c>
      <c r="N3910">
        <v>2249.6799999999998</v>
      </c>
      <c r="O3910">
        <v>0</v>
      </c>
      <c r="P3910">
        <v>2364.4299999999998</v>
      </c>
      <c r="Q3910">
        <v>3633.91</v>
      </c>
      <c r="R3910">
        <v>2523.6099999999997</v>
      </c>
      <c r="S3910">
        <v>3646.3799999999997</v>
      </c>
      <c r="T3910">
        <v>3525.3399999999997</v>
      </c>
      <c r="U3910">
        <v>148.44</v>
      </c>
      <c r="V3910">
        <v>4251.7299999999996</v>
      </c>
      <c r="W3910">
        <v>4181.1400000000003</v>
      </c>
      <c r="X3910">
        <v>4251.55</v>
      </c>
      <c r="Y3910">
        <v>4076.8800000000006</v>
      </c>
      <c r="Z3910">
        <v>4177.1000000000004</v>
      </c>
      <c r="AA3910">
        <v>4046.94</v>
      </c>
      <c r="AB3910">
        <v>4000.48</v>
      </c>
      <c r="AC3910">
        <v>4211.6000000000004</v>
      </c>
      <c r="AD3910">
        <v>4000.48</v>
      </c>
      <c r="AE3910">
        <v>4000.48</v>
      </c>
      <c r="AF3910">
        <v>4000.48</v>
      </c>
      <c r="AG3910">
        <v>4000.48</v>
      </c>
      <c r="AH3910">
        <v>4251.78</v>
      </c>
      <c r="AI3910">
        <v>4225.880000000001</v>
      </c>
      <c r="AJ3910">
        <v>4229.5199999999995</v>
      </c>
      <c r="AK3910">
        <v>4200.9199999999992</v>
      </c>
      <c r="AL3910">
        <v>4203.96</v>
      </c>
      <c r="AM3910">
        <v>4185.0499999999993</v>
      </c>
      <c r="AN3910">
        <v>4150.9000000000005</v>
      </c>
      <c r="AO3910">
        <v>4250.8099999999995</v>
      </c>
      <c r="AP3910">
        <v>4203.1799999999994</v>
      </c>
      <c r="AQ3910">
        <v>4158.6099999999997</v>
      </c>
      <c r="AR3910">
        <v>0</v>
      </c>
      <c r="AS3910">
        <v>992.26</v>
      </c>
      <c r="AT3910">
        <v>3002.4999999999991</v>
      </c>
      <c r="AU3910">
        <v>0</v>
      </c>
      <c r="AV3910">
        <v>2150.62</v>
      </c>
      <c r="AW3910">
        <v>1733.61</v>
      </c>
      <c r="AX3910">
        <v>1735.02</v>
      </c>
      <c r="AY3910">
        <v>64.92</v>
      </c>
      <c r="AZ3910">
        <v>754.99</v>
      </c>
      <c r="BA3910">
        <v>755.0200000000001</v>
      </c>
      <c r="BB3910">
        <v>798.82999999999993</v>
      </c>
      <c r="BC3910">
        <v>648.32999999999993</v>
      </c>
      <c r="BD3910">
        <v>2428.3800000000006</v>
      </c>
      <c r="BE3910">
        <v>2549.1599999999989</v>
      </c>
      <c r="BF3910">
        <v>2601.0299999999997</v>
      </c>
      <c r="BG3910">
        <v>2604.9999999999995</v>
      </c>
      <c r="BH3910">
        <v>2754.7199999999993</v>
      </c>
      <c r="BI3910">
        <v>3098.6600000000003</v>
      </c>
      <c r="BJ3910">
        <v>2538.7999999999997</v>
      </c>
      <c r="BK3910">
        <v>2527.56</v>
      </c>
      <c r="BL3910">
        <v>148369.65</v>
      </c>
    </row>
    <row r="3911" spans="1:64" x14ac:dyDescent="0.2">
      <c r="A3911" t="s">
        <v>4710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2461.77</v>
      </c>
      <c r="M3911">
        <v>2461.77</v>
      </c>
      <c r="N3911">
        <v>1649.98</v>
      </c>
      <c r="O3911">
        <v>2145.6999999999998</v>
      </c>
      <c r="P3911">
        <v>2145.06</v>
      </c>
      <c r="Q3911">
        <v>1589.67</v>
      </c>
      <c r="R3911">
        <v>1831.4100000000003</v>
      </c>
      <c r="S3911">
        <v>1588.14</v>
      </c>
      <c r="T3911">
        <v>1588.14</v>
      </c>
      <c r="U3911">
        <v>0</v>
      </c>
      <c r="V3911">
        <v>1587.52</v>
      </c>
      <c r="W3911">
        <v>1828.64</v>
      </c>
      <c r="X3911">
        <v>1932</v>
      </c>
      <c r="Y3911">
        <v>1828.64</v>
      </c>
      <c r="Z3911">
        <v>2020.22</v>
      </c>
      <c r="AA3911">
        <v>0</v>
      </c>
      <c r="AB3911">
        <v>1828.64</v>
      </c>
      <c r="AC3911">
        <v>1828.64</v>
      </c>
      <c r="AD3911">
        <v>1828.64</v>
      </c>
      <c r="AE3911">
        <v>1828.64</v>
      </c>
      <c r="AF3911">
        <v>1828.64</v>
      </c>
      <c r="AG3911">
        <v>1828.64</v>
      </c>
      <c r="AH3911">
        <v>1828.64</v>
      </c>
      <c r="AI3911">
        <v>1828.64</v>
      </c>
      <c r="AJ3911">
        <v>2140.94</v>
      </c>
      <c r="AK3911">
        <v>2145.6200000000003</v>
      </c>
      <c r="AL3911">
        <v>2145.9500000000003</v>
      </c>
      <c r="AM3911">
        <v>2145.44</v>
      </c>
      <c r="AN3911">
        <v>2135.7600000000007</v>
      </c>
      <c r="AO3911">
        <v>1924.23</v>
      </c>
      <c r="AP3911">
        <v>2175.7300000000005</v>
      </c>
      <c r="AQ3911">
        <v>2047.9199999999998</v>
      </c>
      <c r="AR3911">
        <v>0</v>
      </c>
      <c r="AS3911">
        <v>2553.4299999999998</v>
      </c>
      <c r="AT3911">
        <v>1718.9699999999993</v>
      </c>
      <c r="AU3911">
        <v>0</v>
      </c>
      <c r="AV3911">
        <v>1659.8300000000002</v>
      </c>
      <c r="AW3911">
        <v>536.05000000000007</v>
      </c>
      <c r="AX3911">
        <v>536.02</v>
      </c>
      <c r="AY3911">
        <v>99.85</v>
      </c>
      <c r="AZ3911">
        <v>453.26</v>
      </c>
      <c r="BA3911">
        <v>429.01</v>
      </c>
      <c r="BB3911">
        <v>392.94</v>
      </c>
      <c r="BC3911">
        <v>421.46</v>
      </c>
      <c r="BD3911">
        <v>685.58</v>
      </c>
      <c r="BE3911">
        <v>1073.7900000000004</v>
      </c>
      <c r="BF3911">
        <v>786.3900000000001</v>
      </c>
      <c r="BG3911">
        <v>996.35000000000014</v>
      </c>
      <c r="BH3911">
        <v>966.34</v>
      </c>
      <c r="BI3911">
        <v>408.64999999999992</v>
      </c>
      <c r="BJ3911">
        <v>485.59999999999997</v>
      </c>
      <c r="BK3911">
        <v>410.22999999999996</v>
      </c>
      <c r="BL3911">
        <v>72763.12000000001</v>
      </c>
    </row>
    <row r="3912" spans="1:64" x14ac:dyDescent="0.2">
      <c r="A3912" t="s">
        <v>4711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2461.77</v>
      </c>
      <c r="M3912">
        <v>2461.77</v>
      </c>
      <c r="N3912">
        <v>2169.54</v>
      </c>
      <c r="O3912">
        <v>1713.6</v>
      </c>
      <c r="P3912">
        <v>1713.6</v>
      </c>
      <c r="Q3912">
        <v>1588.14</v>
      </c>
      <c r="R3912">
        <v>1588.14</v>
      </c>
      <c r="S3912">
        <v>1588.14</v>
      </c>
      <c r="T3912">
        <v>1588.14</v>
      </c>
      <c r="U3912">
        <v>0</v>
      </c>
      <c r="V3912">
        <v>1826.88</v>
      </c>
      <c r="W3912">
        <v>1826.88</v>
      </c>
      <c r="X3912">
        <v>1826.88</v>
      </c>
      <c r="Y3912">
        <v>1826.88</v>
      </c>
      <c r="Z3912">
        <v>1826.88</v>
      </c>
      <c r="AA3912">
        <v>1826.88</v>
      </c>
      <c r="AB3912">
        <v>1826.88</v>
      </c>
      <c r="AC3912">
        <v>1826.88</v>
      </c>
      <c r="AD3912">
        <v>1826.88</v>
      </c>
      <c r="AE3912">
        <v>1826.88</v>
      </c>
      <c r="AF3912">
        <v>1826.88</v>
      </c>
      <c r="AG3912">
        <v>1826.88</v>
      </c>
      <c r="AH3912">
        <v>1826.88</v>
      </c>
      <c r="AI3912">
        <v>1826.88</v>
      </c>
      <c r="AJ3912">
        <v>1826.88</v>
      </c>
      <c r="AK3912">
        <v>1826.88</v>
      </c>
      <c r="AL3912">
        <v>1826.88</v>
      </c>
      <c r="AM3912">
        <v>2012.29</v>
      </c>
      <c r="AN3912">
        <v>1987.2800000000002</v>
      </c>
      <c r="AO3912">
        <v>2157.08</v>
      </c>
      <c r="AP3912">
        <v>2097.9</v>
      </c>
      <c r="AQ3912">
        <v>1911.77</v>
      </c>
      <c r="AR3912">
        <v>0</v>
      </c>
      <c r="AS3912">
        <v>1915.71</v>
      </c>
      <c r="AT3912">
        <v>1724.38</v>
      </c>
      <c r="AU3912">
        <v>0</v>
      </c>
      <c r="AV3912">
        <v>813.91</v>
      </c>
      <c r="AW3912">
        <v>0</v>
      </c>
      <c r="AX3912">
        <v>233.94000000000003</v>
      </c>
      <c r="AY3912">
        <v>22.94</v>
      </c>
      <c r="AZ3912">
        <v>881.0200000000001</v>
      </c>
      <c r="BA3912">
        <v>870.0300000000002</v>
      </c>
      <c r="BB3912">
        <v>683.22</v>
      </c>
      <c r="BC3912">
        <v>878.55000000000007</v>
      </c>
      <c r="BD3912">
        <v>958.16000000000008</v>
      </c>
      <c r="BE3912">
        <v>811.85000000000014</v>
      </c>
      <c r="BF3912">
        <v>684.4</v>
      </c>
      <c r="BG3912">
        <v>684.4</v>
      </c>
      <c r="BH3912">
        <v>877.09999999999991</v>
      </c>
      <c r="BI3912">
        <v>1020.4000000000001</v>
      </c>
      <c r="BJ3912">
        <v>684.4</v>
      </c>
      <c r="BK3912">
        <v>729.43</v>
      </c>
      <c r="BL3912">
        <v>72569.959999999977</v>
      </c>
    </row>
    <row r="3913" spans="1:64" x14ac:dyDescent="0.2">
      <c r="A3913" t="s">
        <v>4712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768.06</v>
      </c>
      <c r="S3913">
        <v>840.69999999999993</v>
      </c>
      <c r="T3913">
        <v>811.84</v>
      </c>
      <c r="U3913">
        <v>95.21</v>
      </c>
      <c r="V3913">
        <v>1052.47</v>
      </c>
      <c r="W3913">
        <v>938.84</v>
      </c>
      <c r="X3913">
        <v>1054.97</v>
      </c>
      <c r="Y3913">
        <v>946.09</v>
      </c>
      <c r="Z3913">
        <v>963.3</v>
      </c>
      <c r="AA3913">
        <v>1032.2800000000002</v>
      </c>
      <c r="AB3913">
        <v>0</v>
      </c>
      <c r="AC3913">
        <v>1032.56</v>
      </c>
      <c r="AD3913">
        <v>1932.0099999999998</v>
      </c>
      <c r="AE3913">
        <v>883.52</v>
      </c>
      <c r="AF3913">
        <v>883.52</v>
      </c>
      <c r="AG3913">
        <v>883.52</v>
      </c>
      <c r="AH3913">
        <v>883.52</v>
      </c>
      <c r="AI3913">
        <v>883.52</v>
      </c>
      <c r="AJ3913">
        <v>1054.27</v>
      </c>
      <c r="AK3913">
        <v>1054.6300000000001</v>
      </c>
      <c r="AL3913">
        <v>959.79000000000008</v>
      </c>
      <c r="AM3913">
        <v>1054.8899999999999</v>
      </c>
      <c r="AN3913">
        <v>1046.42</v>
      </c>
      <c r="AO3913">
        <v>1018.6400000000002</v>
      </c>
      <c r="AP3913">
        <v>1054.53</v>
      </c>
      <c r="AQ3913">
        <v>1004.3299999999999</v>
      </c>
      <c r="AR3913">
        <v>0</v>
      </c>
      <c r="AS3913">
        <v>1456.1599999999999</v>
      </c>
      <c r="AT3913">
        <v>779.28000000000009</v>
      </c>
      <c r="AU3913">
        <v>0</v>
      </c>
      <c r="AV3913">
        <v>905.2399999999999</v>
      </c>
      <c r="AW3913">
        <v>206.74</v>
      </c>
      <c r="AX3913">
        <v>206.75000000000006</v>
      </c>
      <c r="AY3913">
        <v>129.96</v>
      </c>
      <c r="AZ3913">
        <v>911.92</v>
      </c>
      <c r="BA3913">
        <v>877.61999999999989</v>
      </c>
      <c r="BB3913">
        <v>543.98</v>
      </c>
      <c r="BC3913">
        <v>916.80000000000007</v>
      </c>
      <c r="BD3913">
        <v>869.68</v>
      </c>
      <c r="BE3913">
        <v>836.89</v>
      </c>
      <c r="BF3913">
        <v>859.93000000000006</v>
      </c>
      <c r="BG3913">
        <v>807.50000000000011</v>
      </c>
      <c r="BH3913">
        <v>813.02</v>
      </c>
      <c r="BI3913">
        <v>848.25000000000011</v>
      </c>
      <c r="BJ3913">
        <v>1132.42</v>
      </c>
      <c r="BK3913">
        <v>795.54999999999984</v>
      </c>
      <c r="BL3913">
        <v>38031.119999999995</v>
      </c>
    </row>
    <row r="3914" spans="1:64" x14ac:dyDescent="0.2">
      <c r="A3914" t="s">
        <v>4713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2837.85</v>
      </c>
      <c r="M3914">
        <v>2461.77</v>
      </c>
      <c r="N3914">
        <v>1999.71</v>
      </c>
      <c r="O3914">
        <v>1713.6</v>
      </c>
      <c r="P3914">
        <v>1713.6</v>
      </c>
      <c r="Q3914">
        <v>1713.6</v>
      </c>
      <c r="R3914">
        <v>3805.6499999999996</v>
      </c>
      <c r="S3914">
        <v>3617.98</v>
      </c>
      <c r="T3914">
        <v>3521.3100000000004</v>
      </c>
      <c r="U3914">
        <v>3480.7799999999997</v>
      </c>
      <c r="V3914">
        <v>3828.54</v>
      </c>
      <c r="W3914">
        <v>3845.8999999999996</v>
      </c>
      <c r="X3914">
        <v>3889.7000000000003</v>
      </c>
      <c r="Y3914">
        <v>3934.06</v>
      </c>
      <c r="Z3914">
        <v>3796.32</v>
      </c>
      <c r="AA3914">
        <v>3796.32</v>
      </c>
      <c r="AB3914">
        <v>3922.3900000000003</v>
      </c>
      <c r="AC3914">
        <v>3876.25</v>
      </c>
      <c r="AD3914">
        <v>3796.32</v>
      </c>
      <c r="AE3914">
        <v>3796.32</v>
      </c>
      <c r="AF3914">
        <v>3796.32</v>
      </c>
      <c r="AG3914">
        <v>3796.32</v>
      </c>
      <c r="AH3914">
        <v>3796.32</v>
      </c>
      <c r="AI3914">
        <v>3796.32</v>
      </c>
      <c r="AJ3914">
        <v>3864.6300000000006</v>
      </c>
      <c r="AK3914">
        <v>3796.32</v>
      </c>
      <c r="AL3914">
        <v>3796.32</v>
      </c>
      <c r="AM3914">
        <v>3794.56</v>
      </c>
      <c r="AN3914">
        <v>3989.7200000000003</v>
      </c>
      <c r="AO3914">
        <v>3796.32</v>
      </c>
      <c r="AP3914">
        <v>3796.32</v>
      </c>
      <c r="AQ3914">
        <v>3853.1</v>
      </c>
      <c r="AR3914">
        <v>0</v>
      </c>
      <c r="AS3914">
        <v>2171.1799999999998</v>
      </c>
      <c r="AT3914">
        <v>2693.4300000000003</v>
      </c>
      <c r="AU3914">
        <v>0</v>
      </c>
      <c r="AV3914">
        <v>66.22</v>
      </c>
      <c r="AW3914">
        <v>349.66</v>
      </c>
      <c r="AX3914">
        <v>349.35</v>
      </c>
      <c r="AY3914">
        <v>10.85</v>
      </c>
      <c r="AZ3914">
        <v>68.69</v>
      </c>
      <c r="BA3914">
        <v>134.11999999999998</v>
      </c>
      <c r="BB3914">
        <v>59</v>
      </c>
      <c r="BC3914">
        <v>115.3</v>
      </c>
      <c r="BD3914">
        <v>2235.31</v>
      </c>
      <c r="BE3914">
        <v>2077.84</v>
      </c>
      <c r="BF3914">
        <v>2272.48</v>
      </c>
      <c r="BG3914">
        <v>2106.37</v>
      </c>
      <c r="BH3914">
        <v>2076.62</v>
      </c>
      <c r="BI3914">
        <v>2570.64</v>
      </c>
      <c r="BJ3914">
        <v>2146.2400000000007</v>
      </c>
      <c r="BK3914">
        <v>2251.2600000000002</v>
      </c>
      <c r="BL3914">
        <v>134975.10000000006</v>
      </c>
    </row>
    <row r="3915" spans="1:64" x14ac:dyDescent="0.2">
      <c r="A3915" t="s">
        <v>4714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9855.34</v>
      </c>
      <c r="M3915">
        <v>9773.2899999999991</v>
      </c>
      <c r="N3915">
        <v>8278.48</v>
      </c>
      <c r="O3915">
        <v>11871.859999999999</v>
      </c>
      <c r="P3915">
        <v>6890.1799999999994</v>
      </c>
      <c r="Q3915">
        <v>10185.17</v>
      </c>
      <c r="R3915">
        <v>10287.219999999999</v>
      </c>
      <c r="S3915">
        <v>9355.8600000000024</v>
      </c>
      <c r="T3915">
        <v>10212.239999999998</v>
      </c>
      <c r="U3915">
        <v>11535.599999999999</v>
      </c>
      <c r="V3915">
        <v>10322.019999999997</v>
      </c>
      <c r="W3915">
        <v>11234.15</v>
      </c>
      <c r="X3915">
        <v>10165.189999999997</v>
      </c>
      <c r="Y3915">
        <v>8469.02</v>
      </c>
      <c r="Z3915">
        <v>11373.97</v>
      </c>
      <c r="AA3915">
        <v>10329.6</v>
      </c>
      <c r="AB3915">
        <v>9905.5599999999959</v>
      </c>
      <c r="AC3915">
        <v>12086.910000000003</v>
      </c>
      <c r="AD3915">
        <v>12340.73</v>
      </c>
      <c r="AE3915">
        <v>10770.570000000002</v>
      </c>
      <c r="AF3915">
        <v>10184.879999999999</v>
      </c>
      <c r="AG3915">
        <v>11227.949999999999</v>
      </c>
      <c r="AH3915">
        <v>5379.7199999999993</v>
      </c>
      <c r="AI3915">
        <v>9560.2599999999966</v>
      </c>
      <c r="AJ3915">
        <v>10889.93</v>
      </c>
      <c r="AK3915">
        <v>10788.26</v>
      </c>
      <c r="AL3915">
        <v>12541.109999999997</v>
      </c>
      <c r="AM3915">
        <v>10927.280000000002</v>
      </c>
      <c r="AN3915">
        <v>8919.2099999999973</v>
      </c>
      <c r="AO3915">
        <v>10180.699999999995</v>
      </c>
      <c r="AP3915">
        <v>11464.119999999997</v>
      </c>
      <c r="AQ3915">
        <v>9525.9</v>
      </c>
      <c r="AR3915">
        <v>0</v>
      </c>
      <c r="AS3915">
        <v>22157.120000000014</v>
      </c>
      <c r="AT3915">
        <v>12074.829999999998</v>
      </c>
      <c r="AU3915">
        <v>0</v>
      </c>
      <c r="AV3915">
        <v>18462.750000000007</v>
      </c>
      <c r="AW3915">
        <v>10656.359999999999</v>
      </c>
      <c r="AX3915">
        <v>10541.599999999999</v>
      </c>
      <c r="AY3915">
        <v>9144.7199999999993</v>
      </c>
      <c r="AZ3915">
        <v>8232.3599999999988</v>
      </c>
      <c r="BA3915">
        <v>11153.590000000002</v>
      </c>
      <c r="BB3915">
        <v>11113.310000000005</v>
      </c>
      <c r="BC3915">
        <v>11166.269999999999</v>
      </c>
      <c r="BD3915">
        <v>11924.999999999998</v>
      </c>
      <c r="BE3915">
        <v>6181.2000000000016</v>
      </c>
      <c r="BF3915">
        <v>9670.5099999999984</v>
      </c>
      <c r="BG3915">
        <v>25973.989999999998</v>
      </c>
      <c r="BH3915">
        <v>30396.999999999996</v>
      </c>
      <c r="BI3915">
        <v>21188.700000000004</v>
      </c>
      <c r="BJ3915">
        <v>22503.61</v>
      </c>
      <c r="BK3915">
        <v>20551.610000000004</v>
      </c>
      <c r="BL3915">
        <v>599926.80999999994</v>
      </c>
    </row>
    <row r="3916" spans="1:64" x14ac:dyDescent="0.2">
      <c r="A3916" t="s">
        <v>4715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1956.76</v>
      </c>
      <c r="M3916">
        <v>2216.44</v>
      </c>
      <c r="N3916">
        <v>3619.1299999999997</v>
      </c>
      <c r="O3916">
        <v>5183.9100000000008</v>
      </c>
      <c r="P3916">
        <v>3327.6799999999994</v>
      </c>
      <c r="Q3916">
        <v>4984.72</v>
      </c>
      <c r="R3916">
        <v>4280.6900000000005</v>
      </c>
      <c r="S3916">
        <v>4238</v>
      </c>
      <c r="T3916">
        <v>4444.7800000000007</v>
      </c>
      <c r="U3916">
        <v>5415.42</v>
      </c>
      <c r="V3916">
        <v>5477.5599999999986</v>
      </c>
      <c r="W3916">
        <v>5206.9499999999989</v>
      </c>
      <c r="X3916">
        <v>4723.83</v>
      </c>
      <c r="Y3916">
        <v>5362.44</v>
      </c>
      <c r="Z3916">
        <v>4752.0700000000015</v>
      </c>
      <c r="AA3916">
        <v>4307.8200000000006</v>
      </c>
      <c r="AB3916">
        <v>5045.0199999999995</v>
      </c>
      <c r="AC3916">
        <v>4338.5600000000004</v>
      </c>
      <c r="AD3916">
        <v>4257.3900000000003</v>
      </c>
      <c r="AE3916">
        <v>3980.2999999999997</v>
      </c>
      <c r="AF3916">
        <v>2105.1999999999998</v>
      </c>
      <c r="AG3916">
        <v>3526.5699999999997</v>
      </c>
      <c r="AH3916">
        <v>3895.63</v>
      </c>
      <c r="AI3916">
        <v>3377.27</v>
      </c>
      <c r="AJ3916">
        <v>3605.71</v>
      </c>
      <c r="AK3916">
        <v>4089.3999999999996</v>
      </c>
      <c r="AL3916">
        <v>3648.2899999999991</v>
      </c>
      <c r="AM3916">
        <v>4368.1399999999994</v>
      </c>
      <c r="AN3916">
        <v>4155.93</v>
      </c>
      <c r="AO3916">
        <v>3521.24</v>
      </c>
      <c r="AP3916">
        <v>4737.8</v>
      </c>
      <c r="AQ3916">
        <v>3113.02</v>
      </c>
      <c r="AR3916">
        <v>2148.9799999999996</v>
      </c>
      <c r="AS3916">
        <v>5104.9799999999996</v>
      </c>
      <c r="AT3916">
        <v>4609.5699999999988</v>
      </c>
      <c r="AU3916">
        <v>0</v>
      </c>
      <c r="AV3916">
        <v>6034.39</v>
      </c>
      <c r="AW3916">
        <v>3910.7299999999987</v>
      </c>
      <c r="AX3916">
        <v>3454.4700000000007</v>
      </c>
      <c r="AY3916">
        <v>596.1</v>
      </c>
      <c r="AZ3916">
        <v>4041.7799999999993</v>
      </c>
      <c r="BA3916">
        <v>4205.05</v>
      </c>
      <c r="BB3916">
        <v>3264.5299999999997</v>
      </c>
      <c r="BC3916">
        <v>3797.0100000000011</v>
      </c>
      <c r="BD3916">
        <v>3413.17</v>
      </c>
      <c r="BE3916">
        <v>3369.5299999999997</v>
      </c>
      <c r="BF3916">
        <v>4067.73</v>
      </c>
      <c r="BG3916">
        <v>7593.6399999999994</v>
      </c>
      <c r="BH3916">
        <v>5222.32</v>
      </c>
      <c r="BI3916">
        <v>4769.4599999999991</v>
      </c>
      <c r="BJ3916">
        <v>4035.7599999999993</v>
      </c>
      <c r="BK3916">
        <v>4542.5999999999995</v>
      </c>
      <c r="BL3916">
        <v>209445.47000000009</v>
      </c>
    </row>
    <row r="3917" spans="1:64" x14ac:dyDescent="0.2">
      <c r="A3917" t="s">
        <v>4716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336.09</v>
      </c>
      <c r="AM3917">
        <v>260.57</v>
      </c>
      <c r="AN3917">
        <v>2276.87</v>
      </c>
      <c r="AO3917">
        <v>2158.42</v>
      </c>
      <c r="AP3917">
        <v>2178.87</v>
      </c>
      <c r="AQ3917">
        <v>2076.8000000000002</v>
      </c>
      <c r="AR3917">
        <v>0</v>
      </c>
      <c r="AS3917">
        <v>3630.88</v>
      </c>
      <c r="AT3917">
        <v>478.96</v>
      </c>
      <c r="AU3917">
        <v>0</v>
      </c>
      <c r="AV3917">
        <v>0</v>
      </c>
      <c r="AW3917">
        <v>531.24</v>
      </c>
      <c r="AX3917">
        <v>42.8</v>
      </c>
      <c r="AY3917">
        <v>0</v>
      </c>
      <c r="AZ3917">
        <v>0</v>
      </c>
      <c r="BA3917">
        <v>0</v>
      </c>
      <c r="BB3917">
        <v>4.08</v>
      </c>
      <c r="BC3917">
        <v>6.12</v>
      </c>
      <c r="BD3917">
        <v>1113.3600000000001</v>
      </c>
      <c r="BE3917">
        <v>1023.4399999999999</v>
      </c>
      <c r="BF3917">
        <v>1019.08</v>
      </c>
      <c r="BG3917">
        <v>2511.9600000000005</v>
      </c>
      <c r="BH3917">
        <v>1304.3199999999997</v>
      </c>
      <c r="BI3917">
        <v>1756.9599999999998</v>
      </c>
      <c r="BJ3917">
        <v>1743.3999999999999</v>
      </c>
      <c r="BK3917">
        <v>2108.04</v>
      </c>
      <c r="BL3917">
        <v>26562.260000000002</v>
      </c>
    </row>
    <row r="3918" spans="1:64" x14ac:dyDescent="0.2">
      <c r="A3918" t="s">
        <v>4717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1613.1499999999999</v>
      </c>
      <c r="AM3918">
        <v>1551.3600000000001</v>
      </c>
      <c r="AN3918">
        <v>2343.2799999999997</v>
      </c>
      <c r="AO3918">
        <v>2313.33</v>
      </c>
      <c r="AP3918">
        <v>2327.09</v>
      </c>
      <c r="AQ3918">
        <v>1557.8600000000001</v>
      </c>
      <c r="AR3918">
        <v>0</v>
      </c>
      <c r="AS3918">
        <v>3783.96</v>
      </c>
      <c r="AT3918">
        <v>448.8</v>
      </c>
      <c r="AU3918">
        <v>0</v>
      </c>
      <c r="AV3918">
        <v>0</v>
      </c>
      <c r="AW3918">
        <v>1536.92</v>
      </c>
      <c r="AX3918">
        <v>822.32</v>
      </c>
      <c r="AY3918">
        <v>995.6</v>
      </c>
      <c r="AZ3918">
        <v>0</v>
      </c>
      <c r="BA3918">
        <v>10.199999999999999</v>
      </c>
      <c r="BB3918">
        <v>6.42</v>
      </c>
      <c r="BC3918">
        <v>40.799999999999997</v>
      </c>
      <c r="BD3918">
        <v>1666.2</v>
      </c>
      <c r="BE3918">
        <v>1764.52</v>
      </c>
      <c r="BF3918">
        <v>1866.52</v>
      </c>
      <c r="BG3918">
        <v>1334</v>
      </c>
      <c r="BH3918">
        <v>2844.76</v>
      </c>
      <c r="BI3918">
        <v>1528.72</v>
      </c>
      <c r="BJ3918">
        <v>2159.6</v>
      </c>
      <c r="BK3918">
        <v>2132.8000000000002</v>
      </c>
      <c r="BL3918">
        <v>34648.21</v>
      </c>
    </row>
    <row r="3919" spans="1:64" x14ac:dyDescent="0.2">
      <c r="A3919" t="s">
        <v>4718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1221.51</v>
      </c>
      <c r="AM3919">
        <v>1365.3</v>
      </c>
      <c r="AN3919">
        <v>1391.22</v>
      </c>
      <c r="AO3919">
        <v>1472.67</v>
      </c>
      <c r="AP3919">
        <v>1788.83</v>
      </c>
      <c r="AQ3919">
        <v>1118.3</v>
      </c>
      <c r="AR3919">
        <v>0</v>
      </c>
      <c r="AS3919">
        <v>3345.3599999999997</v>
      </c>
      <c r="AT3919">
        <v>2322.64</v>
      </c>
      <c r="AU3919">
        <v>0</v>
      </c>
      <c r="AV3919">
        <v>0</v>
      </c>
      <c r="AW3919">
        <v>856.84000000000015</v>
      </c>
      <c r="AX3919">
        <v>684.84</v>
      </c>
      <c r="AY3919">
        <v>663.84</v>
      </c>
      <c r="AZ3919">
        <v>0.51</v>
      </c>
      <c r="BA3919">
        <v>173.68</v>
      </c>
      <c r="BB3919">
        <v>106.88</v>
      </c>
      <c r="BC3919">
        <v>253.08000000000004</v>
      </c>
      <c r="BD3919">
        <v>1219</v>
      </c>
      <c r="BE3919">
        <v>1075.8800000000001</v>
      </c>
      <c r="BF3919">
        <v>1414.9199999999998</v>
      </c>
      <c r="BG3919">
        <v>1446.6399999999996</v>
      </c>
      <c r="BH3919">
        <v>1556.88</v>
      </c>
      <c r="BI3919">
        <v>1594.9199999999998</v>
      </c>
      <c r="BJ3919">
        <v>2110.6</v>
      </c>
      <c r="BK3919">
        <v>1541.52</v>
      </c>
      <c r="BL3919">
        <v>28725.859999999997</v>
      </c>
    </row>
    <row r="3920" spans="1:64" x14ac:dyDescent="0.2">
      <c r="A3920" t="s">
        <v>4719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508.34000000000003</v>
      </c>
      <c r="M3920">
        <v>566.2700000000001</v>
      </c>
      <c r="N3920">
        <v>522.6</v>
      </c>
      <c r="O3920">
        <v>1098.1199999999999</v>
      </c>
      <c r="P3920">
        <v>726.2299999999999</v>
      </c>
      <c r="Q3920">
        <v>782.99999999999989</v>
      </c>
      <c r="R3920">
        <v>1058.92</v>
      </c>
      <c r="S3920">
        <v>1077.28</v>
      </c>
      <c r="T3920">
        <v>609.91000000000008</v>
      </c>
      <c r="U3920">
        <v>1511.6499999999999</v>
      </c>
      <c r="V3920">
        <v>998.16</v>
      </c>
      <c r="W3920">
        <v>1261.42</v>
      </c>
      <c r="X3920">
        <v>1331.27</v>
      </c>
      <c r="Y3920">
        <v>1262.42</v>
      </c>
      <c r="Z3920">
        <v>872.35</v>
      </c>
      <c r="AA3920">
        <v>902.44</v>
      </c>
      <c r="AB3920">
        <v>1321.53</v>
      </c>
      <c r="AC3920">
        <v>1013.7900000000001</v>
      </c>
      <c r="AD3920">
        <v>761.03</v>
      </c>
      <c r="AE3920">
        <v>579.63</v>
      </c>
      <c r="AF3920">
        <v>954.21</v>
      </c>
      <c r="AG3920">
        <v>967.01</v>
      </c>
      <c r="AH3920">
        <v>1339.31</v>
      </c>
      <c r="AI3920">
        <v>882.49</v>
      </c>
      <c r="AJ3920">
        <v>1271.9100000000001</v>
      </c>
      <c r="AK3920">
        <v>1077.7799999999997</v>
      </c>
      <c r="AL3920">
        <v>837.66</v>
      </c>
      <c r="AM3920">
        <v>866.33999999999992</v>
      </c>
      <c r="AN3920">
        <v>1323.1299999999999</v>
      </c>
      <c r="AO3920">
        <v>1077.1600000000001</v>
      </c>
      <c r="AP3920">
        <v>977.29</v>
      </c>
      <c r="AQ3920">
        <v>1088.47</v>
      </c>
      <c r="AR3920">
        <v>491.64</v>
      </c>
      <c r="AS3920">
        <v>826.59</v>
      </c>
      <c r="AT3920">
        <v>428.4</v>
      </c>
      <c r="AU3920">
        <v>0</v>
      </c>
      <c r="AV3920">
        <v>528.36</v>
      </c>
      <c r="AW3920">
        <v>586.5</v>
      </c>
      <c r="AX3920">
        <v>588.5</v>
      </c>
      <c r="AY3920">
        <v>280.5</v>
      </c>
      <c r="AZ3920">
        <v>823.65000000000009</v>
      </c>
      <c r="BA3920">
        <v>1304.52</v>
      </c>
      <c r="BB3920">
        <v>1714.9700000000003</v>
      </c>
      <c r="BC3920">
        <v>1244.8900000000001</v>
      </c>
      <c r="BD3920">
        <v>1307.0099999999998</v>
      </c>
      <c r="BE3920">
        <v>1308.0900000000001</v>
      </c>
      <c r="BF3920">
        <v>1751.2000000000003</v>
      </c>
      <c r="BG3920">
        <v>1704.63</v>
      </c>
      <c r="BH3920">
        <v>1962.5300000000002</v>
      </c>
      <c r="BI3920">
        <v>2243.2800000000002</v>
      </c>
      <c r="BJ3920">
        <v>1714.68</v>
      </c>
      <c r="BK3920">
        <v>1772.33</v>
      </c>
      <c r="BL3920">
        <v>54011.39</v>
      </c>
    </row>
    <row r="3921" spans="1:64" x14ac:dyDescent="0.2">
      <c r="A3921" t="s">
        <v>4720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449.28999999999996</v>
      </c>
      <c r="M3921">
        <v>573.24</v>
      </c>
      <c r="N3921">
        <v>372.54999999999995</v>
      </c>
      <c r="O3921">
        <v>438.06000000000006</v>
      </c>
      <c r="P3921">
        <v>323.49</v>
      </c>
      <c r="Q3921">
        <v>243.07999999999998</v>
      </c>
      <c r="R3921">
        <v>449.64</v>
      </c>
      <c r="S3921">
        <v>422.87999999999994</v>
      </c>
      <c r="T3921">
        <v>306.95999999999998</v>
      </c>
      <c r="U3921">
        <v>316.95999999999998</v>
      </c>
      <c r="V3921">
        <v>516.01</v>
      </c>
      <c r="W3921">
        <v>403.41</v>
      </c>
      <c r="X3921">
        <v>454.36</v>
      </c>
      <c r="Y3921">
        <v>455.7</v>
      </c>
      <c r="Z3921">
        <v>315.58999999999997</v>
      </c>
      <c r="AA3921">
        <v>509.87</v>
      </c>
      <c r="AB3921">
        <v>421.77</v>
      </c>
      <c r="AC3921">
        <v>436.29999999999995</v>
      </c>
      <c r="AD3921">
        <v>345.23</v>
      </c>
      <c r="AE3921">
        <v>416.15</v>
      </c>
      <c r="AF3921">
        <v>234.87</v>
      </c>
      <c r="AG3921">
        <v>406.24</v>
      </c>
      <c r="AH3921">
        <v>421.93</v>
      </c>
      <c r="AI3921">
        <v>418.17</v>
      </c>
      <c r="AJ3921">
        <v>439.79</v>
      </c>
      <c r="AK3921">
        <v>363.48</v>
      </c>
      <c r="AL3921">
        <v>252.76000000000002</v>
      </c>
      <c r="AM3921">
        <v>352.31</v>
      </c>
      <c r="AN3921">
        <v>330.59000000000003</v>
      </c>
      <c r="AO3921">
        <v>270.76</v>
      </c>
      <c r="AP3921">
        <v>449.37</v>
      </c>
      <c r="AQ3921">
        <v>98.4</v>
      </c>
      <c r="AR3921">
        <v>144.84</v>
      </c>
      <c r="AS3921">
        <v>553.4</v>
      </c>
      <c r="AT3921">
        <v>389.81</v>
      </c>
      <c r="AU3921">
        <v>0</v>
      </c>
      <c r="AV3921">
        <v>657.14</v>
      </c>
      <c r="AW3921">
        <v>362.90999999999997</v>
      </c>
      <c r="AX3921">
        <v>362.99</v>
      </c>
      <c r="AY3921">
        <v>0</v>
      </c>
      <c r="AZ3921">
        <v>451.65999999999997</v>
      </c>
      <c r="BA3921">
        <v>396.68000000000006</v>
      </c>
      <c r="BB3921">
        <v>478.13</v>
      </c>
      <c r="BC3921">
        <v>428.83</v>
      </c>
      <c r="BD3921">
        <v>371.85</v>
      </c>
      <c r="BE3921">
        <v>375.62</v>
      </c>
      <c r="BF3921">
        <v>479.97</v>
      </c>
      <c r="BG3921">
        <v>504.5</v>
      </c>
      <c r="BH3921">
        <v>630.75000000000011</v>
      </c>
      <c r="BI3921">
        <v>735.82</v>
      </c>
      <c r="BJ3921">
        <v>409.38</v>
      </c>
      <c r="BK3921">
        <v>527.15999999999985</v>
      </c>
      <c r="BL3921">
        <v>20470.649999999998</v>
      </c>
    </row>
    <row r="3922" spans="1:64" x14ac:dyDescent="0.2">
      <c r="A3922" t="s">
        <v>4721</v>
      </c>
      <c r="B3922">
        <v>27603.16</v>
      </c>
      <c r="C3922">
        <v>26313.71</v>
      </c>
      <c r="D3922">
        <v>26701.45</v>
      </c>
      <c r="E3922">
        <v>28606.050000000003</v>
      </c>
      <c r="F3922">
        <v>26890.17</v>
      </c>
      <c r="G3922">
        <v>26419.949999999997</v>
      </c>
      <c r="H3922">
        <v>28864.990000000005</v>
      </c>
      <c r="I3922">
        <v>26085.68</v>
      </c>
      <c r="J3922">
        <v>28085.530000000002</v>
      </c>
      <c r="K3922">
        <v>28872.04</v>
      </c>
      <c r="L3922">
        <v>1338.4899999999998</v>
      </c>
      <c r="M3922">
        <v>1885.3299999999997</v>
      </c>
      <c r="N3922">
        <v>2407.38</v>
      </c>
      <c r="O3922">
        <v>2774.0600000000004</v>
      </c>
      <c r="P3922">
        <v>1750.2599999999998</v>
      </c>
      <c r="Q3922">
        <v>2773.14</v>
      </c>
      <c r="R3922">
        <v>3090.3999999999996</v>
      </c>
      <c r="S3922">
        <v>3592.2499999999995</v>
      </c>
      <c r="T3922">
        <v>2801.3199999999993</v>
      </c>
      <c r="U3922">
        <v>2760.05</v>
      </c>
      <c r="V3922">
        <v>2846.12</v>
      </c>
      <c r="W3922">
        <v>2610.0599999999995</v>
      </c>
      <c r="X3922">
        <v>2621.91</v>
      </c>
      <c r="Y3922">
        <v>2574.04</v>
      </c>
      <c r="Z3922">
        <v>2249.15</v>
      </c>
      <c r="AA3922">
        <v>2600.65</v>
      </c>
      <c r="AB3922">
        <v>2561.81</v>
      </c>
      <c r="AC3922">
        <v>2281.079999999999</v>
      </c>
      <c r="AD3922">
        <v>1923.7600000000002</v>
      </c>
      <c r="AE3922">
        <v>2076.5300000000002</v>
      </c>
      <c r="AF3922">
        <v>1120.49</v>
      </c>
      <c r="AG3922">
        <v>2443.88</v>
      </c>
      <c r="AH3922">
        <v>2840.88</v>
      </c>
      <c r="AI3922">
        <v>2925.17</v>
      </c>
      <c r="AJ3922">
        <v>3121.8</v>
      </c>
      <c r="AK3922">
        <v>3309.2</v>
      </c>
      <c r="AL3922">
        <v>2949.8100000000004</v>
      </c>
      <c r="AM3922">
        <v>3109.37</v>
      </c>
      <c r="AN3922">
        <v>2862.3</v>
      </c>
      <c r="AO3922">
        <v>3045.98</v>
      </c>
      <c r="AP3922">
        <v>3047.5299999999993</v>
      </c>
      <c r="AQ3922">
        <v>2461.63</v>
      </c>
      <c r="AR3922">
        <v>864.04000000000008</v>
      </c>
      <c r="AS3922">
        <v>3992.39</v>
      </c>
      <c r="AT3922">
        <v>3240.81</v>
      </c>
      <c r="AU3922">
        <v>0</v>
      </c>
      <c r="AV3922">
        <v>3563.9900000000002</v>
      </c>
      <c r="AW3922">
        <v>2496.33</v>
      </c>
      <c r="AX3922">
        <v>2428.3000000000002</v>
      </c>
      <c r="AY3922">
        <v>409.3</v>
      </c>
      <c r="AZ3922">
        <v>2942.7299999999996</v>
      </c>
      <c r="BA3922">
        <v>2858.1099999999997</v>
      </c>
      <c r="BB3922">
        <v>3025.9199999999992</v>
      </c>
      <c r="BC3922">
        <v>2695.7999999999993</v>
      </c>
      <c r="BD3922">
        <v>2698.2700000000004</v>
      </c>
      <c r="BE3922">
        <v>3088.1599999999994</v>
      </c>
      <c r="BF3922">
        <v>3661.1099999999992</v>
      </c>
      <c r="BG3922">
        <v>4171.1299999999983</v>
      </c>
      <c r="BH3922">
        <v>3910.8099999999995</v>
      </c>
      <c r="BI3922">
        <v>3709.5699999999993</v>
      </c>
      <c r="BJ3922">
        <v>4010.3399999999992</v>
      </c>
      <c r="BK3922">
        <v>3909.639999999999</v>
      </c>
      <c r="BL3922">
        <v>414875.31</v>
      </c>
    </row>
    <row r="3923" spans="1:64" x14ac:dyDescent="0.2">
      <c r="A3923" t="s">
        <v>4722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3392.3699999999994</v>
      </c>
      <c r="M3923">
        <v>3485.5500000000006</v>
      </c>
      <c r="N3923">
        <v>3238.44</v>
      </c>
      <c r="O3923">
        <v>3549.19</v>
      </c>
      <c r="P3923">
        <v>3286.09</v>
      </c>
      <c r="Q3923">
        <v>2509.58</v>
      </c>
      <c r="R3923">
        <v>2746.9900000000002</v>
      </c>
      <c r="S3923">
        <v>2477.7800000000002</v>
      </c>
      <c r="T3923">
        <v>2400</v>
      </c>
      <c r="U3923">
        <v>2366.23</v>
      </c>
      <c r="V3923">
        <v>2468.33</v>
      </c>
      <c r="W3923">
        <v>2212.3200000000002</v>
      </c>
      <c r="X3923">
        <v>2516.8500000000004</v>
      </c>
      <c r="Y3923">
        <v>2419.6599999999994</v>
      </c>
      <c r="Z3923">
        <v>2122.25</v>
      </c>
      <c r="AA3923">
        <v>2422.7599999999993</v>
      </c>
      <c r="AB3923">
        <v>2521.79</v>
      </c>
      <c r="AC3923">
        <v>2209.4300000000007</v>
      </c>
      <c r="AD3923">
        <v>2554.0099999999998</v>
      </c>
      <c r="AE3923">
        <v>2326.17</v>
      </c>
      <c r="AF3923">
        <v>2075.66</v>
      </c>
      <c r="AG3923">
        <v>2418.5300000000002</v>
      </c>
      <c r="AH3923">
        <v>1060.52</v>
      </c>
      <c r="AI3923">
        <v>2946.23</v>
      </c>
      <c r="AJ3923">
        <v>2896.8100000000004</v>
      </c>
      <c r="AK3923">
        <v>2785.9999999999995</v>
      </c>
      <c r="AL3923">
        <v>1748.3600000000001</v>
      </c>
      <c r="AM3923">
        <v>1662.18</v>
      </c>
      <c r="AN3923">
        <v>1768.58</v>
      </c>
      <c r="AO3923">
        <v>1763.2799999999997</v>
      </c>
      <c r="AP3923">
        <v>1739.22</v>
      </c>
      <c r="AQ3923">
        <v>1525.3700000000001</v>
      </c>
      <c r="AR3923">
        <v>69.42</v>
      </c>
      <c r="AS3923">
        <v>604.19000000000017</v>
      </c>
      <c r="AT3923">
        <v>1340.4</v>
      </c>
      <c r="AU3923">
        <v>0</v>
      </c>
      <c r="AV3923">
        <v>990.11000000000013</v>
      </c>
      <c r="AW3923">
        <v>570.47</v>
      </c>
      <c r="AX3923">
        <v>616.0100000000001</v>
      </c>
      <c r="AY3923">
        <v>64.92</v>
      </c>
      <c r="AZ3923">
        <v>1367.3</v>
      </c>
      <c r="BA3923">
        <v>1341.13</v>
      </c>
      <c r="BB3923">
        <v>794.05000000000007</v>
      </c>
      <c r="BC3923">
        <v>1311.6900000000003</v>
      </c>
      <c r="BD3923">
        <v>887.38</v>
      </c>
      <c r="BE3923">
        <v>1051.56</v>
      </c>
      <c r="BF3923">
        <v>1117.9299999999996</v>
      </c>
      <c r="BG3923">
        <v>970.3599999999999</v>
      </c>
      <c r="BH3923">
        <v>1252.4099999999996</v>
      </c>
      <c r="BI3923">
        <v>1143.6799999999998</v>
      </c>
      <c r="BJ3923">
        <v>1115.71</v>
      </c>
      <c r="BK3923">
        <v>1214.31</v>
      </c>
      <c r="BL3923">
        <v>95439.559999999983</v>
      </c>
    </row>
    <row r="3924" spans="1:64" x14ac:dyDescent="0.2">
      <c r="A3924" t="s">
        <v>4723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1123.32</v>
      </c>
      <c r="M3924">
        <v>1889.23</v>
      </c>
      <c r="N3924">
        <v>1144.68</v>
      </c>
      <c r="O3924">
        <v>1641.5399999999997</v>
      </c>
      <c r="P3924">
        <v>1267.1099999999999</v>
      </c>
      <c r="Q3924">
        <v>1601.41</v>
      </c>
      <c r="R3924">
        <v>1278.6299999999999</v>
      </c>
      <c r="S3924">
        <v>1160.1599999999999</v>
      </c>
      <c r="T3924">
        <v>1130.77</v>
      </c>
      <c r="U3924">
        <v>1566.6399999999999</v>
      </c>
      <c r="V3924">
        <v>1635.3400000000001</v>
      </c>
      <c r="W3924">
        <v>1327.2399999999996</v>
      </c>
      <c r="X3924">
        <v>690.89</v>
      </c>
      <c r="Y3924">
        <v>1161.4900000000002</v>
      </c>
      <c r="Z3924">
        <v>913.41000000000008</v>
      </c>
      <c r="AA3924">
        <v>1182.25</v>
      </c>
      <c r="AB3924">
        <v>1234.7600000000002</v>
      </c>
      <c r="AC3924">
        <v>1046.8700000000001</v>
      </c>
      <c r="AD3924">
        <v>1270.05</v>
      </c>
      <c r="AE3924">
        <v>1061.6199999999999</v>
      </c>
      <c r="AF3924">
        <v>623.47</v>
      </c>
      <c r="AG3924">
        <v>768.08999999999992</v>
      </c>
      <c r="AH3924">
        <v>854.02</v>
      </c>
      <c r="AI3924">
        <v>1029.1500000000001</v>
      </c>
      <c r="AJ3924">
        <v>1514.0500000000002</v>
      </c>
      <c r="AK3924">
        <v>2471.5</v>
      </c>
      <c r="AL3924">
        <v>1470.2399999999998</v>
      </c>
      <c r="AM3924">
        <v>2071.41</v>
      </c>
      <c r="AN3924">
        <v>2296.8399999999997</v>
      </c>
      <c r="AO3924">
        <v>1832.2899999999995</v>
      </c>
      <c r="AP3924">
        <v>2071.3699999999994</v>
      </c>
      <c r="AQ3924">
        <v>1333.2699999999998</v>
      </c>
      <c r="AR3924">
        <v>724.02</v>
      </c>
      <c r="AS3924">
        <v>2016.8300000000002</v>
      </c>
      <c r="AT3924">
        <v>2013.5599999999997</v>
      </c>
      <c r="AU3924">
        <v>0</v>
      </c>
      <c r="AV3924">
        <v>55.08</v>
      </c>
      <c r="AW3924">
        <v>1292.3300000000002</v>
      </c>
      <c r="AX3924">
        <v>1257.44</v>
      </c>
      <c r="AY3924">
        <v>10.199999999999999</v>
      </c>
      <c r="AZ3924">
        <v>0.51</v>
      </c>
      <c r="BA3924">
        <v>768.99</v>
      </c>
      <c r="BB3924">
        <v>764.76999999999975</v>
      </c>
      <c r="BC3924">
        <v>1338.8699999999997</v>
      </c>
      <c r="BD3924">
        <v>1364.65</v>
      </c>
      <c r="BE3924">
        <v>1622.1399999999999</v>
      </c>
      <c r="BF3924">
        <v>1739.45</v>
      </c>
      <c r="BG3924">
        <v>2091.2199999999998</v>
      </c>
      <c r="BH3924">
        <v>2327.25</v>
      </c>
      <c r="BI3924">
        <v>2275.08</v>
      </c>
      <c r="BJ3924">
        <v>1813.2299999999998</v>
      </c>
      <c r="BK3924">
        <v>2038.1699999999996</v>
      </c>
      <c r="BL3924">
        <v>69176.899999999994</v>
      </c>
    </row>
    <row r="3925" spans="1:64" x14ac:dyDescent="0.2">
      <c r="A3925" t="s">
        <v>4724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200.94</v>
      </c>
      <c r="M3925">
        <v>221.48000000000002</v>
      </c>
      <c r="N3925">
        <v>87.72</v>
      </c>
      <c r="O3925">
        <v>226.87</v>
      </c>
      <c r="P3925">
        <v>115.25999999999999</v>
      </c>
      <c r="Q3925">
        <v>183.08999999999997</v>
      </c>
      <c r="R3925">
        <v>194.82</v>
      </c>
      <c r="S3925">
        <v>125.97</v>
      </c>
      <c r="T3925">
        <v>125.97</v>
      </c>
      <c r="U3925">
        <v>109.65</v>
      </c>
      <c r="V3925">
        <v>238.52</v>
      </c>
      <c r="W3925">
        <v>226.87</v>
      </c>
      <c r="X3925">
        <v>222.74</v>
      </c>
      <c r="Y3925">
        <v>162.05000000000001</v>
      </c>
      <c r="Z3925">
        <v>187.70999999999998</v>
      </c>
      <c r="AA3925">
        <v>71.400000000000006</v>
      </c>
      <c r="AB3925">
        <v>346.19</v>
      </c>
      <c r="AC3925">
        <v>179.52</v>
      </c>
      <c r="AD3925">
        <v>148.91999999999999</v>
      </c>
      <c r="AE3925">
        <v>222.57999999999998</v>
      </c>
      <c r="AF3925">
        <v>65.28</v>
      </c>
      <c r="AG3925">
        <v>202.76999999999998</v>
      </c>
      <c r="AH3925">
        <v>80</v>
      </c>
      <c r="AI3925">
        <v>150.51999999999998</v>
      </c>
      <c r="AJ3925">
        <v>184.16000000000003</v>
      </c>
      <c r="AK3925">
        <v>200.71</v>
      </c>
      <c r="AL3925">
        <v>164.28</v>
      </c>
      <c r="AM3925">
        <v>177.42000000000002</v>
      </c>
      <c r="AN3925">
        <v>226.79999999999998</v>
      </c>
      <c r="AO3925">
        <v>215.62</v>
      </c>
      <c r="AP3925">
        <v>235.94</v>
      </c>
      <c r="AQ3925">
        <v>60.23</v>
      </c>
      <c r="AR3925">
        <v>97.92</v>
      </c>
      <c r="AS3925">
        <v>79.56</v>
      </c>
      <c r="AT3925">
        <v>177.48000000000002</v>
      </c>
      <c r="AU3925">
        <v>0</v>
      </c>
      <c r="AV3925">
        <v>83.64</v>
      </c>
      <c r="AW3925">
        <v>126.47999999999999</v>
      </c>
      <c r="AX3925">
        <v>75.47999999999999</v>
      </c>
      <c r="AY3925">
        <v>0</v>
      </c>
      <c r="AZ3925">
        <v>169.32</v>
      </c>
      <c r="BA3925">
        <v>91.8</v>
      </c>
      <c r="BB3925">
        <v>140.76</v>
      </c>
      <c r="BC3925">
        <v>132.6</v>
      </c>
      <c r="BD3925">
        <v>42.84</v>
      </c>
      <c r="BE3925">
        <v>79.56</v>
      </c>
      <c r="BF3925">
        <v>171.36</v>
      </c>
      <c r="BG3925">
        <v>183.60000000000002</v>
      </c>
      <c r="BH3925">
        <v>167.28</v>
      </c>
      <c r="BI3925">
        <v>148.91999999999999</v>
      </c>
      <c r="BJ3925">
        <v>144.84</v>
      </c>
      <c r="BK3925">
        <v>204</v>
      </c>
      <c r="BL3925">
        <v>7879.44</v>
      </c>
    </row>
    <row r="3926" spans="1:64" x14ac:dyDescent="0.2">
      <c r="A3926" t="s">
        <v>4725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203.94</v>
      </c>
      <c r="M3926">
        <v>228.39999999999998</v>
      </c>
      <c r="N3926">
        <v>42.84</v>
      </c>
      <c r="O3926">
        <v>150.44999999999999</v>
      </c>
      <c r="P3926">
        <v>105.57</v>
      </c>
      <c r="Q3926">
        <v>128.01</v>
      </c>
      <c r="R3926">
        <v>393.16999999999996</v>
      </c>
      <c r="S3926">
        <v>176.45999999999998</v>
      </c>
      <c r="T3926">
        <v>144.31</v>
      </c>
      <c r="U3926">
        <v>212.43</v>
      </c>
      <c r="V3926">
        <v>278.81</v>
      </c>
      <c r="W3926">
        <v>238.68</v>
      </c>
      <c r="X3926">
        <v>228.48000000000002</v>
      </c>
      <c r="Y3926">
        <v>238.68</v>
      </c>
      <c r="Z3926">
        <v>229.5</v>
      </c>
      <c r="AA3926">
        <v>191.76</v>
      </c>
      <c r="AB3926">
        <v>312.63</v>
      </c>
      <c r="AC3926">
        <v>327.92999999999995</v>
      </c>
      <c r="AD3926">
        <v>255.51</v>
      </c>
      <c r="AE3926">
        <v>209.61</v>
      </c>
      <c r="AF3926">
        <v>169.83</v>
      </c>
      <c r="AG3926">
        <v>275.91000000000003</v>
      </c>
      <c r="AH3926">
        <v>34.93</v>
      </c>
      <c r="AI3926">
        <v>426.93</v>
      </c>
      <c r="AJ3926">
        <v>353.86</v>
      </c>
      <c r="AK3926">
        <v>312.15999999999997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5870.7899999999991</v>
      </c>
    </row>
    <row r="3927" spans="1:64" x14ac:dyDescent="0.2">
      <c r="A3927" t="s">
        <v>4726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267.62</v>
      </c>
      <c r="M3927">
        <v>265.90000000000003</v>
      </c>
      <c r="N3927">
        <v>290.37</v>
      </c>
      <c r="O3927">
        <v>230.29000000000002</v>
      </c>
      <c r="P3927">
        <v>191.91</v>
      </c>
      <c r="Q3927">
        <v>311.21000000000004</v>
      </c>
      <c r="R3927">
        <v>286.52999999999997</v>
      </c>
      <c r="S3927">
        <v>283.75</v>
      </c>
      <c r="T3927">
        <v>271.43</v>
      </c>
      <c r="U3927">
        <v>227.98000000000002</v>
      </c>
      <c r="V3927">
        <v>342.24</v>
      </c>
      <c r="W3927">
        <v>245.99</v>
      </c>
      <c r="X3927">
        <v>341.04</v>
      </c>
      <c r="Y3927">
        <v>328.63</v>
      </c>
      <c r="Z3927">
        <v>308.56</v>
      </c>
      <c r="AA3927">
        <v>255.54</v>
      </c>
      <c r="AB3927">
        <v>353.54000000000008</v>
      </c>
      <c r="AC3927">
        <v>340.28000000000003</v>
      </c>
      <c r="AD3927">
        <v>230.24</v>
      </c>
      <c r="AE3927">
        <v>75.48</v>
      </c>
      <c r="AF3927">
        <v>139.22999999999999</v>
      </c>
      <c r="AG3927">
        <v>250.42</v>
      </c>
      <c r="AH3927">
        <v>331.99</v>
      </c>
      <c r="AI3927">
        <v>264.67</v>
      </c>
      <c r="AJ3927">
        <v>329.49999999999994</v>
      </c>
      <c r="AK3927">
        <v>205.8</v>
      </c>
      <c r="AL3927">
        <v>191.76</v>
      </c>
      <c r="AM3927">
        <v>274.78999999999996</v>
      </c>
      <c r="AN3927">
        <v>277.36</v>
      </c>
      <c r="AO3927">
        <v>300.39</v>
      </c>
      <c r="AP3927">
        <v>294.20999999999998</v>
      </c>
      <c r="AQ3927">
        <v>162.18</v>
      </c>
      <c r="AR3927">
        <v>177.48</v>
      </c>
      <c r="AS3927">
        <v>479.03999999999996</v>
      </c>
      <c r="AT3927">
        <v>244.51999999999995</v>
      </c>
      <c r="AU3927">
        <v>0</v>
      </c>
      <c r="AV3927">
        <v>286.12</v>
      </c>
      <c r="AW3927">
        <v>168.42999999999998</v>
      </c>
      <c r="AX3927">
        <v>81.37</v>
      </c>
      <c r="AY3927">
        <v>0</v>
      </c>
      <c r="AZ3927">
        <v>120.08</v>
      </c>
      <c r="BA3927">
        <v>180.69000000000003</v>
      </c>
      <c r="BB3927">
        <v>161.18</v>
      </c>
      <c r="BC3927">
        <v>157.47999999999999</v>
      </c>
      <c r="BD3927">
        <v>107.43</v>
      </c>
      <c r="BE3927">
        <v>107.47</v>
      </c>
      <c r="BF3927">
        <v>107.10000000000001</v>
      </c>
      <c r="BG3927">
        <v>224.31</v>
      </c>
      <c r="BH3927">
        <v>308.84000000000003</v>
      </c>
      <c r="BI3927">
        <v>270.85000000000002</v>
      </c>
      <c r="BJ3927">
        <v>165.48</v>
      </c>
      <c r="BK3927">
        <v>422.40999999999997</v>
      </c>
      <c r="BL3927">
        <v>12241.11</v>
      </c>
    </row>
    <row r="3928" spans="1:64" x14ac:dyDescent="0.2">
      <c r="A3928" t="s">
        <v>4727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32.64</v>
      </c>
      <c r="M3928">
        <v>64.260000000000005</v>
      </c>
      <c r="N3928">
        <v>34.68</v>
      </c>
      <c r="O3928">
        <v>106.08</v>
      </c>
      <c r="P3928">
        <v>76.73</v>
      </c>
      <c r="Q3928">
        <v>105.06</v>
      </c>
      <c r="R3928">
        <v>67.83</v>
      </c>
      <c r="S3928">
        <v>48.959999999999994</v>
      </c>
      <c r="T3928">
        <v>28.56</v>
      </c>
      <c r="U3928">
        <v>89.99</v>
      </c>
      <c r="V3928">
        <v>147.34</v>
      </c>
      <c r="W3928">
        <v>113.33</v>
      </c>
      <c r="X3928">
        <v>58.529999999999994</v>
      </c>
      <c r="Y3928">
        <v>90.5</v>
      </c>
      <c r="Z3928">
        <v>81.77</v>
      </c>
      <c r="AA3928">
        <v>48.31</v>
      </c>
      <c r="AB3928">
        <v>110.35</v>
      </c>
      <c r="AC3928">
        <v>71.16</v>
      </c>
      <c r="AD3928">
        <v>59</v>
      </c>
      <c r="AE3928">
        <v>26.01</v>
      </c>
      <c r="AF3928">
        <v>21.42</v>
      </c>
      <c r="AG3928">
        <v>0</v>
      </c>
      <c r="AH3928">
        <v>73.44</v>
      </c>
      <c r="AI3928">
        <v>51</v>
      </c>
      <c r="AJ3928">
        <v>0</v>
      </c>
      <c r="AK3928">
        <v>30.6</v>
      </c>
      <c r="AL3928">
        <v>102</v>
      </c>
      <c r="AM3928">
        <v>85.68</v>
      </c>
      <c r="AN3928">
        <v>130.56</v>
      </c>
      <c r="AO3928">
        <v>97.919999999999987</v>
      </c>
      <c r="AP3928">
        <v>86.990000000000009</v>
      </c>
      <c r="AQ3928">
        <v>19.75</v>
      </c>
      <c r="AR3928">
        <v>20.399999999999999</v>
      </c>
      <c r="AS3928">
        <v>138.72</v>
      </c>
      <c r="AT3928">
        <v>138.72</v>
      </c>
      <c r="AU3928">
        <v>0</v>
      </c>
      <c r="AV3928">
        <v>142.80000000000001</v>
      </c>
      <c r="AW3928">
        <v>122.4</v>
      </c>
      <c r="AX3928">
        <v>122.39999999999999</v>
      </c>
      <c r="AY3928">
        <v>0</v>
      </c>
      <c r="AZ3928">
        <v>25.57</v>
      </c>
      <c r="BA3928">
        <v>172.56</v>
      </c>
      <c r="BB3928">
        <v>164.05</v>
      </c>
      <c r="BC3928">
        <v>141.13999999999999</v>
      </c>
      <c r="BD3928">
        <v>83.13</v>
      </c>
      <c r="BE3928">
        <v>83.050000000000011</v>
      </c>
      <c r="BF3928">
        <v>83.06</v>
      </c>
      <c r="BG3928">
        <v>104.52</v>
      </c>
      <c r="BH3928">
        <v>211.34</v>
      </c>
      <c r="BI3928">
        <v>164.63</v>
      </c>
      <c r="BJ3928">
        <v>167.38</v>
      </c>
      <c r="BK3928">
        <v>38.76</v>
      </c>
      <c r="BL3928">
        <v>4285.0800000000008</v>
      </c>
    </row>
    <row r="3929" spans="1:64" x14ac:dyDescent="0.2">
      <c r="A3929" t="s">
        <v>4728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243.26999999999998</v>
      </c>
      <c r="M3929">
        <v>245.82</v>
      </c>
      <c r="N3929">
        <v>232.42000000000002</v>
      </c>
      <c r="O3929">
        <v>301.91999999999996</v>
      </c>
      <c r="P3929">
        <v>149.9</v>
      </c>
      <c r="Q3929">
        <v>301.91999999999996</v>
      </c>
      <c r="R3929">
        <v>168.79</v>
      </c>
      <c r="S3929">
        <v>184.62</v>
      </c>
      <c r="T3929">
        <v>184.62</v>
      </c>
      <c r="U3929">
        <v>275.37</v>
      </c>
      <c r="V3929">
        <v>308.24999999999994</v>
      </c>
      <c r="W3929">
        <v>294.73999999999995</v>
      </c>
      <c r="X3929">
        <v>334.89000000000004</v>
      </c>
      <c r="Y3929">
        <v>391.48</v>
      </c>
      <c r="Z3929">
        <v>226.95000000000002</v>
      </c>
      <c r="AA3929">
        <v>266.73</v>
      </c>
      <c r="AB3929">
        <v>198.88</v>
      </c>
      <c r="AC3929">
        <v>374.34</v>
      </c>
      <c r="AD3929">
        <v>311.10000000000002</v>
      </c>
      <c r="AE3929">
        <v>339.15</v>
      </c>
      <c r="AF3929">
        <v>96.9</v>
      </c>
      <c r="AG3929">
        <v>389.13</v>
      </c>
      <c r="AH3929">
        <v>152.37</v>
      </c>
      <c r="AI3929">
        <v>365.20000000000005</v>
      </c>
      <c r="AJ3929">
        <v>407.26</v>
      </c>
      <c r="AK3929">
        <v>287.69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7033.7099999999982</v>
      </c>
    </row>
    <row r="3930" spans="1:64" x14ac:dyDescent="0.2">
      <c r="A3930" t="s">
        <v>4729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40.799999999999997</v>
      </c>
      <c r="M3930">
        <v>71.400000000000006</v>
      </c>
      <c r="N3930">
        <v>104.04</v>
      </c>
      <c r="O3930">
        <v>112.2</v>
      </c>
      <c r="P3930">
        <v>77.52</v>
      </c>
      <c r="Q3930">
        <v>112.2</v>
      </c>
      <c r="R3930">
        <v>91.29</v>
      </c>
      <c r="S3930">
        <v>71.399999999999991</v>
      </c>
      <c r="T3930">
        <v>4.59</v>
      </c>
      <c r="U3930">
        <v>77.52</v>
      </c>
      <c r="V3930">
        <v>166.26</v>
      </c>
      <c r="W3930">
        <v>64.77000000000001</v>
      </c>
      <c r="X3930">
        <v>23.46</v>
      </c>
      <c r="Y3930">
        <v>261.12</v>
      </c>
      <c r="Z3930">
        <v>41.82</v>
      </c>
      <c r="AA3930">
        <v>69.36</v>
      </c>
      <c r="AB3930">
        <v>91.800000000000011</v>
      </c>
      <c r="AC3930">
        <v>53.04</v>
      </c>
      <c r="AD3930">
        <v>148.91999999999999</v>
      </c>
      <c r="AE3930">
        <v>79.56</v>
      </c>
      <c r="AF3930">
        <v>30.6</v>
      </c>
      <c r="AG3930">
        <v>0</v>
      </c>
      <c r="AH3930">
        <v>0</v>
      </c>
      <c r="AI3930">
        <v>99.43</v>
      </c>
      <c r="AJ3930">
        <v>123.25999999999999</v>
      </c>
      <c r="AK3930">
        <v>106.08</v>
      </c>
      <c r="AL3930">
        <v>141.78</v>
      </c>
      <c r="AM3930">
        <v>161.38</v>
      </c>
      <c r="AN3930">
        <v>168.41000000000003</v>
      </c>
      <c r="AO3930">
        <v>164.41000000000003</v>
      </c>
      <c r="AP3930">
        <v>170.01999999999998</v>
      </c>
      <c r="AQ3930">
        <v>116.66999999999999</v>
      </c>
      <c r="AR3930">
        <v>0</v>
      </c>
      <c r="AS3930">
        <v>179.19</v>
      </c>
      <c r="AT3930">
        <v>204.98000000000002</v>
      </c>
      <c r="AU3930">
        <v>0</v>
      </c>
      <c r="AV3930">
        <v>174.38</v>
      </c>
      <c r="AW3930">
        <v>128.97</v>
      </c>
      <c r="AX3930">
        <v>129.03</v>
      </c>
      <c r="AY3930">
        <v>0</v>
      </c>
      <c r="AZ3930">
        <v>51.86</v>
      </c>
      <c r="BA3930">
        <v>46.71</v>
      </c>
      <c r="BB3930">
        <v>39.14</v>
      </c>
      <c r="BC3930">
        <v>39.76</v>
      </c>
      <c r="BD3930">
        <v>145.79</v>
      </c>
      <c r="BE3930">
        <v>145.66</v>
      </c>
      <c r="BF3930">
        <v>126.44</v>
      </c>
      <c r="BG3930">
        <v>261.52</v>
      </c>
      <c r="BH3930">
        <v>207.75</v>
      </c>
      <c r="BI3930">
        <v>183.37</v>
      </c>
      <c r="BJ3930">
        <v>198.29999999999998</v>
      </c>
      <c r="BK3930">
        <v>247.32999999999998</v>
      </c>
      <c r="BL3930">
        <v>5555.2899999999991</v>
      </c>
    </row>
    <row r="3931" spans="1:64" x14ac:dyDescent="0.2">
      <c r="A3931" t="s">
        <v>4730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528.11</v>
      </c>
      <c r="M3931">
        <v>616.07000000000005</v>
      </c>
      <c r="N3931">
        <v>649.21</v>
      </c>
      <c r="O3931">
        <v>685.99</v>
      </c>
      <c r="P3931">
        <v>264.89</v>
      </c>
      <c r="Q3931">
        <v>375.82</v>
      </c>
      <c r="R3931">
        <v>165.22</v>
      </c>
      <c r="S3931">
        <v>524.73</v>
      </c>
      <c r="T3931">
        <v>889.68999999999994</v>
      </c>
      <c r="U3931">
        <v>875.69999999999982</v>
      </c>
      <c r="V3931">
        <v>1198.8399999999999</v>
      </c>
      <c r="W3931">
        <v>1184.44</v>
      </c>
      <c r="X3931">
        <v>1080.3</v>
      </c>
      <c r="Y3931">
        <v>790.81</v>
      </c>
      <c r="Z3931">
        <v>1152.06</v>
      </c>
      <c r="AA3931">
        <v>1077.8200000000002</v>
      </c>
      <c r="AB3931">
        <v>1168.2200000000003</v>
      </c>
      <c r="AC3931">
        <v>871.01</v>
      </c>
      <c r="AD3931">
        <v>1132.5</v>
      </c>
      <c r="AE3931">
        <v>1046.57</v>
      </c>
      <c r="AF3931">
        <v>618.41999999999996</v>
      </c>
      <c r="AG3931">
        <v>918.74</v>
      </c>
      <c r="AH3931">
        <v>894.3599999999999</v>
      </c>
      <c r="AI3931">
        <v>978.04</v>
      </c>
      <c r="AJ3931">
        <v>1058.7399999999998</v>
      </c>
      <c r="AK3931">
        <v>1171.2499999999998</v>
      </c>
      <c r="AL3931">
        <v>1061.6399999999999</v>
      </c>
      <c r="AM3931">
        <v>938.17</v>
      </c>
      <c r="AN3931">
        <v>1175.6099999999999</v>
      </c>
      <c r="AO3931">
        <v>1056.32</v>
      </c>
      <c r="AP3931">
        <v>1292.33</v>
      </c>
      <c r="AQ3931">
        <v>825.86000000000013</v>
      </c>
      <c r="AR3931">
        <v>660.96</v>
      </c>
      <c r="AS3931">
        <v>1809.6699999999998</v>
      </c>
      <c r="AT3931">
        <v>1499.51</v>
      </c>
      <c r="AU3931">
        <v>0</v>
      </c>
      <c r="AV3931">
        <v>2111.89</v>
      </c>
      <c r="AW3931">
        <v>1617.84</v>
      </c>
      <c r="AX3931">
        <v>1604.1200000000001</v>
      </c>
      <c r="AY3931">
        <v>272.85000000000002</v>
      </c>
      <c r="AZ3931">
        <v>1448.2899999999997</v>
      </c>
      <c r="BA3931">
        <v>1448.5599999999997</v>
      </c>
      <c r="BB3931">
        <v>1448.5299999999997</v>
      </c>
      <c r="BC3931">
        <v>1433.02</v>
      </c>
      <c r="BD3931">
        <v>1342.88</v>
      </c>
      <c r="BE3931">
        <v>1367.48</v>
      </c>
      <c r="BF3931">
        <v>1796.33</v>
      </c>
      <c r="BG3931">
        <v>1905.18</v>
      </c>
      <c r="BH3931">
        <v>2159.4699999999998</v>
      </c>
      <c r="BI3931">
        <v>2111.33</v>
      </c>
      <c r="BJ3931">
        <v>2060.0199999999995</v>
      </c>
      <c r="BK3931">
        <v>2389.6899999999996</v>
      </c>
      <c r="BL3931">
        <v>58755.1</v>
      </c>
    </row>
    <row r="3932" spans="1:64" x14ac:dyDescent="0.2">
      <c r="A3932" t="s">
        <v>4731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1235.0600000000002</v>
      </c>
      <c r="M3932">
        <v>1260.9899999999998</v>
      </c>
      <c r="N3932">
        <v>1262.4700000000003</v>
      </c>
      <c r="O3932">
        <v>1361.6000000000001</v>
      </c>
      <c r="P3932">
        <v>931.77</v>
      </c>
      <c r="Q3932">
        <v>1360.19</v>
      </c>
      <c r="R3932">
        <v>1475.03</v>
      </c>
      <c r="S3932">
        <v>1454.77</v>
      </c>
      <c r="T3932">
        <v>1389.77</v>
      </c>
      <c r="U3932">
        <v>1799.03</v>
      </c>
      <c r="V3932">
        <v>1407.8899999999999</v>
      </c>
      <c r="W3932">
        <v>1858.6699999999996</v>
      </c>
      <c r="X3932">
        <v>1867.8899999999999</v>
      </c>
      <c r="Y3932">
        <v>1439.8799999999999</v>
      </c>
      <c r="Z3932">
        <v>1602.9299999999998</v>
      </c>
      <c r="AA3932">
        <v>1740.1200000000001</v>
      </c>
      <c r="AB3932">
        <v>1929.68</v>
      </c>
      <c r="AC3932">
        <v>1417.73</v>
      </c>
      <c r="AD3932">
        <v>1088.24</v>
      </c>
      <c r="AE3932">
        <v>718.06999999999994</v>
      </c>
      <c r="AF3932">
        <v>726.87</v>
      </c>
      <c r="AG3932">
        <v>1617.1699999999998</v>
      </c>
      <c r="AH3932">
        <v>1693.1900000000003</v>
      </c>
      <c r="AI3932">
        <v>1283.9299999999998</v>
      </c>
      <c r="AJ3932">
        <v>1669.03</v>
      </c>
      <c r="AK3932">
        <v>1749.29</v>
      </c>
      <c r="AL3932">
        <v>1407.83</v>
      </c>
      <c r="AM3932">
        <v>1843.1</v>
      </c>
      <c r="AN3932">
        <v>1636.64</v>
      </c>
      <c r="AO3932">
        <v>1313.8799999999997</v>
      </c>
      <c r="AP3932">
        <v>1954.99</v>
      </c>
      <c r="AQ3932">
        <v>1296.71</v>
      </c>
      <c r="AR3932">
        <v>789.48</v>
      </c>
      <c r="AS3932">
        <v>2442.3700000000003</v>
      </c>
      <c r="AT3932">
        <v>2049.8799999999997</v>
      </c>
      <c r="AU3932">
        <v>0</v>
      </c>
      <c r="AV3932">
        <v>3162.21</v>
      </c>
      <c r="AW3932">
        <v>1926.88</v>
      </c>
      <c r="AX3932">
        <v>1891.9299999999998</v>
      </c>
      <c r="AY3932">
        <v>351.9</v>
      </c>
      <c r="AZ3932">
        <v>1942.23</v>
      </c>
      <c r="BA3932">
        <v>1972.3799999999999</v>
      </c>
      <c r="BB3932">
        <v>1601.4999999999998</v>
      </c>
      <c r="BC3932">
        <v>1396.9100000000003</v>
      </c>
      <c r="BD3932">
        <v>1588.1</v>
      </c>
      <c r="BE3932">
        <v>1771.8999999999999</v>
      </c>
      <c r="BF3932">
        <v>1906.3200000000002</v>
      </c>
      <c r="BG3932">
        <v>2069.7800000000002</v>
      </c>
      <c r="BH3932">
        <v>2441.46</v>
      </c>
      <c r="BI3932">
        <v>2394.7599999999998</v>
      </c>
      <c r="BJ3932">
        <v>2361.42</v>
      </c>
      <c r="BK3932">
        <v>2724.2299999999996</v>
      </c>
      <c r="BL3932">
        <v>83580.049999999988</v>
      </c>
    </row>
    <row r="3933" spans="1:64" x14ac:dyDescent="0.2">
      <c r="A3933" t="s">
        <v>4732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72.3</v>
      </c>
      <c r="M3933">
        <v>53.86</v>
      </c>
      <c r="N3933">
        <v>0</v>
      </c>
      <c r="O3933">
        <v>48.96</v>
      </c>
      <c r="P3933">
        <v>48.39</v>
      </c>
      <c r="Q3933">
        <v>47.74</v>
      </c>
      <c r="R3933">
        <v>4.57</v>
      </c>
      <c r="S3933">
        <v>13.71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289.52999999999997</v>
      </c>
    </row>
    <row r="3934" spans="1:64" x14ac:dyDescent="0.2">
      <c r="A3934" t="s">
        <v>4733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97.92</v>
      </c>
      <c r="M3934">
        <v>132.6</v>
      </c>
      <c r="N3934">
        <v>189.01000000000002</v>
      </c>
      <c r="O3934">
        <v>283.43</v>
      </c>
      <c r="P3934">
        <v>0</v>
      </c>
      <c r="Q3934">
        <v>409.83</v>
      </c>
      <c r="R3934">
        <v>107.89</v>
      </c>
      <c r="S3934">
        <v>107.31</v>
      </c>
      <c r="T3934">
        <v>107.88</v>
      </c>
      <c r="U3934">
        <v>234.86999999999998</v>
      </c>
      <c r="V3934">
        <v>212.04000000000002</v>
      </c>
      <c r="W3934">
        <v>214.46999999999997</v>
      </c>
      <c r="X3934">
        <v>224.14</v>
      </c>
      <c r="Y3934">
        <v>170.1</v>
      </c>
      <c r="Z3934">
        <v>218.89</v>
      </c>
      <c r="AA3934">
        <v>317.38</v>
      </c>
      <c r="AB3934">
        <v>324.69</v>
      </c>
      <c r="AC3934">
        <v>335.93</v>
      </c>
      <c r="AD3934">
        <v>299.37</v>
      </c>
      <c r="AE3934">
        <v>138.21</v>
      </c>
      <c r="AF3934">
        <v>183.09</v>
      </c>
      <c r="AG3934">
        <v>269.36</v>
      </c>
      <c r="AH3934">
        <v>323.16000000000003</v>
      </c>
      <c r="AI3934">
        <v>313.75</v>
      </c>
      <c r="AJ3934">
        <v>289.68</v>
      </c>
      <c r="AK3934">
        <v>297.21000000000004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5802.2099999999991</v>
      </c>
    </row>
    <row r="3935" spans="1:64" x14ac:dyDescent="0.2">
      <c r="A3935" t="s">
        <v>4734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57.12</v>
      </c>
      <c r="M3935">
        <v>64.260000000000005</v>
      </c>
      <c r="N3935">
        <v>146.22</v>
      </c>
      <c r="O3935">
        <v>128.01999999999998</v>
      </c>
      <c r="P3935">
        <v>115.68</v>
      </c>
      <c r="Q3935">
        <v>128.98000000000002</v>
      </c>
      <c r="R3935">
        <v>107.52000000000001</v>
      </c>
      <c r="S3935">
        <v>141.87</v>
      </c>
      <c r="T3935">
        <v>107.35</v>
      </c>
      <c r="U3935">
        <v>145.13999999999999</v>
      </c>
      <c r="V3935">
        <v>184.32999999999998</v>
      </c>
      <c r="W3935">
        <v>128.35</v>
      </c>
      <c r="X3935">
        <v>111.05</v>
      </c>
      <c r="Y3935">
        <v>150.34</v>
      </c>
      <c r="Z3935">
        <v>153.32</v>
      </c>
      <c r="AA3935">
        <v>126.94</v>
      </c>
      <c r="AB3935">
        <v>94.419999999999987</v>
      </c>
      <c r="AC3935">
        <v>118.31</v>
      </c>
      <c r="AD3935">
        <v>115.77</v>
      </c>
      <c r="AE3935">
        <v>68.34</v>
      </c>
      <c r="AF3935">
        <v>55.59</v>
      </c>
      <c r="AG3935">
        <v>100.58</v>
      </c>
      <c r="AH3935">
        <v>134.77000000000001</v>
      </c>
      <c r="AI3935">
        <v>87.47999999999999</v>
      </c>
      <c r="AJ3935">
        <v>118.74000000000001</v>
      </c>
      <c r="AK3935">
        <v>132.59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3023.08</v>
      </c>
    </row>
    <row r="3936" spans="1:64" x14ac:dyDescent="0.2">
      <c r="A3936" t="s">
        <v>4735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26.52</v>
      </c>
      <c r="N3936">
        <v>30.6</v>
      </c>
      <c r="O3936">
        <v>0</v>
      </c>
      <c r="P3936">
        <v>29.46</v>
      </c>
      <c r="Q3936">
        <v>29.54</v>
      </c>
      <c r="R3936">
        <v>44.15</v>
      </c>
      <c r="S3936">
        <v>30.93</v>
      </c>
      <c r="T3936">
        <v>32.97</v>
      </c>
      <c r="U3936">
        <v>44.64</v>
      </c>
      <c r="V3936">
        <v>45.21</v>
      </c>
      <c r="W3936">
        <v>63.16</v>
      </c>
      <c r="X3936">
        <v>28.56</v>
      </c>
      <c r="Y3936">
        <v>16.32</v>
      </c>
      <c r="Z3936">
        <v>32.64</v>
      </c>
      <c r="AA3936">
        <v>32.64</v>
      </c>
      <c r="AB3936">
        <v>0</v>
      </c>
      <c r="AC3936">
        <v>38.519999999999996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525.8599999999999</v>
      </c>
    </row>
    <row r="3937" spans="1:64" x14ac:dyDescent="0.2">
      <c r="A3937" t="s">
        <v>4736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159.61000000000001</v>
      </c>
      <c r="M3937">
        <v>115.71000000000001</v>
      </c>
      <c r="N3937">
        <v>80.460000000000008</v>
      </c>
      <c r="O3937">
        <v>234.60000000000002</v>
      </c>
      <c r="P3937">
        <v>87.320000000000007</v>
      </c>
      <c r="Q3937">
        <v>134.52000000000001</v>
      </c>
      <c r="R3937">
        <v>65.28</v>
      </c>
      <c r="S3937">
        <v>44.88</v>
      </c>
      <c r="T3937">
        <v>0</v>
      </c>
      <c r="U3937">
        <v>44.8</v>
      </c>
      <c r="V3937">
        <v>44.8</v>
      </c>
      <c r="W3937">
        <v>69.45</v>
      </c>
      <c r="X3937">
        <v>28.05</v>
      </c>
      <c r="Y3937">
        <v>24.89</v>
      </c>
      <c r="Z3937">
        <v>164.64000000000001</v>
      </c>
      <c r="AA3937">
        <v>119.35</v>
      </c>
      <c r="AB3937">
        <v>66.53</v>
      </c>
      <c r="AC3937">
        <v>0</v>
      </c>
      <c r="AD3937">
        <v>209.32</v>
      </c>
      <c r="AE3937">
        <v>0</v>
      </c>
      <c r="AF3937">
        <v>0</v>
      </c>
      <c r="AG3937">
        <v>0</v>
      </c>
      <c r="AH3937">
        <v>104.04</v>
      </c>
      <c r="AI3937">
        <v>79.56</v>
      </c>
      <c r="AJ3937">
        <v>0</v>
      </c>
      <c r="AK3937">
        <v>165.5</v>
      </c>
      <c r="AL3937">
        <v>166.96</v>
      </c>
      <c r="AM3937">
        <v>241.06</v>
      </c>
      <c r="AN3937">
        <v>176.35</v>
      </c>
      <c r="AO3937">
        <v>121.84</v>
      </c>
      <c r="AP3937">
        <v>196.21</v>
      </c>
      <c r="AQ3937">
        <v>90.28</v>
      </c>
      <c r="AR3937">
        <v>48.96</v>
      </c>
      <c r="AS3937">
        <v>218.85000000000002</v>
      </c>
      <c r="AT3937">
        <v>263.92</v>
      </c>
      <c r="AU3937">
        <v>0</v>
      </c>
      <c r="AV3937">
        <v>239.9</v>
      </c>
      <c r="AW3937">
        <v>104.4</v>
      </c>
      <c r="AX3937">
        <v>104.50999999999999</v>
      </c>
      <c r="AY3937">
        <v>0</v>
      </c>
      <c r="AZ3937">
        <v>120.36</v>
      </c>
      <c r="BA3937">
        <v>140.76</v>
      </c>
      <c r="BB3937">
        <v>150.02999999999997</v>
      </c>
      <c r="BC3937">
        <v>140.76</v>
      </c>
      <c r="BD3937">
        <v>138.87</v>
      </c>
      <c r="BE3937">
        <v>110.16</v>
      </c>
      <c r="BF3937">
        <v>120.36000000000001</v>
      </c>
      <c r="BG3937">
        <v>112.19999999999999</v>
      </c>
      <c r="BH3937">
        <v>120.36000000000001</v>
      </c>
      <c r="BI3937">
        <v>150.96</v>
      </c>
      <c r="BJ3937">
        <v>142.80000000000001</v>
      </c>
      <c r="BK3937">
        <v>81.599999999999994</v>
      </c>
      <c r="BL3937">
        <v>5545.7699999999995</v>
      </c>
    </row>
    <row r="3938" spans="1:64" x14ac:dyDescent="0.2">
      <c r="A3938" t="s">
        <v>4737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232.05</v>
      </c>
      <c r="M3938">
        <v>215.22</v>
      </c>
      <c r="N3938">
        <v>128.52000000000001</v>
      </c>
      <c r="O3938">
        <v>261.12</v>
      </c>
      <c r="P3938">
        <v>77.52000000000001</v>
      </c>
      <c r="Q3938">
        <v>240.20999999999998</v>
      </c>
      <c r="R3938">
        <v>264.69</v>
      </c>
      <c r="S3938">
        <v>239.19</v>
      </c>
      <c r="T3938">
        <v>135.14999999999998</v>
      </c>
      <c r="U3938">
        <v>295.79999999999995</v>
      </c>
      <c r="V3938">
        <v>290.16999999999996</v>
      </c>
      <c r="W3938">
        <v>193.29000000000002</v>
      </c>
      <c r="X3938">
        <v>182.05</v>
      </c>
      <c r="Y3938">
        <v>205.01999999999998</v>
      </c>
      <c r="Z3938">
        <v>206.04000000000002</v>
      </c>
      <c r="AA3938">
        <v>148.41</v>
      </c>
      <c r="AB3938">
        <v>277.44</v>
      </c>
      <c r="AC3938">
        <v>310.08000000000004</v>
      </c>
      <c r="AD3938">
        <v>197.37</v>
      </c>
      <c r="AE3938">
        <v>193.29000000000002</v>
      </c>
      <c r="AF3938">
        <v>95.36999999999999</v>
      </c>
      <c r="AG3938">
        <v>251.06999999999996</v>
      </c>
      <c r="AH3938">
        <v>209.89</v>
      </c>
      <c r="AI3938">
        <v>109.03</v>
      </c>
      <c r="AJ3938">
        <v>309.85000000000002</v>
      </c>
      <c r="AK3938">
        <v>229.14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5496.9800000000005</v>
      </c>
    </row>
    <row r="3939" spans="1:64" x14ac:dyDescent="0.2">
      <c r="A3939" t="s">
        <v>4738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314.67</v>
      </c>
      <c r="M3939">
        <v>307.52999999999997</v>
      </c>
      <c r="N3939">
        <v>212.16</v>
      </c>
      <c r="O3939">
        <v>369.75</v>
      </c>
      <c r="P3939">
        <v>296.31</v>
      </c>
      <c r="Q3939">
        <v>369.75</v>
      </c>
      <c r="R3939">
        <v>495.21</v>
      </c>
      <c r="S3939">
        <v>448.29</v>
      </c>
      <c r="T3939">
        <v>215.73000000000002</v>
      </c>
      <c r="U3939">
        <v>521.21999999999991</v>
      </c>
      <c r="V3939">
        <v>632.40000000000009</v>
      </c>
      <c r="W3939">
        <v>609.45000000000005</v>
      </c>
      <c r="X3939">
        <v>561.51</v>
      </c>
      <c r="Y3939">
        <v>526.31999999999994</v>
      </c>
      <c r="Z3939">
        <v>221.85000000000002</v>
      </c>
      <c r="AA3939">
        <v>20.91</v>
      </c>
      <c r="AB3939">
        <v>8.67</v>
      </c>
      <c r="AC3939">
        <v>81.89</v>
      </c>
      <c r="AD3939">
        <v>283.56</v>
      </c>
      <c r="AE3939">
        <v>348.84000000000003</v>
      </c>
      <c r="AF3939">
        <v>81.599999999999994</v>
      </c>
      <c r="AG3939">
        <v>488.58000000000004</v>
      </c>
      <c r="AH3939">
        <v>108.32000000000001</v>
      </c>
      <c r="AI3939">
        <v>429.71</v>
      </c>
      <c r="AJ3939">
        <v>710.9</v>
      </c>
      <c r="AK3939">
        <v>526.32000000000005</v>
      </c>
      <c r="AL3939">
        <v>0</v>
      </c>
      <c r="AM3939">
        <v>215.02</v>
      </c>
      <c r="AN3939">
        <v>291.19</v>
      </c>
      <c r="AO3939">
        <v>326.89</v>
      </c>
      <c r="AP3939">
        <v>188.66</v>
      </c>
      <c r="AQ3939">
        <v>203.79999999999998</v>
      </c>
      <c r="AR3939">
        <v>155.04000000000002</v>
      </c>
      <c r="AS3939">
        <v>252.41</v>
      </c>
      <c r="AT3939">
        <v>312.62</v>
      </c>
      <c r="AU3939">
        <v>0</v>
      </c>
      <c r="AV3939">
        <v>192.25</v>
      </c>
      <c r="AW3939">
        <v>300.37</v>
      </c>
      <c r="AX3939">
        <v>108.63</v>
      </c>
      <c r="AY3939">
        <v>0</v>
      </c>
      <c r="AZ3939">
        <v>277.93</v>
      </c>
      <c r="BA3939">
        <v>51</v>
      </c>
      <c r="BB3939">
        <v>277.91999999999996</v>
      </c>
      <c r="BC3939">
        <v>159.63</v>
      </c>
      <c r="BD3939">
        <v>278.92</v>
      </c>
      <c r="BE3939">
        <v>164.68</v>
      </c>
      <c r="BF3939">
        <v>254.40999999999997</v>
      </c>
      <c r="BG3939">
        <v>229.84</v>
      </c>
      <c r="BH3939">
        <v>345.6</v>
      </c>
      <c r="BI3939">
        <v>237.14000000000001</v>
      </c>
      <c r="BJ3939">
        <v>199.89</v>
      </c>
      <c r="BK3939">
        <v>223.04</v>
      </c>
      <c r="BL3939">
        <v>14438.330000000002</v>
      </c>
    </row>
    <row r="3940" spans="1:64" x14ac:dyDescent="0.2">
      <c r="A3940" t="s">
        <v>4739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344.48</v>
      </c>
      <c r="BL3940">
        <v>344.48</v>
      </c>
    </row>
    <row r="3941" spans="1:64" x14ac:dyDescent="0.2">
      <c r="A3941" t="s">
        <v>4740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413.1</v>
      </c>
      <c r="M3941">
        <v>413.1</v>
      </c>
      <c r="N3941">
        <v>603.97</v>
      </c>
      <c r="O3941">
        <v>655.69999999999993</v>
      </c>
      <c r="P3941">
        <v>233.34000000000003</v>
      </c>
      <c r="Q3941">
        <v>621.04999999999995</v>
      </c>
      <c r="R3941">
        <v>468.46999999999997</v>
      </c>
      <c r="S3941">
        <v>520.88</v>
      </c>
      <c r="T3941">
        <v>456.09000000000003</v>
      </c>
      <c r="U3941">
        <v>1031.1599999999999</v>
      </c>
      <c r="V3941">
        <v>1091.8899999999999</v>
      </c>
      <c r="W3941">
        <v>943.46</v>
      </c>
      <c r="X3941">
        <v>1065.9000000000001</v>
      </c>
      <c r="Y3941">
        <v>465.61</v>
      </c>
      <c r="Z3941">
        <v>807.33</v>
      </c>
      <c r="AA3941">
        <v>340.65999999999997</v>
      </c>
      <c r="AB3941">
        <v>724.15999999999985</v>
      </c>
      <c r="AC3941">
        <v>554.86</v>
      </c>
      <c r="AD3941">
        <v>546.18999999999994</v>
      </c>
      <c r="AE3941">
        <v>348.29</v>
      </c>
      <c r="AF3941">
        <v>16.829999999999998</v>
      </c>
      <c r="AG3941">
        <v>119.3</v>
      </c>
      <c r="AH3941">
        <v>1096.99</v>
      </c>
      <c r="AI3941">
        <v>651.78</v>
      </c>
      <c r="AJ3941">
        <v>419.14</v>
      </c>
      <c r="AK3941">
        <v>1167.19</v>
      </c>
      <c r="AL3941">
        <v>1125.2199999999998</v>
      </c>
      <c r="AM3941">
        <v>1062.1500000000001</v>
      </c>
      <c r="AN3941">
        <v>1423.65</v>
      </c>
      <c r="AO3941">
        <v>1803.7999999999997</v>
      </c>
      <c r="AP3941">
        <v>1793.6000000000001</v>
      </c>
      <c r="AQ3941">
        <v>1345.25</v>
      </c>
      <c r="AR3941">
        <v>1030.2</v>
      </c>
      <c r="AS3941">
        <v>1970.57</v>
      </c>
      <c r="AT3941">
        <v>1785.29</v>
      </c>
      <c r="AU3941">
        <v>0</v>
      </c>
      <c r="AV3941">
        <v>1955.15</v>
      </c>
      <c r="AW3941">
        <v>1624.53</v>
      </c>
      <c r="AX3941">
        <v>1562.14</v>
      </c>
      <c r="AY3941">
        <v>0</v>
      </c>
      <c r="AZ3941">
        <v>1291.31</v>
      </c>
      <c r="BA3941">
        <v>1538.1599999999999</v>
      </c>
      <c r="BB3941">
        <v>1360.36</v>
      </c>
      <c r="BC3941">
        <v>1619.4</v>
      </c>
      <c r="BD3941">
        <v>1244.4000000000001</v>
      </c>
      <c r="BE3941">
        <v>1197.48</v>
      </c>
      <c r="BF3941">
        <v>1267.8599999999999</v>
      </c>
      <c r="BG3941">
        <v>1301.94</v>
      </c>
      <c r="BH3941">
        <v>1698.79</v>
      </c>
      <c r="BI3941">
        <v>1695.24</v>
      </c>
      <c r="BJ3941">
        <v>1374.45</v>
      </c>
      <c r="BK3941">
        <v>1434.12</v>
      </c>
      <c r="BL3941">
        <v>51281.500000000015</v>
      </c>
    </row>
    <row r="3942" spans="1:64" x14ac:dyDescent="0.2">
      <c r="A3942" t="s">
        <v>4741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847</v>
      </c>
      <c r="BA3942">
        <v>0</v>
      </c>
      <c r="BB3942">
        <v>0</v>
      </c>
      <c r="BC3942">
        <v>0</v>
      </c>
      <c r="BD3942">
        <v>982.3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1829.3</v>
      </c>
    </row>
    <row r="3943" spans="1:64" x14ac:dyDescent="0.2">
      <c r="A3943" t="s">
        <v>4742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0.51</v>
      </c>
      <c r="BE3943">
        <v>96.51</v>
      </c>
      <c r="BF3943">
        <v>1</v>
      </c>
      <c r="BG3943">
        <v>157.59</v>
      </c>
      <c r="BH3943">
        <v>398.31</v>
      </c>
      <c r="BI3943">
        <v>549.27</v>
      </c>
      <c r="BJ3943">
        <v>467.67</v>
      </c>
      <c r="BK3943">
        <v>558.16</v>
      </c>
      <c r="BL3943">
        <v>2229.02</v>
      </c>
    </row>
    <row r="3944" spans="1:64" x14ac:dyDescent="0.2">
      <c r="A3944" t="s">
        <v>4743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10628.91</v>
      </c>
      <c r="AP3944">
        <v>10628.91</v>
      </c>
      <c r="AQ3944">
        <v>10628.91</v>
      </c>
      <c r="AR3944">
        <v>3622.9100000000003</v>
      </c>
      <c r="AS3944">
        <v>5281.9</v>
      </c>
      <c r="AT3944">
        <v>0</v>
      </c>
      <c r="AU3944">
        <v>2120.9500000000003</v>
      </c>
      <c r="AV3944">
        <v>0</v>
      </c>
      <c r="AW3944">
        <v>3724.6</v>
      </c>
      <c r="AX3944">
        <v>2964.66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20058.439999999999</v>
      </c>
      <c r="BF3944">
        <v>23208.559999999998</v>
      </c>
      <c r="BG3944">
        <v>22224.44</v>
      </c>
      <c r="BH3944">
        <v>21750.42</v>
      </c>
      <c r="BI3944">
        <v>20285.72</v>
      </c>
      <c r="BJ3944">
        <v>22315.530000000002</v>
      </c>
      <c r="BK3944">
        <v>20810.289999999997</v>
      </c>
      <c r="BL3944">
        <v>200255.15</v>
      </c>
    </row>
    <row r="3945" spans="1:64" x14ac:dyDescent="0.2">
      <c r="A3945" t="s">
        <v>4744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39799.459999999985</v>
      </c>
      <c r="M3945">
        <v>27275.110000000008</v>
      </c>
      <c r="N3945">
        <v>24708.39</v>
      </c>
      <c r="O3945">
        <v>26224.76</v>
      </c>
      <c r="P3945">
        <v>20808.949999999997</v>
      </c>
      <c r="Q3945">
        <v>12653.509999999998</v>
      </c>
      <c r="R3945">
        <v>25702.679999999997</v>
      </c>
      <c r="S3945">
        <v>26469.509999999995</v>
      </c>
      <c r="T3945">
        <v>26431.649999999998</v>
      </c>
      <c r="U3945">
        <v>26292.979999999996</v>
      </c>
      <c r="V3945">
        <v>26589.249999999996</v>
      </c>
      <c r="W3945">
        <v>26547.859999999997</v>
      </c>
      <c r="X3945">
        <v>26810.05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63056.519999999982</v>
      </c>
      <c r="AI3945">
        <v>19669.34</v>
      </c>
      <c r="AJ3945">
        <v>35047.829999999994</v>
      </c>
      <c r="AK3945">
        <v>30331.74</v>
      </c>
      <c r="AL3945">
        <v>36136.22</v>
      </c>
      <c r="AM3945">
        <v>35403.839999999997</v>
      </c>
      <c r="AN3945">
        <v>27724.020000000008</v>
      </c>
      <c r="AO3945">
        <v>22826.590000000004</v>
      </c>
      <c r="AP3945">
        <v>32663.589999999993</v>
      </c>
      <c r="AQ3945">
        <v>21455.469999999998</v>
      </c>
      <c r="AR3945">
        <v>16690.090000000004</v>
      </c>
      <c r="AS3945">
        <v>19770.460000000003</v>
      </c>
      <c r="AT3945">
        <v>0</v>
      </c>
      <c r="AU3945">
        <v>46436.500000000007</v>
      </c>
      <c r="AV3945">
        <v>23355.210000000003</v>
      </c>
      <c r="AW3945">
        <v>24653.669999999995</v>
      </c>
      <c r="AX3945">
        <v>14675.740000000002</v>
      </c>
      <c r="AY3945">
        <v>14179.509999999997</v>
      </c>
      <c r="AZ3945">
        <v>15391.109999999997</v>
      </c>
      <c r="BA3945">
        <v>17089.810000000005</v>
      </c>
      <c r="BB3945">
        <v>14861.999999999998</v>
      </c>
      <c r="BC3945">
        <v>16572.879999999997</v>
      </c>
      <c r="BD3945">
        <v>15595.330000000002</v>
      </c>
      <c r="BE3945">
        <v>17612.989999999998</v>
      </c>
      <c r="BF3945">
        <v>18686.009999999998</v>
      </c>
      <c r="BG3945">
        <v>16612.97</v>
      </c>
      <c r="BH3945">
        <v>18222.770000000004</v>
      </c>
      <c r="BI3945">
        <v>22646.93</v>
      </c>
      <c r="BJ3945">
        <v>19797.310000000001</v>
      </c>
      <c r="BK3945">
        <v>26578.829999999998</v>
      </c>
      <c r="BL3945">
        <v>1040059.4399999998</v>
      </c>
    </row>
    <row r="3946" spans="1:64" x14ac:dyDescent="0.2">
      <c r="A3946" t="s">
        <v>4745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120.36</v>
      </c>
      <c r="M3946">
        <v>114.24</v>
      </c>
      <c r="N3946">
        <v>102</v>
      </c>
      <c r="O3946">
        <v>112</v>
      </c>
      <c r="P3946">
        <v>112</v>
      </c>
      <c r="Q3946">
        <v>10</v>
      </c>
      <c r="R3946">
        <v>99.76</v>
      </c>
      <c r="S3946">
        <v>102</v>
      </c>
      <c r="T3946">
        <v>51</v>
      </c>
      <c r="U3946">
        <v>38.76</v>
      </c>
      <c r="V3946">
        <v>75.48</v>
      </c>
      <c r="W3946">
        <v>40.799999999999997</v>
      </c>
      <c r="X3946">
        <v>112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128.52000000000001</v>
      </c>
      <c r="AL3946">
        <v>286.64</v>
      </c>
      <c r="AM3946">
        <v>286.64</v>
      </c>
      <c r="AN3946">
        <v>150.12</v>
      </c>
      <c r="AO3946">
        <v>279.62</v>
      </c>
      <c r="AP3946">
        <v>278.64</v>
      </c>
      <c r="AQ3946">
        <v>278.64</v>
      </c>
      <c r="AR3946">
        <v>128.51999999999998</v>
      </c>
      <c r="AS3946">
        <v>128.51999999999998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62.08</v>
      </c>
      <c r="BI3946">
        <v>0</v>
      </c>
      <c r="BJ3946">
        <v>76.819999999999993</v>
      </c>
      <c r="BK3946">
        <v>129.69999999999999</v>
      </c>
      <c r="BL3946">
        <v>3304.8599999999992</v>
      </c>
    </row>
    <row r="3947" spans="1:64" x14ac:dyDescent="0.2">
      <c r="A3947" t="s">
        <v>4746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68.790000000000006</v>
      </c>
      <c r="M3947">
        <v>35.17</v>
      </c>
      <c r="N3947">
        <v>59.16</v>
      </c>
      <c r="O3947">
        <v>69.16</v>
      </c>
      <c r="P3947">
        <v>69.16</v>
      </c>
      <c r="Q3947">
        <v>10</v>
      </c>
      <c r="R3947">
        <v>61</v>
      </c>
      <c r="S3947">
        <v>33.619999999999997</v>
      </c>
      <c r="T3947">
        <v>0</v>
      </c>
      <c r="U3947">
        <v>59.16</v>
      </c>
      <c r="V3947">
        <v>59.16</v>
      </c>
      <c r="W3947">
        <v>32.64</v>
      </c>
      <c r="X3947">
        <v>69.16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128.52000000000001</v>
      </c>
      <c r="AL3947">
        <v>167.79000000000002</v>
      </c>
      <c r="AM3947">
        <v>286.64</v>
      </c>
      <c r="AN3947">
        <v>6.12</v>
      </c>
      <c r="AO3947">
        <v>279.62</v>
      </c>
      <c r="AP3947">
        <v>278.64</v>
      </c>
      <c r="AQ3947">
        <v>278.64</v>
      </c>
      <c r="AR3947">
        <v>128.52000000000001</v>
      </c>
      <c r="AS3947">
        <v>128.52000000000001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2309.1899999999996</v>
      </c>
    </row>
    <row r="3948" spans="1:64" x14ac:dyDescent="0.2">
      <c r="A3948" t="s">
        <v>4747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95.64</v>
      </c>
      <c r="M3948">
        <v>81.599999999999994</v>
      </c>
      <c r="N3948">
        <v>81.599999999999994</v>
      </c>
      <c r="O3948">
        <v>91.6</v>
      </c>
      <c r="P3948">
        <v>25.259999999999998</v>
      </c>
      <c r="Q3948">
        <v>10</v>
      </c>
      <c r="R3948">
        <v>54.88</v>
      </c>
      <c r="S3948">
        <v>36.72</v>
      </c>
      <c r="T3948">
        <v>10.199999999999999</v>
      </c>
      <c r="U3948">
        <v>71.400000000000006</v>
      </c>
      <c r="V3948">
        <v>73.930000000000007</v>
      </c>
      <c r="W3948">
        <v>12.24</v>
      </c>
      <c r="X3948">
        <v>91.6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48.959999999999994</v>
      </c>
      <c r="AI3948">
        <v>0</v>
      </c>
      <c r="AJ3948">
        <v>0</v>
      </c>
      <c r="AK3948">
        <v>128.52000000000001</v>
      </c>
      <c r="AL3948">
        <v>286.64</v>
      </c>
      <c r="AM3948">
        <v>286.64</v>
      </c>
      <c r="AN3948">
        <v>150.12</v>
      </c>
      <c r="AO3948">
        <v>279.62</v>
      </c>
      <c r="AP3948">
        <v>259.14</v>
      </c>
      <c r="AQ3948">
        <v>278.64</v>
      </c>
      <c r="AR3948">
        <v>128.52000000000001</v>
      </c>
      <c r="AS3948">
        <v>128.52000000000001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130.56</v>
      </c>
      <c r="BG3948">
        <v>39.72</v>
      </c>
      <c r="BH3948">
        <v>0</v>
      </c>
      <c r="BI3948">
        <v>8.16</v>
      </c>
      <c r="BJ3948">
        <v>0</v>
      </c>
      <c r="BK3948">
        <v>0</v>
      </c>
      <c r="BL3948">
        <v>2890.4299999999994</v>
      </c>
    </row>
    <row r="3949" spans="1:64" x14ac:dyDescent="0.2">
      <c r="A3949" t="s">
        <v>4748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132.44</v>
      </c>
      <c r="M3949">
        <v>153</v>
      </c>
      <c r="N3949">
        <v>81.599999999999994</v>
      </c>
      <c r="O3949">
        <v>91.6</v>
      </c>
      <c r="P3949">
        <v>91.6</v>
      </c>
      <c r="Q3949">
        <v>10</v>
      </c>
      <c r="R3949">
        <v>90.05</v>
      </c>
      <c r="S3949">
        <v>81.599999999999994</v>
      </c>
      <c r="T3949">
        <v>51</v>
      </c>
      <c r="U3949">
        <v>81.599999999999994</v>
      </c>
      <c r="V3949">
        <v>81.599999999999994</v>
      </c>
      <c r="W3949">
        <v>74.83</v>
      </c>
      <c r="X3949">
        <v>91.6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128.52000000000001</v>
      </c>
      <c r="AL3949">
        <v>128.52000000000001</v>
      </c>
      <c r="AM3949">
        <v>128.52000000000001</v>
      </c>
      <c r="AN3949">
        <v>0</v>
      </c>
      <c r="AO3949">
        <v>129.5</v>
      </c>
      <c r="AP3949">
        <v>128.52000000000001</v>
      </c>
      <c r="AQ3949">
        <v>128.52000000000001</v>
      </c>
      <c r="AR3949">
        <v>128.52000000000001</v>
      </c>
      <c r="AS3949">
        <v>128.52000000000001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124.44</v>
      </c>
      <c r="BE3949">
        <v>99.96</v>
      </c>
      <c r="BF3949">
        <v>310.06</v>
      </c>
      <c r="BG3949">
        <v>114.16</v>
      </c>
      <c r="BH3949">
        <v>60.66</v>
      </c>
      <c r="BI3949">
        <v>109.63000000000001</v>
      </c>
      <c r="BJ3949">
        <v>145.06</v>
      </c>
      <c r="BK3949">
        <v>135.36000000000001</v>
      </c>
      <c r="BL3949">
        <v>3240.99</v>
      </c>
    </row>
    <row r="3950" spans="1:64" x14ac:dyDescent="0.2">
      <c r="A3950" t="s">
        <v>4749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152.26999999999998</v>
      </c>
      <c r="M3950">
        <v>153</v>
      </c>
      <c r="N3950">
        <v>81.599999999999994</v>
      </c>
      <c r="O3950">
        <v>91.6</v>
      </c>
      <c r="P3950">
        <v>91.6</v>
      </c>
      <c r="Q3950">
        <v>10</v>
      </c>
      <c r="R3950">
        <v>91.6</v>
      </c>
      <c r="S3950">
        <v>81.599999999999994</v>
      </c>
      <c r="T3950">
        <v>81.599999999999994</v>
      </c>
      <c r="U3950">
        <v>81.599999999999994</v>
      </c>
      <c r="V3950">
        <v>81.599999999999994</v>
      </c>
      <c r="W3950">
        <v>81.599999999999994</v>
      </c>
      <c r="X3950">
        <v>91.6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172.89</v>
      </c>
      <c r="AI3950">
        <v>91.289999999999992</v>
      </c>
      <c r="AJ3950">
        <v>84.66</v>
      </c>
      <c r="AK3950">
        <v>128.52000000000001</v>
      </c>
      <c r="AL3950">
        <v>286.64</v>
      </c>
      <c r="AM3950">
        <v>286.64</v>
      </c>
      <c r="AN3950">
        <v>150.12</v>
      </c>
      <c r="AO3950">
        <v>279.62</v>
      </c>
      <c r="AP3950">
        <v>278.64</v>
      </c>
      <c r="AQ3950">
        <v>278.64</v>
      </c>
      <c r="AR3950">
        <v>128.51999999999998</v>
      </c>
      <c r="AS3950">
        <v>128.51999999999998</v>
      </c>
      <c r="AT3950">
        <v>0</v>
      </c>
      <c r="AU3950">
        <v>0</v>
      </c>
      <c r="AV3950">
        <v>0.51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31.62</v>
      </c>
      <c r="BF3950">
        <v>328.95</v>
      </c>
      <c r="BG3950">
        <v>130.56</v>
      </c>
      <c r="BH3950">
        <v>120.31</v>
      </c>
      <c r="BI3950">
        <v>67.819999999999993</v>
      </c>
      <c r="BJ3950">
        <v>108.44</v>
      </c>
      <c r="BK3950">
        <v>145.06</v>
      </c>
      <c r="BL3950">
        <v>4399.2399999999989</v>
      </c>
    </row>
    <row r="3951" spans="1:64" x14ac:dyDescent="0.2">
      <c r="A3951" t="s">
        <v>4750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153</v>
      </c>
      <c r="M3951">
        <v>153</v>
      </c>
      <c r="N3951">
        <v>130.56</v>
      </c>
      <c r="O3951">
        <v>140.56</v>
      </c>
      <c r="P3951">
        <v>128.32</v>
      </c>
      <c r="Q3951">
        <v>10</v>
      </c>
      <c r="R3951">
        <v>140.56</v>
      </c>
      <c r="S3951">
        <v>130.56</v>
      </c>
      <c r="T3951">
        <v>127.87</v>
      </c>
      <c r="U3951">
        <v>130.56</v>
      </c>
      <c r="V3951">
        <v>130.56</v>
      </c>
      <c r="W3951">
        <v>103.47</v>
      </c>
      <c r="X3951">
        <v>140.56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218.28</v>
      </c>
      <c r="AI3951">
        <v>69.36</v>
      </c>
      <c r="AJ3951">
        <v>70.81</v>
      </c>
      <c r="AK3951">
        <v>128.52000000000001</v>
      </c>
      <c r="AL3951">
        <v>286.64</v>
      </c>
      <c r="AM3951">
        <v>286.64</v>
      </c>
      <c r="AN3951">
        <v>150.12</v>
      </c>
      <c r="AO3951">
        <v>279.62</v>
      </c>
      <c r="AP3951">
        <v>278.64</v>
      </c>
      <c r="AQ3951">
        <v>278.64</v>
      </c>
      <c r="AR3951">
        <v>128.52000000000001</v>
      </c>
      <c r="AS3951">
        <v>128.52000000000001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73.44</v>
      </c>
      <c r="BE3951">
        <v>110.16</v>
      </c>
      <c r="BF3951">
        <v>296.58000000000004</v>
      </c>
      <c r="BG3951">
        <v>143.57</v>
      </c>
      <c r="BH3951">
        <v>71.400000000000006</v>
      </c>
      <c r="BI3951">
        <v>46.88</v>
      </c>
      <c r="BJ3951">
        <v>143.06</v>
      </c>
      <c r="BK3951">
        <v>161.56</v>
      </c>
      <c r="BL3951">
        <v>4970.5399999999991</v>
      </c>
    </row>
    <row r="3952" spans="1:64" x14ac:dyDescent="0.2">
      <c r="A3952" t="s">
        <v>4751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153</v>
      </c>
      <c r="M3952">
        <v>153</v>
      </c>
      <c r="N3952">
        <v>130.56</v>
      </c>
      <c r="O3952">
        <v>150.56</v>
      </c>
      <c r="P3952">
        <v>150.56</v>
      </c>
      <c r="Q3952">
        <v>20</v>
      </c>
      <c r="R3952">
        <v>150.56</v>
      </c>
      <c r="S3952">
        <v>130.56</v>
      </c>
      <c r="T3952">
        <v>132.6</v>
      </c>
      <c r="U3952">
        <v>130.56</v>
      </c>
      <c r="V3952">
        <v>131.58000000000001</v>
      </c>
      <c r="W3952">
        <v>126.89</v>
      </c>
      <c r="X3952">
        <v>150.56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261.12</v>
      </c>
      <c r="AI3952">
        <v>130.56</v>
      </c>
      <c r="AJ3952">
        <v>128.52000000000001</v>
      </c>
      <c r="AK3952">
        <v>128.52000000000001</v>
      </c>
      <c r="AL3952">
        <v>286.64</v>
      </c>
      <c r="AM3952">
        <v>286.64</v>
      </c>
      <c r="AN3952">
        <v>150.12</v>
      </c>
      <c r="AO3952">
        <v>279.62</v>
      </c>
      <c r="AP3952">
        <v>278.64</v>
      </c>
      <c r="AQ3952">
        <v>0</v>
      </c>
      <c r="AR3952">
        <v>293.82000000000005</v>
      </c>
      <c r="AS3952">
        <v>128.52000000000001</v>
      </c>
      <c r="AT3952">
        <v>0</v>
      </c>
      <c r="AU3952">
        <v>213.72</v>
      </c>
      <c r="AV3952">
        <v>128.52000000000001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132.09</v>
      </c>
      <c r="BE3952">
        <v>126.99000000000001</v>
      </c>
      <c r="BF3952">
        <v>330.48</v>
      </c>
      <c r="BG3952">
        <v>134.1</v>
      </c>
      <c r="BH3952">
        <v>144.63</v>
      </c>
      <c r="BI3952">
        <v>132.06</v>
      </c>
      <c r="BJ3952">
        <v>152.09</v>
      </c>
      <c r="BK3952">
        <v>158.08000000000001</v>
      </c>
      <c r="BL3952">
        <v>5716.4700000000012</v>
      </c>
    </row>
    <row r="3953" spans="1:64" x14ac:dyDescent="0.2">
      <c r="A3953" t="s">
        <v>4752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194.82</v>
      </c>
      <c r="M3953">
        <v>172.89</v>
      </c>
      <c r="N3953">
        <v>145.35</v>
      </c>
      <c r="O3953">
        <v>145.07</v>
      </c>
      <c r="P3953">
        <v>144.56</v>
      </c>
      <c r="Q3953">
        <v>14.51</v>
      </c>
      <c r="R3953">
        <v>144.56</v>
      </c>
      <c r="S3953">
        <v>119.83</v>
      </c>
      <c r="T3953">
        <v>145.35</v>
      </c>
      <c r="U3953">
        <v>128.01000000000002</v>
      </c>
      <c r="V3953">
        <v>140.76</v>
      </c>
      <c r="W3953">
        <v>145.35</v>
      </c>
      <c r="X3953">
        <v>144.56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250.39</v>
      </c>
      <c r="AI3953">
        <v>88.7</v>
      </c>
      <c r="AJ3953">
        <v>128.52000000000001</v>
      </c>
      <c r="AK3953">
        <v>128.52000000000001</v>
      </c>
      <c r="AL3953">
        <v>286.64</v>
      </c>
      <c r="AM3953">
        <v>286.64</v>
      </c>
      <c r="AN3953">
        <v>6.12</v>
      </c>
      <c r="AO3953">
        <v>279.62</v>
      </c>
      <c r="AP3953">
        <v>278.64</v>
      </c>
      <c r="AQ3953">
        <v>278.64</v>
      </c>
      <c r="AR3953">
        <v>128.51999999999998</v>
      </c>
      <c r="AS3953">
        <v>128.51999999999998</v>
      </c>
      <c r="AT3953">
        <v>0</v>
      </c>
      <c r="AU3953">
        <v>0</v>
      </c>
      <c r="AV3953">
        <v>13.629999999999999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97.92</v>
      </c>
      <c r="BF3953">
        <v>330.48</v>
      </c>
      <c r="BG3953">
        <v>148.06</v>
      </c>
      <c r="BH3953">
        <v>71.320000000000007</v>
      </c>
      <c r="BI3953">
        <v>76.47999999999999</v>
      </c>
      <c r="BJ3953">
        <v>143.57</v>
      </c>
      <c r="BK3953">
        <v>153.56</v>
      </c>
      <c r="BL3953">
        <v>5090.1099999999988</v>
      </c>
    </row>
    <row r="3954" spans="1:64" x14ac:dyDescent="0.2">
      <c r="A3954" t="s">
        <v>4753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91.78</v>
      </c>
      <c r="M3954">
        <v>50.470000000000006</v>
      </c>
      <c r="N3954">
        <v>107.61</v>
      </c>
      <c r="O3954">
        <v>112</v>
      </c>
      <c r="P3954">
        <v>36.519999999999996</v>
      </c>
      <c r="Q3954">
        <v>10</v>
      </c>
      <c r="R3954">
        <v>61</v>
      </c>
      <c r="S3954">
        <v>63.75</v>
      </c>
      <c r="T3954">
        <v>21.93</v>
      </c>
      <c r="U3954">
        <v>83.070000000000007</v>
      </c>
      <c r="V3954">
        <v>107.61</v>
      </c>
      <c r="W3954">
        <v>55.08</v>
      </c>
      <c r="X3954">
        <v>112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128.52000000000001</v>
      </c>
      <c r="AL3954">
        <v>286.64</v>
      </c>
      <c r="AM3954">
        <v>286.64</v>
      </c>
      <c r="AN3954">
        <v>150.12</v>
      </c>
      <c r="AO3954">
        <v>279.62</v>
      </c>
      <c r="AP3954">
        <v>278.64</v>
      </c>
      <c r="AQ3954">
        <v>278.64</v>
      </c>
      <c r="AR3954">
        <v>128.52000000000001</v>
      </c>
      <c r="AS3954">
        <v>128.52000000000001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6.3599999999999994</v>
      </c>
      <c r="BF3954">
        <v>294.06</v>
      </c>
      <c r="BG3954">
        <v>7.12</v>
      </c>
      <c r="BH3954">
        <v>65.240000000000009</v>
      </c>
      <c r="BI3954">
        <v>39.269999999999996</v>
      </c>
      <c r="BJ3954">
        <v>79.56</v>
      </c>
      <c r="BK3954">
        <v>103.72</v>
      </c>
      <c r="BL3954">
        <v>3454.0099999999989</v>
      </c>
    </row>
    <row r="3955" spans="1:64" x14ac:dyDescent="0.2">
      <c r="A3955" t="s">
        <v>4754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153</v>
      </c>
      <c r="M3955">
        <v>121.25999999999999</v>
      </c>
      <c r="N3955">
        <v>161.16</v>
      </c>
      <c r="O3955">
        <v>171.16</v>
      </c>
      <c r="P3955">
        <v>160.96</v>
      </c>
      <c r="Q3955">
        <v>10</v>
      </c>
      <c r="R3955">
        <v>81.81</v>
      </c>
      <c r="S3955">
        <v>108.12</v>
      </c>
      <c r="T3955">
        <v>161.16</v>
      </c>
      <c r="U3955">
        <v>162.06</v>
      </c>
      <c r="V3955">
        <v>109.02000000000001</v>
      </c>
      <c r="W3955">
        <v>65.2</v>
      </c>
      <c r="X3955">
        <v>155.74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195.76000000000002</v>
      </c>
      <c r="AI3955">
        <v>18.36</v>
      </c>
      <c r="AJ3955">
        <v>53.04</v>
      </c>
      <c r="AK3955">
        <v>128.52000000000001</v>
      </c>
      <c r="AL3955">
        <v>128.52000000000001</v>
      </c>
      <c r="AM3955">
        <v>128.52000000000001</v>
      </c>
      <c r="AN3955">
        <v>0</v>
      </c>
      <c r="AO3955">
        <v>129.5</v>
      </c>
      <c r="AP3955">
        <v>128.52000000000001</v>
      </c>
      <c r="AQ3955">
        <v>128.52000000000001</v>
      </c>
      <c r="AR3955">
        <v>128.52000000000001</v>
      </c>
      <c r="AS3955">
        <v>128.52000000000001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69.36</v>
      </c>
      <c r="BE3955">
        <v>67.319999999999993</v>
      </c>
      <c r="BF3955">
        <v>297.84000000000003</v>
      </c>
      <c r="BG3955">
        <v>109.5</v>
      </c>
      <c r="BH3955">
        <v>114.86</v>
      </c>
      <c r="BI3955">
        <v>46.92</v>
      </c>
      <c r="BJ3955">
        <v>139.57</v>
      </c>
      <c r="BK3955">
        <v>142.46</v>
      </c>
      <c r="BL3955">
        <v>3904.7800000000007</v>
      </c>
    </row>
    <row r="3956" spans="1:64" x14ac:dyDescent="0.2">
      <c r="A3956" t="s">
        <v>4755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126.48</v>
      </c>
      <c r="M3956">
        <v>102</v>
      </c>
      <c r="N3956">
        <v>102</v>
      </c>
      <c r="O3956">
        <v>112</v>
      </c>
      <c r="P3956">
        <v>112</v>
      </c>
      <c r="Q3956">
        <v>10</v>
      </c>
      <c r="R3956">
        <v>67.12</v>
      </c>
      <c r="S3956">
        <v>71.400000000000006</v>
      </c>
      <c r="T3956">
        <v>0</v>
      </c>
      <c r="U3956">
        <v>77.52</v>
      </c>
      <c r="V3956">
        <v>102</v>
      </c>
      <c r="W3956">
        <v>83.64</v>
      </c>
      <c r="X3956">
        <v>112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128.52000000000001</v>
      </c>
      <c r="AL3956">
        <v>286.64</v>
      </c>
      <c r="AM3956">
        <v>286.64</v>
      </c>
      <c r="AN3956">
        <v>150.12</v>
      </c>
      <c r="AO3956">
        <v>279.62</v>
      </c>
      <c r="AP3956">
        <v>278.64</v>
      </c>
      <c r="AQ3956">
        <v>278.64</v>
      </c>
      <c r="AR3956">
        <v>128.52000000000001</v>
      </c>
      <c r="AS3956">
        <v>128.52000000000001</v>
      </c>
      <c r="AT3956">
        <v>0</v>
      </c>
      <c r="AU3956">
        <v>0</v>
      </c>
      <c r="AV3956">
        <v>0.51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314.06</v>
      </c>
      <c r="BG3956">
        <v>102</v>
      </c>
      <c r="BH3956">
        <v>137.06</v>
      </c>
      <c r="BI3956">
        <v>32.64</v>
      </c>
      <c r="BJ3956">
        <v>136.56</v>
      </c>
      <c r="BK3956">
        <v>0</v>
      </c>
      <c r="BL3956">
        <v>3746.849999999999</v>
      </c>
    </row>
    <row r="3957" spans="1:64" x14ac:dyDescent="0.2">
      <c r="A3957" t="s">
        <v>4756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124.44</v>
      </c>
      <c r="M3957">
        <v>95.88</v>
      </c>
      <c r="N3957">
        <v>81.599999999999994</v>
      </c>
      <c r="O3957">
        <v>91.6</v>
      </c>
      <c r="P3957">
        <v>67.61</v>
      </c>
      <c r="Q3957">
        <v>10</v>
      </c>
      <c r="R3957">
        <v>28.36</v>
      </c>
      <c r="S3957">
        <v>81.599999999999994</v>
      </c>
      <c r="T3957">
        <v>0</v>
      </c>
      <c r="U3957">
        <v>0</v>
      </c>
      <c r="V3957">
        <v>81.599999999999994</v>
      </c>
      <c r="W3957">
        <v>73.44</v>
      </c>
      <c r="X3957">
        <v>91.6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128.52000000000001</v>
      </c>
      <c r="AL3957">
        <v>286.64</v>
      </c>
      <c r="AM3957">
        <v>286.64</v>
      </c>
      <c r="AN3957">
        <v>150.12</v>
      </c>
      <c r="AO3957">
        <v>279.62</v>
      </c>
      <c r="AP3957">
        <v>278.64</v>
      </c>
      <c r="AQ3957">
        <v>278.64</v>
      </c>
      <c r="AR3957">
        <v>128.52000000000001</v>
      </c>
      <c r="AS3957">
        <v>128.52000000000001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36.1</v>
      </c>
      <c r="BH3957">
        <v>116.53999999999999</v>
      </c>
      <c r="BI3957">
        <v>0</v>
      </c>
      <c r="BJ3957">
        <v>113.16</v>
      </c>
      <c r="BK3957">
        <v>89.44</v>
      </c>
      <c r="BL3957">
        <v>3128.8299999999995</v>
      </c>
    </row>
    <row r="3958" spans="1:64" x14ac:dyDescent="0.2">
      <c r="A3958" t="s">
        <v>4757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153</v>
      </c>
      <c r="M3958">
        <v>153</v>
      </c>
      <c r="N3958">
        <v>131.07</v>
      </c>
      <c r="O3958">
        <v>150.56</v>
      </c>
      <c r="P3958">
        <v>150.56</v>
      </c>
      <c r="Q3958">
        <v>20</v>
      </c>
      <c r="R3958">
        <v>150.56</v>
      </c>
      <c r="S3958">
        <v>0</v>
      </c>
      <c r="T3958">
        <v>141.78</v>
      </c>
      <c r="U3958">
        <v>240.72</v>
      </c>
      <c r="V3958">
        <v>130.56</v>
      </c>
      <c r="W3958">
        <v>138.21</v>
      </c>
      <c r="X3958">
        <v>150.56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175.93</v>
      </c>
      <c r="AI3958">
        <v>50.919999999999995</v>
      </c>
      <c r="AJ3958">
        <v>75.48</v>
      </c>
      <c r="AK3958">
        <v>128.52000000000001</v>
      </c>
      <c r="AL3958">
        <v>286.64</v>
      </c>
      <c r="AM3958">
        <v>286.64</v>
      </c>
      <c r="AN3958">
        <v>146.12</v>
      </c>
      <c r="AO3958">
        <v>279.62</v>
      </c>
      <c r="AP3958">
        <v>278.64</v>
      </c>
      <c r="AQ3958">
        <v>278.64</v>
      </c>
      <c r="AR3958">
        <v>128.51999999999998</v>
      </c>
      <c r="AS3958">
        <v>128.51999999999998</v>
      </c>
      <c r="AT3958">
        <v>0</v>
      </c>
      <c r="AU3958">
        <v>213.72000000000003</v>
      </c>
      <c r="AV3958">
        <v>125.46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126.48</v>
      </c>
      <c r="BE3958">
        <v>28.56</v>
      </c>
      <c r="BF3958">
        <v>294.06</v>
      </c>
      <c r="BG3958">
        <v>131.07</v>
      </c>
      <c r="BH3958">
        <v>132.57</v>
      </c>
      <c r="BI3958">
        <v>86.6</v>
      </c>
      <c r="BJ3958">
        <v>140.06</v>
      </c>
      <c r="BK3958">
        <v>146.07</v>
      </c>
      <c r="BL3958">
        <v>5379.42</v>
      </c>
    </row>
    <row r="3959" spans="1:64" x14ac:dyDescent="0.2">
      <c r="A3959" t="s">
        <v>4758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114.24</v>
      </c>
      <c r="M3959">
        <v>120.36</v>
      </c>
      <c r="N3959">
        <v>102</v>
      </c>
      <c r="O3959">
        <v>112</v>
      </c>
      <c r="P3959">
        <v>97.72</v>
      </c>
      <c r="Q3959">
        <v>10</v>
      </c>
      <c r="R3959">
        <v>81.400000000000006</v>
      </c>
      <c r="S3959">
        <v>102</v>
      </c>
      <c r="T3959">
        <v>79.56</v>
      </c>
      <c r="U3959">
        <v>93.84</v>
      </c>
      <c r="V3959">
        <v>102</v>
      </c>
      <c r="W3959">
        <v>102</v>
      </c>
      <c r="X3959">
        <v>112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42.84</v>
      </c>
      <c r="AI3959">
        <v>0</v>
      </c>
      <c r="AJ3959">
        <v>0</v>
      </c>
      <c r="AK3959">
        <v>128.52000000000001</v>
      </c>
      <c r="AL3959">
        <v>286.64</v>
      </c>
      <c r="AM3959">
        <v>286.64</v>
      </c>
      <c r="AN3959">
        <v>150.12</v>
      </c>
      <c r="AO3959">
        <v>279.62</v>
      </c>
      <c r="AP3959">
        <v>278.64</v>
      </c>
      <c r="AQ3959">
        <v>278.64</v>
      </c>
      <c r="AR3959">
        <v>128.51999999999998</v>
      </c>
      <c r="AS3959">
        <v>128.51999999999998</v>
      </c>
      <c r="AT3959">
        <v>0</v>
      </c>
      <c r="AU3959">
        <v>13.2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59.16</v>
      </c>
      <c r="BE3959">
        <v>9.36</v>
      </c>
      <c r="BF3959">
        <v>130.56</v>
      </c>
      <c r="BG3959">
        <v>100.75999999999999</v>
      </c>
      <c r="BH3959">
        <v>147.06</v>
      </c>
      <c r="BI3959">
        <v>0</v>
      </c>
      <c r="BJ3959">
        <v>146.56</v>
      </c>
      <c r="BK3959">
        <v>180.75</v>
      </c>
      <c r="BL3959">
        <v>4005.2299999999987</v>
      </c>
    </row>
    <row r="3960" spans="1:64" x14ac:dyDescent="0.2">
      <c r="A3960" t="s">
        <v>4759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153</v>
      </c>
      <c r="M3960">
        <v>153</v>
      </c>
      <c r="N3960">
        <v>102</v>
      </c>
      <c r="O3960">
        <v>112</v>
      </c>
      <c r="P3960">
        <v>91.6</v>
      </c>
      <c r="Q3960">
        <v>10</v>
      </c>
      <c r="R3960">
        <v>112</v>
      </c>
      <c r="S3960">
        <v>102</v>
      </c>
      <c r="T3960">
        <v>102</v>
      </c>
      <c r="U3960">
        <v>93.84</v>
      </c>
      <c r="V3960">
        <v>102</v>
      </c>
      <c r="W3960">
        <v>102</v>
      </c>
      <c r="X3960">
        <v>112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189.15</v>
      </c>
      <c r="AI3960">
        <v>0</v>
      </c>
      <c r="AJ3960">
        <v>0</v>
      </c>
      <c r="AK3960">
        <v>128.52000000000001</v>
      </c>
      <c r="AL3960">
        <v>286.64</v>
      </c>
      <c r="AM3960">
        <v>286.64</v>
      </c>
      <c r="AN3960">
        <v>150.12</v>
      </c>
      <c r="AO3960">
        <v>279.62</v>
      </c>
      <c r="AP3960">
        <v>275.58000000000004</v>
      </c>
      <c r="AQ3960">
        <v>278.64</v>
      </c>
      <c r="AR3960">
        <v>128.52000000000001</v>
      </c>
      <c r="AS3960">
        <v>128.52000000000001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97.92</v>
      </c>
      <c r="BF3960">
        <v>134.06</v>
      </c>
      <c r="BG3960">
        <v>73.319999999999993</v>
      </c>
      <c r="BH3960">
        <v>37.14</v>
      </c>
      <c r="BI3960">
        <v>108.3</v>
      </c>
      <c r="BJ3960">
        <v>145.74</v>
      </c>
      <c r="BK3960">
        <v>91.2</v>
      </c>
      <c r="BL3960">
        <v>4167.07</v>
      </c>
    </row>
    <row r="3961" spans="1:64" x14ac:dyDescent="0.2">
      <c r="A3961" t="s">
        <v>4760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88.23</v>
      </c>
      <c r="M3961">
        <v>155.04</v>
      </c>
      <c r="N3961">
        <v>111.69</v>
      </c>
      <c r="O3961">
        <v>112</v>
      </c>
      <c r="P3961">
        <v>104.33</v>
      </c>
      <c r="Q3961">
        <v>10</v>
      </c>
      <c r="R3961">
        <v>79.849999999999994</v>
      </c>
      <c r="S3961">
        <v>57.120000000000005</v>
      </c>
      <c r="T3961">
        <v>99.45</v>
      </c>
      <c r="U3961">
        <v>55.08</v>
      </c>
      <c r="V3961">
        <v>108.63</v>
      </c>
      <c r="W3961">
        <v>90.78</v>
      </c>
      <c r="X3961">
        <v>112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175.44</v>
      </c>
      <c r="AI3961">
        <v>0</v>
      </c>
      <c r="AJ3961">
        <v>0</v>
      </c>
      <c r="AK3961">
        <v>136.17000000000002</v>
      </c>
      <c r="AL3961">
        <v>286.64</v>
      </c>
      <c r="AM3961">
        <v>286.64</v>
      </c>
      <c r="AN3961">
        <v>150.12</v>
      </c>
      <c r="AO3961">
        <v>279.62</v>
      </c>
      <c r="AP3961">
        <v>278.64</v>
      </c>
      <c r="AQ3961">
        <v>278.64</v>
      </c>
      <c r="AR3961">
        <v>44.879999999999995</v>
      </c>
      <c r="AS3961">
        <v>128.51999999999998</v>
      </c>
      <c r="AT3961">
        <v>0</v>
      </c>
      <c r="AU3961">
        <v>13.2</v>
      </c>
      <c r="AV3961">
        <v>0.5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63.24</v>
      </c>
      <c r="BE3961">
        <v>4.59</v>
      </c>
      <c r="BF3961">
        <v>130.56</v>
      </c>
      <c r="BG3961">
        <v>104.46</v>
      </c>
      <c r="BH3961">
        <v>115.55000000000001</v>
      </c>
      <c r="BI3961">
        <v>20.399999999999999</v>
      </c>
      <c r="BJ3961">
        <v>123.87</v>
      </c>
      <c r="BK3961">
        <v>48.959999999999994</v>
      </c>
      <c r="BL3961">
        <v>3854.8399999999997</v>
      </c>
    </row>
    <row r="3962" spans="1:64" x14ac:dyDescent="0.2">
      <c r="A3962" t="s">
        <v>4761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179.52</v>
      </c>
      <c r="M3962">
        <v>174.93</v>
      </c>
      <c r="N3962">
        <v>154.53</v>
      </c>
      <c r="O3962">
        <v>155.07</v>
      </c>
      <c r="P3962">
        <v>155.07</v>
      </c>
      <c r="Q3962">
        <v>24.51</v>
      </c>
      <c r="R3962">
        <v>155.07</v>
      </c>
      <c r="S3962">
        <v>137.19</v>
      </c>
      <c r="T3962">
        <v>97.8</v>
      </c>
      <c r="U3962">
        <v>143.82</v>
      </c>
      <c r="V3962">
        <v>130.56</v>
      </c>
      <c r="W3962">
        <v>130.56</v>
      </c>
      <c r="X3962">
        <v>154.56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219.18</v>
      </c>
      <c r="AI3962">
        <v>14.28</v>
      </c>
      <c r="AJ3962">
        <v>0</v>
      </c>
      <c r="AK3962">
        <v>128.52000000000001</v>
      </c>
      <c r="AL3962">
        <v>286.64</v>
      </c>
      <c r="AM3962">
        <v>286.64</v>
      </c>
      <c r="AN3962">
        <v>150.12</v>
      </c>
      <c r="AO3962">
        <v>279.62</v>
      </c>
      <c r="AP3962">
        <v>278.64</v>
      </c>
      <c r="AQ3962">
        <v>278.64</v>
      </c>
      <c r="AR3962">
        <v>128.52000000000001</v>
      </c>
      <c r="AS3962">
        <v>128.52000000000001</v>
      </c>
      <c r="AT3962">
        <v>0</v>
      </c>
      <c r="AU3962">
        <v>13.2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99.96</v>
      </c>
      <c r="BE3962">
        <v>118.32</v>
      </c>
      <c r="BF3962">
        <v>295.57</v>
      </c>
      <c r="BG3962">
        <v>143.57</v>
      </c>
      <c r="BH3962">
        <v>81.069999999999993</v>
      </c>
      <c r="BI3962">
        <v>37.729999999999997</v>
      </c>
      <c r="BJ3962">
        <v>144.06</v>
      </c>
      <c r="BK3962">
        <v>164.07</v>
      </c>
      <c r="BL3962">
        <v>5070.0599999999977</v>
      </c>
    </row>
    <row r="3963" spans="1:64" x14ac:dyDescent="0.2">
      <c r="A3963" t="s">
        <v>4762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104.45</v>
      </c>
      <c r="M3963">
        <v>151.86000000000001</v>
      </c>
      <c r="N3963">
        <v>102</v>
      </c>
      <c r="O3963">
        <v>112</v>
      </c>
      <c r="P3963">
        <v>112</v>
      </c>
      <c r="Q3963">
        <v>10</v>
      </c>
      <c r="R3963">
        <v>112</v>
      </c>
      <c r="S3963">
        <v>102</v>
      </c>
      <c r="T3963">
        <v>38.76</v>
      </c>
      <c r="U3963">
        <v>102</v>
      </c>
      <c r="V3963">
        <v>99.88000000000001</v>
      </c>
      <c r="W3963">
        <v>57.12</v>
      </c>
      <c r="X3963">
        <v>112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128.52000000000001</v>
      </c>
      <c r="AL3963">
        <v>128.52000000000001</v>
      </c>
      <c r="AM3963">
        <v>128.52000000000001</v>
      </c>
      <c r="AN3963">
        <v>0</v>
      </c>
      <c r="AO3963">
        <v>129.5</v>
      </c>
      <c r="AP3963">
        <v>128.52000000000001</v>
      </c>
      <c r="AQ3963">
        <v>128.52000000000001</v>
      </c>
      <c r="AR3963">
        <v>128.52000000000001</v>
      </c>
      <c r="AS3963">
        <v>128.52000000000001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48.96</v>
      </c>
      <c r="BE3963">
        <v>85.68</v>
      </c>
      <c r="BF3963">
        <v>130.56</v>
      </c>
      <c r="BG3963">
        <v>102.51</v>
      </c>
      <c r="BH3963">
        <v>58.63</v>
      </c>
      <c r="BI3963">
        <v>55.58</v>
      </c>
      <c r="BJ3963">
        <v>140.56</v>
      </c>
      <c r="BK3963">
        <v>125.13000000000001</v>
      </c>
      <c r="BL3963">
        <v>2992.82</v>
      </c>
    </row>
    <row r="3964" spans="1:64" x14ac:dyDescent="0.2">
      <c r="A3964" t="s">
        <v>4763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153</v>
      </c>
      <c r="M3964">
        <v>153</v>
      </c>
      <c r="N3964">
        <v>130.56</v>
      </c>
      <c r="O3964">
        <v>150.56</v>
      </c>
      <c r="P3964">
        <v>142.32</v>
      </c>
      <c r="Q3964">
        <v>20</v>
      </c>
      <c r="R3964">
        <v>128.04</v>
      </c>
      <c r="S3964">
        <v>130.56</v>
      </c>
      <c r="T3964">
        <v>130.56</v>
      </c>
      <c r="U3964">
        <v>130.56</v>
      </c>
      <c r="V3964">
        <v>130.56</v>
      </c>
      <c r="W3964">
        <v>72.789999999999992</v>
      </c>
      <c r="X3964">
        <v>150.56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261.12</v>
      </c>
      <c r="AI3964">
        <v>130.56</v>
      </c>
      <c r="AJ3964">
        <v>128.52000000000001</v>
      </c>
      <c r="AK3964">
        <v>128.52000000000001</v>
      </c>
      <c r="AL3964">
        <v>286.64</v>
      </c>
      <c r="AM3964">
        <v>286.64</v>
      </c>
      <c r="AN3964">
        <v>150.12</v>
      </c>
      <c r="AO3964">
        <v>279.62</v>
      </c>
      <c r="AP3964">
        <v>278.64</v>
      </c>
      <c r="AQ3964">
        <v>278.64</v>
      </c>
      <c r="AR3964">
        <v>128.52000000000001</v>
      </c>
      <c r="AS3964">
        <v>128.52000000000001</v>
      </c>
      <c r="AT3964">
        <v>0</v>
      </c>
      <c r="AU3964">
        <v>0</v>
      </c>
      <c r="AV3964">
        <v>57.12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128.52000000000001</v>
      </c>
      <c r="BF3964">
        <v>330.56</v>
      </c>
      <c r="BG3964">
        <v>144.06</v>
      </c>
      <c r="BH3964">
        <v>77.98</v>
      </c>
      <c r="BI3964">
        <v>87.72</v>
      </c>
      <c r="BJ3964">
        <v>158.06</v>
      </c>
      <c r="BK3964">
        <v>93.76</v>
      </c>
      <c r="BL3964">
        <v>5166.9100000000008</v>
      </c>
    </row>
    <row r="3965" spans="1:64" x14ac:dyDescent="0.2">
      <c r="A3965" t="s">
        <v>4764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151.86000000000001</v>
      </c>
      <c r="M3965">
        <v>111.96</v>
      </c>
      <c r="N3965">
        <v>130.56</v>
      </c>
      <c r="O3965">
        <v>140.56</v>
      </c>
      <c r="P3965">
        <v>42.64</v>
      </c>
      <c r="Q3965">
        <v>10</v>
      </c>
      <c r="R3965">
        <v>97.64</v>
      </c>
      <c r="S3965">
        <v>97.350000000000009</v>
      </c>
      <c r="T3965">
        <v>130.47999999999999</v>
      </c>
      <c r="U3965">
        <v>102</v>
      </c>
      <c r="V3965">
        <v>124.36</v>
      </c>
      <c r="W3965">
        <v>59.65</v>
      </c>
      <c r="X3965">
        <v>140.56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326.39999999999998</v>
      </c>
      <c r="AI3965">
        <v>35.17</v>
      </c>
      <c r="AJ3965">
        <v>55.08</v>
      </c>
      <c r="AK3965">
        <v>128.52000000000001</v>
      </c>
      <c r="AL3965">
        <v>128.52000000000001</v>
      </c>
      <c r="AM3965">
        <v>128.52000000000001</v>
      </c>
      <c r="AN3965">
        <v>0</v>
      </c>
      <c r="AO3965">
        <v>129.5</v>
      </c>
      <c r="AP3965">
        <v>128.52000000000001</v>
      </c>
      <c r="AQ3965">
        <v>128.52000000000001</v>
      </c>
      <c r="AR3965">
        <v>128.52000000000001</v>
      </c>
      <c r="AS3965">
        <v>128.52000000000001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32.64</v>
      </c>
      <c r="BF3965">
        <v>328.56</v>
      </c>
      <c r="BG3965">
        <v>130.56</v>
      </c>
      <c r="BH3965">
        <v>119.28</v>
      </c>
      <c r="BI3965">
        <v>122.4</v>
      </c>
      <c r="BJ3965">
        <v>140.57</v>
      </c>
      <c r="BK3965">
        <v>121.38</v>
      </c>
      <c r="BL3965">
        <v>3780.8</v>
      </c>
    </row>
    <row r="3966" spans="1:64" x14ac:dyDescent="0.2">
      <c r="A3966" t="s">
        <v>4765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153</v>
      </c>
      <c r="M3966">
        <v>148.76000000000002</v>
      </c>
      <c r="N3966">
        <v>81.599999999999994</v>
      </c>
      <c r="O3966">
        <v>91.6</v>
      </c>
      <c r="P3966">
        <v>91.6</v>
      </c>
      <c r="Q3966">
        <v>10</v>
      </c>
      <c r="R3966">
        <v>91.6</v>
      </c>
      <c r="S3966">
        <v>81.599999999999994</v>
      </c>
      <c r="T3966">
        <v>20.89</v>
      </c>
      <c r="U3966">
        <v>81.599999999999994</v>
      </c>
      <c r="V3966">
        <v>81.599999999999994</v>
      </c>
      <c r="W3966">
        <v>81.599999999999994</v>
      </c>
      <c r="X3966">
        <v>91.6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65.28</v>
      </c>
      <c r="AI3966">
        <v>0</v>
      </c>
      <c r="AJ3966">
        <v>101.43</v>
      </c>
      <c r="AK3966">
        <v>128.52000000000001</v>
      </c>
      <c r="AL3966">
        <v>286.64</v>
      </c>
      <c r="AM3966">
        <v>286.64</v>
      </c>
      <c r="AN3966">
        <v>150.12</v>
      </c>
      <c r="AO3966">
        <v>279.62</v>
      </c>
      <c r="AP3966">
        <v>278.64</v>
      </c>
      <c r="AQ3966">
        <v>278.64</v>
      </c>
      <c r="AR3966">
        <v>128.52000000000001</v>
      </c>
      <c r="AS3966">
        <v>128.52000000000001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110.16</v>
      </c>
      <c r="BE3966">
        <v>39.78</v>
      </c>
      <c r="BF3966">
        <v>330.56</v>
      </c>
      <c r="BG3966">
        <v>101.25999999999999</v>
      </c>
      <c r="BH3966">
        <v>122.78</v>
      </c>
      <c r="BI3966">
        <v>91.73</v>
      </c>
      <c r="BJ3966">
        <v>130.56</v>
      </c>
      <c r="BK3966">
        <v>156.58000000000001</v>
      </c>
      <c r="BL3966">
        <v>4303.03</v>
      </c>
    </row>
    <row r="3967" spans="1:64" x14ac:dyDescent="0.2">
      <c r="A3967" t="s">
        <v>4766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153</v>
      </c>
      <c r="M3967">
        <v>153</v>
      </c>
      <c r="N3967">
        <v>130.56</v>
      </c>
      <c r="O3967">
        <v>140.56</v>
      </c>
      <c r="P3967">
        <v>132.4</v>
      </c>
      <c r="Q3967">
        <v>10</v>
      </c>
      <c r="R3967">
        <v>140.56</v>
      </c>
      <c r="S3967">
        <v>130.56</v>
      </c>
      <c r="T3967">
        <v>130.56</v>
      </c>
      <c r="U3967">
        <v>130.56</v>
      </c>
      <c r="V3967">
        <v>130.56</v>
      </c>
      <c r="W3967">
        <v>130.56</v>
      </c>
      <c r="X3967">
        <v>140.56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270.81</v>
      </c>
      <c r="AI3967">
        <v>85.68</v>
      </c>
      <c r="AJ3967">
        <v>128.52000000000001</v>
      </c>
      <c r="AK3967">
        <v>128.52000000000001</v>
      </c>
      <c r="AL3967">
        <v>286.64</v>
      </c>
      <c r="AM3967">
        <v>286.64</v>
      </c>
      <c r="AN3967">
        <v>150.12</v>
      </c>
      <c r="AO3967">
        <v>279.62</v>
      </c>
      <c r="AP3967">
        <v>278.64</v>
      </c>
      <c r="AQ3967">
        <v>278.64</v>
      </c>
      <c r="AR3967">
        <v>128.52000000000001</v>
      </c>
      <c r="AS3967">
        <v>128.52000000000001</v>
      </c>
      <c r="AT3967">
        <v>0</v>
      </c>
      <c r="AU3967">
        <v>213.72</v>
      </c>
      <c r="AV3967">
        <v>126.48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110.16</v>
      </c>
      <c r="BE3967">
        <v>112.2</v>
      </c>
      <c r="BF3967">
        <v>296.82</v>
      </c>
      <c r="BG3967">
        <v>142.56</v>
      </c>
      <c r="BH3967">
        <v>69.78</v>
      </c>
      <c r="BI3967">
        <v>61.2</v>
      </c>
      <c r="BJ3967">
        <v>146.56</v>
      </c>
      <c r="BK3967">
        <v>150.06</v>
      </c>
      <c r="BL3967">
        <v>5513.8499999999985</v>
      </c>
    </row>
    <row r="3968" spans="1:64" x14ac:dyDescent="0.2">
      <c r="A3968" t="s">
        <v>4767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61.2</v>
      </c>
      <c r="M3968">
        <v>199.92000000000002</v>
      </c>
      <c r="N3968">
        <v>131.07</v>
      </c>
      <c r="O3968">
        <v>140.56</v>
      </c>
      <c r="P3968">
        <v>140.56</v>
      </c>
      <c r="Q3968">
        <v>10</v>
      </c>
      <c r="R3968">
        <v>140.56</v>
      </c>
      <c r="S3968">
        <v>140.25</v>
      </c>
      <c r="T3968">
        <v>140.25</v>
      </c>
      <c r="U3968">
        <v>140.25</v>
      </c>
      <c r="V3968">
        <v>140.25</v>
      </c>
      <c r="W3968">
        <v>140.25</v>
      </c>
      <c r="X3968">
        <v>140.56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136.17000000000002</v>
      </c>
      <c r="AI3968">
        <v>140.25</v>
      </c>
      <c r="AJ3968">
        <v>164.73000000000002</v>
      </c>
      <c r="AK3968">
        <v>128.52000000000001</v>
      </c>
      <c r="AL3968">
        <v>286.64</v>
      </c>
      <c r="AM3968">
        <v>286.64</v>
      </c>
      <c r="AN3968">
        <v>150.12</v>
      </c>
      <c r="AO3968">
        <v>279.62</v>
      </c>
      <c r="AP3968">
        <v>278.64</v>
      </c>
      <c r="AQ3968">
        <v>278.64</v>
      </c>
      <c r="AR3968">
        <v>128.51999999999998</v>
      </c>
      <c r="AS3968">
        <v>128.51999999999998</v>
      </c>
      <c r="AT3968">
        <v>0</v>
      </c>
      <c r="AU3968">
        <v>213.72</v>
      </c>
      <c r="AV3968">
        <v>206.44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174.86</v>
      </c>
      <c r="BE3968">
        <v>506.12</v>
      </c>
      <c r="BF3968">
        <v>607.39</v>
      </c>
      <c r="BG3968">
        <v>423.29999999999995</v>
      </c>
      <c r="BH3968">
        <v>398.8</v>
      </c>
      <c r="BI3968">
        <v>496.21</v>
      </c>
      <c r="BJ3968">
        <v>437.78</v>
      </c>
      <c r="BK3968">
        <v>260.02</v>
      </c>
      <c r="BL3968">
        <v>7777.3299999999981</v>
      </c>
    </row>
    <row r="3969" spans="1:64" x14ac:dyDescent="0.2">
      <c r="A3969" t="s">
        <v>4768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130.01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130.01</v>
      </c>
    </row>
    <row r="3970" spans="1:64" x14ac:dyDescent="0.2">
      <c r="A3970" t="s">
        <v>4769</v>
      </c>
      <c r="B3970">
        <v>18672.820000000003</v>
      </c>
      <c r="C3970">
        <v>21828.639999999999</v>
      </c>
      <c r="D3970">
        <v>20633.609999999986</v>
      </c>
      <c r="E3970">
        <v>21119.149999999998</v>
      </c>
      <c r="F3970">
        <v>23512.320000000003</v>
      </c>
      <c r="G3970">
        <v>23172.83</v>
      </c>
      <c r="H3970">
        <v>31623.23</v>
      </c>
      <c r="I3970">
        <v>33363.79</v>
      </c>
      <c r="J3970">
        <v>39472.14</v>
      </c>
      <c r="K3970">
        <v>34114.410000000003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267512.94000000006</v>
      </c>
    </row>
    <row r="3971" spans="1:64" x14ac:dyDescent="0.2">
      <c r="A3971" t="s">
        <v>4770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100</v>
      </c>
      <c r="BA3971">
        <v>0</v>
      </c>
      <c r="BB3971">
        <v>300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400</v>
      </c>
    </row>
    <row r="3972" spans="1:64" x14ac:dyDescent="0.2">
      <c r="A3972" t="s">
        <v>4771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1334.25</v>
      </c>
      <c r="M3972">
        <v>1141.6599999999999</v>
      </c>
      <c r="N3972">
        <v>826.75</v>
      </c>
      <c r="O3972">
        <v>1841.8100000000002</v>
      </c>
      <c r="P3972">
        <v>991.18999999999994</v>
      </c>
      <c r="Q3972">
        <v>0</v>
      </c>
      <c r="R3972">
        <v>2502.4299999999998</v>
      </c>
      <c r="S3972">
        <v>1108.76</v>
      </c>
      <c r="T3972">
        <v>2872.7599999999998</v>
      </c>
      <c r="U3972">
        <v>605.86</v>
      </c>
      <c r="V3972">
        <v>831.85000000000014</v>
      </c>
      <c r="W3972">
        <v>1520.61</v>
      </c>
      <c r="X3972">
        <v>1584.71</v>
      </c>
      <c r="Y3972">
        <v>1262.2399999999998</v>
      </c>
      <c r="Z3972">
        <v>1004.4999999999999</v>
      </c>
      <c r="AA3972">
        <v>963.1</v>
      </c>
      <c r="AB3972">
        <v>1198.73</v>
      </c>
      <c r="AC3972">
        <v>1081.2299999999998</v>
      </c>
      <c r="AD3972">
        <v>1145.99</v>
      </c>
      <c r="AE3972">
        <v>1168.51</v>
      </c>
      <c r="AF3972">
        <v>580.09</v>
      </c>
      <c r="AG3972">
        <v>722.48</v>
      </c>
      <c r="AH3972">
        <v>848.27</v>
      </c>
      <c r="AI3972">
        <v>1295.3600000000001</v>
      </c>
      <c r="AJ3972">
        <v>1358.2600000000002</v>
      </c>
      <c r="AK3972">
        <v>1315.29</v>
      </c>
      <c r="AL3972">
        <v>1225.8899999999999</v>
      </c>
      <c r="AM3972">
        <v>2153.81</v>
      </c>
      <c r="AN3972">
        <v>1802.8500000000004</v>
      </c>
      <c r="AO3972">
        <v>1790.47</v>
      </c>
      <c r="AP3972">
        <v>2159.08</v>
      </c>
      <c r="AQ3972">
        <v>1962.48</v>
      </c>
      <c r="AR3972">
        <v>988.10000000000014</v>
      </c>
      <c r="AS3972">
        <v>1811.23</v>
      </c>
      <c r="AT3972">
        <v>1653.9099999999999</v>
      </c>
      <c r="AU3972">
        <v>1430.3600000000001</v>
      </c>
      <c r="AV3972">
        <v>1439.7399999999998</v>
      </c>
      <c r="AW3972">
        <v>259</v>
      </c>
      <c r="AX3972">
        <v>259</v>
      </c>
      <c r="AY3972">
        <v>1235.42</v>
      </c>
      <c r="AZ3972">
        <v>1736.8500000000001</v>
      </c>
      <c r="BA3972">
        <v>1641.6299999999999</v>
      </c>
      <c r="BB3972">
        <v>1631.33</v>
      </c>
      <c r="BC3972">
        <v>1398.54</v>
      </c>
      <c r="BD3972">
        <v>1399.63</v>
      </c>
      <c r="BE3972">
        <v>1319.2199999999998</v>
      </c>
      <c r="BF3972">
        <v>1358.5500000000002</v>
      </c>
      <c r="BG3972">
        <v>2922.2799999999997</v>
      </c>
      <c r="BH3972">
        <v>2458.4599999999996</v>
      </c>
      <c r="BI3972">
        <v>2548.7599999999998</v>
      </c>
      <c r="BJ3972">
        <v>2550.33</v>
      </c>
      <c r="BK3972">
        <v>2584.71</v>
      </c>
      <c r="BL3972">
        <v>74828.320000000007</v>
      </c>
    </row>
    <row r="3973" spans="1:64" x14ac:dyDescent="0.2">
      <c r="A3973" t="s">
        <v>4772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29.58</v>
      </c>
      <c r="M3973">
        <v>30.6</v>
      </c>
      <c r="N3973">
        <v>30.6</v>
      </c>
      <c r="O3973">
        <v>30.6</v>
      </c>
      <c r="P3973">
        <v>25.5</v>
      </c>
      <c r="Q3973">
        <v>0</v>
      </c>
      <c r="R3973">
        <v>30.6</v>
      </c>
      <c r="S3973">
        <v>48.45</v>
      </c>
      <c r="T3973">
        <v>30.6</v>
      </c>
      <c r="U3973">
        <v>0</v>
      </c>
      <c r="V3973">
        <v>30.09</v>
      </c>
      <c r="W3973">
        <v>182.07</v>
      </c>
      <c r="X3973">
        <v>195.83999999999997</v>
      </c>
      <c r="Y3973">
        <v>94.86</v>
      </c>
      <c r="Z3973">
        <v>24.48</v>
      </c>
      <c r="AA3973">
        <v>176.46</v>
      </c>
      <c r="AB3973">
        <v>94.86</v>
      </c>
      <c r="AC3973">
        <v>120.36000000000001</v>
      </c>
      <c r="AD3973">
        <v>95.88</v>
      </c>
      <c r="AE3973">
        <v>95.37</v>
      </c>
      <c r="AF3973">
        <v>33.15</v>
      </c>
      <c r="AG3973">
        <v>89.25</v>
      </c>
      <c r="AH3973">
        <v>92.820000000000007</v>
      </c>
      <c r="AI3973">
        <v>93.84</v>
      </c>
      <c r="AJ3973">
        <v>92.31</v>
      </c>
      <c r="AK3973">
        <v>32.64</v>
      </c>
      <c r="AL3973">
        <v>26.52</v>
      </c>
      <c r="AM3973">
        <v>28.56</v>
      </c>
      <c r="AN3973">
        <v>0</v>
      </c>
      <c r="AO3973">
        <v>27.03</v>
      </c>
      <c r="AP3973">
        <v>27.03</v>
      </c>
      <c r="AQ3973">
        <v>28.05</v>
      </c>
      <c r="AR3973">
        <v>27.44</v>
      </c>
      <c r="AS3973">
        <v>38.58</v>
      </c>
      <c r="AT3973">
        <v>40.799999999999997</v>
      </c>
      <c r="AU3973">
        <v>5.52</v>
      </c>
      <c r="AV3973">
        <v>0</v>
      </c>
      <c r="AW3973">
        <v>0</v>
      </c>
      <c r="AX3973">
        <v>0</v>
      </c>
      <c r="AY3973">
        <v>0</v>
      </c>
      <c r="AZ3973">
        <v>31.07</v>
      </c>
      <c r="BA3973">
        <v>26.5</v>
      </c>
      <c r="BB3973">
        <v>25.49</v>
      </c>
      <c r="BC3973">
        <v>29.02</v>
      </c>
      <c r="BD3973">
        <v>31.55</v>
      </c>
      <c r="BE3973">
        <v>35.64</v>
      </c>
      <c r="BF3973">
        <v>37.67</v>
      </c>
      <c r="BG3973">
        <v>41.31</v>
      </c>
      <c r="BH3973">
        <v>29.56</v>
      </c>
      <c r="BI3973">
        <v>28.03</v>
      </c>
      <c r="BJ3973">
        <v>22.9</v>
      </c>
      <c r="BK3973">
        <v>26.48</v>
      </c>
      <c r="BL3973">
        <v>2415.5600000000004</v>
      </c>
    </row>
    <row r="3974" spans="1:64" x14ac:dyDescent="0.2">
      <c r="A3974" t="s">
        <v>4773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9.18</v>
      </c>
      <c r="M3974">
        <v>3.06</v>
      </c>
      <c r="N3974">
        <v>26.95</v>
      </c>
      <c r="O3974">
        <v>9.69</v>
      </c>
      <c r="P3974">
        <v>4.08</v>
      </c>
      <c r="Q3974">
        <v>0</v>
      </c>
      <c r="R3974">
        <v>20.91</v>
      </c>
      <c r="S3974">
        <v>8.67</v>
      </c>
      <c r="T3974">
        <v>21.93</v>
      </c>
      <c r="U3974">
        <v>11.73</v>
      </c>
      <c r="V3974">
        <v>95.37</v>
      </c>
      <c r="W3974">
        <v>15.81</v>
      </c>
      <c r="X3974">
        <v>158.10000000000002</v>
      </c>
      <c r="Y3974">
        <v>152.49</v>
      </c>
      <c r="Z3974">
        <v>80.069999999999993</v>
      </c>
      <c r="AA3974">
        <v>142.79999999999998</v>
      </c>
      <c r="AB3974">
        <v>100.47</v>
      </c>
      <c r="AC3974">
        <v>77.52</v>
      </c>
      <c r="AD3974">
        <v>94.31</v>
      </c>
      <c r="AE3974">
        <v>90.78</v>
      </c>
      <c r="AF3974">
        <v>14.79</v>
      </c>
      <c r="AG3974">
        <v>90.78</v>
      </c>
      <c r="AH3974">
        <v>90.74</v>
      </c>
      <c r="AI3974">
        <v>58.65</v>
      </c>
      <c r="AJ3974">
        <v>85.17</v>
      </c>
      <c r="AK3974">
        <v>9.18</v>
      </c>
      <c r="AL3974">
        <v>13.26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26</v>
      </c>
      <c r="AU3974">
        <v>5</v>
      </c>
      <c r="AV3974">
        <v>0</v>
      </c>
      <c r="AW3974">
        <v>0</v>
      </c>
      <c r="AX3974">
        <v>0</v>
      </c>
      <c r="AY3974">
        <v>0</v>
      </c>
      <c r="AZ3974">
        <v>6.12</v>
      </c>
      <c r="BA3974">
        <v>6.62</v>
      </c>
      <c r="BB3974">
        <v>9.17</v>
      </c>
      <c r="BC3974">
        <v>15.8</v>
      </c>
      <c r="BD3974">
        <v>11.68</v>
      </c>
      <c r="BE3974">
        <v>25.89</v>
      </c>
      <c r="BF3974">
        <v>18.329999999999998</v>
      </c>
      <c r="BG3974">
        <v>39.61</v>
      </c>
      <c r="BH3974">
        <v>36.64</v>
      </c>
      <c r="BI3974">
        <v>14.17</v>
      </c>
      <c r="BJ3974">
        <v>9.1199999999999992</v>
      </c>
      <c r="BK3974">
        <v>14.709999999999999</v>
      </c>
      <c r="BL3974">
        <v>1725.35</v>
      </c>
    </row>
    <row r="3975" spans="1:64" x14ac:dyDescent="0.2">
      <c r="A3975" t="s">
        <v>4774</v>
      </c>
      <c r="B3975">
        <v>714.22</v>
      </c>
      <c r="C3975">
        <v>1172.08</v>
      </c>
      <c r="D3975">
        <v>0</v>
      </c>
      <c r="E3975">
        <v>2055.71</v>
      </c>
      <c r="F3975">
        <v>674.97</v>
      </c>
      <c r="G3975">
        <v>2147.84</v>
      </c>
      <c r="H3975">
        <v>1027.04</v>
      </c>
      <c r="I3975">
        <v>1428.5000000000005</v>
      </c>
      <c r="J3975">
        <v>950.21</v>
      </c>
      <c r="K3975">
        <v>1080.5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11251.07</v>
      </c>
    </row>
    <row r="3976" spans="1:64" x14ac:dyDescent="0.2">
      <c r="A3976" t="s">
        <v>4775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1619.86</v>
      </c>
      <c r="AL3976">
        <v>1484.71</v>
      </c>
      <c r="AM3976">
        <v>2404.48</v>
      </c>
      <c r="AN3976">
        <v>1530.3600000000001</v>
      </c>
      <c r="AO3976">
        <v>1513.57</v>
      </c>
      <c r="AP3976">
        <v>1752.49</v>
      </c>
      <c r="AQ3976">
        <v>1411.54</v>
      </c>
      <c r="AR3976">
        <v>1026.8800000000001</v>
      </c>
      <c r="AS3976">
        <v>2430.88</v>
      </c>
      <c r="AT3976">
        <v>1109.1200000000001</v>
      </c>
      <c r="AU3976">
        <v>0</v>
      </c>
      <c r="AV3976">
        <v>0</v>
      </c>
      <c r="AW3976">
        <v>829.16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17113.050000000003</v>
      </c>
    </row>
    <row r="3977" spans="1:64" x14ac:dyDescent="0.2">
      <c r="A3977" t="s">
        <v>4776</v>
      </c>
      <c r="B3977">
        <v>21435.33</v>
      </c>
      <c r="C3977">
        <v>18689.169999999998</v>
      </c>
      <c r="D3977">
        <v>19571.28</v>
      </c>
      <c r="E3977">
        <v>20857.279999999992</v>
      </c>
      <c r="F3977">
        <v>19698.53</v>
      </c>
      <c r="G3977">
        <v>20164.499999999996</v>
      </c>
      <c r="H3977">
        <v>22553.370000000003</v>
      </c>
      <c r="I3977">
        <v>22191.799999999996</v>
      </c>
      <c r="J3977">
        <v>29244.26999999999</v>
      </c>
      <c r="K3977">
        <v>24646.289999999994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219051.81999999995</v>
      </c>
    </row>
    <row r="3978" spans="1:64" x14ac:dyDescent="0.2">
      <c r="A3978" t="s">
        <v>4777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1091.4000000000001</v>
      </c>
      <c r="M3978">
        <v>1205.6400000000001</v>
      </c>
      <c r="N3978">
        <v>1007.7599999999999</v>
      </c>
      <c r="O3978">
        <v>932.28</v>
      </c>
      <c r="P3978">
        <v>1007.76</v>
      </c>
      <c r="Q3978">
        <v>1007.76</v>
      </c>
      <c r="R3978">
        <v>148.91999999999999</v>
      </c>
      <c r="S3978">
        <v>357</v>
      </c>
      <c r="T3978">
        <v>1297.44</v>
      </c>
      <c r="U3978">
        <v>1026.1199999999999</v>
      </c>
      <c r="V3978">
        <v>1003.6800000000001</v>
      </c>
      <c r="W3978">
        <v>716.04</v>
      </c>
      <c r="X3978">
        <v>940.55000000000018</v>
      </c>
      <c r="Y3978">
        <v>768.5</v>
      </c>
      <c r="Z3978">
        <v>787.80000000000007</v>
      </c>
      <c r="AA3978">
        <v>790.74</v>
      </c>
      <c r="AB3978">
        <v>752.98</v>
      </c>
      <c r="AC3978">
        <v>663.73</v>
      </c>
      <c r="AD3978">
        <v>530.06999999999994</v>
      </c>
      <c r="AE3978">
        <v>498.65000000000003</v>
      </c>
      <c r="AF3978">
        <v>621.68000000000006</v>
      </c>
      <c r="AG3978">
        <v>768.43999999999994</v>
      </c>
      <c r="AH3978">
        <v>827.72</v>
      </c>
      <c r="AI3978">
        <v>875.75</v>
      </c>
      <c r="AJ3978">
        <v>833.02</v>
      </c>
      <c r="AK3978">
        <v>796.56999999999994</v>
      </c>
      <c r="AL3978">
        <v>703.05000000000007</v>
      </c>
      <c r="AM3978">
        <v>523.71</v>
      </c>
      <c r="AN3978">
        <v>733.16</v>
      </c>
      <c r="AO3978">
        <v>585.75</v>
      </c>
      <c r="AP3978">
        <v>696.65000000000009</v>
      </c>
      <c r="AQ3978">
        <v>651.27</v>
      </c>
      <c r="AR3978">
        <v>702.78000000000009</v>
      </c>
      <c r="AS3978">
        <v>331.5</v>
      </c>
      <c r="AT3978">
        <v>338.13</v>
      </c>
      <c r="AU3978">
        <v>328.43999999999994</v>
      </c>
      <c r="AV3978">
        <v>945.06</v>
      </c>
      <c r="AW3978">
        <v>785.3900000000001</v>
      </c>
      <c r="AX3978">
        <v>632.36</v>
      </c>
      <c r="AY3978">
        <v>720.1099999999999</v>
      </c>
      <c r="AZ3978">
        <v>352.89000000000004</v>
      </c>
      <c r="BA3978">
        <v>379.44</v>
      </c>
      <c r="BB3978">
        <v>298.86</v>
      </c>
      <c r="BC3978">
        <v>591.54000000000008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31558.09</v>
      </c>
    </row>
    <row r="3979" spans="1:64" x14ac:dyDescent="0.2">
      <c r="A3979" t="s">
        <v>4778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343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343</v>
      </c>
    </row>
    <row r="3980" spans="1:64" x14ac:dyDescent="0.2">
      <c r="A3980" t="s">
        <v>4779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2131.7799999999997</v>
      </c>
      <c r="Y3980">
        <v>2804.58</v>
      </c>
      <c r="Z3980">
        <v>2553.2799999999997</v>
      </c>
      <c r="AA3980">
        <v>2765.22</v>
      </c>
      <c r="AB3980">
        <v>2835.01</v>
      </c>
      <c r="AC3980">
        <v>1501.5500000000002</v>
      </c>
      <c r="AD3980">
        <v>1952.9599999999998</v>
      </c>
      <c r="AE3980">
        <v>1960.67</v>
      </c>
      <c r="AF3980">
        <v>1441.7099999999998</v>
      </c>
      <c r="AG3980">
        <v>1476.5800000000002</v>
      </c>
      <c r="AH3980">
        <v>1839.76</v>
      </c>
      <c r="AI3980">
        <v>1678.34</v>
      </c>
      <c r="AJ3980">
        <v>1833.56</v>
      </c>
      <c r="AK3980">
        <v>1978.5400000000002</v>
      </c>
      <c r="AL3980">
        <v>1629.8899999999999</v>
      </c>
      <c r="AM3980">
        <v>2173.4499999999998</v>
      </c>
      <c r="AN3980">
        <v>1832.14</v>
      </c>
      <c r="AO3980">
        <v>1710.3700000000001</v>
      </c>
      <c r="AP3980">
        <v>2022.96</v>
      </c>
      <c r="AQ3980">
        <v>1101.6699999999998</v>
      </c>
      <c r="AR3980">
        <v>1666.0100000000002</v>
      </c>
      <c r="AS3980">
        <v>2912.02</v>
      </c>
      <c r="AT3980">
        <v>2368.9300000000003</v>
      </c>
      <c r="AU3980">
        <v>1373.59</v>
      </c>
      <c r="AV3980">
        <v>2184.9499999999998</v>
      </c>
      <c r="AW3980">
        <v>2146.1999999999998</v>
      </c>
      <c r="AX3980">
        <v>1818.73</v>
      </c>
      <c r="AY3980">
        <v>2064.11</v>
      </c>
      <c r="AZ3980">
        <v>1883.54</v>
      </c>
      <c r="BA3980">
        <v>1707.1100000000001</v>
      </c>
      <c r="BB3980">
        <v>1776.1999999999998</v>
      </c>
      <c r="BC3980">
        <v>1516.3400000000001</v>
      </c>
      <c r="BD3980">
        <v>1606.1799999999998</v>
      </c>
      <c r="BE3980">
        <v>1821.5900000000001</v>
      </c>
      <c r="BF3980">
        <v>2357.33</v>
      </c>
      <c r="BG3980">
        <v>2197.96</v>
      </c>
      <c r="BH3980">
        <v>2063.5300000000002</v>
      </c>
      <c r="BI3980">
        <v>2212.46</v>
      </c>
      <c r="BJ3980">
        <v>2080.88</v>
      </c>
      <c r="BK3980">
        <v>2306.0200000000004</v>
      </c>
      <c r="BL3980">
        <v>79287.700000000012</v>
      </c>
    </row>
    <row r="3981" spans="1:64" x14ac:dyDescent="0.2">
      <c r="A3981" t="s">
        <v>4780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599.76</v>
      </c>
      <c r="M3981">
        <v>426.36</v>
      </c>
      <c r="N3981">
        <v>714</v>
      </c>
      <c r="O3981">
        <v>1077.1200000000001</v>
      </c>
      <c r="P3981">
        <v>718.08</v>
      </c>
      <c r="Q3981">
        <v>718.08</v>
      </c>
      <c r="R3981">
        <v>483.48</v>
      </c>
      <c r="S3981">
        <v>1434.12</v>
      </c>
      <c r="T3981">
        <v>1236.24</v>
      </c>
      <c r="U3981">
        <v>1020</v>
      </c>
      <c r="V3981">
        <v>1060.7999999999997</v>
      </c>
      <c r="W3981">
        <v>714</v>
      </c>
      <c r="X3981">
        <v>1437.5399999999997</v>
      </c>
      <c r="Y3981">
        <v>1097.22</v>
      </c>
      <c r="Z3981">
        <v>1126.24</v>
      </c>
      <c r="AA3981">
        <v>1146.0899999999999</v>
      </c>
      <c r="AB3981">
        <v>1028.92</v>
      </c>
      <c r="AC3981">
        <v>938.18000000000006</v>
      </c>
      <c r="AD3981">
        <v>893.0200000000001</v>
      </c>
      <c r="AE3981">
        <v>831.28</v>
      </c>
      <c r="AF3981">
        <v>719.81999999999994</v>
      </c>
      <c r="AG3981">
        <v>1076.8</v>
      </c>
      <c r="AH3981">
        <v>1242.08</v>
      </c>
      <c r="AI3981">
        <v>1513.4299999999998</v>
      </c>
      <c r="AJ3981">
        <v>1434.36</v>
      </c>
      <c r="AK3981">
        <v>1322.48</v>
      </c>
      <c r="AL3981">
        <v>1784.98</v>
      </c>
      <c r="AM3981">
        <v>1248.6499999999999</v>
      </c>
      <c r="AN3981">
        <v>1524.73</v>
      </c>
      <c r="AO3981">
        <v>1037.6500000000001</v>
      </c>
      <c r="AP3981">
        <v>939.9799999999999</v>
      </c>
      <c r="AQ3981">
        <v>925.38999999999987</v>
      </c>
      <c r="AR3981">
        <v>1508.2399999999998</v>
      </c>
      <c r="AS3981">
        <v>858.90000000000009</v>
      </c>
      <c r="AT3981">
        <v>977.86</v>
      </c>
      <c r="AU3981">
        <v>780.67000000000007</v>
      </c>
      <c r="AV3981">
        <v>452.34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38048.889999999992</v>
      </c>
    </row>
    <row r="3982" spans="1:64" x14ac:dyDescent="0.2">
      <c r="A3982" t="s">
        <v>4781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2155.59</v>
      </c>
      <c r="M3982">
        <v>2173.0299999999997</v>
      </c>
      <c r="N3982">
        <v>1205.6400000000001</v>
      </c>
      <c r="O3982">
        <v>1205.6400000000001</v>
      </c>
      <c r="P3982">
        <v>1205.6400000000001</v>
      </c>
      <c r="Q3982">
        <v>1205.6400000000001</v>
      </c>
      <c r="R3982">
        <v>2201.85</v>
      </c>
      <c r="S3982">
        <v>2065.63</v>
      </c>
      <c r="T3982">
        <v>1971.55</v>
      </c>
      <c r="U3982">
        <v>1704.95</v>
      </c>
      <c r="V3982">
        <v>1979.7500000000002</v>
      </c>
      <c r="W3982">
        <v>1862.29</v>
      </c>
      <c r="X3982">
        <v>2037.6700000000003</v>
      </c>
      <c r="Y3982">
        <v>1879.79</v>
      </c>
      <c r="Z3982">
        <v>1944.9100000000003</v>
      </c>
      <c r="AA3982">
        <v>1991.9100000000003</v>
      </c>
      <c r="AB3982">
        <v>1721.7100000000003</v>
      </c>
      <c r="AC3982">
        <v>1619.5900000000001</v>
      </c>
      <c r="AD3982">
        <v>1821.53</v>
      </c>
      <c r="AE3982">
        <v>1405.2900000000002</v>
      </c>
      <c r="AF3982">
        <v>1230.1199999999999</v>
      </c>
      <c r="AG3982">
        <v>222.36</v>
      </c>
      <c r="AH3982">
        <v>1912.5900000000001</v>
      </c>
      <c r="AI3982">
        <v>3367.1499999999996</v>
      </c>
      <c r="AJ3982">
        <v>1846.21</v>
      </c>
      <c r="AK3982">
        <v>1842.9499999999998</v>
      </c>
      <c r="AL3982">
        <v>1903.3900000000003</v>
      </c>
      <c r="AM3982">
        <v>1478.7900000000002</v>
      </c>
      <c r="AN3982">
        <v>1473.09</v>
      </c>
      <c r="AO3982">
        <v>1806.6900000000003</v>
      </c>
      <c r="AP3982">
        <v>1962.83</v>
      </c>
      <c r="AQ3982">
        <v>378.71999999999997</v>
      </c>
      <c r="AR3982">
        <v>965.98</v>
      </c>
      <c r="AS3982">
        <v>1172.6299999999999</v>
      </c>
      <c r="AT3982">
        <v>1410.7899999999997</v>
      </c>
      <c r="AU3982">
        <v>1402.58</v>
      </c>
      <c r="AV3982">
        <v>2563.14</v>
      </c>
      <c r="AW3982">
        <v>2848.02</v>
      </c>
      <c r="AX3982">
        <v>2697.2699999999995</v>
      </c>
      <c r="AY3982">
        <v>3200.0899999999992</v>
      </c>
      <c r="AZ3982">
        <v>3487.7699999999995</v>
      </c>
      <c r="BA3982">
        <v>2911.2799999999993</v>
      </c>
      <c r="BB3982">
        <v>3417.7300000000005</v>
      </c>
      <c r="BC3982">
        <v>2502.9999999999995</v>
      </c>
      <c r="BD3982">
        <v>944</v>
      </c>
      <c r="BE3982">
        <v>1195.5999999999999</v>
      </c>
      <c r="BF3982">
        <v>2944.9300000000003</v>
      </c>
      <c r="BG3982">
        <v>2867.7799999999997</v>
      </c>
      <c r="BH3982">
        <v>2586.5699999999997</v>
      </c>
      <c r="BI3982">
        <v>2394.3200000000002</v>
      </c>
      <c r="BJ3982">
        <v>2402.4299999999994</v>
      </c>
      <c r="BK3982">
        <v>2894.7999999999997</v>
      </c>
      <c r="BL3982">
        <v>101595.20000000003</v>
      </c>
    </row>
    <row r="3983" spans="1:64" x14ac:dyDescent="0.2">
      <c r="A3983" t="s">
        <v>4782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2092.1499999999996</v>
      </c>
      <c r="M3983">
        <v>2173.59</v>
      </c>
      <c r="N3983">
        <v>0</v>
      </c>
      <c r="O3983">
        <v>1474.85</v>
      </c>
      <c r="P3983">
        <v>1474.1100000000001</v>
      </c>
      <c r="Q3983">
        <v>2916.17</v>
      </c>
      <c r="R3983">
        <v>1586.81</v>
      </c>
      <c r="S3983">
        <v>1587.9699999999998</v>
      </c>
      <c r="T3983">
        <v>1977.83</v>
      </c>
      <c r="U3983">
        <v>1968.35</v>
      </c>
      <c r="V3983">
        <v>2208.4699999999998</v>
      </c>
      <c r="W3983">
        <v>1917.53</v>
      </c>
      <c r="X3983">
        <v>2225.75</v>
      </c>
      <c r="Y3983">
        <v>2165.75</v>
      </c>
      <c r="Z3983">
        <v>2207.11</v>
      </c>
      <c r="AA3983">
        <v>2224.25</v>
      </c>
      <c r="AB3983">
        <v>1722.75</v>
      </c>
      <c r="AC3983">
        <v>1716.8700000000001</v>
      </c>
      <c r="AD3983">
        <v>1558.8100000000002</v>
      </c>
      <c r="AE3983">
        <v>1557.63</v>
      </c>
      <c r="AF3983">
        <v>1230.1199999999999</v>
      </c>
      <c r="AG3983">
        <v>1375.77</v>
      </c>
      <c r="AH3983">
        <v>1883.33</v>
      </c>
      <c r="AI3983">
        <v>1919.7900000000002</v>
      </c>
      <c r="AJ3983">
        <v>1775.4700000000003</v>
      </c>
      <c r="AK3983">
        <v>1321.73</v>
      </c>
      <c r="AL3983">
        <v>1719.17</v>
      </c>
      <c r="AM3983">
        <v>2037.7700000000002</v>
      </c>
      <c r="AN3983">
        <v>1915.9299999999998</v>
      </c>
      <c r="AO3983">
        <v>1591.3500000000001</v>
      </c>
      <c r="AP3983">
        <v>1831.0300000000002</v>
      </c>
      <c r="AQ3983">
        <v>609.1</v>
      </c>
      <c r="AR3983">
        <v>1103.19</v>
      </c>
      <c r="AS3983">
        <v>949.9</v>
      </c>
      <c r="AT3983">
        <v>1283.1200000000001</v>
      </c>
      <c r="AU3983">
        <v>1179.5</v>
      </c>
      <c r="AV3983">
        <v>2784.23</v>
      </c>
      <c r="AW3983">
        <v>3253.329999999999</v>
      </c>
      <c r="AX3983">
        <v>2893.3399999999997</v>
      </c>
      <c r="AY3983">
        <v>3404.3599999999992</v>
      </c>
      <c r="AZ3983">
        <v>3342.2700000000004</v>
      </c>
      <c r="BA3983">
        <v>2846.88</v>
      </c>
      <c r="BB3983">
        <v>3376.1599999999994</v>
      </c>
      <c r="BC3983">
        <v>2680.1099999999992</v>
      </c>
      <c r="BD3983">
        <v>945.18</v>
      </c>
      <c r="BE3983">
        <v>945.18</v>
      </c>
      <c r="BF3983">
        <v>3984.46</v>
      </c>
      <c r="BG3983">
        <v>3087.58</v>
      </c>
      <c r="BH3983">
        <v>3609.0400000000004</v>
      </c>
      <c r="BI3983">
        <v>2749.47</v>
      </c>
      <c r="BJ3983">
        <v>2461.2099999999996</v>
      </c>
      <c r="BK3983">
        <v>3261.52</v>
      </c>
      <c r="BL3983">
        <v>106107.34000000001</v>
      </c>
    </row>
    <row r="3984" spans="1:64" x14ac:dyDescent="0.2">
      <c r="A3984" t="s">
        <v>4783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2156.0700000000002</v>
      </c>
      <c r="M3984">
        <v>2173.65</v>
      </c>
      <c r="N3984">
        <v>1441.84</v>
      </c>
      <c r="O3984">
        <v>1441.84</v>
      </c>
      <c r="P3984">
        <v>1441.84</v>
      </c>
      <c r="Q3984">
        <v>1441.84</v>
      </c>
      <c r="R3984">
        <v>1587.11</v>
      </c>
      <c r="S3984">
        <v>1586.95</v>
      </c>
      <c r="T3984">
        <v>1866.59</v>
      </c>
      <c r="U3984">
        <v>1889.35</v>
      </c>
      <c r="V3984">
        <v>2154.87</v>
      </c>
      <c r="W3984">
        <v>1955.13</v>
      </c>
      <c r="X3984">
        <v>2350.13</v>
      </c>
      <c r="Y3984">
        <v>2274.5100000000002</v>
      </c>
      <c r="Z3984">
        <v>2288.15</v>
      </c>
      <c r="AA3984">
        <v>2300.5699999999997</v>
      </c>
      <c r="AB3984">
        <v>1783.73</v>
      </c>
      <c r="AC3984">
        <v>1688.1899999999998</v>
      </c>
      <c r="AD3984">
        <v>1336.51</v>
      </c>
      <c r="AE3984">
        <v>1231.6500000000001</v>
      </c>
      <c r="AF3984">
        <v>1230.1199999999999</v>
      </c>
      <c r="AG3984">
        <v>1230.1199999999999</v>
      </c>
      <c r="AH3984">
        <v>1306.75</v>
      </c>
      <c r="AI3984">
        <v>1713.9900000000002</v>
      </c>
      <c r="AJ3984">
        <v>1527.3500000000001</v>
      </c>
      <c r="AK3984">
        <v>1562.0100000000002</v>
      </c>
      <c r="AL3984">
        <v>1952.5900000000004</v>
      </c>
      <c r="AM3984">
        <v>1788.5900000000001</v>
      </c>
      <c r="AN3984">
        <v>1473.63</v>
      </c>
      <c r="AO3984">
        <v>1836.7500000000002</v>
      </c>
      <c r="AP3984">
        <v>1789.4900000000002</v>
      </c>
      <c r="AQ3984">
        <v>156.01999999999998</v>
      </c>
      <c r="AR3984">
        <v>1356.63</v>
      </c>
      <c r="AS3984">
        <v>1278.7699999999998</v>
      </c>
      <c r="AT3984">
        <v>1403.1999999999998</v>
      </c>
      <c r="AU3984">
        <v>1412.42</v>
      </c>
      <c r="AV3984">
        <v>1412.42</v>
      </c>
      <c r="AW3984">
        <v>3073.9799999999991</v>
      </c>
      <c r="AX3984">
        <v>2685.77</v>
      </c>
      <c r="AY3984">
        <v>3117.3299999999995</v>
      </c>
      <c r="AZ3984">
        <v>3022.6499999999996</v>
      </c>
      <c r="BA3984">
        <v>2820.9100000000003</v>
      </c>
      <c r="BB3984">
        <v>3383.0000000000009</v>
      </c>
      <c r="BC3984">
        <v>2564.92</v>
      </c>
      <c r="BD3984">
        <v>945.18</v>
      </c>
      <c r="BE3984">
        <v>2203.7400000000002</v>
      </c>
      <c r="BF3984">
        <v>3369.3300000000004</v>
      </c>
      <c r="BG3984">
        <v>2376.8799999999997</v>
      </c>
      <c r="BH3984">
        <v>2823.3599999999997</v>
      </c>
      <c r="BI3984">
        <v>2468.6099999999992</v>
      </c>
      <c r="BJ3984">
        <v>2615.1799999999998</v>
      </c>
      <c r="BK3984">
        <v>2911.91</v>
      </c>
      <c r="BL3984">
        <v>101204.11999999998</v>
      </c>
    </row>
    <row r="3985" spans="1:64" x14ac:dyDescent="0.2">
      <c r="A3985" t="s">
        <v>4784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2050.79</v>
      </c>
      <c r="M3985">
        <v>2173.4699999999998</v>
      </c>
      <c r="N3985">
        <v>1441.84</v>
      </c>
      <c r="O3985">
        <v>1441.84</v>
      </c>
      <c r="P3985">
        <v>1441.84</v>
      </c>
      <c r="Q3985">
        <v>1441.84</v>
      </c>
      <c r="R3985">
        <v>2098.9700000000003</v>
      </c>
      <c r="S3985">
        <v>2099.3900000000003</v>
      </c>
      <c r="T3985">
        <v>2047.4700000000003</v>
      </c>
      <c r="U3985">
        <v>1705.17</v>
      </c>
      <c r="V3985">
        <v>2073.8900000000003</v>
      </c>
      <c r="W3985">
        <v>2064.83</v>
      </c>
      <c r="X3985">
        <v>1991.02</v>
      </c>
      <c r="Y3985">
        <v>2027</v>
      </c>
      <c r="Z3985">
        <v>2048.8599999999997</v>
      </c>
      <c r="AA3985">
        <v>2022.8400000000001</v>
      </c>
      <c r="AB3985">
        <v>1950.96</v>
      </c>
      <c r="AC3985">
        <v>1663.96</v>
      </c>
      <c r="AD3985">
        <v>1644.8799999999999</v>
      </c>
      <c r="AE3985">
        <v>1601.52</v>
      </c>
      <c r="AF3985">
        <v>1466.4200000000003</v>
      </c>
      <c r="AG3985">
        <v>1771.58</v>
      </c>
      <c r="AH3985">
        <v>1951.5800000000002</v>
      </c>
      <c r="AI3985">
        <v>2039.88</v>
      </c>
      <c r="AJ3985">
        <v>1593.96</v>
      </c>
      <c r="AK3985">
        <v>1889.96</v>
      </c>
      <c r="AL3985">
        <v>1966.96</v>
      </c>
      <c r="AM3985">
        <v>2142.2200000000003</v>
      </c>
      <c r="AN3985">
        <v>1920.8</v>
      </c>
      <c r="AO3985">
        <v>1899.46</v>
      </c>
      <c r="AP3985">
        <v>1929.74</v>
      </c>
      <c r="AQ3985">
        <v>483.08</v>
      </c>
      <c r="AR3985">
        <v>1529.13</v>
      </c>
      <c r="AS3985">
        <v>1470.1700000000003</v>
      </c>
      <c r="AT3985">
        <v>1542.25</v>
      </c>
      <c r="AU3985">
        <v>1533.6799999999998</v>
      </c>
      <c r="AV3985">
        <v>2418.08</v>
      </c>
      <c r="AW3985">
        <v>3145.6099999999997</v>
      </c>
      <c r="AX3985">
        <v>2625.5599999999995</v>
      </c>
      <c r="AY3985">
        <v>3368.56</v>
      </c>
      <c r="AZ3985">
        <v>3417.93</v>
      </c>
      <c r="BA3985">
        <v>3086.88</v>
      </c>
      <c r="BB3985">
        <v>3409.68</v>
      </c>
      <c r="BC3985">
        <v>2709.8999999999996</v>
      </c>
      <c r="BD3985">
        <v>1272.29</v>
      </c>
      <c r="BE3985">
        <v>1731.0200000000002</v>
      </c>
      <c r="BF3985">
        <v>3368.2899999999995</v>
      </c>
      <c r="BG3985">
        <v>2930.1800000000003</v>
      </c>
      <c r="BH3985">
        <v>3064.83</v>
      </c>
      <c r="BI3985">
        <v>2989.0599999999995</v>
      </c>
      <c r="BJ3985">
        <v>2937.21</v>
      </c>
      <c r="BK3985">
        <v>2936.8599999999997</v>
      </c>
      <c r="BL3985">
        <v>109575.18999999996</v>
      </c>
    </row>
    <row r="3986" spans="1:64" x14ac:dyDescent="0.2">
      <c r="A3986" t="s">
        <v>4785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13978.620000000004</v>
      </c>
      <c r="M3986">
        <v>12356.469999999998</v>
      </c>
      <c r="N3986">
        <v>8171.1800000000021</v>
      </c>
      <c r="O3986">
        <v>15717.699999999999</v>
      </c>
      <c r="P3986">
        <v>12336.76</v>
      </c>
      <c r="Q3986">
        <v>12348.09</v>
      </c>
      <c r="R3986">
        <v>12224.969999999998</v>
      </c>
      <c r="S3986">
        <v>13304.990000000003</v>
      </c>
      <c r="T3986">
        <v>13755.079999999998</v>
      </c>
      <c r="U3986">
        <v>14260.930000000006</v>
      </c>
      <c r="V3986">
        <v>14790.730000000003</v>
      </c>
      <c r="W3986">
        <v>15928.710000000003</v>
      </c>
      <c r="X3986">
        <v>13220.000000000002</v>
      </c>
      <c r="Y3986">
        <v>15591.850000000006</v>
      </c>
      <c r="Z3986">
        <v>17251.849999999999</v>
      </c>
      <c r="AA3986">
        <v>15395.789999999999</v>
      </c>
      <c r="AB3986">
        <v>16826.629999999997</v>
      </c>
      <c r="AC3986">
        <v>18873.600000000002</v>
      </c>
      <c r="AD3986">
        <v>15247.58</v>
      </c>
      <c r="AE3986">
        <v>17230.700000000008</v>
      </c>
      <c r="AF3986">
        <v>15837.550000000001</v>
      </c>
      <c r="AG3986">
        <v>17028.380000000005</v>
      </c>
      <c r="AH3986">
        <v>17193.820000000007</v>
      </c>
      <c r="AI3986">
        <v>17816.009999999998</v>
      </c>
      <c r="AJ3986">
        <v>17474.269999999997</v>
      </c>
      <c r="AK3986">
        <v>18693.879999999997</v>
      </c>
      <c r="AL3986">
        <v>17546.770000000008</v>
      </c>
      <c r="AM3986">
        <v>15419.040000000003</v>
      </c>
      <c r="AN3986">
        <v>18443.300000000007</v>
      </c>
      <c r="AO3986">
        <v>16926.290000000008</v>
      </c>
      <c r="AP3986">
        <v>16126.630000000001</v>
      </c>
      <c r="AQ3986">
        <v>13902.39</v>
      </c>
      <c r="AR3986">
        <v>14069.99</v>
      </c>
      <c r="AS3986">
        <v>16452.410000000003</v>
      </c>
      <c r="AT3986">
        <v>15834.62</v>
      </c>
      <c r="AU3986">
        <v>15840.150000000003</v>
      </c>
      <c r="AV3986">
        <v>14908.219999999996</v>
      </c>
      <c r="AW3986">
        <v>13962.469999999998</v>
      </c>
      <c r="AX3986">
        <v>15397.070000000003</v>
      </c>
      <c r="AY3986">
        <v>15043.11</v>
      </c>
      <c r="AZ3986">
        <v>12877.19</v>
      </c>
      <c r="BA3986">
        <v>15304.839999999998</v>
      </c>
      <c r="BB3986">
        <v>13315.62</v>
      </c>
      <c r="BC3986">
        <v>15152.240000000003</v>
      </c>
      <c r="BD3986">
        <v>12762.920000000006</v>
      </c>
      <c r="BE3986">
        <v>14573.300000000003</v>
      </c>
      <c r="BF3986">
        <v>12260.990000000003</v>
      </c>
      <c r="BG3986">
        <v>15042.880000000003</v>
      </c>
      <c r="BH3986">
        <v>5680.8099999999995</v>
      </c>
      <c r="BI3986">
        <v>24084.700000000004</v>
      </c>
      <c r="BJ3986">
        <v>13216.569999999998</v>
      </c>
      <c r="BK3986">
        <v>14251.230000000001</v>
      </c>
      <c r="BL3986">
        <v>781251.8899999999</v>
      </c>
    </row>
    <row r="3987" spans="1:64" x14ac:dyDescent="0.2">
      <c r="A3987" t="s">
        <v>4786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1985.8000000000002</v>
      </c>
      <c r="BA3987">
        <v>1730.88</v>
      </c>
      <c r="BB3987">
        <v>1500.36</v>
      </c>
      <c r="BC3987">
        <v>1955.6799999999998</v>
      </c>
      <c r="BD3987">
        <v>1850.3600000000001</v>
      </c>
      <c r="BE3987">
        <v>1640.24</v>
      </c>
      <c r="BF3987">
        <v>2230.6</v>
      </c>
      <c r="BG3987">
        <v>2158.36</v>
      </c>
      <c r="BH3987">
        <v>1045.52</v>
      </c>
      <c r="BI3987">
        <v>2320.3200000000002</v>
      </c>
      <c r="BJ3987">
        <v>1994.0400000000002</v>
      </c>
      <c r="BK3987">
        <v>2074.4</v>
      </c>
      <c r="BL3987">
        <v>22486.560000000005</v>
      </c>
    </row>
    <row r="3988" spans="1:64" x14ac:dyDescent="0.2">
      <c r="A3988" t="s">
        <v>4787</v>
      </c>
      <c r="B3988">
        <v>13274.949999999997</v>
      </c>
      <c r="C3988">
        <v>16263.660000000003</v>
      </c>
      <c r="D3988">
        <v>16459.09</v>
      </c>
      <c r="E3988">
        <v>15969.799999999996</v>
      </c>
      <c r="F3988">
        <v>19683.410000000003</v>
      </c>
      <c r="G3988">
        <v>17575.140000000003</v>
      </c>
      <c r="H3988">
        <v>17824.28</v>
      </c>
      <c r="I3988">
        <v>15513.010000000004</v>
      </c>
      <c r="J3988">
        <v>18631.91</v>
      </c>
      <c r="K3988">
        <v>23144.60999999999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174339.86</v>
      </c>
    </row>
    <row r="3989" spans="1:64" x14ac:dyDescent="0.2">
      <c r="A3989" t="s">
        <v>4788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2598.96</v>
      </c>
      <c r="N3989">
        <v>2207.2799999999997</v>
      </c>
      <c r="O3989">
        <v>2089.98</v>
      </c>
      <c r="P3989">
        <v>1964.6</v>
      </c>
      <c r="Q3989">
        <v>2050.62</v>
      </c>
      <c r="R3989">
        <v>1944.2199999999998</v>
      </c>
      <c r="S3989">
        <v>2103.13</v>
      </c>
      <c r="T3989">
        <v>1535.23</v>
      </c>
      <c r="U3989">
        <v>1261.92</v>
      </c>
      <c r="V3989">
        <v>1214.8900000000001</v>
      </c>
      <c r="W3989">
        <v>1325.25</v>
      </c>
      <c r="X3989">
        <v>1172.6500000000001</v>
      </c>
      <c r="Y3989">
        <v>1249.53</v>
      </c>
      <c r="Z3989">
        <v>1275.08</v>
      </c>
      <c r="AA3989">
        <v>1276.19</v>
      </c>
      <c r="AB3989">
        <v>1349.28</v>
      </c>
      <c r="AC3989">
        <v>1245.42</v>
      </c>
      <c r="AD3989">
        <v>763.42000000000007</v>
      </c>
      <c r="AE3989">
        <v>0</v>
      </c>
      <c r="AF3989">
        <v>1462.91</v>
      </c>
      <c r="AG3989">
        <v>2063.9700000000003</v>
      </c>
      <c r="AH3989">
        <v>2074.17</v>
      </c>
      <c r="AI3989">
        <v>2424.7700000000004</v>
      </c>
      <c r="AJ3989">
        <v>2204.8999999999996</v>
      </c>
      <c r="AK3989">
        <v>2290.25</v>
      </c>
      <c r="AL3989">
        <v>2114.65</v>
      </c>
      <c r="AM3989">
        <v>2071.15</v>
      </c>
      <c r="AN3989">
        <v>1919.01</v>
      </c>
      <c r="AO3989">
        <v>0</v>
      </c>
      <c r="AP3989">
        <v>2429.52</v>
      </c>
      <c r="AQ3989">
        <v>976.08</v>
      </c>
      <c r="AR3989">
        <v>1410.76</v>
      </c>
      <c r="AS3989">
        <v>2035.69</v>
      </c>
      <c r="AT3989">
        <v>1937.4299999999998</v>
      </c>
      <c r="AU3989">
        <v>1108.1299999999999</v>
      </c>
      <c r="AV3989">
        <v>1082.46</v>
      </c>
      <c r="AW3989">
        <v>1066.33</v>
      </c>
      <c r="AX3989">
        <v>1662.9499999999998</v>
      </c>
      <c r="AY3989">
        <v>2473.7800000000002</v>
      </c>
      <c r="AZ3989">
        <v>2513.94</v>
      </c>
      <c r="BA3989">
        <v>953.04</v>
      </c>
      <c r="BB3989">
        <v>1693.07</v>
      </c>
      <c r="BC3989">
        <v>1705.9</v>
      </c>
      <c r="BD3989">
        <v>2013.2899999999997</v>
      </c>
      <c r="BE3989">
        <v>1844.71</v>
      </c>
      <c r="BF3989">
        <v>2182.6400000000003</v>
      </c>
      <c r="BG3989">
        <v>1622.43</v>
      </c>
      <c r="BH3989">
        <v>1989.07</v>
      </c>
      <c r="BI3989">
        <v>1997.69</v>
      </c>
      <c r="BJ3989">
        <v>1983.1899999999998</v>
      </c>
      <c r="BK3989">
        <v>2516.38</v>
      </c>
      <c r="BL3989">
        <v>86451.91</v>
      </c>
    </row>
    <row r="3990" spans="1:64" x14ac:dyDescent="0.2">
      <c r="A3990" t="s">
        <v>4789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49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49</v>
      </c>
    </row>
    <row r="3991" spans="1:64" x14ac:dyDescent="0.2">
      <c r="A3991" t="s">
        <v>4790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731.66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731.66</v>
      </c>
    </row>
    <row r="3992" spans="1:64" x14ac:dyDescent="0.2">
      <c r="A3992" t="s">
        <v>4791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563.16000000000008</v>
      </c>
      <c r="BE3992">
        <v>485.44</v>
      </c>
      <c r="BF3992">
        <v>832.80000000000007</v>
      </c>
      <c r="BG3992">
        <v>1045.56</v>
      </c>
      <c r="BH3992">
        <v>665.44000000000017</v>
      </c>
      <c r="BI3992">
        <v>981.80000000000007</v>
      </c>
      <c r="BJ3992">
        <v>287.28000000000003</v>
      </c>
      <c r="BK3992">
        <v>767.68000000000018</v>
      </c>
      <c r="BL3992">
        <v>5629.16</v>
      </c>
    </row>
    <row r="3993" spans="1:64" x14ac:dyDescent="0.2">
      <c r="A3993" t="s">
        <v>4792</v>
      </c>
      <c r="B3993">
        <v>2266.42</v>
      </c>
      <c r="C3993">
        <v>2786.9300000000003</v>
      </c>
      <c r="D3993">
        <v>2730.4399999999996</v>
      </c>
      <c r="E3993">
        <v>2568</v>
      </c>
      <c r="F3993">
        <v>2291.3200000000002</v>
      </c>
      <c r="G3993">
        <v>2163.2600000000002</v>
      </c>
      <c r="H3993">
        <v>900.20999999999992</v>
      </c>
      <c r="I3993">
        <v>1609.21</v>
      </c>
      <c r="J3993">
        <v>1211.6999999999998</v>
      </c>
      <c r="K3993">
        <v>1374.81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19902.300000000003</v>
      </c>
    </row>
    <row r="3994" spans="1:64" x14ac:dyDescent="0.2">
      <c r="A3994" t="s">
        <v>4793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671.16</v>
      </c>
      <c r="M3994">
        <v>513.84999999999991</v>
      </c>
      <c r="N3994">
        <v>681.17000000000007</v>
      </c>
      <c r="O3994">
        <v>844.6</v>
      </c>
      <c r="P3994">
        <v>507.02</v>
      </c>
      <c r="Q3994">
        <v>527.78</v>
      </c>
      <c r="R3994">
        <v>499.07</v>
      </c>
      <c r="S3994">
        <v>781.43999999999994</v>
      </c>
      <c r="T3994">
        <v>583.28</v>
      </c>
      <c r="U3994">
        <v>659.04</v>
      </c>
      <c r="V3994">
        <v>808.71</v>
      </c>
      <c r="W3994">
        <v>817.97</v>
      </c>
      <c r="X3994">
        <v>858.82</v>
      </c>
      <c r="Y3994">
        <v>851.59</v>
      </c>
      <c r="Z3994">
        <v>483.34999999999997</v>
      </c>
      <c r="AA3994">
        <v>311.83999999999997</v>
      </c>
      <c r="AB3994">
        <v>299.85000000000002</v>
      </c>
      <c r="AC3994">
        <v>777.92000000000007</v>
      </c>
      <c r="AD3994">
        <v>800.28000000000009</v>
      </c>
      <c r="AE3994">
        <v>695.96</v>
      </c>
      <c r="AF3994">
        <v>856.58</v>
      </c>
      <c r="AG3994">
        <v>860.49</v>
      </c>
      <c r="AH3994">
        <v>866.04000000000008</v>
      </c>
      <c r="AI3994">
        <v>844.38</v>
      </c>
      <c r="AJ3994">
        <v>863.3599999999999</v>
      </c>
      <c r="AK3994">
        <v>858.03000000000009</v>
      </c>
      <c r="AL3994">
        <v>863.25</v>
      </c>
      <c r="AM3994">
        <v>861.15</v>
      </c>
      <c r="AN3994">
        <v>861.20000000000016</v>
      </c>
      <c r="AO3994">
        <v>1019.3800000000001</v>
      </c>
      <c r="AP3994">
        <v>1062.6999999999998</v>
      </c>
      <c r="AQ3994">
        <v>794.3</v>
      </c>
      <c r="AR3994">
        <v>750.7</v>
      </c>
      <c r="AS3994">
        <v>1262.42</v>
      </c>
      <c r="AT3994">
        <v>681.03000000000009</v>
      </c>
      <c r="AU3994">
        <v>827.22</v>
      </c>
      <c r="AV3994">
        <v>1600.2</v>
      </c>
      <c r="AW3994">
        <v>1151.52</v>
      </c>
      <c r="AX3994">
        <v>1357.83</v>
      </c>
      <c r="AY3994">
        <v>1160.7199999999998</v>
      </c>
      <c r="AZ3994">
        <v>1610.2099999999996</v>
      </c>
      <c r="BA3994">
        <v>1448.5999999999997</v>
      </c>
      <c r="BB3994">
        <v>1533.0399999999997</v>
      </c>
      <c r="BC3994">
        <v>1646.4299999999996</v>
      </c>
      <c r="BD3994">
        <v>1376.2799999999997</v>
      </c>
      <c r="BE3994">
        <v>1311.9199999999998</v>
      </c>
      <c r="BF3994">
        <v>2249.35</v>
      </c>
      <c r="BG3994">
        <v>1580.0900000000001</v>
      </c>
      <c r="BH3994">
        <v>1702.2999999999997</v>
      </c>
      <c r="BI3994">
        <v>2078.38</v>
      </c>
      <c r="BJ3994">
        <v>1694.0899999999997</v>
      </c>
      <c r="BK3994">
        <v>1663.94</v>
      </c>
      <c r="BL3994">
        <v>52271.830000000009</v>
      </c>
    </row>
    <row r="3995" spans="1:64" x14ac:dyDescent="0.2">
      <c r="A3995" t="s">
        <v>4794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50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50</v>
      </c>
    </row>
    <row r="3996" spans="1:64" x14ac:dyDescent="0.2">
      <c r="A3996" t="s">
        <v>4795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893.15</v>
      </c>
      <c r="M3996">
        <v>902.54</v>
      </c>
      <c r="N3996">
        <v>858.30000000000018</v>
      </c>
      <c r="O3996">
        <v>862.20999999999992</v>
      </c>
      <c r="P3996">
        <v>876.64</v>
      </c>
      <c r="Q3996">
        <v>973.24999999999989</v>
      </c>
      <c r="R3996">
        <v>973.3599999999999</v>
      </c>
      <c r="S3996">
        <v>749.73000000000013</v>
      </c>
      <c r="T3996">
        <v>663.6400000000001</v>
      </c>
      <c r="U3996">
        <v>668.39</v>
      </c>
      <c r="V3996">
        <v>652.7700000000001</v>
      </c>
      <c r="W3996">
        <v>750.05</v>
      </c>
      <c r="X3996">
        <v>783.34</v>
      </c>
      <c r="Y3996">
        <v>822.03</v>
      </c>
      <c r="Z3996">
        <v>750.36000000000013</v>
      </c>
      <c r="AA3996">
        <v>823.81000000000006</v>
      </c>
      <c r="AB3996">
        <v>963.16</v>
      </c>
      <c r="AC3996">
        <v>746.62000000000012</v>
      </c>
      <c r="AD3996">
        <v>942.25000000000011</v>
      </c>
      <c r="AE3996">
        <v>414.17</v>
      </c>
      <c r="AF3996">
        <v>219.23000000000005</v>
      </c>
      <c r="AG3996">
        <v>597.91</v>
      </c>
      <c r="AH3996">
        <v>611.61</v>
      </c>
      <c r="AI3996">
        <v>992.05</v>
      </c>
      <c r="AJ3996">
        <v>999.41000000000008</v>
      </c>
      <c r="AK3996">
        <v>999.16000000000008</v>
      </c>
      <c r="AL3996">
        <v>996.6099999999999</v>
      </c>
      <c r="AM3996">
        <v>945.36</v>
      </c>
      <c r="AN3996">
        <v>968.11000000000013</v>
      </c>
      <c r="AO3996">
        <v>719.48</v>
      </c>
      <c r="AP3996">
        <v>899.61</v>
      </c>
      <c r="AQ3996">
        <v>899.64</v>
      </c>
      <c r="AR3996">
        <v>212.70999999999998</v>
      </c>
      <c r="AS3996">
        <v>704.05</v>
      </c>
      <c r="AT3996">
        <v>1019.24</v>
      </c>
      <c r="AU3996">
        <v>858.94</v>
      </c>
      <c r="AV3996">
        <v>401.19</v>
      </c>
      <c r="AW3996">
        <v>486.65</v>
      </c>
      <c r="AX3996">
        <v>706.9</v>
      </c>
      <c r="AY3996">
        <v>855.24999999999989</v>
      </c>
      <c r="AZ3996">
        <v>588.37</v>
      </c>
      <c r="BA3996">
        <v>649.5200000000001</v>
      </c>
      <c r="BB3996">
        <v>430.59000000000003</v>
      </c>
      <c r="BC3996">
        <v>255.88</v>
      </c>
      <c r="BD3996">
        <v>614.54000000000008</v>
      </c>
      <c r="BE3996">
        <v>1104.43</v>
      </c>
      <c r="BF3996">
        <v>1368.9599999999996</v>
      </c>
      <c r="BG3996">
        <v>644.74</v>
      </c>
      <c r="BH3996">
        <v>1172.8499999999999</v>
      </c>
      <c r="BI3996">
        <v>1393.93</v>
      </c>
      <c r="BJ3996">
        <v>1690.93</v>
      </c>
      <c r="BK3996">
        <v>1832.6699999999998</v>
      </c>
      <c r="BL3996">
        <v>42910.289999999994</v>
      </c>
    </row>
    <row r="3997" spans="1:64" x14ac:dyDescent="0.2">
      <c r="A3997" t="s">
        <v>4796</v>
      </c>
      <c r="B3997">
        <v>1545.34</v>
      </c>
      <c r="C3997">
        <v>1559.7399999999998</v>
      </c>
      <c r="D3997">
        <v>1761.9800000000005</v>
      </c>
      <c r="E3997">
        <v>1773.36</v>
      </c>
      <c r="F3997">
        <v>1918.7900000000002</v>
      </c>
      <c r="G3997">
        <v>1735.24</v>
      </c>
      <c r="H3997">
        <v>1542.51</v>
      </c>
      <c r="I3997">
        <v>1702.4800000000002</v>
      </c>
      <c r="J3997">
        <v>1339.7299999999998</v>
      </c>
      <c r="K3997">
        <v>1703.22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16582.39</v>
      </c>
    </row>
    <row r="3998" spans="1:64" x14ac:dyDescent="0.2">
      <c r="A3998" t="s">
        <v>4797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48.16</v>
      </c>
      <c r="AN3998">
        <v>97.44</v>
      </c>
      <c r="AO3998">
        <v>30.24</v>
      </c>
      <c r="AP3998">
        <v>173.6</v>
      </c>
      <c r="AQ3998">
        <v>78.400000000000006</v>
      </c>
      <c r="AR3998">
        <v>0</v>
      </c>
      <c r="AS3998">
        <v>0</v>
      </c>
      <c r="AT3998">
        <v>69.36</v>
      </c>
      <c r="AU3998">
        <v>232.56</v>
      </c>
      <c r="AV3998">
        <v>316.20000000000005</v>
      </c>
      <c r="AW3998">
        <v>221.85</v>
      </c>
      <c r="AX3998">
        <v>0</v>
      </c>
      <c r="AY3998">
        <v>326.39999999999998</v>
      </c>
      <c r="AZ3998">
        <v>277.95</v>
      </c>
      <c r="BA3998">
        <v>453.9</v>
      </c>
      <c r="BB3998">
        <v>288.14999999999998</v>
      </c>
      <c r="BC3998">
        <v>474.81</v>
      </c>
      <c r="BD3998">
        <v>0</v>
      </c>
      <c r="BE3998">
        <v>481.95000000000005</v>
      </c>
      <c r="BF3998">
        <v>357</v>
      </c>
      <c r="BG3998">
        <v>836.4</v>
      </c>
      <c r="BH3998">
        <v>1005.72</v>
      </c>
      <c r="BI3998">
        <v>643.62</v>
      </c>
      <c r="BJ3998">
        <v>338.64</v>
      </c>
      <c r="BK3998">
        <v>339.15</v>
      </c>
      <c r="BL3998">
        <v>7091.5</v>
      </c>
    </row>
    <row r="3999" spans="1:64" x14ac:dyDescent="0.2">
      <c r="A3999" t="s">
        <v>4798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148</v>
      </c>
      <c r="BA3999">
        <v>0</v>
      </c>
      <c r="BB3999">
        <v>547.1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695.1</v>
      </c>
    </row>
    <row r="4000" spans="1:64" x14ac:dyDescent="0.2">
      <c r="A4000" t="s">
        <v>4799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1959.0099999999998</v>
      </c>
      <c r="M4000">
        <v>1959.9299999999998</v>
      </c>
      <c r="N4000">
        <v>2498.75</v>
      </c>
      <c r="O4000">
        <v>2495.7299999999996</v>
      </c>
      <c r="P4000">
        <v>2438.9499999999998</v>
      </c>
      <c r="Q4000">
        <v>2499.63</v>
      </c>
      <c r="R4000">
        <v>2206.48</v>
      </c>
      <c r="S4000">
        <v>2561.8699999999994</v>
      </c>
      <c r="T4000">
        <v>2199.08</v>
      </c>
      <c r="U4000">
        <v>1559.07</v>
      </c>
      <c r="V4000">
        <v>0</v>
      </c>
      <c r="W4000">
        <v>2256.0100000000002</v>
      </c>
      <c r="X4000">
        <v>2416.59</v>
      </c>
      <c r="Y4000">
        <v>2397.5799999999995</v>
      </c>
      <c r="Z4000">
        <v>2292.2600000000002</v>
      </c>
      <c r="AA4000">
        <v>2160.7400000000002</v>
      </c>
      <c r="AB4000">
        <v>2892.4700000000003</v>
      </c>
      <c r="AC4000">
        <v>2483.63</v>
      </c>
      <c r="AD4000">
        <v>2183.58</v>
      </c>
      <c r="AE4000">
        <v>2384.7399999999998</v>
      </c>
      <c r="AF4000">
        <v>1699.33</v>
      </c>
      <c r="AG4000">
        <v>961.88000000000011</v>
      </c>
      <c r="AH4000">
        <v>2848.91</v>
      </c>
      <c r="AI4000">
        <v>2499.4899999999998</v>
      </c>
      <c r="AJ4000">
        <v>2886.9100000000003</v>
      </c>
      <c r="AK4000">
        <v>2742.79</v>
      </c>
      <c r="AL4000">
        <v>3043.7099999999996</v>
      </c>
      <c r="AM4000">
        <v>2579.8900000000003</v>
      </c>
      <c r="AN4000">
        <v>2546.0199999999995</v>
      </c>
      <c r="AO4000">
        <v>2978.73</v>
      </c>
      <c r="AP4000">
        <v>2431.5299999999997</v>
      </c>
      <c r="AQ4000">
        <v>1624.2200000000003</v>
      </c>
      <c r="AR4000">
        <v>831.76</v>
      </c>
      <c r="AS4000">
        <v>802.47</v>
      </c>
      <c r="AT4000">
        <v>3882.9800000000005</v>
      </c>
      <c r="AU4000">
        <v>4285.0700000000006</v>
      </c>
      <c r="AV4000">
        <v>3156.0399999999995</v>
      </c>
      <c r="AW4000">
        <v>3210.9100000000003</v>
      </c>
      <c r="AX4000">
        <v>3559.62</v>
      </c>
      <c r="AY4000">
        <v>3753.36</v>
      </c>
      <c r="AZ4000">
        <v>4247.16</v>
      </c>
      <c r="BA4000">
        <v>4086.05</v>
      </c>
      <c r="BB4000">
        <v>3836.1699999999992</v>
      </c>
      <c r="BC4000">
        <v>3725.74</v>
      </c>
      <c r="BD4000">
        <v>431.96999999999997</v>
      </c>
      <c r="BE4000">
        <v>2937.56</v>
      </c>
      <c r="BF4000">
        <v>3010.21</v>
      </c>
      <c r="BG4000">
        <v>3942.6500000000005</v>
      </c>
      <c r="BH4000">
        <v>2359.46</v>
      </c>
      <c r="BI4000">
        <v>3284.0099999999993</v>
      </c>
      <c r="BJ4000">
        <v>2932.5299999999997</v>
      </c>
      <c r="BK4000">
        <v>3248.7399999999993</v>
      </c>
      <c r="BL4000">
        <v>134213.97</v>
      </c>
    </row>
    <row r="4001" spans="1:64" x14ac:dyDescent="0.2">
      <c r="A4001" t="s">
        <v>4800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3098.39</v>
      </c>
      <c r="M4001">
        <v>3073.25</v>
      </c>
      <c r="N4001">
        <v>3393.4699999999993</v>
      </c>
      <c r="O4001">
        <v>3142.2599999999998</v>
      </c>
      <c r="P4001">
        <v>2782.4799999999996</v>
      </c>
      <c r="Q4001">
        <v>3675.2799999999997</v>
      </c>
      <c r="R4001">
        <v>4697.8900000000003</v>
      </c>
      <c r="S4001">
        <v>4311.3799999999992</v>
      </c>
      <c r="T4001">
        <v>3241.3</v>
      </c>
      <c r="U4001">
        <v>3961.4100000000003</v>
      </c>
      <c r="V4001">
        <v>4323.6599999999989</v>
      </c>
      <c r="W4001">
        <v>3907.9</v>
      </c>
      <c r="X4001">
        <v>4847.53</v>
      </c>
      <c r="Y4001">
        <v>4518.76</v>
      </c>
      <c r="Z4001">
        <v>4848.1299999999983</v>
      </c>
      <c r="AA4001">
        <v>4338.29</v>
      </c>
      <c r="AB4001">
        <v>5989.83</v>
      </c>
      <c r="AC4001">
        <v>4244.04</v>
      </c>
      <c r="AD4001">
        <v>3966.8</v>
      </c>
      <c r="AE4001">
        <v>4406.1899999999996</v>
      </c>
      <c r="AF4001">
        <v>2676.2200000000003</v>
      </c>
      <c r="AG4001">
        <v>3703.3500000000013</v>
      </c>
      <c r="AH4001">
        <v>3371.66</v>
      </c>
      <c r="AI4001">
        <v>3603.8800000000006</v>
      </c>
      <c r="AJ4001">
        <v>2984.5700000000006</v>
      </c>
      <c r="AK4001">
        <v>3247.21</v>
      </c>
      <c r="AL4001">
        <v>2848.09</v>
      </c>
      <c r="AM4001">
        <v>2874.6200000000003</v>
      </c>
      <c r="AN4001">
        <v>2805.85</v>
      </c>
      <c r="AO4001">
        <v>2310.9100000000003</v>
      </c>
      <c r="AP4001">
        <v>2543.3400000000006</v>
      </c>
      <c r="AQ4001">
        <v>3710.83</v>
      </c>
      <c r="AR4001">
        <v>3134.8299999999995</v>
      </c>
      <c r="AS4001">
        <v>3268.82</v>
      </c>
      <c r="AT4001">
        <v>2288.67</v>
      </c>
      <c r="AU4001">
        <v>2858.1499999999996</v>
      </c>
      <c r="AV4001">
        <v>4088.0699999999997</v>
      </c>
      <c r="AW4001">
        <v>3421.5999999999995</v>
      </c>
      <c r="AX4001">
        <v>3873.4900000000007</v>
      </c>
      <c r="AY4001">
        <v>4120.4799999999987</v>
      </c>
      <c r="AZ4001">
        <v>3559.0499999999997</v>
      </c>
      <c r="BA4001">
        <v>3174.76</v>
      </c>
      <c r="BB4001">
        <v>4279.54</v>
      </c>
      <c r="BC4001">
        <v>3104.8099999999995</v>
      </c>
      <c r="BD4001">
        <v>3788.0499999999997</v>
      </c>
      <c r="BE4001">
        <v>4366.3899999999994</v>
      </c>
      <c r="BF4001">
        <v>4302.5100000000011</v>
      </c>
      <c r="BG4001">
        <v>2807.4199999999992</v>
      </c>
      <c r="BH4001">
        <v>2966.1800000000003</v>
      </c>
      <c r="BI4001">
        <v>2210.6099999999992</v>
      </c>
      <c r="BJ4001">
        <v>2300.54</v>
      </c>
      <c r="BK4001">
        <v>3036.4199999999996</v>
      </c>
      <c r="BL4001">
        <v>184399.16000000006</v>
      </c>
    </row>
    <row r="4002" spans="1:64" x14ac:dyDescent="0.2">
      <c r="A4002" t="s">
        <v>4801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267.56</v>
      </c>
      <c r="M4002">
        <v>185.85999999999999</v>
      </c>
      <c r="N4002">
        <v>185.9</v>
      </c>
      <c r="O4002">
        <v>215.88</v>
      </c>
      <c r="P4002">
        <v>206.94</v>
      </c>
      <c r="Q4002">
        <v>273.42</v>
      </c>
      <c r="R4002">
        <v>224.08</v>
      </c>
      <c r="S4002">
        <v>75.47999999999999</v>
      </c>
      <c r="T4002">
        <v>0</v>
      </c>
      <c r="U4002">
        <v>118.32</v>
      </c>
      <c r="V4002">
        <v>116.28</v>
      </c>
      <c r="W4002">
        <v>239.4</v>
      </c>
      <c r="X4002">
        <v>334.8</v>
      </c>
      <c r="Y4002">
        <v>166.02</v>
      </c>
      <c r="Z4002">
        <v>270.26</v>
      </c>
      <c r="AA4002">
        <v>197.78000000000003</v>
      </c>
      <c r="AB4002">
        <v>175.44</v>
      </c>
      <c r="AC4002">
        <v>126.92</v>
      </c>
      <c r="AD4002">
        <v>51.36</v>
      </c>
      <c r="AE4002">
        <v>300.45999999999998</v>
      </c>
      <c r="AF4002">
        <v>146.91999999999999</v>
      </c>
      <c r="AG4002">
        <v>128.12</v>
      </c>
      <c r="AH4002">
        <v>316.36</v>
      </c>
      <c r="AI4002">
        <v>192.56</v>
      </c>
      <c r="AJ4002">
        <v>256.36</v>
      </c>
      <c r="AK4002">
        <v>217.84</v>
      </c>
      <c r="AL4002">
        <v>175.79999999999998</v>
      </c>
      <c r="AM4002">
        <v>128.58000000000001</v>
      </c>
      <c r="AN4002">
        <v>114.14</v>
      </c>
      <c r="AO4002">
        <v>190.14</v>
      </c>
      <c r="AP4002">
        <v>181.88</v>
      </c>
      <c r="AQ4002">
        <v>129.08000000000001</v>
      </c>
      <c r="AR4002">
        <v>85.059999999999988</v>
      </c>
      <c r="AS4002">
        <v>86.03</v>
      </c>
      <c r="AT4002">
        <v>179.82</v>
      </c>
      <c r="AU4002">
        <v>259.44</v>
      </c>
      <c r="AV4002">
        <v>142.33000000000001</v>
      </c>
      <c r="AW4002">
        <v>203.78</v>
      </c>
      <c r="AX4002">
        <v>22.28</v>
      </c>
      <c r="AY4002">
        <v>152.02999999999997</v>
      </c>
      <c r="AZ4002">
        <v>120.96000000000001</v>
      </c>
      <c r="BA4002">
        <v>83.76</v>
      </c>
      <c r="BB4002">
        <v>62.16</v>
      </c>
      <c r="BC4002">
        <v>47.43</v>
      </c>
      <c r="BD4002">
        <v>0</v>
      </c>
      <c r="BE4002">
        <v>69.09</v>
      </c>
      <c r="BF4002">
        <v>167.34999999999997</v>
      </c>
      <c r="BG4002">
        <v>136.75</v>
      </c>
      <c r="BH4002">
        <v>119.44999999999999</v>
      </c>
      <c r="BI4002">
        <v>99.63</v>
      </c>
      <c r="BJ4002">
        <v>75.97</v>
      </c>
      <c r="BK4002">
        <v>156.16999999999999</v>
      </c>
      <c r="BL4002">
        <v>8179.4300000000012</v>
      </c>
    </row>
    <row r="4003" spans="1:64" x14ac:dyDescent="0.2">
      <c r="A4003" t="s">
        <v>4802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129.80000000000001</v>
      </c>
      <c r="M4003">
        <v>232.78000000000003</v>
      </c>
      <c r="N4003">
        <v>149.91999999999999</v>
      </c>
      <c r="O4003">
        <v>148.56</v>
      </c>
      <c r="P4003">
        <v>75.38</v>
      </c>
      <c r="Q4003">
        <v>149.06</v>
      </c>
      <c r="R4003">
        <v>67.039999999999992</v>
      </c>
      <c r="S4003">
        <v>193.11999999999998</v>
      </c>
      <c r="T4003">
        <v>130.18</v>
      </c>
      <c r="U4003">
        <v>0</v>
      </c>
      <c r="V4003">
        <v>0</v>
      </c>
      <c r="W4003">
        <v>212.72</v>
      </c>
      <c r="X4003">
        <v>72.34</v>
      </c>
      <c r="Y4003">
        <v>143.88</v>
      </c>
      <c r="Z4003">
        <v>108.94</v>
      </c>
      <c r="AA4003">
        <v>134.13999999999999</v>
      </c>
      <c r="AB4003">
        <v>217.06</v>
      </c>
      <c r="AC4003">
        <v>115.64000000000001</v>
      </c>
      <c r="AD4003">
        <v>199.51999999999998</v>
      </c>
      <c r="AE4003">
        <v>161.45999999999998</v>
      </c>
      <c r="AF4003">
        <v>122.88</v>
      </c>
      <c r="AG4003">
        <v>173</v>
      </c>
      <c r="AH4003">
        <v>317.56</v>
      </c>
      <c r="AI4003">
        <v>243.8</v>
      </c>
      <c r="AJ4003">
        <v>298.08</v>
      </c>
      <c r="AK4003">
        <v>474.96000000000004</v>
      </c>
      <c r="AL4003">
        <v>275.04000000000002</v>
      </c>
      <c r="AM4003">
        <v>434.58</v>
      </c>
      <c r="AN4003">
        <v>337.92000000000007</v>
      </c>
      <c r="AO4003">
        <v>408.18</v>
      </c>
      <c r="AP4003">
        <v>218.51999999999998</v>
      </c>
      <c r="AQ4003">
        <v>378.04</v>
      </c>
      <c r="AR4003">
        <v>142.80000000000001</v>
      </c>
      <c r="AS4003">
        <v>112.19999999999999</v>
      </c>
      <c r="AT4003">
        <v>2.04</v>
      </c>
      <c r="AU4003">
        <v>127.10999999999999</v>
      </c>
      <c r="AV4003">
        <v>218.15999999999997</v>
      </c>
      <c r="AW4003">
        <v>261.63</v>
      </c>
      <c r="AX4003">
        <v>47.970000000000006</v>
      </c>
      <c r="AY4003">
        <v>56.53</v>
      </c>
      <c r="AZ4003">
        <v>54.070000000000007</v>
      </c>
      <c r="BA4003">
        <v>53.08</v>
      </c>
      <c r="BB4003">
        <v>45.91</v>
      </c>
      <c r="BC4003">
        <v>39.5</v>
      </c>
      <c r="BD4003">
        <v>0</v>
      </c>
      <c r="BE4003">
        <v>31.279999999999998</v>
      </c>
      <c r="BF4003">
        <v>86.36999999999999</v>
      </c>
      <c r="BG4003">
        <v>187.73999999999998</v>
      </c>
      <c r="BH4003">
        <v>91.169999999999987</v>
      </c>
      <c r="BI4003">
        <v>85.339999999999989</v>
      </c>
      <c r="BJ4003">
        <v>27.980000000000004</v>
      </c>
      <c r="BK4003">
        <v>74.97</v>
      </c>
      <c r="BL4003">
        <v>8069.949999999998</v>
      </c>
    </row>
    <row r="4004" spans="1:64" x14ac:dyDescent="0.2">
      <c r="A4004" t="s">
        <v>4803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128.52000000000001</v>
      </c>
      <c r="M4004">
        <v>128.52000000000001</v>
      </c>
      <c r="N4004">
        <v>40.799999999999997</v>
      </c>
      <c r="O4004">
        <v>120.36</v>
      </c>
      <c r="P4004">
        <v>59.160000000000004</v>
      </c>
      <c r="Q4004">
        <v>112.2</v>
      </c>
      <c r="R4004">
        <v>120.36</v>
      </c>
      <c r="S4004">
        <v>61.199999999999996</v>
      </c>
      <c r="T4004">
        <v>126.48</v>
      </c>
      <c r="U4004">
        <v>0</v>
      </c>
      <c r="V4004">
        <v>71.400000000000006</v>
      </c>
      <c r="W4004">
        <v>41.88</v>
      </c>
      <c r="X4004">
        <v>32.64</v>
      </c>
      <c r="Y4004">
        <v>32.64</v>
      </c>
      <c r="Z4004">
        <v>32.64</v>
      </c>
      <c r="AA4004">
        <v>61.28</v>
      </c>
      <c r="AB4004">
        <v>163.6</v>
      </c>
      <c r="AC4004">
        <v>98.56</v>
      </c>
      <c r="AD4004">
        <v>95.039999999999992</v>
      </c>
      <c r="AE4004">
        <v>86.52</v>
      </c>
      <c r="AF4004">
        <v>125.86</v>
      </c>
      <c r="AG4004">
        <v>94.74</v>
      </c>
      <c r="AH4004">
        <v>83.97999999999999</v>
      </c>
      <c r="AI4004">
        <v>174.28</v>
      </c>
      <c r="AJ4004">
        <v>182.18</v>
      </c>
      <c r="AK4004">
        <v>91.2</v>
      </c>
      <c r="AL4004">
        <v>175.94000000000003</v>
      </c>
      <c r="AM4004">
        <v>116.94</v>
      </c>
      <c r="AN4004">
        <v>200.07999999999998</v>
      </c>
      <c r="AO4004">
        <v>168</v>
      </c>
      <c r="AP4004">
        <v>113.98</v>
      </c>
      <c r="AQ4004">
        <v>167.58</v>
      </c>
      <c r="AR4004">
        <v>32.64</v>
      </c>
      <c r="AS4004">
        <v>32.64</v>
      </c>
      <c r="AT4004">
        <v>0</v>
      </c>
      <c r="AU4004">
        <v>223.10000000000002</v>
      </c>
      <c r="AV4004">
        <v>155.04999999999998</v>
      </c>
      <c r="AW4004">
        <v>154.24</v>
      </c>
      <c r="AX4004">
        <v>126.67</v>
      </c>
      <c r="AY4004">
        <v>85.85</v>
      </c>
      <c r="AZ4004">
        <v>107.24</v>
      </c>
      <c r="BA4004">
        <v>76.989999999999995</v>
      </c>
      <c r="BB4004">
        <v>78.009999999999991</v>
      </c>
      <c r="BC4004">
        <v>34.68</v>
      </c>
      <c r="BD4004">
        <v>26.520000000000003</v>
      </c>
      <c r="BE4004">
        <v>58.85</v>
      </c>
      <c r="BF4004">
        <v>87.749999999999986</v>
      </c>
      <c r="BG4004">
        <v>61.249999999999993</v>
      </c>
      <c r="BH4004">
        <v>44.35</v>
      </c>
      <c r="BI4004">
        <v>68.22</v>
      </c>
      <c r="BJ4004">
        <v>70.429999999999993</v>
      </c>
      <c r="BK4004">
        <v>69.010000000000005</v>
      </c>
      <c r="BL4004">
        <v>4902.050000000002</v>
      </c>
    </row>
    <row r="4005" spans="1:64" x14ac:dyDescent="0.2">
      <c r="A4005" t="s">
        <v>4804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1365.92</v>
      </c>
      <c r="AV4005">
        <v>1284.8800000000001</v>
      </c>
      <c r="AW4005">
        <v>1470.8799999999999</v>
      </c>
      <c r="AX4005">
        <v>1382.96</v>
      </c>
      <c r="AY4005">
        <v>1007.1199999999999</v>
      </c>
      <c r="AZ4005">
        <v>1364.12</v>
      </c>
      <c r="BA4005">
        <v>1426.9199999999998</v>
      </c>
      <c r="BB4005">
        <v>1434.32</v>
      </c>
      <c r="BC4005">
        <v>1487.0800000000002</v>
      </c>
      <c r="BD4005">
        <v>896</v>
      </c>
      <c r="BE4005">
        <v>1328.8400000000001</v>
      </c>
      <c r="BF4005">
        <v>1811.2800000000004</v>
      </c>
      <c r="BG4005">
        <v>1647.4799999999998</v>
      </c>
      <c r="BH4005">
        <v>2102.5199999999995</v>
      </c>
      <c r="BI4005">
        <v>1890.9199999999998</v>
      </c>
      <c r="BJ4005">
        <v>1744.5600000000004</v>
      </c>
      <c r="BK4005">
        <v>2149.6</v>
      </c>
      <c r="BL4005">
        <v>25795.399999999998</v>
      </c>
    </row>
    <row r="4006" spans="1:64" x14ac:dyDescent="0.2">
      <c r="A4006" t="s">
        <v>4805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402.9</v>
      </c>
      <c r="AN4006">
        <v>1725.62</v>
      </c>
      <c r="AO4006">
        <v>931.72</v>
      </c>
      <c r="AP4006">
        <v>1202.3900000000001</v>
      </c>
      <c r="AQ4006">
        <v>1146</v>
      </c>
      <c r="AR4006">
        <v>1559.8700000000001</v>
      </c>
      <c r="AS4006">
        <v>1557.73</v>
      </c>
      <c r="AT4006">
        <v>0</v>
      </c>
      <c r="AU4006">
        <v>1378.96</v>
      </c>
      <c r="AV4006">
        <v>1482.48</v>
      </c>
      <c r="AW4006">
        <v>1534.16</v>
      </c>
      <c r="AX4006">
        <v>1211.1600000000001</v>
      </c>
      <c r="AY4006">
        <v>1740.6</v>
      </c>
      <c r="AZ4006">
        <v>1851</v>
      </c>
      <c r="BA4006">
        <v>1837.3600000000001</v>
      </c>
      <c r="BB4006">
        <v>1841.0399999999995</v>
      </c>
      <c r="BC4006">
        <v>1932.2800000000002</v>
      </c>
      <c r="BD4006">
        <v>1235.1600000000001</v>
      </c>
      <c r="BE4006">
        <v>1678.5200000000002</v>
      </c>
      <c r="BF4006">
        <v>2400.6399999999994</v>
      </c>
      <c r="BG4006">
        <v>1941.48</v>
      </c>
      <c r="BH4006">
        <v>2172.1999999999998</v>
      </c>
      <c r="BI4006">
        <v>2227.9599999999996</v>
      </c>
      <c r="BJ4006">
        <v>1646.4800000000002</v>
      </c>
      <c r="BK4006">
        <v>2088.3999999999996</v>
      </c>
      <c r="BL4006">
        <v>38726.11</v>
      </c>
    </row>
    <row r="4007" spans="1:64" x14ac:dyDescent="0.2">
      <c r="A4007" t="s">
        <v>4806</v>
      </c>
      <c r="B4007">
        <v>6231.5700000000015</v>
      </c>
      <c r="C4007">
        <v>6676.17</v>
      </c>
      <c r="D4007">
        <v>6567.2699999999995</v>
      </c>
      <c r="E4007">
        <v>6655.8200000000015</v>
      </c>
      <c r="F4007">
        <v>6836.9900000000016</v>
      </c>
      <c r="G4007">
        <v>5901.72</v>
      </c>
      <c r="H4007">
        <v>5153.57</v>
      </c>
      <c r="I4007">
        <v>0</v>
      </c>
      <c r="J4007">
        <v>10609.119999999999</v>
      </c>
      <c r="K4007">
        <v>7065.1199999999981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61697.350000000006</v>
      </c>
    </row>
    <row r="4008" spans="1:64" x14ac:dyDescent="0.2">
      <c r="A4008" t="s">
        <v>4807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1572.66</v>
      </c>
      <c r="M4008">
        <v>2167.9900000000002</v>
      </c>
      <c r="N4008">
        <v>626.53</v>
      </c>
      <c r="O4008">
        <v>1454.8300000000002</v>
      </c>
      <c r="P4008">
        <v>1171.9399999999998</v>
      </c>
      <c r="Q4008">
        <v>1388.07</v>
      </c>
      <c r="R4008">
        <v>1491.63</v>
      </c>
      <c r="S4008">
        <v>1676.4900000000002</v>
      </c>
      <c r="T4008">
        <v>1444.5700000000002</v>
      </c>
      <c r="U4008">
        <v>1808.2300000000002</v>
      </c>
      <c r="V4008">
        <v>1021.24</v>
      </c>
      <c r="W4008">
        <v>1781.84</v>
      </c>
      <c r="X4008">
        <v>1697.6500000000003</v>
      </c>
      <c r="Y4008">
        <v>1510.0500000000002</v>
      </c>
      <c r="Z4008">
        <v>714.49</v>
      </c>
      <c r="AA4008">
        <v>1563.89</v>
      </c>
      <c r="AB4008">
        <v>1486.19</v>
      </c>
      <c r="AC4008">
        <v>959.67</v>
      </c>
      <c r="AD4008">
        <v>928.54</v>
      </c>
      <c r="AE4008">
        <v>1084.77</v>
      </c>
      <c r="AF4008">
        <v>777.24</v>
      </c>
      <c r="AG4008">
        <v>1513.92</v>
      </c>
      <c r="AH4008">
        <v>1713.87</v>
      </c>
      <c r="AI4008">
        <v>1778.58</v>
      </c>
      <c r="AJ4008">
        <v>1654.13</v>
      </c>
      <c r="AK4008">
        <v>1633.77</v>
      </c>
      <c r="AL4008">
        <v>1619.34</v>
      </c>
      <c r="AM4008">
        <v>1391.4399999999998</v>
      </c>
      <c r="AN4008">
        <v>1610.98</v>
      </c>
      <c r="AO4008">
        <v>1697.4799999999998</v>
      </c>
      <c r="AP4008">
        <v>1843.29</v>
      </c>
      <c r="AQ4008">
        <v>1727.8600000000001</v>
      </c>
      <c r="AR4008">
        <v>699.88</v>
      </c>
      <c r="AS4008">
        <v>3158.01</v>
      </c>
      <c r="AT4008">
        <v>1112.27</v>
      </c>
      <c r="AU4008">
        <v>2400.42</v>
      </c>
      <c r="AV4008">
        <v>3314.5799999999995</v>
      </c>
      <c r="AW4008">
        <v>2083.8700000000003</v>
      </c>
      <c r="AX4008">
        <v>1937.6599999999999</v>
      </c>
      <c r="AY4008">
        <v>2165.9699999999998</v>
      </c>
      <c r="AZ4008">
        <v>1876.6100000000004</v>
      </c>
      <c r="BA4008">
        <v>2130.9199999999996</v>
      </c>
      <c r="BB4008">
        <v>1891.32</v>
      </c>
      <c r="BC4008">
        <v>2024.1499999999999</v>
      </c>
      <c r="BD4008">
        <v>1209.42</v>
      </c>
      <c r="BE4008">
        <v>1741.76</v>
      </c>
      <c r="BF4008">
        <v>1637.0900000000001</v>
      </c>
      <c r="BG4008">
        <v>1767.32</v>
      </c>
      <c r="BH4008">
        <v>1380.85</v>
      </c>
      <c r="BI4008">
        <v>1499.51</v>
      </c>
      <c r="BJ4008">
        <v>1682.08</v>
      </c>
      <c r="BK4008">
        <v>1576.5600000000002</v>
      </c>
      <c r="BL4008">
        <v>83803.42</v>
      </c>
    </row>
    <row r="4009" spans="1:64" x14ac:dyDescent="0.2">
      <c r="A4009" t="s">
        <v>4808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328.5</v>
      </c>
      <c r="M4009">
        <v>466.88</v>
      </c>
      <c r="N4009">
        <v>1489.04</v>
      </c>
      <c r="O4009">
        <v>1449.5</v>
      </c>
      <c r="P4009">
        <v>1468.22</v>
      </c>
      <c r="Q4009">
        <v>358.07000000000005</v>
      </c>
      <c r="R4009">
        <v>1006.9</v>
      </c>
      <c r="S4009">
        <v>1008.4000000000001</v>
      </c>
      <c r="T4009">
        <v>264</v>
      </c>
      <c r="U4009">
        <v>1387.6599999999999</v>
      </c>
      <c r="V4009">
        <v>1508.84</v>
      </c>
      <c r="W4009">
        <v>1484.4399999999998</v>
      </c>
      <c r="X4009">
        <v>1587.4799999999998</v>
      </c>
      <c r="Y4009">
        <v>1875.5200000000002</v>
      </c>
      <c r="Z4009">
        <v>1614.33</v>
      </c>
      <c r="AA4009">
        <v>1614.81</v>
      </c>
      <c r="AB4009">
        <v>1614.91</v>
      </c>
      <c r="AC4009">
        <v>1614.41</v>
      </c>
      <c r="AD4009">
        <v>0</v>
      </c>
      <c r="AE4009">
        <v>1479.15</v>
      </c>
      <c r="AF4009">
        <v>0</v>
      </c>
      <c r="AG4009">
        <v>309.06</v>
      </c>
      <c r="AH4009">
        <v>722.54</v>
      </c>
      <c r="AI4009">
        <v>703.36</v>
      </c>
      <c r="AJ4009">
        <v>1614.79</v>
      </c>
      <c r="AK4009">
        <v>1365.35</v>
      </c>
      <c r="AL4009">
        <v>1210.5800000000002</v>
      </c>
      <c r="AM4009">
        <v>1401.68</v>
      </c>
      <c r="AN4009">
        <v>803.28</v>
      </c>
      <c r="AO4009">
        <v>757.41000000000008</v>
      </c>
      <c r="AP4009">
        <v>559.29</v>
      </c>
      <c r="AQ4009">
        <v>1614.53</v>
      </c>
      <c r="AR4009">
        <v>141.63999999999999</v>
      </c>
      <c r="AS4009">
        <v>2627.72</v>
      </c>
      <c r="AT4009">
        <v>0</v>
      </c>
      <c r="AU4009">
        <v>0</v>
      </c>
      <c r="AV4009">
        <v>2418.7199999999998</v>
      </c>
      <c r="AW4009">
        <v>2526.1399999999994</v>
      </c>
      <c r="AX4009">
        <v>2527.04</v>
      </c>
      <c r="AY4009">
        <v>2527.06</v>
      </c>
      <c r="AZ4009">
        <v>2526.8500000000004</v>
      </c>
      <c r="BA4009">
        <v>2401.21</v>
      </c>
      <c r="BB4009">
        <v>1756.37</v>
      </c>
      <c r="BC4009">
        <v>1230.1400000000001</v>
      </c>
      <c r="BD4009">
        <v>1219.51</v>
      </c>
      <c r="BE4009">
        <v>1608.1100000000001</v>
      </c>
      <c r="BF4009">
        <v>1605.0200000000004</v>
      </c>
      <c r="BG4009">
        <v>1608.1100000000001</v>
      </c>
      <c r="BH4009">
        <v>1308.0099999999995</v>
      </c>
      <c r="BI4009">
        <v>1573.23</v>
      </c>
      <c r="BJ4009">
        <v>1467.06</v>
      </c>
      <c r="BK4009">
        <v>1410.28</v>
      </c>
      <c r="BL4009">
        <v>67165.150000000009</v>
      </c>
    </row>
    <row r="4010" spans="1:64" x14ac:dyDescent="0.2">
      <c r="A4010" t="s">
        <v>4809</v>
      </c>
      <c r="B4010">
        <v>1969.76</v>
      </c>
      <c r="C4010">
        <v>3198.4799999999996</v>
      </c>
      <c r="D4010">
        <v>2326.3500000000004</v>
      </c>
      <c r="E4010">
        <v>1566.5799999999997</v>
      </c>
      <c r="F4010">
        <v>2304.9399999999996</v>
      </c>
      <c r="G4010">
        <v>930.17999999999984</v>
      </c>
      <c r="H4010">
        <v>753.47</v>
      </c>
      <c r="I4010">
        <v>1980.0200000000002</v>
      </c>
      <c r="J4010">
        <v>1052.2</v>
      </c>
      <c r="K4010">
        <v>1980.27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18062.25</v>
      </c>
    </row>
    <row r="4011" spans="1:64" x14ac:dyDescent="0.2">
      <c r="A4011" t="s">
        <v>4810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999.2</v>
      </c>
      <c r="AQ4011">
        <v>999.2</v>
      </c>
      <c r="AR4011">
        <v>214</v>
      </c>
      <c r="AS4011">
        <v>0</v>
      </c>
      <c r="AT4011">
        <v>999.04</v>
      </c>
      <c r="AU4011">
        <v>999.04</v>
      </c>
      <c r="AV4011">
        <v>999.04</v>
      </c>
      <c r="AW4011">
        <v>749.28000000000009</v>
      </c>
      <c r="AX4011">
        <v>684.31999999999994</v>
      </c>
      <c r="AY4011">
        <v>710.07999999999993</v>
      </c>
      <c r="AZ4011">
        <v>837.76</v>
      </c>
      <c r="BA4011">
        <v>788.48</v>
      </c>
      <c r="BB4011">
        <v>741.44</v>
      </c>
      <c r="BC4011">
        <v>999.04</v>
      </c>
      <c r="BD4011">
        <v>614.88</v>
      </c>
      <c r="BE4011">
        <v>664.16000000000008</v>
      </c>
      <c r="BF4011">
        <v>436.79999999999995</v>
      </c>
      <c r="BG4011">
        <v>664.16000000000008</v>
      </c>
      <c r="BH4011">
        <v>630.55999999999995</v>
      </c>
      <c r="BI4011">
        <v>763.83999999999992</v>
      </c>
      <c r="BJ4011">
        <v>742.56</v>
      </c>
      <c r="BK4011">
        <v>999.04</v>
      </c>
      <c r="BL4011">
        <v>16235.919999999995</v>
      </c>
    </row>
    <row r="4012" spans="1:64" x14ac:dyDescent="0.2">
      <c r="A4012" t="s">
        <v>4811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664.96</v>
      </c>
      <c r="M4012">
        <v>489.88</v>
      </c>
      <c r="N4012">
        <v>441.69999999999993</v>
      </c>
      <c r="O4012">
        <v>699.42</v>
      </c>
      <c r="P4012">
        <v>967.88</v>
      </c>
      <c r="Q4012">
        <v>965.14</v>
      </c>
      <c r="R4012">
        <v>405.06</v>
      </c>
      <c r="S4012">
        <v>499.34</v>
      </c>
      <c r="T4012">
        <v>33.92</v>
      </c>
      <c r="U4012">
        <v>153.35999999999999</v>
      </c>
      <c r="V4012">
        <v>468.17999999999995</v>
      </c>
      <c r="W4012">
        <v>435.88</v>
      </c>
      <c r="X4012">
        <v>398.03999999999996</v>
      </c>
      <c r="Y4012">
        <v>397</v>
      </c>
      <c r="Z4012">
        <v>242.84</v>
      </c>
      <c r="AA4012">
        <v>334.42</v>
      </c>
      <c r="AB4012">
        <v>364.91999999999996</v>
      </c>
      <c r="AC4012">
        <v>288.68</v>
      </c>
      <c r="AD4012">
        <v>251.44000000000003</v>
      </c>
      <c r="AE4012">
        <v>73.92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989.82</v>
      </c>
      <c r="AW4012">
        <v>1986.52</v>
      </c>
      <c r="AX4012">
        <v>2466.1499999999996</v>
      </c>
      <c r="AY4012">
        <v>2126.9299999999998</v>
      </c>
      <c r="AZ4012">
        <v>1390.39</v>
      </c>
      <c r="BA4012">
        <v>1390.04</v>
      </c>
      <c r="BB4012">
        <v>2339.2700000000004</v>
      </c>
      <c r="BC4012">
        <v>1398.6200000000001</v>
      </c>
      <c r="BD4012">
        <v>2377.2400000000002</v>
      </c>
      <c r="BE4012">
        <v>1659.0300000000002</v>
      </c>
      <c r="BF4012">
        <v>2158.12</v>
      </c>
      <c r="BG4012">
        <v>2254.4</v>
      </c>
      <c r="BH4012">
        <v>2086.8500000000004</v>
      </c>
      <c r="BI4012">
        <v>1880.22</v>
      </c>
      <c r="BJ4012">
        <v>2340.56</v>
      </c>
      <c r="BK4012">
        <v>1900.9300000000003</v>
      </c>
      <c r="BL4012">
        <v>39321.07</v>
      </c>
    </row>
    <row r="4013" spans="1:64" x14ac:dyDescent="0.2">
      <c r="A4013" t="s">
        <v>4812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442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442</v>
      </c>
    </row>
    <row r="4014" spans="1:64" x14ac:dyDescent="0.2">
      <c r="A4014" t="s">
        <v>4813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3703.76</v>
      </c>
      <c r="M4014">
        <v>3576.1800000000003</v>
      </c>
      <c r="N4014">
        <v>3779.4</v>
      </c>
      <c r="O4014">
        <v>3956.3000000000006</v>
      </c>
      <c r="P4014">
        <v>3653.7799999999997</v>
      </c>
      <c r="Q4014">
        <v>3684.34</v>
      </c>
      <c r="R4014">
        <v>3734.46</v>
      </c>
      <c r="S4014">
        <v>3636.7799999999997</v>
      </c>
      <c r="T4014">
        <v>3638.1800000000007</v>
      </c>
      <c r="U4014">
        <v>0</v>
      </c>
      <c r="V4014">
        <v>3694.58</v>
      </c>
      <c r="W4014">
        <v>7502.0800000000008</v>
      </c>
      <c r="X4014">
        <v>3761.86</v>
      </c>
      <c r="Y4014">
        <v>4112.84</v>
      </c>
      <c r="Z4014">
        <v>3999.2599999999998</v>
      </c>
      <c r="AA4014">
        <v>4105.92</v>
      </c>
      <c r="AB4014">
        <v>4085.9</v>
      </c>
      <c r="AC4014">
        <v>4121.72</v>
      </c>
      <c r="AD4014">
        <v>4194.6400000000003</v>
      </c>
      <c r="AE4014">
        <v>4012.84</v>
      </c>
      <c r="AF4014">
        <v>4022.99</v>
      </c>
      <c r="AG4014">
        <v>4028.78</v>
      </c>
      <c r="AH4014">
        <v>4209.5400000000009</v>
      </c>
      <c r="AI4014">
        <v>3893.85</v>
      </c>
      <c r="AJ4014">
        <v>5472.78</v>
      </c>
      <c r="AK4014">
        <v>5512.6799999999994</v>
      </c>
      <c r="AL4014">
        <v>5355</v>
      </c>
      <c r="AM4014">
        <v>5457.6399999999994</v>
      </c>
      <c r="AN4014">
        <v>5483.1600000000008</v>
      </c>
      <c r="AO4014">
        <v>5513.9800000000005</v>
      </c>
      <c r="AP4014">
        <v>5555.5000000000009</v>
      </c>
      <c r="AQ4014">
        <v>0</v>
      </c>
      <c r="AR4014">
        <v>4239.1599999999989</v>
      </c>
      <c r="AS4014">
        <v>4422.9700000000012</v>
      </c>
      <c r="AT4014">
        <v>4437.05</v>
      </c>
      <c r="AU4014">
        <v>4130</v>
      </c>
      <c r="AV4014">
        <v>4286.6099999999997</v>
      </c>
      <c r="AW4014">
        <v>4571.6699999999992</v>
      </c>
      <c r="AX4014">
        <v>4486.380000000001</v>
      </c>
      <c r="AY4014">
        <v>4538.82</v>
      </c>
      <c r="AZ4014">
        <v>4644.68</v>
      </c>
      <c r="BA4014">
        <v>4604.2200000000021</v>
      </c>
      <c r="BB4014">
        <v>4536.9799999999996</v>
      </c>
      <c r="BC4014">
        <v>4130</v>
      </c>
      <c r="BD4014">
        <v>195.99999999999997</v>
      </c>
      <c r="BE4014">
        <v>4130</v>
      </c>
      <c r="BF4014">
        <v>4553.7199999999993</v>
      </c>
      <c r="BG4014">
        <v>4644.51</v>
      </c>
      <c r="BH4014">
        <v>4591.53</v>
      </c>
      <c r="BI4014">
        <v>4616.8799999999992</v>
      </c>
      <c r="BJ4014">
        <v>4702.53</v>
      </c>
      <c r="BK4014">
        <v>4614.9699999999993</v>
      </c>
      <c r="BL4014">
        <v>216539.40000000002</v>
      </c>
    </row>
    <row r="4015" spans="1:64" x14ac:dyDescent="0.2">
      <c r="A4015" t="s">
        <v>4814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2819.1000000000004</v>
      </c>
      <c r="M4015">
        <v>2966.9500000000007</v>
      </c>
      <c r="N4015">
        <v>2864.6099999999997</v>
      </c>
      <c r="O4015">
        <v>2863.6899999999996</v>
      </c>
      <c r="P4015">
        <v>1734.65</v>
      </c>
      <c r="Q4015">
        <v>2864.23</v>
      </c>
      <c r="R4015">
        <v>2552.5499999999997</v>
      </c>
      <c r="S4015">
        <v>3290.26</v>
      </c>
      <c r="T4015">
        <v>1748.3</v>
      </c>
      <c r="U4015">
        <v>2033.1100000000001</v>
      </c>
      <c r="V4015">
        <v>1289.79</v>
      </c>
      <c r="W4015">
        <v>2309.4799999999996</v>
      </c>
      <c r="X4015">
        <v>1561.8700000000001</v>
      </c>
      <c r="Y4015">
        <v>3187.87</v>
      </c>
      <c r="Z4015">
        <v>3034.75</v>
      </c>
      <c r="AA4015">
        <v>2668.3399999999997</v>
      </c>
      <c r="AB4015">
        <v>2835.8900000000003</v>
      </c>
      <c r="AC4015">
        <v>1768.5500000000002</v>
      </c>
      <c r="AD4015">
        <v>2141.9500000000003</v>
      </c>
      <c r="AE4015">
        <v>931.96</v>
      </c>
      <c r="AF4015">
        <v>1804.5700000000002</v>
      </c>
      <c r="AG4015">
        <v>1427.58</v>
      </c>
      <c r="AH4015">
        <v>1131.47</v>
      </c>
      <c r="AI4015">
        <v>1785.65</v>
      </c>
      <c r="AJ4015">
        <v>1494.99</v>
      </c>
      <c r="AK4015">
        <v>1848.3899999999999</v>
      </c>
      <c r="AL4015">
        <v>1609.3300000000002</v>
      </c>
      <c r="AM4015">
        <v>1498.72</v>
      </c>
      <c r="AN4015">
        <v>1948.43</v>
      </c>
      <c r="AO4015">
        <v>1537.77</v>
      </c>
      <c r="AP4015">
        <v>1720.9100000000003</v>
      </c>
      <c r="AQ4015">
        <v>1445.4199999999998</v>
      </c>
      <c r="AR4015">
        <v>1329.67</v>
      </c>
      <c r="AS4015">
        <v>1332.01</v>
      </c>
      <c r="AT4015">
        <v>1330.26</v>
      </c>
      <c r="AU4015">
        <v>1433.0000000000002</v>
      </c>
      <c r="AV4015">
        <v>1372.56</v>
      </c>
      <c r="AW4015">
        <v>1714.5499999999997</v>
      </c>
      <c r="AX4015">
        <v>3165.57</v>
      </c>
      <c r="AY4015">
        <v>2942.92</v>
      </c>
      <c r="AZ4015">
        <v>2690.6899999999996</v>
      </c>
      <c r="BA4015">
        <v>2872.71</v>
      </c>
      <c r="BB4015">
        <v>2873.07</v>
      </c>
      <c r="BC4015">
        <v>2711.65</v>
      </c>
      <c r="BD4015">
        <v>3385.09</v>
      </c>
      <c r="BE4015">
        <v>2737.0099999999998</v>
      </c>
      <c r="BF4015">
        <v>2649.81</v>
      </c>
      <c r="BG4015">
        <v>2407.9900000000002</v>
      </c>
      <c r="BH4015">
        <v>3187.66</v>
      </c>
      <c r="BI4015">
        <v>2097.48</v>
      </c>
      <c r="BJ4015">
        <v>1293.3699999999999</v>
      </c>
      <c r="BK4015">
        <v>2705.9800000000005</v>
      </c>
      <c r="BL4015">
        <v>112954.18</v>
      </c>
    </row>
    <row r="4016" spans="1:64" x14ac:dyDescent="0.2">
      <c r="A4016" t="s">
        <v>4815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7162.8400000000011</v>
      </c>
      <c r="M4016">
        <v>8048.7699999999995</v>
      </c>
      <c r="N4016">
        <v>10913.89</v>
      </c>
      <c r="O4016">
        <v>10970.92</v>
      </c>
      <c r="P4016">
        <v>9539.5999999999985</v>
      </c>
      <c r="Q4016">
        <v>10838.41</v>
      </c>
      <c r="R4016">
        <v>11302.76</v>
      </c>
      <c r="S4016">
        <v>11466.560000000001</v>
      </c>
      <c r="T4016">
        <v>11435.400000000001</v>
      </c>
      <c r="U4016">
        <v>11953.92</v>
      </c>
      <c r="V4016">
        <v>15697.519999999999</v>
      </c>
      <c r="W4016">
        <v>12025.28</v>
      </c>
      <c r="X4016">
        <v>12397.370000000003</v>
      </c>
      <c r="Y4016">
        <v>10547.180000000002</v>
      </c>
      <c r="Z4016">
        <v>11099.11</v>
      </c>
      <c r="AA4016">
        <v>10958.69</v>
      </c>
      <c r="AB4016">
        <v>10407.260000000002</v>
      </c>
      <c r="AC4016">
        <v>12152.54</v>
      </c>
      <c r="AD4016">
        <v>10932.829999999998</v>
      </c>
      <c r="AE4016">
        <v>12666.66</v>
      </c>
      <c r="AF4016">
        <v>12051</v>
      </c>
      <c r="AG4016">
        <v>15626.519999999999</v>
      </c>
      <c r="AH4016">
        <v>15039.749999999998</v>
      </c>
      <c r="AI4016">
        <v>14988.01</v>
      </c>
      <c r="AJ4016">
        <v>14252.999999999998</v>
      </c>
      <c r="AK4016">
        <v>13735.83</v>
      </c>
      <c r="AL4016">
        <v>190.43</v>
      </c>
      <c r="AM4016">
        <v>27611.06</v>
      </c>
      <c r="AN4016">
        <v>10643.6</v>
      </c>
      <c r="AO4016">
        <v>14431.559999999998</v>
      </c>
      <c r="AP4016">
        <v>14300.779999999999</v>
      </c>
      <c r="AQ4016">
        <v>17886.7</v>
      </c>
      <c r="AR4016">
        <v>10433.169999999993</v>
      </c>
      <c r="AS4016">
        <v>21067.7</v>
      </c>
      <c r="AT4016">
        <v>18473.240000000002</v>
      </c>
      <c r="AU4016">
        <v>11378.14</v>
      </c>
      <c r="AV4016">
        <v>7420.52</v>
      </c>
      <c r="AW4016">
        <v>12236.44</v>
      </c>
      <c r="AX4016">
        <v>15906.550000000003</v>
      </c>
      <c r="AY4016">
        <v>14958.840000000002</v>
      </c>
      <c r="AZ4016">
        <v>14293.759999999998</v>
      </c>
      <c r="BA4016">
        <v>9939.5400000000027</v>
      </c>
      <c r="BB4016">
        <v>11555.03</v>
      </c>
      <c r="BC4016">
        <v>14806.940000000002</v>
      </c>
      <c r="BD4016">
        <v>19520.610000000004</v>
      </c>
      <c r="BE4016">
        <v>16375.980000000001</v>
      </c>
      <c r="BF4016">
        <v>15903.83</v>
      </c>
      <c r="BG4016">
        <v>16819.000000000004</v>
      </c>
      <c r="BH4016">
        <v>15789.629999999997</v>
      </c>
      <c r="BI4016">
        <v>12368.439999999999</v>
      </c>
      <c r="BJ4016">
        <v>12556.67</v>
      </c>
      <c r="BK4016">
        <v>18839.209999999995</v>
      </c>
      <c r="BL4016">
        <v>683918.99</v>
      </c>
    </row>
    <row r="4017" spans="1:64" x14ac:dyDescent="0.2">
      <c r="A4017" t="s">
        <v>4816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99.960000000000008</v>
      </c>
      <c r="M4017">
        <v>112.19999999999999</v>
      </c>
      <c r="N4017">
        <v>67.319999999999993</v>
      </c>
      <c r="O4017">
        <v>120.36</v>
      </c>
      <c r="P4017">
        <v>114.24000000000001</v>
      </c>
      <c r="Q4017">
        <v>99.96</v>
      </c>
      <c r="R4017">
        <v>0</v>
      </c>
      <c r="S4017">
        <v>387.41999999999996</v>
      </c>
      <c r="T4017">
        <v>361.09999999999997</v>
      </c>
      <c r="U4017">
        <v>132.35999999999999</v>
      </c>
      <c r="V4017">
        <v>406.84000000000003</v>
      </c>
      <c r="W4017">
        <v>480.45</v>
      </c>
      <c r="X4017">
        <v>436.35</v>
      </c>
      <c r="Y4017">
        <v>386.27000000000004</v>
      </c>
      <c r="Z4017">
        <v>254.58999999999997</v>
      </c>
      <c r="AA4017">
        <v>262.93</v>
      </c>
      <c r="AB4017">
        <v>375.42</v>
      </c>
      <c r="AC4017">
        <v>287.19</v>
      </c>
      <c r="AD4017">
        <v>0</v>
      </c>
      <c r="AE4017">
        <v>734.68999999999994</v>
      </c>
      <c r="AF4017">
        <v>57.82</v>
      </c>
      <c r="AG4017">
        <v>59.67</v>
      </c>
      <c r="AH4017">
        <v>46.41</v>
      </c>
      <c r="AI4017">
        <v>63.78</v>
      </c>
      <c r="AJ4017">
        <v>41.82</v>
      </c>
      <c r="AK4017">
        <v>137.96</v>
      </c>
      <c r="AL4017">
        <v>68.92</v>
      </c>
      <c r="AM4017">
        <v>0</v>
      </c>
      <c r="AN4017">
        <v>169.67000000000002</v>
      </c>
      <c r="AO4017">
        <v>59.82</v>
      </c>
      <c r="AP4017">
        <v>0</v>
      </c>
      <c r="AQ4017">
        <v>0</v>
      </c>
      <c r="AR4017">
        <v>56.3</v>
      </c>
      <c r="AS4017">
        <v>192.54000000000002</v>
      </c>
      <c r="AT4017">
        <v>271.52999999999997</v>
      </c>
      <c r="AU4017">
        <v>254.76000000000002</v>
      </c>
      <c r="AV4017">
        <v>240.42000000000002</v>
      </c>
      <c r="AW4017">
        <v>130.71</v>
      </c>
      <c r="AX4017">
        <v>40.53</v>
      </c>
      <c r="AY4017">
        <v>0</v>
      </c>
      <c r="AZ4017">
        <v>286.97000000000003</v>
      </c>
      <c r="BA4017">
        <v>120.65</v>
      </c>
      <c r="BB4017">
        <v>140.79000000000002</v>
      </c>
      <c r="BC4017">
        <v>121.39</v>
      </c>
      <c r="BD4017">
        <v>202.98000000000002</v>
      </c>
      <c r="BE4017">
        <v>103.14</v>
      </c>
      <c r="BF4017">
        <v>96.64</v>
      </c>
      <c r="BG4017">
        <v>219.01999999999998</v>
      </c>
      <c r="BH4017">
        <v>122.2</v>
      </c>
      <c r="BI4017">
        <v>172.18</v>
      </c>
      <c r="BJ4017">
        <v>262.88</v>
      </c>
      <c r="BK4017">
        <v>623.92000000000007</v>
      </c>
      <c r="BL4017">
        <v>9485.07</v>
      </c>
    </row>
    <row r="4018" spans="1:64" x14ac:dyDescent="0.2">
      <c r="A4018" t="s">
        <v>4817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842.72000000000014</v>
      </c>
      <c r="X4018">
        <v>1458.82</v>
      </c>
      <c r="Y4018">
        <v>1918.93</v>
      </c>
      <c r="Z4018">
        <v>2036.8100000000002</v>
      </c>
      <c r="AA4018">
        <v>2390.4700000000007</v>
      </c>
      <c r="AB4018">
        <v>2667.94</v>
      </c>
      <c r="AC4018">
        <v>2238.9299999999998</v>
      </c>
      <c r="AD4018">
        <v>3088.8</v>
      </c>
      <c r="AE4018">
        <v>2159.2400000000002</v>
      </c>
      <c r="AF4018">
        <v>2613.1999999999998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97.92</v>
      </c>
      <c r="AS4018">
        <v>404.24</v>
      </c>
      <c r="AT4018">
        <v>564.63</v>
      </c>
      <c r="AU4018">
        <v>3040.91</v>
      </c>
      <c r="AV4018">
        <v>3065.88</v>
      </c>
      <c r="AW4018">
        <v>4802.84</v>
      </c>
      <c r="AX4018">
        <v>4629.8599999999997</v>
      </c>
      <c r="AY4018">
        <v>3224.6499999999992</v>
      </c>
      <c r="AZ4018">
        <v>4282.42</v>
      </c>
      <c r="BA4018">
        <v>4926.8100000000004</v>
      </c>
      <c r="BB4018">
        <v>3532.54</v>
      </c>
      <c r="BC4018">
        <v>2799.26</v>
      </c>
      <c r="BD4018">
        <v>1967.35</v>
      </c>
      <c r="BE4018">
        <v>3365.36</v>
      </c>
      <c r="BF4018">
        <v>3158.6600000000003</v>
      </c>
      <c r="BG4018">
        <v>1717.75</v>
      </c>
      <c r="BH4018">
        <v>3018.14</v>
      </c>
      <c r="BI4018">
        <v>3046.8600000000006</v>
      </c>
      <c r="BJ4018">
        <v>4054.46</v>
      </c>
      <c r="BK4018">
        <v>3316.2599999999998</v>
      </c>
      <c r="BL4018">
        <v>80432.66</v>
      </c>
    </row>
    <row r="4019" spans="1:64" x14ac:dyDescent="0.2">
      <c r="A4019" t="s">
        <v>4818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952.40000000000009</v>
      </c>
      <c r="AS4019">
        <v>3065.21</v>
      </c>
      <c r="AT4019">
        <v>3954.6400000000003</v>
      </c>
      <c r="AU4019">
        <v>2499.2800000000002</v>
      </c>
      <c r="AV4019">
        <v>2499.2799999999997</v>
      </c>
      <c r="AW4019">
        <v>1617.32</v>
      </c>
      <c r="AX4019">
        <v>1617.3600000000001</v>
      </c>
      <c r="AY4019">
        <v>1407.88</v>
      </c>
      <c r="AZ4019">
        <v>1856.1200000000001</v>
      </c>
      <c r="BA4019">
        <v>1687.8</v>
      </c>
      <c r="BB4019">
        <v>1697.68</v>
      </c>
      <c r="BC4019">
        <v>1373.1200000000001</v>
      </c>
      <c r="BD4019">
        <v>1664</v>
      </c>
      <c r="BE4019">
        <v>1972.7999999999997</v>
      </c>
      <c r="BF4019">
        <v>1656.96</v>
      </c>
      <c r="BG4019">
        <v>1537.64</v>
      </c>
      <c r="BH4019">
        <v>2237.7200000000003</v>
      </c>
      <c r="BI4019">
        <v>2334.04</v>
      </c>
      <c r="BJ4019">
        <v>2413.5099999999998</v>
      </c>
      <c r="BK4019">
        <v>1611.92</v>
      </c>
      <c r="BL4019">
        <v>39656.68</v>
      </c>
    </row>
    <row r="4020" spans="1:64" x14ac:dyDescent="0.2">
      <c r="A4020" t="s">
        <v>4819</v>
      </c>
      <c r="B4020">
        <v>12489.819999999996</v>
      </c>
      <c r="C4020">
        <v>16058.990000000002</v>
      </c>
      <c r="D4020">
        <v>15238.209999999997</v>
      </c>
      <c r="E4020">
        <v>16898.420000000002</v>
      </c>
      <c r="F4020">
        <v>15155.139999999998</v>
      </c>
      <c r="G4020">
        <v>10018.260000000002</v>
      </c>
      <c r="H4020">
        <v>11866.179999999998</v>
      </c>
      <c r="I4020">
        <v>12936</v>
      </c>
      <c r="J4020">
        <v>13859.4</v>
      </c>
      <c r="K4020">
        <v>12975.57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137495.99</v>
      </c>
    </row>
    <row r="4021" spans="1:64" x14ac:dyDescent="0.2">
      <c r="A4021" t="s">
        <v>4820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100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100</v>
      </c>
    </row>
    <row r="4022" spans="1:64" x14ac:dyDescent="0.2">
      <c r="A4022" t="s">
        <v>4821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1177.5700000000002</v>
      </c>
      <c r="M4022">
        <v>632.32000000000005</v>
      </c>
      <c r="N4022">
        <v>702.43999999999994</v>
      </c>
      <c r="O4022">
        <v>1450.8100000000002</v>
      </c>
      <c r="P4022">
        <v>2089.3900000000003</v>
      </c>
      <c r="Q4022">
        <v>1784.12</v>
      </c>
      <c r="R4022">
        <v>1689.9099999999999</v>
      </c>
      <c r="S4022">
        <v>1685.1499999999999</v>
      </c>
      <c r="T4022">
        <v>933.70999999999992</v>
      </c>
      <c r="U4022">
        <v>1607.9500000000003</v>
      </c>
      <c r="V4022">
        <v>1787.1500000000003</v>
      </c>
      <c r="W4022">
        <v>1748.9700000000003</v>
      </c>
      <c r="X4022">
        <v>1567.6000000000001</v>
      </c>
      <c r="Y4022">
        <v>1788.1</v>
      </c>
      <c r="Z4022">
        <v>1639.84</v>
      </c>
      <c r="AA4022">
        <v>1579.9699999999998</v>
      </c>
      <c r="AB4022">
        <v>1788.33</v>
      </c>
      <c r="AC4022">
        <v>1694.1100000000001</v>
      </c>
      <c r="AD4022">
        <v>1787.85</v>
      </c>
      <c r="AE4022">
        <v>0</v>
      </c>
      <c r="AF4022">
        <v>1678.49</v>
      </c>
      <c r="AG4022">
        <v>2358.34</v>
      </c>
      <c r="AH4022">
        <v>0</v>
      </c>
      <c r="AI4022">
        <v>3575.92</v>
      </c>
      <c r="AJ4022">
        <v>1787.2099999999996</v>
      </c>
      <c r="AK4022">
        <v>1787.83</v>
      </c>
      <c r="AL4022">
        <v>0</v>
      </c>
      <c r="AM4022">
        <v>1775.2599999999995</v>
      </c>
      <c r="AN4022">
        <v>3155.1000000000004</v>
      </c>
      <c r="AO4022">
        <v>1706.0700000000002</v>
      </c>
      <c r="AP4022">
        <v>1787.87</v>
      </c>
      <c r="AQ4022">
        <v>0</v>
      </c>
      <c r="AR4022">
        <v>2228.4499999999998</v>
      </c>
      <c r="AS4022">
        <v>1250.1599999999999</v>
      </c>
      <c r="AT4022">
        <v>1533.2699999999998</v>
      </c>
      <c r="AU4022">
        <v>1871.9900000000002</v>
      </c>
      <c r="AV4022">
        <v>1878.4699999999993</v>
      </c>
      <c r="AW4022">
        <v>1345.1300000000003</v>
      </c>
      <c r="AX4022">
        <v>1688.6600000000003</v>
      </c>
      <c r="AY4022">
        <v>1647.21</v>
      </c>
      <c r="AZ4022">
        <v>3374.37</v>
      </c>
      <c r="BA4022">
        <v>1893.58</v>
      </c>
      <c r="BB4022">
        <v>1898.8999999999999</v>
      </c>
      <c r="BC4022">
        <v>1742.33</v>
      </c>
      <c r="BD4022">
        <v>1171.07</v>
      </c>
      <c r="BE4022">
        <v>2467.7600000000002</v>
      </c>
      <c r="BF4022">
        <v>1900.6299999999999</v>
      </c>
      <c r="BG4022">
        <v>3254.4899999999993</v>
      </c>
      <c r="BH4022">
        <v>2492.8399999999992</v>
      </c>
      <c r="BI4022">
        <v>3050.1399999999994</v>
      </c>
      <c r="BJ4022">
        <v>2470.5700000000006</v>
      </c>
      <c r="BK4022">
        <v>2966.1099999999997</v>
      </c>
      <c r="BL4022">
        <v>90873.510000000009</v>
      </c>
    </row>
    <row r="4023" spans="1:64" x14ac:dyDescent="0.2">
      <c r="A4023" t="s">
        <v>4822</v>
      </c>
      <c r="B4023">
        <v>1408.2799999999997</v>
      </c>
      <c r="C4023">
        <v>1847.4099999999999</v>
      </c>
      <c r="D4023">
        <v>1617.9799999999998</v>
      </c>
      <c r="E4023">
        <v>1417.01</v>
      </c>
      <c r="F4023">
        <v>1678.1599999999999</v>
      </c>
      <c r="G4023">
        <v>2222.42</v>
      </c>
      <c r="H4023">
        <v>798.64</v>
      </c>
      <c r="I4023">
        <v>0</v>
      </c>
      <c r="J4023">
        <v>3275.5299999999997</v>
      </c>
      <c r="K4023">
        <v>1108.1200000000001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15373.549999999997</v>
      </c>
    </row>
    <row r="4024" spans="1:64" x14ac:dyDescent="0.2">
      <c r="A4024" t="s">
        <v>4823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146</v>
      </c>
      <c r="BA4024">
        <v>0</v>
      </c>
      <c r="BB4024">
        <v>0</v>
      </c>
      <c r="BC4024">
        <v>51.6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197.6</v>
      </c>
    </row>
    <row r="4025" spans="1:64" x14ac:dyDescent="0.2">
      <c r="A4025" t="s">
        <v>4824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179.52</v>
      </c>
      <c r="M4025">
        <v>178.52</v>
      </c>
      <c r="N4025">
        <v>126.39</v>
      </c>
      <c r="O4025">
        <v>167.28</v>
      </c>
      <c r="P4025">
        <v>146.88</v>
      </c>
      <c r="Q4025">
        <v>134.02000000000001</v>
      </c>
      <c r="R4025">
        <v>176.95000000000002</v>
      </c>
      <c r="S4025">
        <v>174.42000000000002</v>
      </c>
      <c r="T4025">
        <v>176.97</v>
      </c>
      <c r="U4025">
        <v>134.63999999999999</v>
      </c>
      <c r="V4025">
        <v>187.17000000000002</v>
      </c>
      <c r="W4025">
        <v>171.87</v>
      </c>
      <c r="X4025">
        <v>0</v>
      </c>
      <c r="Y4025">
        <v>134.64000000000001</v>
      </c>
      <c r="Z4025">
        <v>132.60000000000002</v>
      </c>
      <c r="AA4025">
        <v>102.51</v>
      </c>
      <c r="AB4025">
        <v>135.66000000000003</v>
      </c>
      <c r="AC4025">
        <v>135.15</v>
      </c>
      <c r="AD4025">
        <v>135.66000000000003</v>
      </c>
      <c r="AE4025">
        <v>135.66000000000003</v>
      </c>
      <c r="AF4025">
        <v>135.66000000000003</v>
      </c>
      <c r="AG4025">
        <v>114.24000000000001</v>
      </c>
      <c r="AH4025">
        <v>124.34</v>
      </c>
      <c r="AI4025">
        <v>147.38999999999999</v>
      </c>
      <c r="AJ4025">
        <v>147.38999999999999</v>
      </c>
      <c r="AK4025">
        <v>147.38999999999999</v>
      </c>
      <c r="AL4025">
        <v>126.95</v>
      </c>
      <c r="AM4025">
        <v>147.38999999999999</v>
      </c>
      <c r="AN4025">
        <v>84.11</v>
      </c>
      <c r="AO4025">
        <v>147.34</v>
      </c>
      <c r="AP4025">
        <v>147.07000000000005</v>
      </c>
      <c r="AQ4025">
        <v>136.91</v>
      </c>
      <c r="AR4025">
        <v>137.68</v>
      </c>
      <c r="AS4025">
        <v>143.08000000000001</v>
      </c>
      <c r="AT4025">
        <v>134.4</v>
      </c>
      <c r="AU4025">
        <v>137.88999999999999</v>
      </c>
      <c r="AV4025">
        <v>147.39999999999998</v>
      </c>
      <c r="AW4025">
        <v>147.04</v>
      </c>
      <c r="AX4025">
        <v>138.35</v>
      </c>
      <c r="AY4025">
        <v>143.9</v>
      </c>
      <c r="AZ4025">
        <v>136.45999999999998</v>
      </c>
      <c r="BA4025">
        <v>146.91999999999999</v>
      </c>
      <c r="BB4025">
        <v>139.29</v>
      </c>
      <c r="BC4025">
        <v>133.29000000000002</v>
      </c>
      <c r="BD4025">
        <v>130.94999999999999</v>
      </c>
      <c r="BE4025">
        <v>134.81</v>
      </c>
      <c r="BF4025">
        <v>136.36999999999998</v>
      </c>
      <c r="BG4025">
        <v>0</v>
      </c>
      <c r="BH4025">
        <v>137.06</v>
      </c>
      <c r="BI4025">
        <v>124.88000000000001</v>
      </c>
      <c r="BJ4025">
        <v>120.41</v>
      </c>
      <c r="BK4025">
        <v>124.36000000000001</v>
      </c>
      <c r="BL4025">
        <v>7067.2299999999987</v>
      </c>
    </row>
    <row r="4026" spans="1:64" x14ac:dyDescent="0.2">
      <c r="A4026" t="s">
        <v>4825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819.8900000000001</v>
      </c>
      <c r="M4026">
        <v>906.18000000000006</v>
      </c>
      <c r="N4026">
        <v>779.71</v>
      </c>
      <c r="O4026">
        <v>825.4</v>
      </c>
      <c r="P4026">
        <v>671.92000000000007</v>
      </c>
      <c r="Q4026">
        <v>827.95999999999992</v>
      </c>
      <c r="R4026">
        <v>695.23</v>
      </c>
      <c r="S4026">
        <v>651.9899999999999</v>
      </c>
      <c r="T4026">
        <v>775.39</v>
      </c>
      <c r="U4026">
        <v>697.68000000000006</v>
      </c>
      <c r="V4026">
        <v>804.97</v>
      </c>
      <c r="W4026">
        <v>817.15000000000009</v>
      </c>
      <c r="X4026">
        <v>787.43999999999994</v>
      </c>
      <c r="Y4026">
        <v>751.79</v>
      </c>
      <c r="Z4026">
        <v>892.1</v>
      </c>
      <c r="AA4026">
        <v>825.21</v>
      </c>
      <c r="AB4026">
        <v>856.2</v>
      </c>
      <c r="AC4026">
        <v>751.96999999999991</v>
      </c>
      <c r="AD4026">
        <v>599.97</v>
      </c>
      <c r="AE4026">
        <v>636.13000000000011</v>
      </c>
      <c r="AF4026">
        <v>0</v>
      </c>
      <c r="AG4026">
        <v>1232.7</v>
      </c>
      <c r="AH4026">
        <v>0</v>
      </c>
      <c r="AI4026">
        <v>26.5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16633.480000000003</v>
      </c>
    </row>
    <row r="4027" spans="1:64" x14ac:dyDescent="0.2">
      <c r="A4027" t="s">
        <v>4826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210.12</v>
      </c>
      <c r="M4027">
        <v>224.25</v>
      </c>
      <c r="N4027">
        <v>222.75</v>
      </c>
      <c r="O4027">
        <v>229.2</v>
      </c>
      <c r="P4027">
        <v>193.14999999999998</v>
      </c>
      <c r="Q4027">
        <v>194.48999999999998</v>
      </c>
      <c r="R4027">
        <v>188.48999999999998</v>
      </c>
      <c r="S4027">
        <v>145.16</v>
      </c>
      <c r="T4027">
        <v>182.42000000000002</v>
      </c>
      <c r="U4027">
        <v>218.79</v>
      </c>
      <c r="V4027">
        <v>42.41</v>
      </c>
      <c r="W4027">
        <v>228.35</v>
      </c>
      <c r="X4027">
        <v>434.96000000000004</v>
      </c>
      <c r="Y4027">
        <v>234.6</v>
      </c>
      <c r="Z4027">
        <v>234.6</v>
      </c>
      <c r="AA4027">
        <v>31</v>
      </c>
      <c r="AB4027">
        <v>234.6</v>
      </c>
      <c r="AC4027">
        <v>369.24</v>
      </c>
      <c r="AD4027">
        <v>234.6</v>
      </c>
      <c r="AE4027">
        <v>201.93</v>
      </c>
      <c r="AF4027">
        <v>0</v>
      </c>
      <c r="AG4027">
        <v>430.14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4685.25</v>
      </c>
    </row>
    <row r="4028" spans="1:64" x14ac:dyDescent="0.2">
      <c r="A4028" t="s">
        <v>4827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2784.34</v>
      </c>
      <c r="M4028">
        <v>2570.6800000000003</v>
      </c>
      <c r="N4028">
        <v>2310.3200000000002</v>
      </c>
      <c r="O4028">
        <v>2841.72</v>
      </c>
      <c r="P4028">
        <v>1777.3700000000001</v>
      </c>
      <c r="Q4028">
        <v>1888.85</v>
      </c>
      <c r="R4028">
        <v>1832.66</v>
      </c>
      <c r="S4028">
        <v>1905.7700000000002</v>
      </c>
      <c r="T4028">
        <v>2560.6400000000003</v>
      </c>
      <c r="U4028">
        <v>2644.99</v>
      </c>
      <c r="V4028">
        <v>2913.82</v>
      </c>
      <c r="W4028">
        <v>3030.25</v>
      </c>
      <c r="X4028">
        <v>3907.8199999999997</v>
      </c>
      <c r="Y4028">
        <v>3661.45</v>
      </c>
      <c r="Z4028">
        <v>3186.85</v>
      </c>
      <c r="AA4028">
        <v>3150.6400000000003</v>
      </c>
      <c r="AB4028">
        <v>2844.78</v>
      </c>
      <c r="AC4028">
        <v>2964.12</v>
      </c>
      <c r="AD4028">
        <v>2921.9499999999989</v>
      </c>
      <c r="AE4028">
        <v>2516.7900000000009</v>
      </c>
      <c r="AF4028">
        <v>1593.6599999999996</v>
      </c>
      <c r="AG4028">
        <v>2357.5</v>
      </c>
      <c r="AH4028">
        <v>279.44</v>
      </c>
      <c r="AI4028">
        <v>6143.7100000000009</v>
      </c>
      <c r="AJ4028">
        <v>2577.34</v>
      </c>
      <c r="AK4028">
        <v>2665.72</v>
      </c>
      <c r="AL4028">
        <v>5319.23</v>
      </c>
      <c r="AM4028">
        <v>3548.6299999999997</v>
      </c>
      <c r="AN4028">
        <v>3678.67</v>
      </c>
      <c r="AO4028">
        <v>3629.4900000000007</v>
      </c>
      <c r="AP4028">
        <v>3680.32</v>
      </c>
      <c r="AQ4028">
        <v>3712.8300000000013</v>
      </c>
      <c r="AR4028">
        <v>1034.9500000000003</v>
      </c>
      <c r="AS4028">
        <v>1195.2700000000002</v>
      </c>
      <c r="AT4028">
        <v>922.06000000000017</v>
      </c>
      <c r="AU4028">
        <v>2012.3399999999995</v>
      </c>
      <c r="AV4028">
        <v>913.92999999999972</v>
      </c>
      <c r="AW4028">
        <v>1102.6000000000001</v>
      </c>
      <c r="AX4028">
        <v>1109.8799999999994</v>
      </c>
      <c r="AY4028">
        <v>1292.95</v>
      </c>
      <c r="AZ4028">
        <v>1389.1199999999997</v>
      </c>
      <c r="BA4028">
        <v>1422.0500000000002</v>
      </c>
      <c r="BB4028">
        <v>1519.1699999999996</v>
      </c>
      <c r="BC4028">
        <v>1378.9299999999998</v>
      </c>
      <c r="BD4028">
        <v>1452.99</v>
      </c>
      <c r="BE4028">
        <v>1111.48</v>
      </c>
      <c r="BF4028">
        <v>1213.9199999999998</v>
      </c>
      <c r="BG4028">
        <v>1153.8399999999999</v>
      </c>
      <c r="BH4028">
        <v>1374.3000000000002</v>
      </c>
      <c r="BI4028">
        <v>1219.78</v>
      </c>
      <c r="BJ4028">
        <v>1253.6599999999999</v>
      </c>
      <c r="BK4028">
        <v>1173.54</v>
      </c>
      <c r="BL4028">
        <v>118649.10999999999</v>
      </c>
    </row>
    <row r="4029" spans="1:64" x14ac:dyDescent="0.2">
      <c r="A4029" t="s">
        <v>4828</v>
      </c>
      <c r="B4029">
        <v>3626.1100000000006</v>
      </c>
      <c r="C4029">
        <v>118</v>
      </c>
      <c r="D4029">
        <v>6969.670000000001</v>
      </c>
      <c r="E4029">
        <v>3295.31</v>
      </c>
      <c r="F4029">
        <v>3509.1699999999996</v>
      </c>
      <c r="G4029">
        <v>3635.62</v>
      </c>
      <c r="H4029">
        <v>3734.38</v>
      </c>
      <c r="I4029">
        <v>3641.84</v>
      </c>
      <c r="J4029">
        <v>3776.3100000000004</v>
      </c>
      <c r="K4029">
        <v>3538.11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35844.520000000004</v>
      </c>
    </row>
    <row r="4030" spans="1:64" x14ac:dyDescent="0.2">
      <c r="A4030" t="s">
        <v>4829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416.64</v>
      </c>
      <c r="AS4030">
        <v>1650.4299999999998</v>
      </c>
      <c r="AT4030">
        <v>1353.06</v>
      </c>
      <c r="AU4030">
        <v>1572.3999999999999</v>
      </c>
      <c r="AV4030">
        <v>1553.4</v>
      </c>
      <c r="AW4030">
        <v>2470.3299999999995</v>
      </c>
      <c r="AX4030">
        <v>2345.9900000000002</v>
      </c>
      <c r="AY4030">
        <v>2614.3799999999987</v>
      </c>
      <c r="AZ4030">
        <v>2391.9499999999998</v>
      </c>
      <c r="BA4030">
        <v>727.12000000000012</v>
      </c>
      <c r="BB4030">
        <v>2247.0499999999997</v>
      </c>
      <c r="BC4030">
        <v>2167.5099999999993</v>
      </c>
      <c r="BD4030">
        <v>2288.2900000000004</v>
      </c>
      <c r="BE4030">
        <v>2128.8399999999997</v>
      </c>
      <c r="BF4030">
        <v>2289.8499999999995</v>
      </c>
      <c r="BG4030">
        <v>2384.5099999999998</v>
      </c>
      <c r="BH4030">
        <v>2281.5099999999998</v>
      </c>
      <c r="BI4030">
        <v>2349.9700000000007</v>
      </c>
      <c r="BJ4030">
        <v>2299.4499999999998</v>
      </c>
      <c r="BK4030">
        <v>2392.9600000000005</v>
      </c>
      <c r="BL4030">
        <v>39925.639999999992</v>
      </c>
    </row>
    <row r="4031" spans="1:64" x14ac:dyDescent="0.2">
      <c r="A4031" t="s">
        <v>4830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100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100</v>
      </c>
    </row>
    <row r="4032" spans="1:64" x14ac:dyDescent="0.2">
      <c r="A4032" t="s">
        <v>4831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230.83</v>
      </c>
      <c r="M4032">
        <v>0</v>
      </c>
      <c r="N4032">
        <v>455.67</v>
      </c>
      <c r="O4032">
        <v>257.44</v>
      </c>
      <c r="P4032">
        <v>0</v>
      </c>
      <c r="Q4032">
        <v>507.7</v>
      </c>
      <c r="R4032">
        <v>0</v>
      </c>
      <c r="S4032">
        <v>0</v>
      </c>
      <c r="T4032">
        <v>0</v>
      </c>
      <c r="U4032">
        <v>0</v>
      </c>
      <c r="V4032">
        <v>175.47</v>
      </c>
      <c r="W4032">
        <v>211.79</v>
      </c>
      <c r="X4032">
        <v>208.62999999999997</v>
      </c>
      <c r="Y4032">
        <v>0</v>
      </c>
      <c r="Z4032">
        <v>301.96999999999997</v>
      </c>
      <c r="AA4032">
        <v>339.7</v>
      </c>
      <c r="AB4032">
        <v>223.11999999999998</v>
      </c>
      <c r="AC4032">
        <v>0</v>
      </c>
      <c r="AD4032">
        <v>441.92</v>
      </c>
      <c r="AE4032">
        <v>0</v>
      </c>
      <c r="AF4032">
        <v>0</v>
      </c>
      <c r="AG4032">
        <v>192.78</v>
      </c>
      <c r="AH4032">
        <v>303.14999999999998</v>
      </c>
      <c r="AI4032">
        <v>209.51</v>
      </c>
      <c r="AJ4032">
        <v>220.54</v>
      </c>
      <c r="AK4032">
        <v>230.06</v>
      </c>
      <c r="AL4032">
        <v>217.44</v>
      </c>
      <c r="AM4032">
        <v>292.04000000000002</v>
      </c>
      <c r="AN4032">
        <v>274.08</v>
      </c>
      <c r="AO4032">
        <v>189.60000000000002</v>
      </c>
      <c r="AP4032">
        <v>188.18</v>
      </c>
      <c r="AQ4032">
        <v>229.98999999999998</v>
      </c>
      <c r="AR4032">
        <v>158.27000000000001</v>
      </c>
      <c r="AS4032">
        <v>312.81</v>
      </c>
      <c r="AT4032">
        <v>296.8</v>
      </c>
      <c r="AU4032">
        <v>313.58</v>
      </c>
      <c r="AV4032">
        <v>107.94999999999999</v>
      </c>
      <c r="AW4032">
        <v>130.89000000000001</v>
      </c>
      <c r="AX4032">
        <v>0</v>
      </c>
      <c r="AY4032">
        <v>392.09</v>
      </c>
      <c r="AZ4032">
        <v>392.21000000000004</v>
      </c>
      <c r="BA4032">
        <v>392.32</v>
      </c>
      <c r="BB4032">
        <v>392.32</v>
      </c>
      <c r="BC4032">
        <v>392.32</v>
      </c>
      <c r="BD4032">
        <v>0</v>
      </c>
      <c r="BE4032">
        <v>392.32</v>
      </c>
      <c r="BF4032">
        <v>392.32</v>
      </c>
      <c r="BG4032">
        <v>392.32</v>
      </c>
      <c r="BH4032">
        <v>392.32</v>
      </c>
      <c r="BI4032">
        <v>392.32</v>
      </c>
      <c r="BJ4032">
        <v>392.03</v>
      </c>
      <c r="BK4032">
        <v>392.32</v>
      </c>
      <c r="BL4032">
        <v>11929.12</v>
      </c>
    </row>
    <row r="4033" spans="1:64" x14ac:dyDescent="0.2">
      <c r="A4033" t="s">
        <v>4832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158.53</v>
      </c>
      <c r="M4033">
        <v>0</v>
      </c>
      <c r="N4033">
        <v>513.67999999999995</v>
      </c>
      <c r="O4033">
        <v>240.66000000000003</v>
      </c>
      <c r="P4033">
        <v>0</v>
      </c>
      <c r="Q4033">
        <v>519.1</v>
      </c>
      <c r="R4033">
        <v>215.73000000000002</v>
      </c>
      <c r="S4033">
        <v>0</v>
      </c>
      <c r="T4033">
        <v>519.97</v>
      </c>
      <c r="U4033">
        <v>0</v>
      </c>
      <c r="V4033">
        <v>215.73000000000002</v>
      </c>
      <c r="W4033">
        <v>431.46000000000004</v>
      </c>
      <c r="X4033">
        <v>259.77</v>
      </c>
      <c r="Y4033">
        <v>0</v>
      </c>
      <c r="Z4033">
        <v>259.93</v>
      </c>
      <c r="AA4033">
        <v>325.28000000000003</v>
      </c>
      <c r="AB4033">
        <v>254.01</v>
      </c>
      <c r="AC4033">
        <v>0</v>
      </c>
      <c r="AD4033">
        <v>515.74</v>
      </c>
      <c r="AE4033">
        <v>215.73000000000002</v>
      </c>
      <c r="AF4033">
        <v>215.73000000000002</v>
      </c>
      <c r="AG4033">
        <v>224.99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5086.0399999999991</v>
      </c>
    </row>
    <row r="4034" spans="1:64" x14ac:dyDescent="0.2">
      <c r="A4034" t="s">
        <v>4833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363.51</v>
      </c>
      <c r="M4034">
        <v>0</v>
      </c>
      <c r="N4034">
        <v>942.82999999999993</v>
      </c>
      <c r="O4034">
        <v>466.96000000000004</v>
      </c>
      <c r="P4034">
        <v>0</v>
      </c>
      <c r="Q4034">
        <v>756.84</v>
      </c>
      <c r="R4034">
        <v>0</v>
      </c>
      <c r="S4034">
        <v>0</v>
      </c>
      <c r="T4034">
        <v>797.13</v>
      </c>
      <c r="U4034">
        <v>0</v>
      </c>
      <c r="V4034">
        <v>378.42</v>
      </c>
      <c r="W4034">
        <v>756.84</v>
      </c>
      <c r="X4034">
        <v>465.90000000000009</v>
      </c>
      <c r="Y4034">
        <v>0</v>
      </c>
      <c r="Z4034">
        <v>462.16</v>
      </c>
      <c r="AA4034">
        <v>933.38</v>
      </c>
      <c r="AB4034">
        <v>368.66</v>
      </c>
      <c r="AC4034">
        <v>0</v>
      </c>
      <c r="AD4034">
        <v>892.5200000000001</v>
      </c>
      <c r="AE4034">
        <v>378.42</v>
      </c>
      <c r="AF4034">
        <v>378.42</v>
      </c>
      <c r="AG4034">
        <v>438.36</v>
      </c>
      <c r="AH4034">
        <v>912.78</v>
      </c>
      <c r="AI4034">
        <v>902.83999999999992</v>
      </c>
      <c r="AJ4034">
        <v>865.26</v>
      </c>
      <c r="AK4034">
        <v>867.56</v>
      </c>
      <c r="AL4034">
        <v>913.96999999999991</v>
      </c>
      <c r="AM4034">
        <v>855.3</v>
      </c>
      <c r="AN4034">
        <v>885.04</v>
      </c>
      <c r="AO4034">
        <v>878.47</v>
      </c>
      <c r="AP4034">
        <v>641.95999999999992</v>
      </c>
      <c r="AQ4034">
        <v>669.10000000000014</v>
      </c>
      <c r="AR4034">
        <v>774.08999999999992</v>
      </c>
      <c r="AS4034">
        <v>913.15</v>
      </c>
      <c r="AT4034">
        <v>710.04</v>
      </c>
      <c r="AU4034">
        <v>3.2</v>
      </c>
      <c r="AV4034">
        <v>1.18</v>
      </c>
      <c r="AW4034">
        <v>340.03999999999991</v>
      </c>
      <c r="AX4034">
        <v>0</v>
      </c>
      <c r="AY4034">
        <v>564.32000000000005</v>
      </c>
      <c r="AZ4034">
        <v>374.89000000000004</v>
      </c>
      <c r="BA4034">
        <v>338.93</v>
      </c>
      <c r="BB4034">
        <v>618.86000000000013</v>
      </c>
      <c r="BC4034">
        <v>521.47</v>
      </c>
      <c r="BD4034">
        <v>533.06000000000006</v>
      </c>
      <c r="BE4034">
        <v>460.93000000000006</v>
      </c>
      <c r="BF4034">
        <v>431.44</v>
      </c>
      <c r="BG4034">
        <v>511.16999999999996</v>
      </c>
      <c r="BH4034">
        <v>886.15</v>
      </c>
      <c r="BI4034">
        <v>816.55000000000007</v>
      </c>
      <c r="BJ4034">
        <v>757.85</v>
      </c>
      <c r="BK4034">
        <v>532.45999999999992</v>
      </c>
      <c r="BL4034">
        <v>27262.41</v>
      </c>
    </row>
    <row r="4035" spans="1:64" x14ac:dyDescent="0.2">
      <c r="A4035" t="s">
        <v>4834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117.81</v>
      </c>
      <c r="M4035">
        <v>0</v>
      </c>
      <c r="N4035">
        <v>329.46000000000004</v>
      </c>
      <c r="O4035">
        <v>166.77</v>
      </c>
      <c r="P4035">
        <v>0</v>
      </c>
      <c r="Q4035">
        <v>333.54</v>
      </c>
      <c r="R4035">
        <v>166.77</v>
      </c>
      <c r="S4035">
        <v>0</v>
      </c>
      <c r="T4035">
        <v>333.54</v>
      </c>
      <c r="U4035">
        <v>0</v>
      </c>
      <c r="V4035">
        <v>166.77</v>
      </c>
      <c r="W4035">
        <v>333.54</v>
      </c>
      <c r="X4035">
        <v>166.77</v>
      </c>
      <c r="Y4035">
        <v>0</v>
      </c>
      <c r="Z4035">
        <v>166.77</v>
      </c>
      <c r="AA4035">
        <v>333.54</v>
      </c>
      <c r="AB4035">
        <v>166.77</v>
      </c>
      <c r="AC4035">
        <v>0</v>
      </c>
      <c r="AD4035">
        <v>333.54</v>
      </c>
      <c r="AE4035">
        <v>166.77</v>
      </c>
      <c r="AF4035">
        <v>166.77</v>
      </c>
      <c r="AG4035">
        <v>166.77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3615.9</v>
      </c>
    </row>
    <row r="4036" spans="1:64" x14ac:dyDescent="0.2">
      <c r="A4036" t="s">
        <v>4835</v>
      </c>
      <c r="B4036">
        <v>3712.2400000000007</v>
      </c>
      <c r="C4036">
        <v>4447.9400000000005</v>
      </c>
      <c r="D4036">
        <v>4285.4399999999996</v>
      </c>
      <c r="E4036">
        <v>4474.3500000000004</v>
      </c>
      <c r="F4036">
        <v>4623.8100000000013</v>
      </c>
      <c r="G4036">
        <v>3678.49</v>
      </c>
      <c r="H4036">
        <v>3714.2199999999993</v>
      </c>
      <c r="I4036">
        <v>0</v>
      </c>
      <c r="J4036">
        <v>9306.7799999999988</v>
      </c>
      <c r="K4036">
        <v>4814.47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43057.740000000005</v>
      </c>
    </row>
    <row r="4037" spans="1:64" x14ac:dyDescent="0.2">
      <c r="A4037" t="s">
        <v>4836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1756.4600000000003</v>
      </c>
      <c r="M4037">
        <v>0</v>
      </c>
      <c r="N4037">
        <v>7116.88</v>
      </c>
      <c r="O4037">
        <v>3372.17</v>
      </c>
      <c r="P4037">
        <v>0</v>
      </c>
      <c r="Q4037">
        <v>6879.4200000000019</v>
      </c>
      <c r="R4037">
        <v>3555.18</v>
      </c>
      <c r="S4037">
        <v>0</v>
      </c>
      <c r="T4037">
        <v>6370.74</v>
      </c>
      <c r="U4037">
        <v>0</v>
      </c>
      <c r="V4037">
        <v>3442.49</v>
      </c>
      <c r="W4037">
        <v>6676.1699999999992</v>
      </c>
      <c r="X4037">
        <v>3478.7800000000007</v>
      </c>
      <c r="Y4037">
        <v>0</v>
      </c>
      <c r="Z4037">
        <v>3352.26</v>
      </c>
      <c r="AA4037">
        <v>6496.0499999999993</v>
      </c>
      <c r="AB4037">
        <v>3491.16</v>
      </c>
      <c r="AC4037">
        <v>0</v>
      </c>
      <c r="AD4037">
        <v>6425.4600000000009</v>
      </c>
      <c r="AE4037">
        <v>3098.2199999999993</v>
      </c>
      <c r="AF4037">
        <v>3120.73</v>
      </c>
      <c r="AG4037">
        <v>3544.5199999999991</v>
      </c>
      <c r="AH4037">
        <v>3213.9900000000002</v>
      </c>
      <c r="AI4037">
        <v>3401.7099999999996</v>
      </c>
      <c r="AJ4037">
        <v>3369.3800000000006</v>
      </c>
      <c r="AK4037">
        <v>3402.29</v>
      </c>
      <c r="AL4037">
        <v>3198.9000000000005</v>
      </c>
      <c r="AM4037">
        <v>3163.4399999999996</v>
      </c>
      <c r="AN4037">
        <v>3129.3299999999995</v>
      </c>
      <c r="AO4037">
        <v>3407.7100000000005</v>
      </c>
      <c r="AP4037">
        <v>2173.7200000000003</v>
      </c>
      <c r="AQ4037">
        <v>2116.84</v>
      </c>
      <c r="AR4037">
        <v>3367.2900000000004</v>
      </c>
      <c r="AS4037">
        <v>3293.7200000000003</v>
      </c>
      <c r="AT4037">
        <v>3347.7599999999993</v>
      </c>
      <c r="AU4037">
        <v>2648.45</v>
      </c>
      <c r="AV4037">
        <v>3131.9599999999996</v>
      </c>
      <c r="AW4037">
        <v>2531.6500000000005</v>
      </c>
      <c r="AX4037">
        <v>0</v>
      </c>
      <c r="AY4037">
        <v>2557.4399999999996</v>
      </c>
      <c r="AZ4037">
        <v>3616.21</v>
      </c>
      <c r="BA4037">
        <v>3416.4199999999992</v>
      </c>
      <c r="BB4037">
        <v>3228.4300000000003</v>
      </c>
      <c r="BC4037">
        <v>3233.380000000001</v>
      </c>
      <c r="BD4037">
        <v>3414.0099999999998</v>
      </c>
      <c r="BE4037">
        <v>3108.5999999999995</v>
      </c>
      <c r="BF4037">
        <v>2672.0899999999992</v>
      </c>
      <c r="BG4037">
        <v>3038.02</v>
      </c>
      <c r="BH4037">
        <v>3049.4299999999994</v>
      </c>
      <c r="BI4037">
        <v>3023.3199999999993</v>
      </c>
      <c r="BJ4037">
        <v>3376.09</v>
      </c>
      <c r="BK4037">
        <v>3161.21</v>
      </c>
      <c r="BL4037">
        <v>161969.48000000001</v>
      </c>
    </row>
    <row r="4038" spans="1:64" x14ac:dyDescent="0.2">
      <c r="A4038" t="s">
        <v>4837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241</v>
      </c>
      <c r="BA4038">
        <v>37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278</v>
      </c>
    </row>
    <row r="4039" spans="1:64" x14ac:dyDescent="0.2">
      <c r="A4039" t="s">
        <v>4838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1913.44</v>
      </c>
      <c r="M4039">
        <v>1623.3899999999999</v>
      </c>
      <c r="N4039">
        <v>2430.7399999999998</v>
      </c>
      <c r="O4039">
        <v>2551.7799999999997</v>
      </c>
      <c r="P4039">
        <v>2462.58</v>
      </c>
      <c r="Q4039">
        <v>741.55</v>
      </c>
      <c r="R4039">
        <v>459.02999999999992</v>
      </c>
      <c r="S4039">
        <v>704.95999999999992</v>
      </c>
      <c r="T4039">
        <v>315.38</v>
      </c>
      <c r="U4039">
        <v>4186.8</v>
      </c>
      <c r="V4039">
        <v>4370.1000000000004</v>
      </c>
      <c r="W4039">
        <v>2331.2399999999993</v>
      </c>
      <c r="X4039">
        <v>2311.1200000000003</v>
      </c>
      <c r="Y4039">
        <v>2303.4499999999998</v>
      </c>
      <c r="Z4039">
        <v>2267.71</v>
      </c>
      <c r="AA4039">
        <v>2405.89</v>
      </c>
      <c r="AB4039">
        <v>2265.89</v>
      </c>
      <c r="AC4039">
        <v>1956.0200000000002</v>
      </c>
      <c r="AD4039">
        <v>2390.77</v>
      </c>
      <c r="AE4039">
        <v>2006.1200000000001</v>
      </c>
      <c r="AF4039">
        <v>1663.04</v>
      </c>
      <c r="AG4039">
        <v>1763.84</v>
      </c>
      <c r="AH4039">
        <v>2447.1899999999996</v>
      </c>
      <c r="AI4039">
        <v>2604.31</v>
      </c>
      <c r="AJ4039">
        <v>2851.68</v>
      </c>
      <c r="AK4039">
        <v>2700.6800000000003</v>
      </c>
      <c r="AL4039">
        <v>1514.2200000000003</v>
      </c>
      <c r="AM4039">
        <v>2334.4500000000003</v>
      </c>
      <c r="AN4039">
        <v>2264.2399999999998</v>
      </c>
      <c r="AO4039">
        <v>2137.9299999999994</v>
      </c>
      <c r="AP4039">
        <v>2620.7300000000005</v>
      </c>
      <c r="AQ4039">
        <v>2287.9</v>
      </c>
      <c r="AR4039">
        <v>583.9</v>
      </c>
      <c r="AS4039">
        <v>2621.1999999999994</v>
      </c>
      <c r="AT4039">
        <v>2307.4</v>
      </c>
      <c r="AU4039">
        <v>1728.24</v>
      </c>
      <c r="AV4039">
        <v>2531.7199999999998</v>
      </c>
      <c r="AW4039">
        <v>2829.54</v>
      </c>
      <c r="AX4039">
        <v>3187</v>
      </c>
      <c r="AY4039">
        <v>2560.7400000000002</v>
      </c>
      <c r="AZ4039">
        <v>2621.8399999999997</v>
      </c>
      <c r="BA4039">
        <v>1847.34</v>
      </c>
      <c r="BB4039">
        <v>2804.38</v>
      </c>
      <c r="BC4039">
        <v>2671.3199999999997</v>
      </c>
      <c r="BD4039">
        <v>2445.6099999999997</v>
      </c>
      <c r="BE4039">
        <v>2091.4700000000003</v>
      </c>
      <c r="BF4039">
        <v>3176.2200000000003</v>
      </c>
      <c r="BG4039">
        <v>2665.3699999999994</v>
      </c>
      <c r="BH4039">
        <v>2899.7799999999997</v>
      </c>
      <c r="BI4039">
        <v>2850.89</v>
      </c>
      <c r="BJ4039">
        <v>2737.46</v>
      </c>
      <c r="BK4039">
        <v>2815.2599999999993</v>
      </c>
      <c r="BL4039">
        <v>119164.84999999998</v>
      </c>
    </row>
    <row r="4040" spans="1:64" x14ac:dyDescent="0.2">
      <c r="A4040" t="s">
        <v>4839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607.21</v>
      </c>
      <c r="M4040">
        <v>676.73</v>
      </c>
      <c r="N4040">
        <v>656.56000000000006</v>
      </c>
      <c r="O4040">
        <v>657.92</v>
      </c>
      <c r="P4040">
        <v>558.96</v>
      </c>
      <c r="Q4040">
        <v>672.92</v>
      </c>
      <c r="R4040">
        <v>672.98000000000013</v>
      </c>
      <c r="S4040">
        <v>706.04000000000008</v>
      </c>
      <c r="T4040">
        <v>0</v>
      </c>
      <c r="U4040">
        <v>280.38</v>
      </c>
      <c r="V4040">
        <v>1000.67</v>
      </c>
      <c r="W4040">
        <v>861.63</v>
      </c>
      <c r="X4040">
        <v>861.46999999999991</v>
      </c>
      <c r="Y4040">
        <v>861.46999999999991</v>
      </c>
      <c r="Z4040">
        <v>860.89</v>
      </c>
      <c r="AA4040">
        <v>861.46999999999991</v>
      </c>
      <c r="AB4040">
        <v>861.46999999999991</v>
      </c>
      <c r="AC4040">
        <v>861.46999999999991</v>
      </c>
      <c r="AD4040">
        <v>861.46999999999991</v>
      </c>
      <c r="AE4040">
        <v>861.63</v>
      </c>
      <c r="AF4040">
        <v>178.38</v>
      </c>
      <c r="AG4040">
        <v>158.96</v>
      </c>
      <c r="AH4040">
        <v>333.42</v>
      </c>
      <c r="AI4040">
        <v>861.97</v>
      </c>
      <c r="AJ4040">
        <v>1024.73</v>
      </c>
      <c r="AK4040">
        <v>1024.73</v>
      </c>
      <c r="AL4040">
        <v>1024.73</v>
      </c>
      <c r="AM4040">
        <v>1124.28</v>
      </c>
      <c r="AN4040">
        <v>1124.28</v>
      </c>
      <c r="AO4040">
        <v>1124.8599999999999</v>
      </c>
      <c r="AP4040">
        <v>1123.8599999999999</v>
      </c>
      <c r="AQ4040">
        <v>1119.82</v>
      </c>
      <c r="AR4040">
        <v>190.98</v>
      </c>
      <c r="AS4040">
        <v>118.07999999999998</v>
      </c>
      <c r="AT4040">
        <v>281.35000000000002</v>
      </c>
      <c r="AU4040">
        <v>262.11</v>
      </c>
      <c r="AV4040">
        <v>270.27</v>
      </c>
      <c r="AW4040">
        <v>255.03</v>
      </c>
      <c r="AX4040">
        <v>282.69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26127.869999999992</v>
      </c>
    </row>
    <row r="4041" spans="1:64" x14ac:dyDescent="0.2">
      <c r="A4041" t="s">
        <v>4840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1300.5</v>
      </c>
      <c r="M4041">
        <v>1368.24</v>
      </c>
      <c r="N4041">
        <v>1772.43</v>
      </c>
      <c r="O4041">
        <v>1773.9100000000003</v>
      </c>
      <c r="P4041">
        <v>1577.0900000000001</v>
      </c>
      <c r="Q4041">
        <v>1563.79</v>
      </c>
      <c r="R4041">
        <v>1734.11</v>
      </c>
      <c r="S4041">
        <v>1668.8700000000001</v>
      </c>
      <c r="T4041">
        <v>1540.5</v>
      </c>
      <c r="U4041">
        <v>1148.5999999999999</v>
      </c>
      <c r="V4041">
        <v>2432.59</v>
      </c>
      <c r="W4041">
        <v>2367.92</v>
      </c>
      <c r="X4041">
        <v>2053.0300000000002</v>
      </c>
      <c r="Y4041">
        <v>2041.12</v>
      </c>
      <c r="Z4041">
        <v>2071.0100000000002</v>
      </c>
      <c r="AA4041">
        <v>2028.67</v>
      </c>
      <c r="AB4041">
        <v>2162.0700000000002</v>
      </c>
      <c r="AC4041">
        <v>1658.96</v>
      </c>
      <c r="AD4041">
        <v>1952.6399999999994</v>
      </c>
      <c r="AE4041">
        <v>1957.7099999999998</v>
      </c>
      <c r="AF4041">
        <v>944.04</v>
      </c>
      <c r="AG4041">
        <v>902.50999999999988</v>
      </c>
      <c r="AH4041">
        <v>1334.52</v>
      </c>
      <c r="AI4041">
        <v>2190.5299999999997</v>
      </c>
      <c r="AJ4041">
        <v>2119.16</v>
      </c>
      <c r="AK4041">
        <v>1985.82</v>
      </c>
      <c r="AL4041">
        <v>2218.0599999999995</v>
      </c>
      <c r="AM4041">
        <v>2223.94</v>
      </c>
      <c r="AN4041">
        <v>2291.2599999999998</v>
      </c>
      <c r="AO4041">
        <v>2235.92</v>
      </c>
      <c r="AP4041">
        <v>2377.7999999999997</v>
      </c>
      <c r="AQ4041">
        <v>2315.36</v>
      </c>
      <c r="AR4041">
        <v>815.81000000000006</v>
      </c>
      <c r="AS4041">
        <v>1153.6400000000001</v>
      </c>
      <c r="AT4041">
        <v>1397.0200000000002</v>
      </c>
      <c r="AU4041">
        <v>1355.46</v>
      </c>
      <c r="AV4041">
        <v>1273.46</v>
      </c>
      <c r="AW4041">
        <v>1066.9400000000003</v>
      </c>
      <c r="AX4041">
        <v>1255.3300000000004</v>
      </c>
      <c r="AY4041">
        <v>1013.4399999999998</v>
      </c>
      <c r="AZ4041">
        <v>536.54</v>
      </c>
      <c r="BA4041">
        <v>511.84000000000003</v>
      </c>
      <c r="BB4041">
        <v>1679.3300000000002</v>
      </c>
      <c r="BC4041">
        <v>1581.9300000000003</v>
      </c>
      <c r="BD4041">
        <v>966.79000000000008</v>
      </c>
      <c r="BE4041">
        <v>929.48999999999978</v>
      </c>
      <c r="BF4041">
        <v>1609.18</v>
      </c>
      <c r="BG4041">
        <v>1612.42</v>
      </c>
      <c r="BH4041">
        <v>1630.1200000000001</v>
      </c>
      <c r="BI4041">
        <v>1563.33</v>
      </c>
      <c r="BJ4041">
        <v>1700.8299999999997</v>
      </c>
      <c r="BK4041">
        <v>1627.6200000000001</v>
      </c>
      <c r="BL4041">
        <v>84593.199999999968</v>
      </c>
    </row>
    <row r="4042" spans="1:64" x14ac:dyDescent="0.2">
      <c r="A4042" t="s">
        <v>4841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2044.8899999999999</v>
      </c>
      <c r="M4042">
        <v>2043.4899999999998</v>
      </c>
      <c r="N4042">
        <v>1817.59</v>
      </c>
      <c r="O4042">
        <v>1817.7099999999998</v>
      </c>
      <c r="P4042">
        <v>1817.21</v>
      </c>
      <c r="Q4042">
        <v>1817.19</v>
      </c>
      <c r="R4042">
        <v>2096.4500000000003</v>
      </c>
      <c r="S4042">
        <v>2255.0700000000002</v>
      </c>
      <c r="T4042">
        <v>403.08</v>
      </c>
      <c r="U4042">
        <v>699.73</v>
      </c>
      <c r="V4042">
        <v>2458.3799999999997</v>
      </c>
      <c r="W4042">
        <v>2423.1399999999994</v>
      </c>
      <c r="X4042">
        <v>2433.4399999999996</v>
      </c>
      <c r="Y4042">
        <v>2312.9700000000003</v>
      </c>
      <c r="Z4042">
        <v>2297.4599999999996</v>
      </c>
      <c r="AA4042">
        <v>2031</v>
      </c>
      <c r="AB4042">
        <v>1759.3799999999999</v>
      </c>
      <c r="AC4042">
        <v>1904.94</v>
      </c>
      <c r="AD4042">
        <v>2279.3799999999992</v>
      </c>
      <c r="AE4042">
        <v>2239.3399999999997</v>
      </c>
      <c r="AF4042">
        <v>256.18</v>
      </c>
      <c r="AG4042">
        <v>384.76</v>
      </c>
      <c r="AH4042">
        <v>479.1</v>
      </c>
      <c r="AI4042">
        <v>1629.22</v>
      </c>
      <c r="AJ4042">
        <v>2076.12</v>
      </c>
      <c r="AK4042">
        <v>1880.7399999999998</v>
      </c>
      <c r="AL4042">
        <v>2114.3399999999997</v>
      </c>
      <c r="AM4042">
        <v>2219.8199999999997</v>
      </c>
      <c r="AN4042">
        <v>2299.5</v>
      </c>
      <c r="AO4042">
        <v>2261.7799999999997</v>
      </c>
      <c r="AP4042">
        <v>2248.36</v>
      </c>
      <c r="AQ4042">
        <v>2264.1799999999998</v>
      </c>
      <c r="AR4042">
        <v>612.44000000000005</v>
      </c>
      <c r="AS4042">
        <v>1120.43</v>
      </c>
      <c r="AT4042">
        <v>1483.93</v>
      </c>
      <c r="AU4042">
        <v>1449.82</v>
      </c>
      <c r="AV4042">
        <v>1344.3899999999999</v>
      </c>
      <c r="AW4042">
        <v>1401.62</v>
      </c>
      <c r="AX4042">
        <v>1478.8700000000001</v>
      </c>
      <c r="AY4042">
        <v>1110.8499999999999</v>
      </c>
      <c r="AZ4042">
        <v>603.7299999999999</v>
      </c>
      <c r="BA4042">
        <v>769.3900000000001</v>
      </c>
      <c r="BB4042">
        <v>2571.4400000000005</v>
      </c>
      <c r="BC4042">
        <v>2443.5700000000002</v>
      </c>
      <c r="BD4042">
        <v>953.11</v>
      </c>
      <c r="BE4042">
        <v>1021.3699999999999</v>
      </c>
      <c r="BF4042">
        <v>2225.7100000000005</v>
      </c>
      <c r="BG4042">
        <v>1993.09</v>
      </c>
      <c r="BH4042">
        <v>2176.3300000000004</v>
      </c>
      <c r="BI4042">
        <v>1952.09</v>
      </c>
      <c r="BJ4042">
        <v>2054.9900000000002</v>
      </c>
      <c r="BK4042">
        <v>1927.14</v>
      </c>
      <c r="BL4042">
        <v>89760.25</v>
      </c>
    </row>
    <row r="4043" spans="1:64" x14ac:dyDescent="0.2">
      <c r="A4043" t="s">
        <v>4842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1589.49</v>
      </c>
      <c r="AP4043">
        <v>1190.1999999999998</v>
      </c>
      <c r="AQ4043">
        <v>0</v>
      </c>
      <c r="AR4043">
        <v>611.32000000000005</v>
      </c>
      <c r="AS4043">
        <v>1333.6799999999998</v>
      </c>
      <c r="AT4043">
        <v>813.69999999999993</v>
      </c>
      <c r="AU4043">
        <v>1240.8100000000002</v>
      </c>
      <c r="AV4043">
        <v>844.12</v>
      </c>
      <c r="AW4043">
        <v>627.75</v>
      </c>
      <c r="AX4043">
        <v>108.88</v>
      </c>
      <c r="AY4043">
        <v>102.83000000000001</v>
      </c>
      <c r="AZ4043">
        <v>2722.3799999999997</v>
      </c>
      <c r="BA4043">
        <v>2327.3799999999997</v>
      </c>
      <c r="BB4043">
        <v>2433.5099999999998</v>
      </c>
      <c r="BC4043">
        <v>2409.3900000000003</v>
      </c>
      <c r="BD4043">
        <v>2194.6099999999997</v>
      </c>
      <c r="BE4043">
        <v>1948.1100000000001</v>
      </c>
      <c r="BF4043">
        <v>2139.14</v>
      </c>
      <c r="BG4043">
        <v>2057.3200000000002</v>
      </c>
      <c r="BH4043">
        <v>2125.7800000000007</v>
      </c>
      <c r="BI4043">
        <v>2181.48</v>
      </c>
      <c r="BJ4043">
        <v>2040.24</v>
      </c>
      <c r="BK4043">
        <v>2410.19</v>
      </c>
      <c r="BL4043">
        <v>35452.310000000005</v>
      </c>
    </row>
    <row r="4044" spans="1:64" x14ac:dyDescent="0.2">
      <c r="A4044" t="s">
        <v>4843</v>
      </c>
      <c r="B4044">
        <v>6099.7000000000007</v>
      </c>
      <c r="C4044">
        <v>6770.73</v>
      </c>
      <c r="D4044">
        <v>6345.74</v>
      </c>
      <c r="E4044">
        <v>6418.130000000001</v>
      </c>
      <c r="F4044">
        <v>6470.7500000000009</v>
      </c>
      <c r="G4044">
        <v>5980.8600000000015</v>
      </c>
      <c r="H4044">
        <v>4501.3500000000004</v>
      </c>
      <c r="I4044">
        <v>4625.67</v>
      </c>
      <c r="J4044">
        <v>5042.7499999999991</v>
      </c>
      <c r="K4044">
        <v>5645.9800000000005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57901.66</v>
      </c>
    </row>
    <row r="4045" spans="1:64" x14ac:dyDescent="0.2">
      <c r="A4045" t="s">
        <v>4844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2063.23</v>
      </c>
      <c r="K4045">
        <v>2289.9499999999998</v>
      </c>
      <c r="L4045">
        <v>1847.6</v>
      </c>
      <c r="M4045">
        <v>1787.13</v>
      </c>
      <c r="N4045">
        <v>0</v>
      </c>
      <c r="O4045">
        <v>1851.3500000000001</v>
      </c>
      <c r="P4045">
        <v>1869.08</v>
      </c>
      <c r="Q4045">
        <v>1855.81</v>
      </c>
      <c r="R4045">
        <v>1914.03</v>
      </c>
      <c r="S4045">
        <v>1923.15</v>
      </c>
      <c r="T4045">
        <v>0</v>
      </c>
      <c r="U4045">
        <v>400</v>
      </c>
      <c r="V4045">
        <v>1184.32</v>
      </c>
      <c r="W4045">
        <v>1184.32</v>
      </c>
      <c r="X4045">
        <v>2313.16</v>
      </c>
      <c r="Y4045">
        <v>2313.16</v>
      </c>
      <c r="Z4045">
        <v>2313.16</v>
      </c>
      <c r="AA4045">
        <v>2313.16</v>
      </c>
      <c r="AB4045">
        <v>2313.16</v>
      </c>
      <c r="AC4045">
        <v>2313.16</v>
      </c>
      <c r="AD4045">
        <v>2313.16</v>
      </c>
      <c r="AE4045">
        <v>2313.16</v>
      </c>
      <c r="AF4045">
        <v>0</v>
      </c>
      <c r="AG4045">
        <v>2313.16</v>
      </c>
      <c r="AH4045">
        <v>2313.16</v>
      </c>
      <c r="AI4045">
        <v>2313.16</v>
      </c>
      <c r="AJ4045">
        <v>2313.16</v>
      </c>
      <c r="AK4045">
        <v>2313.16</v>
      </c>
      <c r="AL4045">
        <v>2313.16</v>
      </c>
      <c r="AM4045">
        <v>2313.16</v>
      </c>
      <c r="AN4045">
        <v>2264.1999999999998</v>
      </c>
      <c r="AO4045">
        <v>2264.1999999999998</v>
      </c>
      <c r="AP4045">
        <v>2264.1999999999998</v>
      </c>
      <c r="AQ4045">
        <v>2264.1999999999998</v>
      </c>
      <c r="AR4045">
        <v>0</v>
      </c>
      <c r="AS4045">
        <v>667.08</v>
      </c>
      <c r="AT4045">
        <v>2295</v>
      </c>
      <c r="AU4045">
        <v>6217.92</v>
      </c>
      <c r="AV4045">
        <v>2295</v>
      </c>
      <c r="AW4045">
        <v>2552.5500000000002</v>
      </c>
      <c r="AX4045">
        <v>2555.1</v>
      </c>
      <c r="AY4045">
        <v>1851.3</v>
      </c>
      <c r="AZ4045">
        <v>1853.34</v>
      </c>
      <c r="BA4045">
        <v>1853.34</v>
      </c>
      <c r="BB4045">
        <v>201.96</v>
      </c>
      <c r="BC4045">
        <v>158.1</v>
      </c>
      <c r="BD4045">
        <v>0</v>
      </c>
      <c r="BE4045">
        <v>26.52</v>
      </c>
      <c r="BF4045">
        <v>268.26</v>
      </c>
      <c r="BG4045">
        <v>123.92999999999999</v>
      </c>
      <c r="BH4045">
        <v>111.18</v>
      </c>
      <c r="BI4045">
        <v>123.92999999999999</v>
      </c>
      <c r="BJ4045">
        <v>108.63</v>
      </c>
      <c r="BK4045">
        <v>1107.03</v>
      </c>
      <c r="BL4045">
        <v>88294.340000000011</v>
      </c>
    </row>
    <row r="4046" spans="1:64" x14ac:dyDescent="0.2">
      <c r="A4046" t="s">
        <v>4845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9395.2200000000012</v>
      </c>
      <c r="N4046">
        <v>6430.4</v>
      </c>
      <c r="O4046">
        <v>2915.7</v>
      </c>
      <c r="P4046">
        <v>0</v>
      </c>
      <c r="Q4046">
        <v>4839.5</v>
      </c>
      <c r="R4046">
        <v>0</v>
      </c>
      <c r="S4046">
        <v>1973.39</v>
      </c>
      <c r="T4046">
        <v>2620.3599999999997</v>
      </c>
      <c r="U4046">
        <v>2307.23</v>
      </c>
      <c r="V4046">
        <v>2305.92</v>
      </c>
      <c r="W4046">
        <v>0</v>
      </c>
      <c r="X4046">
        <v>4376.7800000000007</v>
      </c>
      <c r="Y4046">
        <v>2219.0300000000002</v>
      </c>
      <c r="Z4046">
        <v>2316.1400000000003</v>
      </c>
      <c r="AA4046">
        <v>2371.1</v>
      </c>
      <c r="AB4046">
        <v>3788.17</v>
      </c>
      <c r="AC4046">
        <v>3964.98</v>
      </c>
      <c r="AD4046">
        <v>4985.6500000000005</v>
      </c>
      <c r="AE4046">
        <v>4693.83</v>
      </c>
      <c r="AF4046">
        <v>3202.4100000000003</v>
      </c>
      <c r="AG4046">
        <v>1687.02</v>
      </c>
      <c r="AH4046">
        <v>1799.37</v>
      </c>
      <c r="AI4046">
        <v>1952.9699999999998</v>
      </c>
      <c r="AJ4046">
        <v>3394.39</v>
      </c>
      <c r="AK4046">
        <v>2777.6</v>
      </c>
      <c r="AL4046">
        <v>3102.9700000000003</v>
      </c>
      <c r="AM4046">
        <v>2706.89</v>
      </c>
      <c r="AN4046">
        <v>3214.3900000000003</v>
      </c>
      <c r="AO4046">
        <v>2442.7799999999997</v>
      </c>
      <c r="AP4046">
        <v>2962.34</v>
      </c>
      <c r="AQ4046">
        <v>1215.6500000000001</v>
      </c>
      <c r="AR4046">
        <v>2428.42</v>
      </c>
      <c r="AS4046">
        <v>2515.54</v>
      </c>
      <c r="AT4046">
        <v>3226.12</v>
      </c>
      <c r="AU4046">
        <v>3833.35</v>
      </c>
      <c r="AV4046">
        <v>3191.63</v>
      </c>
      <c r="AW4046">
        <v>4180.6799999999994</v>
      </c>
      <c r="AX4046">
        <v>4192.97</v>
      </c>
      <c r="AY4046">
        <v>3862.65</v>
      </c>
      <c r="AZ4046">
        <v>3929.09</v>
      </c>
      <c r="BA4046">
        <v>4194.21</v>
      </c>
      <c r="BB4046">
        <v>4439.9399999999996</v>
      </c>
      <c r="BC4046">
        <v>4386.6099999999997</v>
      </c>
      <c r="BD4046">
        <v>0</v>
      </c>
      <c r="BE4046">
        <v>4438.21</v>
      </c>
      <c r="BF4046">
        <v>4567.92</v>
      </c>
      <c r="BG4046">
        <v>4039.67</v>
      </c>
      <c r="BH4046">
        <v>3762.45</v>
      </c>
      <c r="BI4046">
        <v>4614.63</v>
      </c>
      <c r="BJ4046">
        <v>4040.42</v>
      </c>
      <c r="BK4046">
        <v>4225.87</v>
      </c>
      <c r="BL4046">
        <v>166032.56</v>
      </c>
    </row>
    <row r="4047" spans="1:64" x14ac:dyDescent="0.2">
      <c r="A4047" t="s">
        <v>4846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8761.7100000000009</v>
      </c>
      <c r="N4047">
        <v>4483.33</v>
      </c>
      <c r="O4047">
        <v>4465.4799999999996</v>
      </c>
      <c r="P4047">
        <v>4272.2400000000007</v>
      </c>
      <c r="Q4047">
        <v>3412.28</v>
      </c>
      <c r="R4047">
        <v>3433.9699999999993</v>
      </c>
      <c r="S4047">
        <v>4275.99</v>
      </c>
      <c r="T4047">
        <v>7252.7000000000007</v>
      </c>
      <c r="U4047">
        <v>4546.4500000000007</v>
      </c>
      <c r="V4047">
        <v>7547.89</v>
      </c>
      <c r="W4047">
        <v>6681.7599999999993</v>
      </c>
      <c r="X4047">
        <v>6535.3899999999994</v>
      </c>
      <c r="Y4047">
        <v>6802.8899999999994</v>
      </c>
      <c r="Z4047">
        <v>6752.3899999999994</v>
      </c>
      <c r="AA4047">
        <v>6906.75</v>
      </c>
      <c r="AB4047">
        <v>6992.8099999999995</v>
      </c>
      <c r="AC4047">
        <v>5871.9899999999989</v>
      </c>
      <c r="AD4047">
        <v>6132.9</v>
      </c>
      <c r="AE4047">
        <v>5709.9599999999991</v>
      </c>
      <c r="AF4047">
        <v>5672.3000000000011</v>
      </c>
      <c r="AG4047">
        <v>2874.7000000000003</v>
      </c>
      <c r="AH4047">
        <v>1805.3100000000004</v>
      </c>
      <c r="AI4047">
        <v>5674.35</v>
      </c>
      <c r="AJ4047">
        <v>5568.81</v>
      </c>
      <c r="AK4047">
        <v>4359.7800000000016</v>
      </c>
      <c r="AL4047">
        <v>4727.95</v>
      </c>
      <c r="AM4047">
        <v>3599.2299999999996</v>
      </c>
      <c r="AN4047">
        <v>5004.1100000000006</v>
      </c>
      <c r="AO4047">
        <v>4607.09</v>
      </c>
      <c r="AP4047">
        <v>5692.4900000000007</v>
      </c>
      <c r="AQ4047">
        <v>4192.9100000000008</v>
      </c>
      <c r="AR4047">
        <v>1898.8900000000003</v>
      </c>
      <c r="AS4047">
        <v>2570.64</v>
      </c>
      <c r="AT4047">
        <v>2688.9399999999996</v>
      </c>
      <c r="AU4047">
        <v>3616.7099999999996</v>
      </c>
      <c r="AV4047">
        <v>3132.02</v>
      </c>
      <c r="AW4047">
        <v>4910.67</v>
      </c>
      <c r="AX4047">
        <v>4764.6000000000004</v>
      </c>
      <c r="AY4047">
        <v>4140.3999999999987</v>
      </c>
      <c r="AZ4047">
        <v>4297.42</v>
      </c>
      <c r="BA4047">
        <v>4057.2099999999982</v>
      </c>
      <c r="BB4047">
        <v>3652.5899999999992</v>
      </c>
      <c r="BC4047">
        <v>3690.7899999999995</v>
      </c>
      <c r="BD4047">
        <v>2020.7399999999998</v>
      </c>
      <c r="BE4047">
        <v>2226.4699999999989</v>
      </c>
      <c r="BF4047">
        <v>3473.9800000000005</v>
      </c>
      <c r="BG4047">
        <v>4370.9400000000005</v>
      </c>
      <c r="BH4047">
        <v>3971.7999999999997</v>
      </c>
      <c r="BI4047">
        <v>1722.42</v>
      </c>
      <c r="BJ4047">
        <v>6050.1799999999985</v>
      </c>
      <c r="BK4047">
        <v>4260.2999999999993</v>
      </c>
      <c r="BL4047">
        <v>236135.62000000005</v>
      </c>
    </row>
    <row r="4048" spans="1:64" x14ac:dyDescent="0.2">
      <c r="A4048" t="s">
        <v>4847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8734.59</v>
      </c>
      <c r="N4048">
        <v>5105.28</v>
      </c>
      <c r="O4048">
        <v>4352.66</v>
      </c>
      <c r="P4048">
        <v>4642.630000000001</v>
      </c>
      <c r="Q4048">
        <v>3562.74</v>
      </c>
      <c r="R4048">
        <v>5493.3400000000011</v>
      </c>
      <c r="S4048">
        <v>3499.4999999999995</v>
      </c>
      <c r="T4048">
        <v>7839.8900000000012</v>
      </c>
      <c r="U4048">
        <v>3340.3599999999992</v>
      </c>
      <c r="V4048">
        <v>5616.9700000000012</v>
      </c>
      <c r="W4048">
        <v>8115.880000000001</v>
      </c>
      <c r="X4048">
        <v>8197.4599999999991</v>
      </c>
      <c r="Y4048">
        <v>8163.6600000000008</v>
      </c>
      <c r="Z4048">
        <v>8395.9000000000015</v>
      </c>
      <c r="AA4048">
        <v>8331.5</v>
      </c>
      <c r="AB4048">
        <v>6994.4199999999992</v>
      </c>
      <c r="AC4048">
        <v>8032.3300000000017</v>
      </c>
      <c r="AD4048">
        <v>8074.07</v>
      </c>
      <c r="AE4048">
        <v>7766.340000000002</v>
      </c>
      <c r="AF4048">
        <v>7291.77</v>
      </c>
      <c r="AG4048">
        <v>3110.4999999999995</v>
      </c>
      <c r="AH4048">
        <v>1954.2099999999998</v>
      </c>
      <c r="AI4048">
        <v>6879.34</v>
      </c>
      <c r="AJ4048">
        <v>5401.97</v>
      </c>
      <c r="AK4048">
        <v>4916.25</v>
      </c>
      <c r="AL4048">
        <v>6505.9400000000005</v>
      </c>
      <c r="AM4048">
        <v>7599.55</v>
      </c>
      <c r="AN4048">
        <v>5998.4600000000009</v>
      </c>
      <c r="AO4048">
        <v>5520.82</v>
      </c>
      <c r="AP4048">
        <v>5536.9</v>
      </c>
      <c r="AQ4048">
        <v>5297.7599999999993</v>
      </c>
      <c r="AR4048">
        <v>1833.9300000000003</v>
      </c>
      <c r="AS4048">
        <v>1827.1899999999998</v>
      </c>
      <c r="AT4048">
        <v>3483.26</v>
      </c>
      <c r="AU4048">
        <v>3010.96</v>
      </c>
      <c r="AV4048">
        <v>3448.3500000000004</v>
      </c>
      <c r="AW4048">
        <v>6249.5399999999981</v>
      </c>
      <c r="AX4048">
        <v>5232.3100000000013</v>
      </c>
      <c r="AY4048">
        <v>5544.7699999999986</v>
      </c>
      <c r="AZ4048">
        <v>5641.1499999999987</v>
      </c>
      <c r="BA4048">
        <v>5206.829999999999</v>
      </c>
      <c r="BB4048">
        <v>4053.9400000000005</v>
      </c>
      <c r="BC4048">
        <v>5087.4199999999973</v>
      </c>
      <c r="BD4048">
        <v>1779.2300000000002</v>
      </c>
      <c r="BE4048">
        <v>2293.3199999999997</v>
      </c>
      <c r="BF4048">
        <v>4293.8100000000004</v>
      </c>
      <c r="BG4048">
        <v>3951.92</v>
      </c>
      <c r="BH4048">
        <v>5040.8799999999983</v>
      </c>
      <c r="BI4048">
        <v>5256.6699999999992</v>
      </c>
      <c r="BJ4048">
        <v>5158.71</v>
      </c>
      <c r="BK4048">
        <v>5025.4899999999989</v>
      </c>
      <c r="BL4048">
        <v>273692.67</v>
      </c>
    </row>
    <row r="4049" spans="1:64" x14ac:dyDescent="0.2">
      <c r="A4049" t="s">
        <v>4848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3919.1499999999996</v>
      </c>
      <c r="N4049">
        <v>2168.89</v>
      </c>
      <c r="O4049">
        <v>2091.2199999999998</v>
      </c>
      <c r="P4049">
        <v>1428.57</v>
      </c>
      <c r="Q4049">
        <v>2282.2599999999998</v>
      </c>
      <c r="R4049">
        <v>2057.7200000000003</v>
      </c>
      <c r="S4049">
        <v>1767.77</v>
      </c>
      <c r="T4049">
        <v>2204.5699999999997</v>
      </c>
      <c r="U4049">
        <v>1911.3299999999997</v>
      </c>
      <c r="V4049">
        <v>2465.1499999999996</v>
      </c>
      <c r="W4049">
        <v>2201.8599999999997</v>
      </c>
      <c r="X4049">
        <v>2232.4499999999994</v>
      </c>
      <c r="Y4049">
        <v>2204.7799999999997</v>
      </c>
      <c r="Z4049">
        <v>2399.85</v>
      </c>
      <c r="AA4049">
        <v>2313.8499999999995</v>
      </c>
      <c r="AB4049">
        <v>2943.6800000000003</v>
      </c>
      <c r="AC4049">
        <v>2442.9699999999998</v>
      </c>
      <c r="AD4049">
        <v>3401.1000000000004</v>
      </c>
      <c r="AE4049">
        <v>2447.7600000000002</v>
      </c>
      <c r="AF4049">
        <v>2256.25</v>
      </c>
      <c r="AG4049">
        <v>2053.98</v>
      </c>
      <c r="AH4049">
        <v>2256.9100000000003</v>
      </c>
      <c r="AI4049">
        <v>2447.58</v>
      </c>
      <c r="AJ4049">
        <v>1722.5</v>
      </c>
      <c r="AK4049">
        <v>2225.17</v>
      </c>
      <c r="AL4049">
        <v>1937.0700000000002</v>
      </c>
      <c r="AM4049">
        <v>1771.8700000000001</v>
      </c>
      <c r="AN4049">
        <v>2242.42</v>
      </c>
      <c r="AO4049">
        <v>1761.2099999999998</v>
      </c>
      <c r="AP4049">
        <v>2219.86</v>
      </c>
      <c r="AQ4049">
        <v>1472.0000000000002</v>
      </c>
      <c r="AR4049">
        <v>999.89000000000021</v>
      </c>
      <c r="AS4049">
        <v>1014.32</v>
      </c>
      <c r="AT4049">
        <v>1554.1399999999999</v>
      </c>
      <c r="AU4049">
        <v>1191.83</v>
      </c>
      <c r="AV4049">
        <v>1626.17</v>
      </c>
      <c r="AW4049">
        <v>2238.4500000000007</v>
      </c>
      <c r="AX4049">
        <v>2006.98</v>
      </c>
      <c r="AY4049">
        <v>1213.7499999999998</v>
      </c>
      <c r="AZ4049">
        <v>1120.3700000000001</v>
      </c>
      <c r="BA4049">
        <v>1254.4899999999998</v>
      </c>
      <c r="BB4049">
        <v>1417.9799999999998</v>
      </c>
      <c r="BC4049">
        <v>994.69000000000017</v>
      </c>
      <c r="BD4049">
        <v>1166.6000000000001</v>
      </c>
      <c r="BE4049">
        <v>1196.31</v>
      </c>
      <c r="BF4049">
        <v>1401.2900000000002</v>
      </c>
      <c r="BG4049">
        <v>67</v>
      </c>
      <c r="BH4049">
        <v>1553.9499999999998</v>
      </c>
      <c r="BI4049">
        <v>1626.3</v>
      </c>
      <c r="BJ4049">
        <v>1572.2600000000002</v>
      </c>
      <c r="BK4049">
        <v>1496.6200000000003</v>
      </c>
      <c r="BL4049">
        <v>95965.14</v>
      </c>
    </row>
    <row r="4050" spans="1:64" x14ac:dyDescent="0.2">
      <c r="A4050" t="s">
        <v>4849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993.42000000000007</v>
      </c>
      <c r="N4050">
        <v>526.94999999999993</v>
      </c>
      <c r="O4050">
        <v>493.35</v>
      </c>
      <c r="P4050">
        <v>596.39</v>
      </c>
      <c r="Q4050">
        <v>577.58000000000004</v>
      </c>
      <c r="R4050">
        <v>64</v>
      </c>
      <c r="S4050">
        <v>1043.06</v>
      </c>
      <c r="T4050">
        <v>1051.42</v>
      </c>
      <c r="U4050">
        <v>1051.2399999999998</v>
      </c>
      <c r="V4050">
        <v>1001.65</v>
      </c>
      <c r="W4050">
        <v>1616.9499999999996</v>
      </c>
      <c r="X4050">
        <v>1617.6099999999997</v>
      </c>
      <c r="Y4050">
        <v>1626.96</v>
      </c>
      <c r="Z4050">
        <v>1618.1200000000001</v>
      </c>
      <c r="AA4050">
        <v>1657.71</v>
      </c>
      <c r="AB4050">
        <v>1219.4699999999998</v>
      </c>
      <c r="AC4050">
        <v>1209.8400000000001</v>
      </c>
      <c r="AD4050">
        <v>1843.4700000000003</v>
      </c>
      <c r="AE4050">
        <v>1939.8999999999999</v>
      </c>
      <c r="AF4050">
        <v>1922.3100000000004</v>
      </c>
      <c r="AG4050">
        <v>1250.7300000000002</v>
      </c>
      <c r="AH4050">
        <v>1374.92</v>
      </c>
      <c r="AI4050">
        <v>1923.7900000000002</v>
      </c>
      <c r="AJ4050">
        <v>1218.1799999999998</v>
      </c>
      <c r="AK4050">
        <v>1769.68</v>
      </c>
      <c r="AL4050">
        <v>1912.9900000000002</v>
      </c>
      <c r="AM4050">
        <v>1792.1100000000001</v>
      </c>
      <c r="AN4050">
        <v>1638.2500000000002</v>
      </c>
      <c r="AO4050">
        <v>1278.2400000000002</v>
      </c>
      <c r="AP4050">
        <v>1579.2099999999996</v>
      </c>
      <c r="AQ4050">
        <v>1236.2</v>
      </c>
      <c r="AR4050">
        <v>502.26</v>
      </c>
      <c r="AS4050">
        <v>855.99000000000024</v>
      </c>
      <c r="AT4050">
        <v>611.75</v>
      </c>
      <c r="AU4050">
        <v>987.50000000000011</v>
      </c>
      <c r="AV4050">
        <v>1129.93</v>
      </c>
      <c r="AW4050">
        <v>1514.6100000000001</v>
      </c>
      <c r="AX4050">
        <v>1334.1</v>
      </c>
      <c r="AY4050">
        <v>1172.95</v>
      </c>
      <c r="AZ4050">
        <v>1451.6600000000003</v>
      </c>
      <c r="BA4050">
        <v>1330.7100000000005</v>
      </c>
      <c r="BB4050">
        <v>1327.4200000000003</v>
      </c>
      <c r="BC4050">
        <v>1381.2100000000003</v>
      </c>
      <c r="BD4050">
        <v>702.93000000000006</v>
      </c>
      <c r="BE4050">
        <v>837.4899999999999</v>
      </c>
      <c r="BF4050">
        <v>1037.74</v>
      </c>
      <c r="BG4050">
        <v>1338.3799999999999</v>
      </c>
      <c r="BH4050">
        <v>1316.2600000000002</v>
      </c>
      <c r="BI4050">
        <v>1245.7799999999997</v>
      </c>
      <c r="BJ4050">
        <v>1247.5899999999999</v>
      </c>
      <c r="BK4050">
        <v>1222.4099999999996</v>
      </c>
      <c r="BL4050">
        <v>63194.369999999981</v>
      </c>
    </row>
    <row r="4051" spans="1:64" x14ac:dyDescent="0.2">
      <c r="A4051" t="s">
        <v>4850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8731.2100000000009</v>
      </c>
      <c r="N4051">
        <v>4030.06</v>
      </c>
      <c r="O4051">
        <v>4577.0999999999995</v>
      </c>
      <c r="P4051">
        <v>4447.9399999999996</v>
      </c>
      <c r="Q4051">
        <v>5222.6299999999992</v>
      </c>
      <c r="R4051">
        <v>5105.3899999999985</v>
      </c>
      <c r="S4051">
        <v>3308.44</v>
      </c>
      <c r="T4051">
        <v>7134.0699999999988</v>
      </c>
      <c r="U4051">
        <v>2863.9600000000009</v>
      </c>
      <c r="V4051">
        <v>5089.16</v>
      </c>
      <c r="W4051">
        <v>5670.2599999999984</v>
      </c>
      <c r="X4051">
        <v>5875.2599999999984</v>
      </c>
      <c r="Y4051">
        <v>5930.6200000000008</v>
      </c>
      <c r="Z4051">
        <v>5813.12</v>
      </c>
      <c r="AA4051">
        <v>6055.5899999999992</v>
      </c>
      <c r="AB4051">
        <v>5566.99</v>
      </c>
      <c r="AC4051">
        <v>5364.5700000000006</v>
      </c>
      <c r="AD4051">
        <v>5215.9299999999994</v>
      </c>
      <c r="AE4051">
        <v>5706.41</v>
      </c>
      <c r="AF4051">
        <v>5348.869999999999</v>
      </c>
      <c r="AG4051">
        <v>2935.41</v>
      </c>
      <c r="AH4051">
        <v>1580.95</v>
      </c>
      <c r="AI4051">
        <v>5125.2000000000007</v>
      </c>
      <c r="AJ4051">
        <v>4422.2299999999996</v>
      </c>
      <c r="AK4051">
        <v>4339.8600000000006</v>
      </c>
      <c r="AL4051">
        <v>4950.67</v>
      </c>
      <c r="AM4051">
        <v>4631.0400000000009</v>
      </c>
      <c r="AN4051">
        <v>2838.85</v>
      </c>
      <c r="AO4051">
        <v>4736.78</v>
      </c>
      <c r="AP4051">
        <v>4890.2599999999984</v>
      </c>
      <c r="AQ4051">
        <v>4256.16</v>
      </c>
      <c r="AR4051">
        <v>1466.42</v>
      </c>
      <c r="AS4051">
        <v>1709.3</v>
      </c>
      <c r="AT4051">
        <v>2732.21</v>
      </c>
      <c r="AU4051">
        <v>4942.78</v>
      </c>
      <c r="AV4051">
        <v>2226.8599999999997</v>
      </c>
      <c r="AW4051">
        <v>4980.2699999999995</v>
      </c>
      <c r="AX4051">
        <v>4444.2900000000009</v>
      </c>
      <c r="AY4051">
        <v>4671.3600000000006</v>
      </c>
      <c r="AZ4051">
        <v>4414.55</v>
      </c>
      <c r="BA4051">
        <v>5013.7799999999988</v>
      </c>
      <c r="BB4051">
        <v>4250.1000000000004</v>
      </c>
      <c r="BC4051">
        <v>3541</v>
      </c>
      <c r="BD4051">
        <v>2141.2799999999997</v>
      </c>
      <c r="BE4051">
        <v>2772.27</v>
      </c>
      <c r="BF4051">
        <v>4680.74</v>
      </c>
      <c r="BG4051">
        <v>4944.630000000001</v>
      </c>
      <c r="BH4051">
        <v>4516.8600000000006</v>
      </c>
      <c r="BI4051">
        <v>4083.7000000000003</v>
      </c>
      <c r="BJ4051">
        <v>4235.989999999998</v>
      </c>
      <c r="BK4051">
        <v>4063.369999999999</v>
      </c>
      <c r="BL4051">
        <v>227596.74999999994</v>
      </c>
    </row>
    <row r="4052" spans="1:64" x14ac:dyDescent="0.2">
      <c r="A4052" t="s">
        <v>4851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2103.3199999999997</v>
      </c>
      <c r="N4052">
        <v>1216.57</v>
      </c>
      <c r="O4052">
        <v>0</v>
      </c>
      <c r="P4052">
        <v>1103.72</v>
      </c>
      <c r="Q4052">
        <v>1608.7900000000002</v>
      </c>
      <c r="R4052">
        <v>526.55000000000007</v>
      </c>
      <c r="S4052">
        <v>526.63</v>
      </c>
      <c r="T4052">
        <v>2821.7</v>
      </c>
      <c r="U4052">
        <v>1035.5000000000002</v>
      </c>
      <c r="V4052">
        <v>2809.7700000000004</v>
      </c>
      <c r="W4052">
        <v>2985.8799999999997</v>
      </c>
      <c r="X4052">
        <v>3000.3699999999994</v>
      </c>
      <c r="Y4052">
        <v>2983.69</v>
      </c>
      <c r="Z4052">
        <v>2983.69</v>
      </c>
      <c r="AA4052">
        <v>2986.44</v>
      </c>
      <c r="AB4052">
        <v>2914.8</v>
      </c>
      <c r="AC4052">
        <v>3461.1999999999994</v>
      </c>
      <c r="AD4052">
        <v>3284.61</v>
      </c>
      <c r="AE4052">
        <v>2862.9799999999996</v>
      </c>
      <c r="AF4052">
        <v>2947.5999999999995</v>
      </c>
      <c r="AG4052">
        <v>1894.2099999999998</v>
      </c>
      <c r="AH4052">
        <v>421.38999999999993</v>
      </c>
      <c r="AI4052">
        <v>1768.38</v>
      </c>
      <c r="AJ4052">
        <v>1710.8099999999997</v>
      </c>
      <c r="AK4052">
        <v>2159.4400000000005</v>
      </c>
      <c r="AL4052">
        <v>1483.7800000000002</v>
      </c>
      <c r="AM4052">
        <v>1274.5900000000001</v>
      </c>
      <c r="AN4052">
        <v>2253.2899999999995</v>
      </c>
      <c r="AO4052">
        <v>1868.7600000000004</v>
      </c>
      <c r="AP4052">
        <v>1086.6199999999999</v>
      </c>
      <c r="AQ4052">
        <v>1574.75</v>
      </c>
      <c r="AR4052">
        <v>787.50000000000011</v>
      </c>
      <c r="AS4052">
        <v>878.13999999999987</v>
      </c>
      <c r="AT4052">
        <v>751.45999999999992</v>
      </c>
      <c r="AU4052">
        <v>1516.54</v>
      </c>
      <c r="AV4052">
        <v>1218.82</v>
      </c>
      <c r="AW4052">
        <v>970.85</v>
      </c>
      <c r="AX4052">
        <v>913.59999999999991</v>
      </c>
      <c r="AY4052">
        <v>859.9699999999998</v>
      </c>
      <c r="AZ4052">
        <v>978.85</v>
      </c>
      <c r="BA4052">
        <v>737.78</v>
      </c>
      <c r="BB4052">
        <v>863.67</v>
      </c>
      <c r="BC4052">
        <v>713.53999999999985</v>
      </c>
      <c r="BD4052">
        <v>570.0200000000001</v>
      </c>
      <c r="BE4052">
        <v>953.59999999999991</v>
      </c>
      <c r="BF4052">
        <v>954.3900000000001</v>
      </c>
      <c r="BG4052">
        <v>930.86999999999989</v>
      </c>
      <c r="BH4052">
        <v>872.96</v>
      </c>
      <c r="BI4052">
        <v>900.59999999999991</v>
      </c>
      <c r="BJ4052">
        <v>907.75</v>
      </c>
      <c r="BK4052">
        <v>723.7399999999999</v>
      </c>
      <c r="BL4052">
        <v>79664.480000000025</v>
      </c>
    </row>
    <row r="4053" spans="1:64" x14ac:dyDescent="0.2">
      <c r="A4053" t="s">
        <v>4852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43278.51</v>
      </c>
      <c r="N4053">
        <v>21888.300000000003</v>
      </c>
      <c r="O4053">
        <v>20122.559999999998</v>
      </c>
      <c r="P4053">
        <v>21934.850000000002</v>
      </c>
      <c r="Q4053">
        <v>10796.78</v>
      </c>
      <c r="R4053">
        <v>15679.81</v>
      </c>
      <c r="S4053">
        <v>16486.599999999995</v>
      </c>
      <c r="T4053">
        <v>32266.219999999987</v>
      </c>
      <c r="U4053">
        <v>22311.059999999998</v>
      </c>
      <c r="V4053">
        <v>25723.41</v>
      </c>
      <c r="W4053">
        <v>22805.179999999993</v>
      </c>
      <c r="X4053">
        <v>23686.399999999994</v>
      </c>
      <c r="Y4053">
        <v>23347.32</v>
      </c>
      <c r="Z4053">
        <v>23470.280000000002</v>
      </c>
      <c r="AA4053">
        <v>22382.239999999994</v>
      </c>
      <c r="AB4053">
        <v>23211.859999999993</v>
      </c>
      <c r="AC4053">
        <v>20620.759999999995</v>
      </c>
      <c r="AD4053">
        <v>18687.939999999999</v>
      </c>
      <c r="AE4053">
        <v>20513.509999999998</v>
      </c>
      <c r="AF4053">
        <v>18558.13</v>
      </c>
      <c r="AG4053">
        <v>16128.36</v>
      </c>
      <c r="AH4053">
        <v>13718.419999999998</v>
      </c>
      <c r="AI4053">
        <v>6740.6399999999994</v>
      </c>
      <c r="AJ4053">
        <v>3473.5799999999995</v>
      </c>
      <c r="AK4053">
        <v>11887.36</v>
      </c>
      <c r="AL4053">
        <v>12071.57</v>
      </c>
      <c r="AM4053">
        <v>12215.890000000003</v>
      </c>
      <c r="AN4053">
        <v>23551.630000000005</v>
      </c>
      <c r="AO4053">
        <v>18046.039999999994</v>
      </c>
      <c r="AP4053">
        <v>13725.4</v>
      </c>
      <c r="AQ4053">
        <v>12798.529999999997</v>
      </c>
      <c r="AR4053">
        <v>9733.4600000000009</v>
      </c>
      <c r="AS4053">
        <v>9734.6600000000017</v>
      </c>
      <c r="AT4053">
        <v>11361.27</v>
      </c>
      <c r="AU4053">
        <v>12984.339999999997</v>
      </c>
      <c r="AV4053">
        <v>13437.33</v>
      </c>
      <c r="AW4053">
        <v>13134.97</v>
      </c>
      <c r="AX4053">
        <v>12302.070000000002</v>
      </c>
      <c r="AY4053">
        <v>12202.230000000001</v>
      </c>
      <c r="AZ4053">
        <v>11996.16</v>
      </c>
      <c r="BA4053">
        <v>9621.44</v>
      </c>
      <c r="BB4053">
        <v>8987.32</v>
      </c>
      <c r="BC4053">
        <v>8716.7299999999977</v>
      </c>
      <c r="BD4053">
        <v>6684.1799999999994</v>
      </c>
      <c r="BE4053">
        <v>7141.9199999999983</v>
      </c>
      <c r="BF4053">
        <v>11281.34</v>
      </c>
      <c r="BG4053">
        <v>10381.779999999999</v>
      </c>
      <c r="BH4053">
        <v>10713.13</v>
      </c>
      <c r="BI4053">
        <v>11115.83</v>
      </c>
      <c r="BJ4053">
        <v>12436.129999999996</v>
      </c>
      <c r="BK4053">
        <v>8244.6099999999969</v>
      </c>
      <c r="BL4053">
        <v>804340.03999999992</v>
      </c>
    </row>
    <row r="4054" spans="1:64" x14ac:dyDescent="0.2">
      <c r="A4054" t="s">
        <v>4853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6364.4600000000009</v>
      </c>
      <c r="N4054">
        <v>3183.22</v>
      </c>
      <c r="O4054">
        <v>3183.16</v>
      </c>
      <c r="P4054">
        <v>3183.3700000000003</v>
      </c>
      <c r="Q4054">
        <v>3711.16</v>
      </c>
      <c r="R4054">
        <v>3705.12</v>
      </c>
      <c r="S4054">
        <v>1617.2700000000002</v>
      </c>
      <c r="T4054">
        <v>5830.4599999999991</v>
      </c>
      <c r="U4054">
        <v>2126.63</v>
      </c>
      <c r="V4054">
        <v>3489.2999999999997</v>
      </c>
      <c r="W4054">
        <v>5716.65</v>
      </c>
      <c r="X4054">
        <v>6051.6499999999987</v>
      </c>
      <c r="Y4054">
        <v>6112.8399999999983</v>
      </c>
      <c r="Z4054">
        <v>6079.119999999999</v>
      </c>
      <c r="AA4054">
        <v>7073.2400000000016</v>
      </c>
      <c r="AB4054">
        <v>6182.35</v>
      </c>
      <c r="AC4054">
        <v>6323.2300000000005</v>
      </c>
      <c r="AD4054">
        <v>6228.0699999999988</v>
      </c>
      <c r="AE4054">
        <v>6071.83</v>
      </c>
      <c r="AF4054">
        <v>6108.9899999999989</v>
      </c>
      <c r="AG4054">
        <v>2057.59</v>
      </c>
      <c r="AH4054">
        <v>1297.1299999999999</v>
      </c>
      <c r="AI4054">
        <v>5603.4600000000009</v>
      </c>
      <c r="AJ4054">
        <v>5433.53</v>
      </c>
      <c r="AK4054">
        <v>5305.48</v>
      </c>
      <c r="AL4054">
        <v>5406.5699999999988</v>
      </c>
      <c r="AM4054">
        <v>3019.75</v>
      </c>
      <c r="AN4054">
        <v>5702.4699999999993</v>
      </c>
      <c r="AO4054">
        <v>4916.3999999999996</v>
      </c>
      <c r="AP4054">
        <v>5169.29</v>
      </c>
      <c r="AQ4054">
        <v>4932.74</v>
      </c>
      <c r="AR4054">
        <v>1695.3099999999997</v>
      </c>
      <c r="AS4054">
        <v>1073.05</v>
      </c>
      <c r="AT4054">
        <v>3176.5599999999995</v>
      </c>
      <c r="AU4054">
        <v>4004.8</v>
      </c>
      <c r="AV4054">
        <v>4220.1099999999997</v>
      </c>
      <c r="AW4054">
        <v>5143.9000000000015</v>
      </c>
      <c r="AX4054">
        <v>5156.99</v>
      </c>
      <c r="AY4054">
        <v>4575.71</v>
      </c>
      <c r="AZ4054">
        <v>3973.369999999999</v>
      </c>
      <c r="BA4054">
        <v>3835.5299999999993</v>
      </c>
      <c r="BB4054">
        <v>5000.7199999999975</v>
      </c>
      <c r="BC4054">
        <v>5085.16</v>
      </c>
      <c r="BD4054">
        <v>2371.3100000000004</v>
      </c>
      <c r="BE4054">
        <v>2248.2400000000002</v>
      </c>
      <c r="BF4054">
        <v>4953.4999999999991</v>
      </c>
      <c r="BG4054">
        <v>5082.6400000000003</v>
      </c>
      <c r="BH4054">
        <v>5034.409999999998</v>
      </c>
      <c r="BI4054">
        <v>4995.6899999999987</v>
      </c>
      <c r="BJ4054">
        <v>4839.1899999999987</v>
      </c>
      <c r="BK4054">
        <v>4689.5099999999984</v>
      </c>
      <c r="BL4054">
        <v>228342.22999999995</v>
      </c>
    </row>
    <row r="4055" spans="1:64" x14ac:dyDescent="0.2">
      <c r="A4055" t="s">
        <v>4854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5264.33</v>
      </c>
      <c r="N4055">
        <v>2659.02</v>
      </c>
      <c r="O4055">
        <v>2591.2399999999993</v>
      </c>
      <c r="P4055">
        <v>2571.0099999999998</v>
      </c>
      <c r="Q4055">
        <v>3385.02</v>
      </c>
      <c r="R4055">
        <v>3384.69</v>
      </c>
      <c r="S4055">
        <v>1235.5500000000002</v>
      </c>
      <c r="T4055">
        <v>5526.5300000000007</v>
      </c>
      <c r="U4055">
        <v>1394.12</v>
      </c>
      <c r="V4055">
        <v>3342.6</v>
      </c>
      <c r="W4055">
        <v>3045.2499999999995</v>
      </c>
      <c r="X4055">
        <v>3123.9</v>
      </c>
      <c r="Y4055">
        <v>3010.4999999999995</v>
      </c>
      <c r="Z4055">
        <v>2960.2999999999997</v>
      </c>
      <c r="AA4055">
        <v>3228.2</v>
      </c>
      <c r="AB4055">
        <v>3199.6800000000003</v>
      </c>
      <c r="AC4055">
        <v>3775.0400000000004</v>
      </c>
      <c r="AD4055">
        <v>4678</v>
      </c>
      <c r="AE4055">
        <v>4011.33</v>
      </c>
      <c r="AF4055">
        <v>3722.62</v>
      </c>
      <c r="AG4055">
        <v>1864.5600000000002</v>
      </c>
      <c r="AH4055">
        <v>1636.3300000000002</v>
      </c>
      <c r="AI4055">
        <v>3789.24</v>
      </c>
      <c r="AJ4055">
        <v>2951.67</v>
      </c>
      <c r="AK4055">
        <v>2700.5299999999993</v>
      </c>
      <c r="AL4055">
        <v>2932.21</v>
      </c>
      <c r="AM4055">
        <v>3966.91</v>
      </c>
      <c r="AN4055">
        <v>3354.02</v>
      </c>
      <c r="AO4055">
        <v>3073.9700000000003</v>
      </c>
      <c r="AP4055">
        <v>2886.2900000000004</v>
      </c>
      <c r="AQ4055">
        <v>2833.31</v>
      </c>
      <c r="AR4055">
        <v>1102.1300000000001</v>
      </c>
      <c r="AS4055">
        <v>1087.18</v>
      </c>
      <c r="AT4055">
        <v>2336.9400000000005</v>
      </c>
      <c r="AU4055">
        <v>2669.4100000000003</v>
      </c>
      <c r="AV4055">
        <v>2259.7100000000005</v>
      </c>
      <c r="AW4055">
        <v>5506.9699999999984</v>
      </c>
      <c r="AX4055">
        <v>4873.9600000000009</v>
      </c>
      <c r="AY4055">
        <v>4541.7900000000009</v>
      </c>
      <c r="AZ4055">
        <v>4132.99</v>
      </c>
      <c r="BA4055">
        <v>3285.9500000000003</v>
      </c>
      <c r="BB4055">
        <v>2703.7300000000005</v>
      </c>
      <c r="BC4055">
        <v>3356.2799999999993</v>
      </c>
      <c r="BD4055">
        <v>1476.48</v>
      </c>
      <c r="BE4055">
        <v>1123.95</v>
      </c>
      <c r="BF4055">
        <v>1596.9900000000005</v>
      </c>
      <c r="BG4055">
        <v>3430.86</v>
      </c>
      <c r="BH4055">
        <v>3591.5299999999993</v>
      </c>
      <c r="BI4055">
        <v>3715.1999999999994</v>
      </c>
      <c r="BJ4055">
        <v>3778.2899999999991</v>
      </c>
      <c r="BK4055">
        <v>3457.2399999999993</v>
      </c>
      <c r="BL4055">
        <v>158125.55000000005</v>
      </c>
    </row>
    <row r="4056" spans="1:64" x14ac:dyDescent="0.2">
      <c r="A4056" t="s">
        <v>4855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10721.629999999997</v>
      </c>
      <c r="N4056">
        <v>5270.0399999999991</v>
      </c>
      <c r="O4056">
        <v>5642.7399999999989</v>
      </c>
      <c r="P4056">
        <v>5495.4300000000012</v>
      </c>
      <c r="Q4056">
        <v>184</v>
      </c>
      <c r="R4056">
        <v>7304.5800000000008</v>
      </c>
      <c r="S4056">
        <v>4061.45</v>
      </c>
      <c r="T4056">
        <v>9859.94</v>
      </c>
      <c r="U4056">
        <v>5145.8700000000008</v>
      </c>
      <c r="V4056">
        <v>7669.52</v>
      </c>
      <c r="W4056">
        <v>7853.5399999999991</v>
      </c>
      <c r="X4056">
        <v>8020.29</v>
      </c>
      <c r="Y4056">
        <v>7987.29</v>
      </c>
      <c r="Z4056">
        <v>8019.7100000000009</v>
      </c>
      <c r="AA4056">
        <v>8865.4600000000009</v>
      </c>
      <c r="AB4056">
        <v>8062.15</v>
      </c>
      <c r="AC4056">
        <v>7985.7799999999988</v>
      </c>
      <c r="AD4056">
        <v>7876.4000000000005</v>
      </c>
      <c r="AE4056">
        <v>7401.0299999999988</v>
      </c>
      <c r="AF4056">
        <v>7374.8300000000017</v>
      </c>
      <c r="AG4056">
        <v>3773.8100000000004</v>
      </c>
      <c r="AH4056">
        <v>3722.6200000000003</v>
      </c>
      <c r="AI4056">
        <v>7549.94</v>
      </c>
      <c r="AJ4056">
        <v>3631.2100000000009</v>
      </c>
      <c r="AK4056">
        <v>7140.05</v>
      </c>
      <c r="AL4056">
        <v>6866.75</v>
      </c>
      <c r="AM4056">
        <v>8396.93</v>
      </c>
      <c r="AN4056">
        <v>6491.57</v>
      </c>
      <c r="AO4056">
        <v>6690.23</v>
      </c>
      <c r="AP4056">
        <v>6774.6599999999989</v>
      </c>
      <c r="AQ4056">
        <v>3020.59</v>
      </c>
      <c r="AR4056">
        <v>2089.4199999999996</v>
      </c>
      <c r="AS4056">
        <v>2116.0299999999997</v>
      </c>
      <c r="AT4056">
        <v>3460.9400000000005</v>
      </c>
      <c r="AU4056">
        <v>3779.24</v>
      </c>
      <c r="AV4056">
        <v>3671.7499999999986</v>
      </c>
      <c r="AW4056">
        <v>6379.6100000000006</v>
      </c>
      <c r="AX4056">
        <v>3476.7200000000003</v>
      </c>
      <c r="AY4056">
        <v>4993.01</v>
      </c>
      <c r="AZ4056">
        <v>6275.38</v>
      </c>
      <c r="BA4056">
        <v>5659.1899999999987</v>
      </c>
      <c r="BB4056">
        <v>5569.699999999998</v>
      </c>
      <c r="BC4056">
        <v>4115.4399999999987</v>
      </c>
      <c r="BD4056">
        <v>2544.4299999999998</v>
      </c>
      <c r="BE4056">
        <v>3368.77</v>
      </c>
      <c r="BF4056">
        <v>5417.22</v>
      </c>
      <c r="BG4056">
        <v>6471.13</v>
      </c>
      <c r="BH4056">
        <v>5550.2300000000014</v>
      </c>
      <c r="BI4056">
        <v>5349.4000000000005</v>
      </c>
      <c r="BJ4056">
        <v>5151.5899999999992</v>
      </c>
      <c r="BK4056">
        <v>5085.7800000000007</v>
      </c>
      <c r="BL4056">
        <v>295385.02</v>
      </c>
    </row>
    <row r="4057" spans="1:64" x14ac:dyDescent="0.2">
      <c r="A4057" t="s">
        <v>4856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1666.84</v>
      </c>
      <c r="N4057">
        <v>1012.4200000000001</v>
      </c>
      <c r="O4057">
        <v>0</v>
      </c>
      <c r="P4057">
        <v>0</v>
      </c>
      <c r="Q4057">
        <v>954.29</v>
      </c>
      <c r="R4057">
        <v>0</v>
      </c>
      <c r="S4057">
        <v>296.35000000000002</v>
      </c>
      <c r="T4057">
        <v>457</v>
      </c>
      <c r="U4057">
        <v>456.6</v>
      </c>
      <c r="V4057">
        <v>456.58000000000004</v>
      </c>
      <c r="W4057">
        <v>328.28000000000003</v>
      </c>
      <c r="X4057">
        <v>328.28000000000003</v>
      </c>
      <c r="Y4057">
        <v>328.37</v>
      </c>
      <c r="Z4057">
        <v>328.37</v>
      </c>
      <c r="AA4057">
        <v>501.84</v>
      </c>
      <c r="AB4057">
        <v>285.95</v>
      </c>
      <c r="AC4057">
        <v>259.08</v>
      </c>
      <c r="AD4057">
        <v>500.82</v>
      </c>
      <c r="AE4057">
        <v>500.53</v>
      </c>
      <c r="AF4057">
        <v>500.81999999999994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1321.92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10484.339999999998</v>
      </c>
    </row>
    <row r="4058" spans="1:64" x14ac:dyDescent="0.2">
      <c r="A4058" t="s">
        <v>4857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8721.239999999998</v>
      </c>
      <c r="N4058">
        <v>4606.0300000000007</v>
      </c>
      <c r="O4058">
        <v>4610.68</v>
      </c>
      <c r="P4058">
        <v>4608.579999999999</v>
      </c>
      <c r="Q4058">
        <v>7460.99</v>
      </c>
      <c r="R4058">
        <v>6937.7900000000009</v>
      </c>
      <c r="S4058">
        <v>4112.1200000000008</v>
      </c>
      <c r="T4058">
        <v>10088.919999999998</v>
      </c>
      <c r="U4058">
        <v>4327.21</v>
      </c>
      <c r="V4058">
        <v>8960.34</v>
      </c>
      <c r="W4058">
        <v>5320.0599999999995</v>
      </c>
      <c r="X4058">
        <v>5361.23</v>
      </c>
      <c r="Y4058">
        <v>5349.91</v>
      </c>
      <c r="Z4058">
        <v>5336.41</v>
      </c>
      <c r="AA4058">
        <v>5342.53</v>
      </c>
      <c r="AB4058">
        <v>4849.7899999999991</v>
      </c>
      <c r="AC4058">
        <v>5633.3799999999992</v>
      </c>
      <c r="AD4058">
        <v>5016.4099999999989</v>
      </c>
      <c r="AE4058">
        <v>5591.3399999999992</v>
      </c>
      <c r="AF4058">
        <v>4852.6299999999992</v>
      </c>
      <c r="AG4058">
        <v>2187.75</v>
      </c>
      <c r="AH4058">
        <v>2440.2600000000002</v>
      </c>
      <c r="AI4058">
        <v>4496.74</v>
      </c>
      <c r="AJ4058">
        <v>2965.91</v>
      </c>
      <c r="AK4058">
        <v>3583.83</v>
      </c>
      <c r="AL4058">
        <v>4039.0199999999991</v>
      </c>
      <c r="AM4058">
        <v>3140.0199999999995</v>
      </c>
      <c r="AN4058">
        <v>4201.8399999999992</v>
      </c>
      <c r="AO4058">
        <v>3709.09</v>
      </c>
      <c r="AP4058">
        <v>4104.0599999999995</v>
      </c>
      <c r="AQ4058">
        <v>3580.3700000000003</v>
      </c>
      <c r="AR4058">
        <v>1701.7</v>
      </c>
      <c r="AS4058">
        <v>1852.87</v>
      </c>
      <c r="AT4058">
        <v>3311.05</v>
      </c>
      <c r="AU4058">
        <v>4580.84</v>
      </c>
      <c r="AV4058">
        <v>3583.7700000000004</v>
      </c>
      <c r="AW4058">
        <v>3373.5499999999997</v>
      </c>
      <c r="AX4058">
        <v>3317.1600000000003</v>
      </c>
      <c r="AY4058">
        <v>2584.7899999999995</v>
      </c>
      <c r="AZ4058">
        <v>3164.5200000000004</v>
      </c>
      <c r="BA4058">
        <v>3282.67</v>
      </c>
      <c r="BB4058">
        <v>2756.7699999999995</v>
      </c>
      <c r="BC4058">
        <v>3241.6599999999994</v>
      </c>
      <c r="BD4058">
        <v>481.03</v>
      </c>
      <c r="BE4058">
        <v>1777.5599999999997</v>
      </c>
      <c r="BF4058">
        <v>3241.41</v>
      </c>
      <c r="BG4058">
        <v>3252.0899999999997</v>
      </c>
      <c r="BH4058">
        <v>3251.1499999999987</v>
      </c>
      <c r="BI4058">
        <v>3233.16</v>
      </c>
      <c r="BJ4058">
        <v>2889.9100000000003</v>
      </c>
      <c r="BK4058">
        <v>3241.53</v>
      </c>
      <c r="BL4058">
        <v>213655.66999999993</v>
      </c>
    </row>
    <row r="4059" spans="1:64" x14ac:dyDescent="0.2">
      <c r="A4059" t="s">
        <v>4858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986.96</v>
      </c>
      <c r="N4059">
        <v>544.32000000000005</v>
      </c>
      <c r="O4059">
        <v>442.75</v>
      </c>
      <c r="P4059">
        <v>0</v>
      </c>
      <c r="Q4059">
        <v>442.75</v>
      </c>
      <c r="R4059">
        <v>2795.53</v>
      </c>
      <c r="S4059">
        <v>709.92000000000007</v>
      </c>
      <c r="T4059">
        <v>4980.6299999999983</v>
      </c>
      <c r="U4059">
        <v>487.31</v>
      </c>
      <c r="V4059">
        <v>2875.87</v>
      </c>
      <c r="W4059">
        <v>2913.6400000000003</v>
      </c>
      <c r="X4059">
        <v>2967.13</v>
      </c>
      <c r="Y4059">
        <v>2987.4900000000002</v>
      </c>
      <c r="Z4059">
        <v>3291.2899999999991</v>
      </c>
      <c r="AA4059">
        <v>3120.3399999999992</v>
      </c>
      <c r="AB4059">
        <v>3061.34</v>
      </c>
      <c r="AC4059">
        <v>2967.6400000000003</v>
      </c>
      <c r="AD4059">
        <v>3382.7199999999993</v>
      </c>
      <c r="AE4059">
        <v>2956.8300000000004</v>
      </c>
      <c r="AF4059">
        <v>2871.8299999999995</v>
      </c>
      <c r="AG4059">
        <v>1212.1800000000003</v>
      </c>
      <c r="AH4059">
        <v>1125.7199999999998</v>
      </c>
      <c r="AI4059">
        <v>1263.1300000000001</v>
      </c>
      <c r="AJ4059">
        <v>1536.87</v>
      </c>
      <c r="AK4059">
        <v>1802.5200000000002</v>
      </c>
      <c r="AL4059">
        <v>1617.2300000000002</v>
      </c>
      <c r="AM4059">
        <v>688.57000000000028</v>
      </c>
      <c r="AN4059">
        <v>1774.18</v>
      </c>
      <c r="AO4059">
        <v>1576.53</v>
      </c>
      <c r="AP4059">
        <v>802.05000000000007</v>
      </c>
      <c r="AQ4059">
        <v>1578.4899999999998</v>
      </c>
      <c r="AR4059">
        <v>713.06000000000017</v>
      </c>
      <c r="AS4059">
        <v>1103.8700000000001</v>
      </c>
      <c r="AT4059">
        <v>303.38</v>
      </c>
      <c r="AU4059">
        <v>622.88</v>
      </c>
      <c r="AV4059">
        <v>1085.1300000000001</v>
      </c>
      <c r="AW4059">
        <v>1601.7499999999995</v>
      </c>
      <c r="AX4059">
        <v>1578.6000000000001</v>
      </c>
      <c r="AY4059">
        <v>1194.1499999999999</v>
      </c>
      <c r="AZ4059">
        <v>1132.8599999999999</v>
      </c>
      <c r="BA4059">
        <v>1036.8399999999999</v>
      </c>
      <c r="BB4059">
        <v>1075.25</v>
      </c>
      <c r="BC4059">
        <v>1068.2999999999995</v>
      </c>
      <c r="BD4059">
        <v>715.94999999999993</v>
      </c>
      <c r="BE4059">
        <v>1190.0800000000002</v>
      </c>
      <c r="BF4059">
        <v>1068.52</v>
      </c>
      <c r="BG4059">
        <v>963.20999999999992</v>
      </c>
      <c r="BH4059">
        <v>969.65</v>
      </c>
      <c r="BI4059">
        <v>892.56000000000006</v>
      </c>
      <c r="BJ4059">
        <v>1076.8900000000003</v>
      </c>
      <c r="BK4059">
        <v>741.4799999999999</v>
      </c>
      <c r="BL4059">
        <v>79898.169999999984</v>
      </c>
    </row>
    <row r="4060" spans="1:64" x14ac:dyDescent="0.2">
      <c r="A4060" t="s">
        <v>4859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1511.7299999999996</v>
      </c>
      <c r="N4060">
        <v>1281.6000000000001</v>
      </c>
      <c r="O4060">
        <v>396.23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3189.56</v>
      </c>
    </row>
    <row r="4061" spans="1:64" x14ac:dyDescent="0.2">
      <c r="A4061" t="s">
        <v>4860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530.3900000000001</v>
      </c>
      <c r="N4061">
        <v>714.1</v>
      </c>
      <c r="O4061">
        <v>0</v>
      </c>
      <c r="P4061">
        <v>103.4</v>
      </c>
      <c r="Q4061">
        <v>2349.29</v>
      </c>
      <c r="R4061">
        <v>2349.52</v>
      </c>
      <c r="S4061">
        <v>333.91</v>
      </c>
      <c r="T4061">
        <v>2349.8499999999995</v>
      </c>
      <c r="U4061">
        <v>221.3</v>
      </c>
      <c r="V4061">
        <v>2349.4300000000003</v>
      </c>
      <c r="W4061">
        <v>2335.94</v>
      </c>
      <c r="X4061">
        <v>2335.94</v>
      </c>
      <c r="Y4061">
        <v>2485</v>
      </c>
      <c r="Z4061">
        <v>2485</v>
      </c>
      <c r="AA4061">
        <v>2661.9199999999996</v>
      </c>
      <c r="AB4061">
        <v>2722.059999999999</v>
      </c>
      <c r="AC4061">
        <v>2669.2000000000003</v>
      </c>
      <c r="AD4061">
        <v>2614.1200000000003</v>
      </c>
      <c r="AE4061">
        <v>2437.29</v>
      </c>
      <c r="AF4061">
        <v>2437.87</v>
      </c>
      <c r="AG4061">
        <v>150.03</v>
      </c>
      <c r="AH4061">
        <v>253.73999999999998</v>
      </c>
      <c r="AI4061">
        <v>2437.87</v>
      </c>
      <c r="AJ4061">
        <v>2437.87</v>
      </c>
      <c r="AK4061">
        <v>3082.5799999999995</v>
      </c>
      <c r="AL4061">
        <v>3129.2200000000007</v>
      </c>
      <c r="AM4061">
        <v>2873.7</v>
      </c>
      <c r="AN4061">
        <v>2911.9900000000002</v>
      </c>
      <c r="AO4061">
        <v>2869.8000000000006</v>
      </c>
      <c r="AP4061">
        <v>2836.7599999999998</v>
      </c>
      <c r="AQ4061">
        <v>2887.89</v>
      </c>
      <c r="AR4061">
        <v>149.23000000000002</v>
      </c>
      <c r="AS4061">
        <v>243.79</v>
      </c>
      <c r="AT4061">
        <v>400.50000000000006</v>
      </c>
      <c r="AU4061">
        <v>631.67000000000007</v>
      </c>
      <c r="AV4061">
        <v>331.93000000000006</v>
      </c>
      <c r="AW4061">
        <v>2949.88</v>
      </c>
      <c r="AX4061">
        <v>2537.94</v>
      </c>
      <c r="AY4061">
        <v>2611.38</v>
      </c>
      <c r="AZ4061">
        <v>2212.5</v>
      </c>
      <c r="BA4061">
        <v>2347.58</v>
      </c>
      <c r="BB4061">
        <v>2139.34</v>
      </c>
      <c r="BC4061">
        <v>2139.34</v>
      </c>
      <c r="BD4061">
        <v>0</v>
      </c>
      <c r="BE4061">
        <v>54.2</v>
      </c>
      <c r="BF4061">
        <v>2139.34</v>
      </c>
      <c r="BG4061">
        <v>2139.34</v>
      </c>
      <c r="BH4061">
        <v>0</v>
      </c>
      <c r="BI4061">
        <v>0</v>
      </c>
      <c r="BJ4061">
        <v>0</v>
      </c>
      <c r="BK4061">
        <v>2139.34</v>
      </c>
      <c r="BL4061">
        <v>87524.28</v>
      </c>
    </row>
    <row r="4062" spans="1:64" x14ac:dyDescent="0.2">
      <c r="A4062" t="s">
        <v>4861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874.32</v>
      </c>
      <c r="AB4062">
        <v>1550.96</v>
      </c>
      <c r="AC4062">
        <v>1723.93</v>
      </c>
      <c r="AD4062">
        <v>1660.8399999999995</v>
      </c>
      <c r="AE4062">
        <v>1281.82</v>
      </c>
      <c r="AF4062">
        <v>1070.78</v>
      </c>
      <c r="AG4062">
        <v>171.76000000000002</v>
      </c>
      <c r="AH4062">
        <v>0</v>
      </c>
      <c r="AI4062">
        <v>1289.79</v>
      </c>
      <c r="AJ4062">
        <v>757.5</v>
      </c>
      <c r="AK4062">
        <v>892.00000000000011</v>
      </c>
      <c r="AL4062">
        <v>936.21</v>
      </c>
      <c r="AM4062">
        <v>832.73</v>
      </c>
      <c r="AN4062">
        <v>784.58999999999992</v>
      </c>
      <c r="AO4062">
        <v>794.16</v>
      </c>
      <c r="AP4062">
        <v>909.71000000000015</v>
      </c>
      <c r="AQ4062">
        <v>911.1400000000001</v>
      </c>
      <c r="AR4062">
        <v>0</v>
      </c>
      <c r="AS4062">
        <v>557.54</v>
      </c>
      <c r="AT4062">
        <v>416.57</v>
      </c>
      <c r="AU4062">
        <v>369.92</v>
      </c>
      <c r="AV4062">
        <v>301.30999999999995</v>
      </c>
      <c r="AW4062">
        <v>744.30000000000018</v>
      </c>
      <c r="AX4062">
        <v>611.57000000000005</v>
      </c>
      <c r="AY4062">
        <v>753.79000000000008</v>
      </c>
      <c r="AZ4062">
        <v>656.16</v>
      </c>
      <c r="BA4062">
        <v>593.31000000000006</v>
      </c>
      <c r="BB4062">
        <v>530.56000000000006</v>
      </c>
      <c r="BC4062">
        <v>530.24000000000012</v>
      </c>
      <c r="BD4062">
        <v>211.74999999999997</v>
      </c>
      <c r="BE4062">
        <v>128.41000000000003</v>
      </c>
      <c r="BF4062">
        <v>573.30999999999983</v>
      </c>
      <c r="BG4062">
        <v>476.46</v>
      </c>
      <c r="BH4062">
        <v>538.6400000000001</v>
      </c>
      <c r="BI4062">
        <v>590.0200000000001</v>
      </c>
      <c r="BJ4062">
        <v>608.55000000000007</v>
      </c>
      <c r="BK4062">
        <v>482.66</v>
      </c>
      <c r="BL4062">
        <v>26117.31</v>
      </c>
    </row>
    <row r="4063" spans="1:64" x14ac:dyDescent="0.2">
      <c r="A4063" t="s">
        <v>4862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1183.49</v>
      </c>
      <c r="AT4063">
        <v>2237.13</v>
      </c>
      <c r="AU4063">
        <v>3710</v>
      </c>
      <c r="AV4063">
        <v>638.12</v>
      </c>
      <c r="AW4063">
        <v>1429.12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4977.99</v>
      </c>
      <c r="BK4063">
        <v>2497.0500000000002</v>
      </c>
      <c r="BL4063">
        <v>16672.900000000001</v>
      </c>
    </row>
    <row r="4064" spans="1:64" x14ac:dyDescent="0.2">
      <c r="A4064" t="s">
        <v>4863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26370.13</v>
      </c>
      <c r="N4064">
        <v>22996.910000000007</v>
      </c>
      <c r="O4064">
        <v>15197.860000000004</v>
      </c>
      <c r="P4064">
        <v>14489.950000000003</v>
      </c>
      <c r="Q4064">
        <v>22209.049999999996</v>
      </c>
      <c r="R4064">
        <v>19518.11</v>
      </c>
      <c r="S4064">
        <v>14937.889999999998</v>
      </c>
      <c r="T4064">
        <v>33753.270000000004</v>
      </c>
      <c r="U4064">
        <v>17745.469999999994</v>
      </c>
      <c r="V4064">
        <v>27972.440000000002</v>
      </c>
      <c r="W4064">
        <v>23959.749999999996</v>
      </c>
      <c r="X4064">
        <v>23999.859999999997</v>
      </c>
      <c r="Y4064">
        <v>24308.81</v>
      </c>
      <c r="Z4064">
        <v>24610.100000000002</v>
      </c>
      <c r="AA4064">
        <v>22308.000000000004</v>
      </c>
      <c r="AB4064">
        <v>21723.619999999992</v>
      </c>
      <c r="AC4064">
        <v>23072.31</v>
      </c>
      <c r="AD4064">
        <v>20088.170000000002</v>
      </c>
      <c r="AE4064">
        <v>24654.799999999999</v>
      </c>
      <c r="AF4064">
        <v>22273.18</v>
      </c>
      <c r="AG4064">
        <v>14223.069999999998</v>
      </c>
      <c r="AH4064">
        <v>12971.939999999999</v>
      </c>
      <c r="AI4064">
        <v>16205.160000000002</v>
      </c>
      <c r="AJ4064">
        <v>15278.98</v>
      </c>
      <c r="AK4064">
        <v>30300.549999999996</v>
      </c>
      <c r="AL4064">
        <v>23949.869999999992</v>
      </c>
      <c r="AM4064">
        <v>16680.600000000002</v>
      </c>
      <c r="AN4064">
        <v>22155.84</v>
      </c>
      <c r="AO4064">
        <v>19045.250000000004</v>
      </c>
      <c r="AP4064">
        <v>15910.399999999998</v>
      </c>
      <c r="AQ4064">
        <v>16863.140000000003</v>
      </c>
      <c r="AR4064">
        <v>11732.669999999998</v>
      </c>
      <c r="AS4064">
        <v>14164.709999999997</v>
      </c>
      <c r="AT4064">
        <v>14431.499999999996</v>
      </c>
      <c r="AU4064">
        <v>20088.749999999996</v>
      </c>
      <c r="AV4064">
        <v>19141.16</v>
      </c>
      <c r="AW4064">
        <v>25142.55</v>
      </c>
      <c r="AX4064">
        <v>22384.28</v>
      </c>
      <c r="AY4064">
        <v>20956.04</v>
      </c>
      <c r="AZ4064">
        <v>22700.79</v>
      </c>
      <c r="BA4064">
        <v>22974.99</v>
      </c>
      <c r="BB4064">
        <v>18955.309999999998</v>
      </c>
      <c r="BC4064">
        <v>22323.230000000003</v>
      </c>
      <c r="BD4064">
        <v>7880.9500000000007</v>
      </c>
      <c r="BE4064">
        <v>6151.2200000000012</v>
      </c>
      <c r="BF4064">
        <v>27803.640000000003</v>
      </c>
      <c r="BG4064">
        <v>30801.350000000017</v>
      </c>
      <c r="BH4064">
        <v>19895.270000000008</v>
      </c>
      <c r="BI4064">
        <v>20129.949999999997</v>
      </c>
      <c r="BJ4064">
        <v>11105.300000000007</v>
      </c>
      <c r="BK4064">
        <v>18809.630000000005</v>
      </c>
      <c r="BL4064">
        <v>1027347.7699999999</v>
      </c>
    </row>
    <row r="4065" spans="1:64" x14ac:dyDescent="0.2">
      <c r="A4065" t="s">
        <v>4864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126.5</v>
      </c>
      <c r="N4065">
        <v>200.45</v>
      </c>
      <c r="O4065">
        <v>0</v>
      </c>
      <c r="P4065">
        <v>0</v>
      </c>
      <c r="Q4065">
        <v>126.5</v>
      </c>
      <c r="R4065">
        <v>123.97</v>
      </c>
      <c r="S4065">
        <v>37.950000000000003</v>
      </c>
      <c r="T4065">
        <v>174.97</v>
      </c>
      <c r="U4065">
        <v>113.85</v>
      </c>
      <c r="V4065">
        <v>126.48</v>
      </c>
      <c r="W4065">
        <v>148.91999999999999</v>
      </c>
      <c r="X4065">
        <v>147.46</v>
      </c>
      <c r="Y4065">
        <v>147.46</v>
      </c>
      <c r="Z4065">
        <v>147.46</v>
      </c>
      <c r="AA4065">
        <v>85.679999999999993</v>
      </c>
      <c r="AB4065">
        <v>0</v>
      </c>
      <c r="AC4065">
        <v>85.68</v>
      </c>
      <c r="AD4065">
        <v>65.28</v>
      </c>
      <c r="AE4065">
        <v>65.28</v>
      </c>
      <c r="AF4065">
        <v>65.28</v>
      </c>
      <c r="AG4065">
        <v>32.64</v>
      </c>
      <c r="AH4065">
        <v>65.28</v>
      </c>
      <c r="AI4065">
        <v>65.28</v>
      </c>
      <c r="AJ4065">
        <v>65.28</v>
      </c>
      <c r="AK4065">
        <v>65.28</v>
      </c>
      <c r="AL4065">
        <v>140.76</v>
      </c>
      <c r="AM4065">
        <v>126.48</v>
      </c>
      <c r="AN4065">
        <v>53.04</v>
      </c>
      <c r="AO4065">
        <v>0</v>
      </c>
      <c r="AP4065">
        <v>79.56</v>
      </c>
      <c r="AQ4065">
        <v>104.04</v>
      </c>
      <c r="AR4065">
        <v>12.24</v>
      </c>
      <c r="AS4065">
        <v>87.72</v>
      </c>
      <c r="AT4065">
        <v>0</v>
      </c>
      <c r="AU4065">
        <v>0</v>
      </c>
      <c r="AV4065">
        <v>0</v>
      </c>
      <c r="AW4065">
        <v>46.92</v>
      </c>
      <c r="AX4065">
        <v>48.96</v>
      </c>
      <c r="AY4065">
        <v>48.959999999999994</v>
      </c>
      <c r="AZ4065">
        <v>48.96</v>
      </c>
      <c r="BA4065">
        <v>46.92</v>
      </c>
      <c r="BB4065">
        <v>46.92</v>
      </c>
      <c r="BC4065">
        <v>46.92</v>
      </c>
      <c r="BD4065">
        <v>0</v>
      </c>
      <c r="BE4065">
        <v>0</v>
      </c>
      <c r="BF4065">
        <v>0</v>
      </c>
      <c r="BG4065">
        <v>0</v>
      </c>
      <c r="BH4065">
        <v>46.92</v>
      </c>
      <c r="BI4065">
        <v>0</v>
      </c>
      <c r="BJ4065">
        <v>0</v>
      </c>
      <c r="BK4065">
        <v>0</v>
      </c>
      <c r="BL4065">
        <v>3268.2500000000014</v>
      </c>
    </row>
    <row r="4066" spans="1:64" x14ac:dyDescent="0.2">
      <c r="A4066" t="s">
        <v>4865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167.87</v>
      </c>
      <c r="N4066">
        <v>187.76</v>
      </c>
      <c r="O4066">
        <v>0</v>
      </c>
      <c r="P4066">
        <v>0</v>
      </c>
      <c r="Q4066">
        <v>0</v>
      </c>
      <c r="R4066">
        <v>0</v>
      </c>
      <c r="S4066">
        <v>22.77</v>
      </c>
      <c r="T4066">
        <v>98.36</v>
      </c>
      <c r="U4066">
        <v>98.36</v>
      </c>
      <c r="V4066">
        <v>98.43</v>
      </c>
      <c r="W4066">
        <v>52.980000000000004</v>
      </c>
      <c r="X4066">
        <v>52.980000000000004</v>
      </c>
      <c r="Y4066">
        <v>52.980000000000004</v>
      </c>
      <c r="Z4066">
        <v>52.980000000000004</v>
      </c>
      <c r="AA4066">
        <v>0</v>
      </c>
      <c r="AB4066">
        <v>0</v>
      </c>
      <c r="AC4066">
        <v>0</v>
      </c>
      <c r="AD4066">
        <v>0</v>
      </c>
      <c r="AE4066">
        <v>8.16</v>
      </c>
      <c r="AF4066">
        <v>8.16</v>
      </c>
      <c r="AG4066">
        <v>8.16</v>
      </c>
      <c r="AH4066">
        <v>0</v>
      </c>
      <c r="AI4066">
        <v>8.16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918.1099999999999</v>
      </c>
    </row>
    <row r="4067" spans="1:64" x14ac:dyDescent="0.2">
      <c r="A4067" t="s">
        <v>4866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307.38</v>
      </c>
      <c r="N4067">
        <v>321.27999999999997</v>
      </c>
      <c r="O4067">
        <v>0</v>
      </c>
      <c r="P4067">
        <v>0</v>
      </c>
      <c r="Q4067">
        <v>0</v>
      </c>
      <c r="R4067">
        <v>123.97</v>
      </c>
      <c r="S4067">
        <v>123.97</v>
      </c>
      <c r="T4067">
        <v>131.81</v>
      </c>
      <c r="U4067">
        <v>123.97000000000001</v>
      </c>
      <c r="V4067">
        <v>132.28</v>
      </c>
      <c r="W4067">
        <v>79.56</v>
      </c>
      <c r="X4067">
        <v>67.08</v>
      </c>
      <c r="Y4067">
        <v>67.08</v>
      </c>
      <c r="Z4067">
        <v>215.68</v>
      </c>
      <c r="AA4067">
        <v>248.91</v>
      </c>
      <c r="AB4067">
        <v>182.79000000000002</v>
      </c>
      <c r="AC4067">
        <v>191.76</v>
      </c>
      <c r="AD4067">
        <v>120.25</v>
      </c>
      <c r="AE4067">
        <v>96.37</v>
      </c>
      <c r="AF4067">
        <v>95.88</v>
      </c>
      <c r="AG4067">
        <v>95.88</v>
      </c>
      <c r="AH4067">
        <v>0</v>
      </c>
      <c r="AI4067">
        <v>95.88</v>
      </c>
      <c r="AJ4067">
        <v>95.88</v>
      </c>
      <c r="AK4067">
        <v>95.88000000000001</v>
      </c>
      <c r="AL4067">
        <v>276.64000000000004</v>
      </c>
      <c r="AM4067">
        <v>133.02000000000001</v>
      </c>
      <c r="AN4067">
        <v>149.73999999999998</v>
      </c>
      <c r="AO4067">
        <v>0</v>
      </c>
      <c r="AP4067">
        <v>246.58</v>
      </c>
      <c r="AQ4067">
        <v>188.8</v>
      </c>
      <c r="AR4067">
        <v>114.26</v>
      </c>
      <c r="AS4067">
        <v>167.29999999999998</v>
      </c>
      <c r="AT4067">
        <v>204.83999999999997</v>
      </c>
      <c r="AU4067">
        <v>174.66</v>
      </c>
      <c r="AV4067">
        <v>162.40000000000003</v>
      </c>
      <c r="AW4067">
        <v>176.28</v>
      </c>
      <c r="AX4067">
        <v>177.92</v>
      </c>
      <c r="AY4067">
        <v>133.84</v>
      </c>
      <c r="AZ4067">
        <v>174.64</v>
      </c>
      <c r="BA4067">
        <v>32.24</v>
      </c>
      <c r="BB4067">
        <v>144.86000000000001</v>
      </c>
      <c r="BC4067">
        <v>144.04</v>
      </c>
      <c r="BD4067">
        <v>0</v>
      </c>
      <c r="BE4067">
        <v>0</v>
      </c>
      <c r="BF4067">
        <v>173.82</v>
      </c>
      <c r="BG4067">
        <v>116.88</v>
      </c>
      <c r="BH4067">
        <v>112.27999999999999</v>
      </c>
      <c r="BI4067">
        <v>199.15</v>
      </c>
      <c r="BJ4067">
        <v>192.69</v>
      </c>
      <c r="BK4067">
        <v>186.43999999999997</v>
      </c>
      <c r="BL4067">
        <v>6796.8599999999988</v>
      </c>
    </row>
    <row r="4068" spans="1:64" x14ac:dyDescent="0.2">
      <c r="A4068" t="s">
        <v>4867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1026.6799999999998</v>
      </c>
      <c r="N4068">
        <v>867.45999999999981</v>
      </c>
      <c r="O4068">
        <v>0</v>
      </c>
      <c r="P4068">
        <v>0</v>
      </c>
      <c r="Q4068">
        <v>337.85</v>
      </c>
      <c r="R4068">
        <v>98.850000000000009</v>
      </c>
      <c r="S4068">
        <v>106.36000000000001</v>
      </c>
      <c r="T4068">
        <v>151.98000000000002</v>
      </c>
      <c r="U4068">
        <v>103.47000000000001</v>
      </c>
      <c r="V4068">
        <v>153.85</v>
      </c>
      <c r="W4068">
        <v>218.78</v>
      </c>
      <c r="X4068">
        <v>218.78</v>
      </c>
      <c r="Y4068">
        <v>219.29</v>
      </c>
      <c r="Z4068">
        <v>0</v>
      </c>
      <c r="AA4068">
        <v>846.20999999999992</v>
      </c>
      <c r="AB4068">
        <v>312.5</v>
      </c>
      <c r="AC4068">
        <v>282.89</v>
      </c>
      <c r="AD4068">
        <v>306.87000000000006</v>
      </c>
      <c r="AE4068">
        <v>296.7299999999999</v>
      </c>
      <c r="AF4068">
        <v>242.91000000000003</v>
      </c>
      <c r="AG4068">
        <v>0</v>
      </c>
      <c r="AH4068">
        <v>160.17000000000002</v>
      </c>
      <c r="AI4068">
        <v>206.30999999999997</v>
      </c>
      <c r="AJ4068">
        <v>173.90000000000003</v>
      </c>
      <c r="AK4068">
        <v>154.58000000000001</v>
      </c>
      <c r="AL4068">
        <v>5.72</v>
      </c>
      <c r="AM4068">
        <v>0</v>
      </c>
      <c r="AN4068">
        <v>0</v>
      </c>
      <c r="AO4068">
        <v>0</v>
      </c>
      <c r="AP4068">
        <v>28</v>
      </c>
      <c r="AQ4068">
        <v>54.57</v>
      </c>
      <c r="AR4068">
        <v>73.95</v>
      </c>
      <c r="AS4068">
        <v>67.52</v>
      </c>
      <c r="AT4068">
        <v>34.680000000000007</v>
      </c>
      <c r="AU4068">
        <v>32.64</v>
      </c>
      <c r="AV4068">
        <v>11.02</v>
      </c>
      <c r="AW4068">
        <v>54.230000000000004</v>
      </c>
      <c r="AX4068">
        <v>36.14</v>
      </c>
      <c r="AY4068">
        <v>43.61</v>
      </c>
      <c r="AZ4068">
        <v>23.619999999999997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41.519999999999996</v>
      </c>
      <c r="BG4068">
        <v>26.520000000000003</v>
      </c>
      <c r="BH4068">
        <v>26.52</v>
      </c>
      <c r="BI4068">
        <v>27.339999999999996</v>
      </c>
      <c r="BJ4068">
        <v>26.52</v>
      </c>
      <c r="BK4068">
        <v>30.04</v>
      </c>
      <c r="BL4068">
        <v>7130.5800000000017</v>
      </c>
    </row>
    <row r="4069" spans="1:64" x14ac:dyDescent="0.2">
      <c r="A4069" t="s">
        <v>4868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100.76</v>
      </c>
      <c r="BL4069">
        <v>100.76</v>
      </c>
    </row>
    <row r="4070" spans="1:64" x14ac:dyDescent="0.2">
      <c r="A4070" t="s">
        <v>4869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938.21000000000015</v>
      </c>
      <c r="BH4070">
        <v>1358.2800000000002</v>
      </c>
      <c r="BI4070">
        <v>1567.059999999999</v>
      </c>
      <c r="BJ4070">
        <v>1030.52</v>
      </c>
      <c r="BK4070">
        <v>2279.4699999999984</v>
      </c>
      <c r="BL4070">
        <v>7173.5399999999981</v>
      </c>
    </row>
    <row r="4071" spans="1:64" x14ac:dyDescent="0.2">
      <c r="A4071" t="s">
        <v>4870</v>
      </c>
      <c r="B4071">
        <v>80749.380000000019</v>
      </c>
      <c r="C4071">
        <v>88209.450000000055</v>
      </c>
      <c r="D4071">
        <v>93524.989999999976</v>
      </c>
      <c r="E4071">
        <v>0</v>
      </c>
      <c r="F4071">
        <v>91120.659999999989</v>
      </c>
      <c r="G4071">
        <v>174997.87999999998</v>
      </c>
      <c r="H4071">
        <v>86846.12999999999</v>
      </c>
      <c r="I4071">
        <v>0</v>
      </c>
      <c r="J4071">
        <v>88162.709999999977</v>
      </c>
      <c r="K4071">
        <v>133891.70000000001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837502.89999999991</v>
      </c>
    </row>
    <row r="4072" spans="1:64" x14ac:dyDescent="0.2">
      <c r="A4072" t="s">
        <v>4871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2037.02</v>
      </c>
      <c r="BH4072">
        <v>1749.9999999999995</v>
      </c>
      <c r="BI4072">
        <v>1882.28</v>
      </c>
      <c r="BJ4072">
        <v>927.77</v>
      </c>
      <c r="BK4072">
        <v>2698.4399999999996</v>
      </c>
      <c r="BL4072">
        <v>9295.5099999999984</v>
      </c>
    </row>
    <row r="4073" spans="1:64" x14ac:dyDescent="0.2">
      <c r="A4073" t="s">
        <v>4872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209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209</v>
      </c>
    </row>
    <row r="4074" spans="1:64" x14ac:dyDescent="0.2">
      <c r="A4074" t="s">
        <v>4873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3152.52</v>
      </c>
      <c r="M4074">
        <v>2847.04</v>
      </c>
      <c r="N4074">
        <v>2763.3</v>
      </c>
      <c r="O4074">
        <v>2720.69</v>
      </c>
      <c r="P4074">
        <v>2488.3999999999996</v>
      </c>
      <c r="Q4074">
        <v>3676.25</v>
      </c>
      <c r="R4074">
        <v>2566.1600000000003</v>
      </c>
      <c r="S4074">
        <v>4429.3100000000004</v>
      </c>
      <c r="T4074">
        <v>1751.88</v>
      </c>
      <c r="U4074">
        <v>2956.5899999999997</v>
      </c>
      <c r="V4074">
        <v>2781.0899999999992</v>
      </c>
      <c r="W4074">
        <v>3963.6800000000003</v>
      </c>
      <c r="X4074">
        <v>3971.92</v>
      </c>
      <c r="Y4074">
        <v>4271.75</v>
      </c>
      <c r="Z4074">
        <v>3494.11</v>
      </c>
      <c r="AA4074">
        <v>4274.24</v>
      </c>
      <c r="AB4074">
        <v>4238.43</v>
      </c>
      <c r="AC4074">
        <v>4192.5399999999991</v>
      </c>
      <c r="AD4074">
        <v>3970.2200000000003</v>
      </c>
      <c r="AE4074">
        <v>3057.6600000000003</v>
      </c>
      <c r="AF4074">
        <v>2638.81</v>
      </c>
      <c r="AG4074">
        <v>2193.2799999999997</v>
      </c>
      <c r="AH4074">
        <v>3066.8100000000004</v>
      </c>
      <c r="AI4074">
        <v>4254.67</v>
      </c>
      <c r="AJ4074">
        <v>4182.8000000000011</v>
      </c>
      <c r="AK4074">
        <v>4135.47</v>
      </c>
      <c r="AL4074">
        <v>3427.2599999999998</v>
      </c>
      <c r="AM4074">
        <v>4141.7700000000004</v>
      </c>
      <c r="AN4074">
        <v>2433.98</v>
      </c>
      <c r="AO4074">
        <v>2691.6999999999994</v>
      </c>
      <c r="AP4074">
        <v>2511.92</v>
      </c>
      <c r="AQ4074">
        <v>2064.86</v>
      </c>
      <c r="AR4074">
        <v>1322.08</v>
      </c>
      <c r="AS4074">
        <v>1927.84</v>
      </c>
      <c r="AT4074">
        <v>2435.59</v>
      </c>
      <c r="AU4074">
        <v>2434.21</v>
      </c>
      <c r="AV4074">
        <v>2823.1699999999996</v>
      </c>
      <c r="AW4074">
        <v>3044.2000000000003</v>
      </c>
      <c r="AX4074">
        <v>3709.5800000000004</v>
      </c>
      <c r="AY4074">
        <v>3663.5299999999997</v>
      </c>
      <c r="AZ4074">
        <v>3680.9</v>
      </c>
      <c r="BA4074">
        <v>3270.8199999999997</v>
      </c>
      <c r="BB4074">
        <v>3724.41</v>
      </c>
      <c r="BC4074">
        <v>4229.92</v>
      </c>
      <c r="BD4074">
        <v>3059.88</v>
      </c>
      <c r="BE4074">
        <v>2735.76</v>
      </c>
      <c r="BF4074">
        <v>3014.82</v>
      </c>
      <c r="BG4074">
        <v>3315.5499999999997</v>
      </c>
      <c r="BH4074">
        <v>3738.4700000000012</v>
      </c>
      <c r="BI4074">
        <v>3641.38</v>
      </c>
      <c r="BJ4074">
        <v>3800.8</v>
      </c>
      <c r="BK4074">
        <v>2669.9900000000002</v>
      </c>
      <c r="BL4074">
        <v>167554.00999999998</v>
      </c>
    </row>
    <row r="4075" spans="1:64" x14ac:dyDescent="0.2">
      <c r="A4075" t="s">
        <v>4874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1690.65</v>
      </c>
      <c r="M4075">
        <v>1686.78</v>
      </c>
      <c r="N4075">
        <v>1662.3299999999997</v>
      </c>
      <c r="O4075">
        <v>1659.3300000000004</v>
      </c>
      <c r="P4075">
        <v>1049.53</v>
      </c>
      <c r="Q4075">
        <v>1457.83</v>
      </c>
      <c r="R4075">
        <v>0</v>
      </c>
      <c r="S4075">
        <v>3380.1399999999994</v>
      </c>
      <c r="T4075">
        <v>518.15</v>
      </c>
      <c r="U4075">
        <v>1492.2399999999998</v>
      </c>
      <c r="V4075">
        <v>1690.2100000000003</v>
      </c>
      <c r="W4075">
        <v>1690.9500000000003</v>
      </c>
      <c r="X4075">
        <v>1690.78</v>
      </c>
      <c r="Y4075">
        <v>1689.5</v>
      </c>
      <c r="Z4075">
        <v>70.510000000000005</v>
      </c>
      <c r="AA4075">
        <v>1686.79</v>
      </c>
      <c r="AB4075">
        <v>1619.44</v>
      </c>
      <c r="AC4075">
        <v>1237.6199999999999</v>
      </c>
      <c r="AD4075">
        <v>1442.0199999999998</v>
      </c>
      <c r="AE4075">
        <v>669.06</v>
      </c>
      <c r="AF4075">
        <v>753.73</v>
      </c>
      <c r="AG4075">
        <v>1294.78</v>
      </c>
      <c r="AH4075">
        <v>1690.13</v>
      </c>
      <c r="AI4075">
        <v>1420.0000000000002</v>
      </c>
      <c r="AJ4075">
        <v>1690.0900000000001</v>
      </c>
      <c r="AK4075">
        <v>1689.7600000000002</v>
      </c>
      <c r="AL4075">
        <v>1913.2000000000003</v>
      </c>
      <c r="AM4075">
        <v>1285.8700000000001</v>
      </c>
      <c r="AN4075">
        <v>2441.89</v>
      </c>
      <c r="AO4075">
        <v>1933.7600000000002</v>
      </c>
      <c r="AP4075">
        <v>1944.92</v>
      </c>
      <c r="AQ4075">
        <v>1191.06</v>
      </c>
      <c r="AR4075">
        <v>225.01000000000002</v>
      </c>
      <c r="AS4075">
        <v>1489.4699999999998</v>
      </c>
      <c r="AT4075">
        <v>1009.94</v>
      </c>
      <c r="AU4075">
        <v>994.56999999999994</v>
      </c>
      <c r="AV4075">
        <v>1450.9</v>
      </c>
      <c r="AW4075">
        <v>1129.6499999999999</v>
      </c>
      <c r="AX4075">
        <v>1139.54</v>
      </c>
      <c r="AY4075">
        <v>1657.08</v>
      </c>
      <c r="AZ4075">
        <v>2193.98</v>
      </c>
      <c r="BA4075">
        <v>1119.8200000000002</v>
      </c>
      <c r="BB4075">
        <v>948.41000000000008</v>
      </c>
      <c r="BC4075">
        <v>1435.05</v>
      </c>
      <c r="BD4075">
        <v>753.0100000000001</v>
      </c>
      <c r="BE4075">
        <v>1062.21</v>
      </c>
      <c r="BF4075">
        <v>1668.47</v>
      </c>
      <c r="BG4075">
        <v>1527.75</v>
      </c>
      <c r="BH4075">
        <v>1388.8899999999999</v>
      </c>
      <c r="BI4075">
        <v>1446.71</v>
      </c>
      <c r="BJ4075">
        <v>2524.67</v>
      </c>
      <c r="BK4075">
        <v>1528.4199999999998</v>
      </c>
      <c r="BL4075">
        <v>74026.60000000002</v>
      </c>
    </row>
    <row r="4076" spans="1:64" x14ac:dyDescent="0.2">
      <c r="A4076" t="s">
        <v>4875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70.84</v>
      </c>
      <c r="M4076">
        <v>70.84</v>
      </c>
      <c r="N4076">
        <v>70.84</v>
      </c>
      <c r="O4076">
        <v>30.36</v>
      </c>
      <c r="P4076">
        <v>0</v>
      </c>
      <c r="Q4076">
        <v>30.36</v>
      </c>
      <c r="R4076">
        <v>54.19</v>
      </c>
      <c r="S4076">
        <v>72.3</v>
      </c>
      <c r="T4076">
        <v>0</v>
      </c>
      <c r="U4076">
        <v>0</v>
      </c>
      <c r="V4076">
        <v>70.59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470.32000000000005</v>
      </c>
    </row>
    <row r="4077" spans="1:64" x14ac:dyDescent="0.2">
      <c r="A4077" t="s">
        <v>4876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59.739999999999995</v>
      </c>
      <c r="M4077">
        <v>75.900000000000006</v>
      </c>
      <c r="N4077">
        <v>75.900000000000006</v>
      </c>
      <c r="O4077">
        <v>48.07</v>
      </c>
      <c r="P4077">
        <v>0</v>
      </c>
      <c r="Q4077">
        <v>17.71</v>
      </c>
      <c r="R4077">
        <v>50.11</v>
      </c>
      <c r="S4077">
        <v>75.48</v>
      </c>
      <c r="T4077">
        <v>0</v>
      </c>
      <c r="U4077">
        <v>0</v>
      </c>
      <c r="V4077">
        <v>74.260000000000005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477.17</v>
      </c>
    </row>
    <row r="4078" spans="1:64" x14ac:dyDescent="0.2">
      <c r="A4078" t="s">
        <v>4877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70.84</v>
      </c>
      <c r="N4078">
        <v>70.84</v>
      </c>
      <c r="O4078">
        <v>70.84</v>
      </c>
      <c r="P4078">
        <v>0</v>
      </c>
      <c r="Q4078">
        <v>63.25</v>
      </c>
      <c r="R4078">
        <v>52.64</v>
      </c>
      <c r="S4078">
        <v>71.73</v>
      </c>
      <c r="T4078">
        <v>0</v>
      </c>
      <c r="U4078">
        <v>0</v>
      </c>
      <c r="V4078">
        <v>71.400000000000006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471.53999999999996</v>
      </c>
    </row>
    <row r="4079" spans="1:64" x14ac:dyDescent="0.2">
      <c r="A4079" t="s">
        <v>4878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72.88000000000001</v>
      </c>
      <c r="M4079">
        <v>70.84</v>
      </c>
      <c r="N4079">
        <v>70.84</v>
      </c>
      <c r="O4079">
        <v>43.01</v>
      </c>
      <c r="P4079">
        <v>0</v>
      </c>
      <c r="Q4079">
        <v>70.84</v>
      </c>
      <c r="R4079">
        <v>42.03</v>
      </c>
      <c r="S4079">
        <v>70.59</v>
      </c>
      <c r="T4079">
        <v>0</v>
      </c>
      <c r="U4079">
        <v>0</v>
      </c>
      <c r="V4079">
        <v>72.3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513.33000000000004</v>
      </c>
    </row>
    <row r="4080" spans="1:64" x14ac:dyDescent="0.2">
      <c r="A4080" t="s">
        <v>4879</v>
      </c>
      <c r="B4080">
        <v>5271.04</v>
      </c>
      <c r="C4080">
        <v>5225.5999999999995</v>
      </c>
      <c r="D4080">
        <v>5275.8600000000006</v>
      </c>
      <c r="E4080">
        <v>5285.44</v>
      </c>
      <c r="F4080">
        <v>5426.36</v>
      </c>
      <c r="G4080">
        <v>5105.8500000000004</v>
      </c>
      <c r="H4080">
        <v>4740.8799999999992</v>
      </c>
      <c r="I4080">
        <v>4042.2300000000005</v>
      </c>
      <c r="J4080">
        <v>5464.9299999999994</v>
      </c>
      <c r="K4080">
        <v>4977.6499999999987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50815.840000000004</v>
      </c>
    </row>
    <row r="4081" spans="1:64" x14ac:dyDescent="0.2">
      <c r="A4081" t="s">
        <v>4880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767.82</v>
      </c>
      <c r="AR4081">
        <v>450.83999999999992</v>
      </c>
      <c r="AS4081">
        <v>2576.96</v>
      </c>
      <c r="AT4081">
        <v>1813.6000000000001</v>
      </c>
      <c r="AU4081">
        <v>1065.5999999999999</v>
      </c>
      <c r="AV4081">
        <v>1494.6399999999999</v>
      </c>
      <c r="AW4081">
        <v>855.68000000000006</v>
      </c>
      <c r="AX4081">
        <v>768.32</v>
      </c>
      <c r="AY4081">
        <v>901.96</v>
      </c>
      <c r="AZ4081">
        <v>805.43999999999994</v>
      </c>
      <c r="BA4081">
        <v>766.68000000000006</v>
      </c>
      <c r="BB4081">
        <v>868.28</v>
      </c>
      <c r="BC4081">
        <v>953.5200000000001</v>
      </c>
      <c r="BD4081">
        <v>725.4</v>
      </c>
      <c r="BE4081">
        <v>906.8</v>
      </c>
      <c r="BF4081">
        <v>1203.72</v>
      </c>
      <c r="BG4081">
        <v>1122.1599999999999</v>
      </c>
      <c r="BH4081">
        <v>1041.44</v>
      </c>
      <c r="BI4081">
        <v>1225.1200000000001</v>
      </c>
      <c r="BJ4081">
        <v>1056.5999999999999</v>
      </c>
      <c r="BK4081">
        <v>0</v>
      </c>
      <c r="BL4081">
        <v>21370.579999999994</v>
      </c>
    </row>
    <row r="4082" spans="1:64" x14ac:dyDescent="0.2">
      <c r="A4082" t="s">
        <v>4881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46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46</v>
      </c>
    </row>
    <row r="4083" spans="1:64" x14ac:dyDescent="0.2">
      <c r="A4083" t="s">
        <v>4882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261.52</v>
      </c>
      <c r="M4083">
        <v>289.07</v>
      </c>
      <c r="N4083">
        <v>232.9</v>
      </c>
      <c r="O4083">
        <v>464.11</v>
      </c>
      <c r="P4083">
        <v>345.18</v>
      </c>
      <c r="Q4083">
        <v>930.43</v>
      </c>
      <c r="R4083">
        <v>812.65</v>
      </c>
      <c r="S4083">
        <v>339.13</v>
      </c>
      <c r="T4083">
        <v>671.43</v>
      </c>
      <c r="U4083">
        <v>673.18999999999994</v>
      </c>
      <c r="V4083">
        <v>812.69999999999993</v>
      </c>
      <c r="W4083">
        <v>812.43</v>
      </c>
      <c r="X4083">
        <v>812.43</v>
      </c>
      <c r="Y4083">
        <v>929.67</v>
      </c>
      <c r="Z4083">
        <v>815.38</v>
      </c>
      <c r="AA4083">
        <v>731.15</v>
      </c>
      <c r="AB4083">
        <v>729.81999999999994</v>
      </c>
      <c r="AC4083">
        <v>810.87</v>
      </c>
      <c r="AD4083">
        <v>818.82999999999993</v>
      </c>
      <c r="AE4083">
        <v>774.55</v>
      </c>
      <c r="AF4083">
        <v>684.92000000000007</v>
      </c>
      <c r="AG4083">
        <v>761.76</v>
      </c>
      <c r="AH4083">
        <v>818.75</v>
      </c>
      <c r="AI4083">
        <v>795.81999999999994</v>
      </c>
      <c r="AJ4083">
        <v>800.6</v>
      </c>
      <c r="AK4083">
        <v>800.02</v>
      </c>
      <c r="AL4083">
        <v>803.28</v>
      </c>
      <c r="AM4083">
        <v>808.56</v>
      </c>
      <c r="AN4083">
        <v>761.23000000000013</v>
      </c>
      <c r="AO4083">
        <v>577.49</v>
      </c>
      <c r="AP4083">
        <v>758.70999999999992</v>
      </c>
      <c r="AQ4083">
        <v>343.77000000000004</v>
      </c>
      <c r="AR4083">
        <v>328.14</v>
      </c>
      <c r="AS4083">
        <v>282.71999999999997</v>
      </c>
      <c r="AT4083">
        <v>391.56</v>
      </c>
      <c r="AU4083">
        <v>396.38</v>
      </c>
      <c r="AV4083">
        <v>463.51</v>
      </c>
      <c r="AW4083">
        <v>505.51</v>
      </c>
      <c r="AX4083">
        <v>325.92999999999995</v>
      </c>
      <c r="AY4083">
        <v>362.99</v>
      </c>
      <c r="AZ4083">
        <v>357.99</v>
      </c>
      <c r="BA4083">
        <v>319.48999999999995</v>
      </c>
      <c r="BB4083">
        <v>309.93999999999994</v>
      </c>
      <c r="BC4083">
        <v>330.64</v>
      </c>
      <c r="BD4083">
        <v>330.59999999999997</v>
      </c>
      <c r="BE4083">
        <v>323.02999999999997</v>
      </c>
      <c r="BF4083">
        <v>350.63</v>
      </c>
      <c r="BG4083">
        <v>762.28</v>
      </c>
      <c r="BH4083">
        <v>762.28</v>
      </c>
      <c r="BI4083">
        <v>762.28</v>
      </c>
      <c r="BJ4083">
        <v>530.17999999999995</v>
      </c>
      <c r="BK4083">
        <v>460.26</v>
      </c>
      <c r="BL4083">
        <v>30438.689999999995</v>
      </c>
    </row>
    <row r="4084" spans="1:64" x14ac:dyDescent="0.2">
      <c r="A4084" t="s">
        <v>4883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414.21000000000004</v>
      </c>
      <c r="M4084">
        <v>461.75000000000006</v>
      </c>
      <c r="N4084">
        <v>472.36</v>
      </c>
      <c r="O4084">
        <v>473.29999999999995</v>
      </c>
      <c r="P4084">
        <v>472.84000000000003</v>
      </c>
      <c r="Q4084">
        <v>599.56000000000006</v>
      </c>
      <c r="R4084">
        <v>599.74</v>
      </c>
      <c r="S4084">
        <v>598.94999999999993</v>
      </c>
      <c r="T4084">
        <v>599.41</v>
      </c>
      <c r="U4084">
        <v>599.36</v>
      </c>
      <c r="V4084">
        <v>599.81000000000006</v>
      </c>
      <c r="W4084">
        <v>598.57000000000005</v>
      </c>
      <c r="X4084">
        <v>599.79000000000008</v>
      </c>
      <c r="Y4084">
        <v>599.9</v>
      </c>
      <c r="Z4084">
        <v>598.29999999999995</v>
      </c>
      <c r="AA4084">
        <v>599.34999999999991</v>
      </c>
      <c r="AB4084">
        <v>599.80000000000007</v>
      </c>
      <c r="AC4084">
        <v>609.53</v>
      </c>
      <c r="AD4084">
        <v>637.31999999999994</v>
      </c>
      <c r="AE4084">
        <v>617.09</v>
      </c>
      <c r="AF4084">
        <v>615.75</v>
      </c>
      <c r="AG4084">
        <v>637.5200000000001</v>
      </c>
      <c r="AH4084">
        <v>637.69000000000005</v>
      </c>
      <c r="AI4084">
        <v>636.72</v>
      </c>
      <c r="AJ4084">
        <v>604.29</v>
      </c>
      <c r="AK4084">
        <v>627.2299999999999</v>
      </c>
      <c r="AL4084">
        <v>601.13</v>
      </c>
      <c r="AM4084">
        <v>636.83000000000004</v>
      </c>
      <c r="AN4084">
        <v>592.94000000000005</v>
      </c>
      <c r="AO4084">
        <v>592.29</v>
      </c>
      <c r="AP4084">
        <v>448.65</v>
      </c>
      <c r="AQ4084">
        <v>112.58999999999999</v>
      </c>
      <c r="AR4084">
        <v>201.56999999999996</v>
      </c>
      <c r="AS4084">
        <v>592.23</v>
      </c>
      <c r="AT4084">
        <v>601.9</v>
      </c>
      <c r="AU4084">
        <v>636.22</v>
      </c>
      <c r="AV4084">
        <v>644.75</v>
      </c>
      <c r="AW4084">
        <v>535.88</v>
      </c>
      <c r="AX4084">
        <v>613.78000000000009</v>
      </c>
      <c r="AY4084">
        <v>367.18</v>
      </c>
      <c r="AZ4084">
        <v>40.47</v>
      </c>
      <c r="BA4084">
        <v>154.71</v>
      </c>
      <c r="BB4084">
        <v>289.90000000000003</v>
      </c>
      <c r="BC4084">
        <v>391.06</v>
      </c>
      <c r="BD4084">
        <v>338.96000000000004</v>
      </c>
      <c r="BE4084">
        <v>340.55</v>
      </c>
      <c r="BF4084">
        <v>591.7700000000001</v>
      </c>
      <c r="BG4084">
        <v>372.8</v>
      </c>
      <c r="BH4084">
        <v>367.53999999999996</v>
      </c>
      <c r="BI4084">
        <v>224.29</v>
      </c>
      <c r="BJ4084">
        <v>301.32</v>
      </c>
      <c r="BK4084">
        <v>249.89</v>
      </c>
      <c r="BL4084">
        <v>25951.340000000004</v>
      </c>
    </row>
    <row r="4085" spans="1:64" x14ac:dyDescent="0.2">
      <c r="A4085" t="s">
        <v>4884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107.1</v>
      </c>
      <c r="M4085">
        <v>280.06</v>
      </c>
      <c r="N4085">
        <v>285.77</v>
      </c>
      <c r="O4085">
        <v>292.01</v>
      </c>
      <c r="P4085">
        <v>208.41999999999996</v>
      </c>
      <c r="Q4085">
        <v>179.93</v>
      </c>
      <c r="R4085">
        <v>187.19</v>
      </c>
      <c r="S4085">
        <v>144.85000000000002</v>
      </c>
      <c r="T4085">
        <v>166.56</v>
      </c>
      <c r="U4085">
        <v>199.24</v>
      </c>
      <c r="V4085">
        <v>189.28</v>
      </c>
      <c r="W4085">
        <v>199.37</v>
      </c>
      <c r="X4085">
        <v>199.13</v>
      </c>
      <c r="Y4085">
        <v>199.39999999999998</v>
      </c>
      <c r="Z4085">
        <v>198.31</v>
      </c>
      <c r="AA4085">
        <v>199.2</v>
      </c>
      <c r="AB4085">
        <v>198.28000000000003</v>
      </c>
      <c r="AC4085">
        <v>243.12</v>
      </c>
      <c r="AD4085">
        <v>259.02000000000004</v>
      </c>
      <c r="AE4085">
        <v>232.75</v>
      </c>
      <c r="AF4085">
        <v>156.83000000000001</v>
      </c>
      <c r="AG4085">
        <v>267.56</v>
      </c>
      <c r="AH4085">
        <v>267.21999999999997</v>
      </c>
      <c r="AI4085">
        <v>213.92000000000002</v>
      </c>
      <c r="AJ4085">
        <v>228.65</v>
      </c>
      <c r="AK4085">
        <v>267.40000000000003</v>
      </c>
      <c r="AL4085">
        <v>267.05</v>
      </c>
      <c r="AM4085">
        <v>235.87</v>
      </c>
      <c r="AN4085">
        <v>145.30999999999997</v>
      </c>
      <c r="AO4085">
        <v>188.91</v>
      </c>
      <c r="AP4085">
        <v>117.37999999999998</v>
      </c>
      <c r="AQ4085">
        <v>133.94999999999999</v>
      </c>
      <c r="AR4085">
        <v>182.60999999999999</v>
      </c>
      <c r="AS4085">
        <v>229.7</v>
      </c>
      <c r="AT4085">
        <v>137.08000000000001</v>
      </c>
      <c r="AU4085">
        <v>201.55999999999995</v>
      </c>
      <c r="AV4085">
        <v>245.19999999999996</v>
      </c>
      <c r="AW4085">
        <v>232.29999999999998</v>
      </c>
      <c r="AX4085">
        <v>232.82999999999996</v>
      </c>
      <c r="AY4085">
        <v>173.78</v>
      </c>
      <c r="AZ4085">
        <v>46.710000000000008</v>
      </c>
      <c r="BA4085">
        <v>104.09000000000002</v>
      </c>
      <c r="BB4085">
        <v>57.790000000000006</v>
      </c>
      <c r="BC4085">
        <v>99.38</v>
      </c>
      <c r="BD4085">
        <v>105.86000000000001</v>
      </c>
      <c r="BE4085">
        <v>87.580000000000013</v>
      </c>
      <c r="BF4085">
        <v>86.399999999999977</v>
      </c>
      <c r="BG4085">
        <v>30.6</v>
      </c>
      <c r="BH4085">
        <v>85.32</v>
      </c>
      <c r="BI4085">
        <v>117.97</v>
      </c>
      <c r="BJ4085">
        <v>128.85000000000002</v>
      </c>
      <c r="BK4085">
        <v>50.960000000000008</v>
      </c>
      <c r="BL4085">
        <v>9295.6099999999988</v>
      </c>
    </row>
    <row r="4086" spans="1:64" x14ac:dyDescent="0.2">
      <c r="A4086" t="s">
        <v>4885</v>
      </c>
      <c r="B4086">
        <v>823.84</v>
      </c>
      <c r="C4086">
        <v>1061.42</v>
      </c>
      <c r="D4086">
        <v>0</v>
      </c>
      <c r="E4086">
        <v>2457.31</v>
      </c>
      <c r="F4086">
        <v>819.4</v>
      </c>
      <c r="G4086">
        <v>1314.21</v>
      </c>
      <c r="H4086">
        <v>1203.8799999999999</v>
      </c>
      <c r="I4086">
        <v>1266.05</v>
      </c>
      <c r="J4086">
        <v>1135.01</v>
      </c>
      <c r="K4086">
        <v>745.79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10826.91</v>
      </c>
    </row>
    <row r="4087" spans="1:64" x14ac:dyDescent="0.2">
      <c r="A4087" t="s">
        <v>4886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223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223</v>
      </c>
    </row>
    <row r="4088" spans="1:64" x14ac:dyDescent="0.2">
      <c r="A4088" t="s">
        <v>4887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7467.93</v>
      </c>
      <c r="M4088">
        <v>6818.5300000000016</v>
      </c>
      <c r="N4088">
        <v>6540.58</v>
      </c>
      <c r="O4088">
        <v>8116.159999999998</v>
      </c>
      <c r="P4088">
        <v>7213.9100000000008</v>
      </c>
      <c r="Q4088">
        <v>7022.6400000000021</v>
      </c>
      <c r="R4088">
        <v>7026.3400000000011</v>
      </c>
      <c r="S4088">
        <v>7726.6200000000008</v>
      </c>
      <c r="T4088">
        <v>7280.7000000000016</v>
      </c>
      <c r="U4088">
        <v>0</v>
      </c>
      <c r="V4088">
        <v>7281.36</v>
      </c>
      <c r="W4088">
        <v>7374.7000000000007</v>
      </c>
      <c r="X4088">
        <v>14231.579999999998</v>
      </c>
      <c r="Y4088">
        <v>7414.1400000000012</v>
      </c>
      <c r="Z4088">
        <v>7310.96</v>
      </c>
      <c r="AA4088">
        <v>7411.8599999999988</v>
      </c>
      <c r="AB4088">
        <v>7498.04</v>
      </c>
      <c r="AC4088">
        <v>7952.5399999999991</v>
      </c>
      <c r="AD4088">
        <v>7997.56</v>
      </c>
      <c r="AE4088">
        <v>7805.2599999999993</v>
      </c>
      <c r="AF4088">
        <v>6864.4699999999993</v>
      </c>
      <c r="AG4088">
        <v>3607.6900000000005</v>
      </c>
      <c r="AH4088">
        <v>6690.86</v>
      </c>
      <c r="AI4088">
        <v>9366.4000000000033</v>
      </c>
      <c r="AJ4088">
        <v>9369.9699999999993</v>
      </c>
      <c r="AK4088">
        <v>9318.0699999999961</v>
      </c>
      <c r="AL4088">
        <v>7962.99</v>
      </c>
      <c r="AM4088">
        <v>9270.9599999999991</v>
      </c>
      <c r="AN4088">
        <v>2733.6000000000004</v>
      </c>
      <c r="AO4088">
        <v>4760.5499999999993</v>
      </c>
      <c r="AP4088">
        <v>3401.23</v>
      </c>
      <c r="AQ4088">
        <v>4203.12</v>
      </c>
      <c r="AR4088">
        <v>2821.4000000000005</v>
      </c>
      <c r="AS4088">
        <v>3884.4599999999991</v>
      </c>
      <c r="AT4088">
        <v>3578.54</v>
      </c>
      <c r="AU4088">
        <v>3218.92</v>
      </c>
      <c r="AV4088">
        <v>3704.369999999999</v>
      </c>
      <c r="AW4088">
        <v>3389.400000000001</v>
      </c>
      <c r="AX4088">
        <v>4252.3100000000004</v>
      </c>
      <c r="AY4088">
        <v>3836.7599999999993</v>
      </c>
      <c r="AZ4088">
        <v>3734.7400000000007</v>
      </c>
      <c r="BA4088">
        <v>3235.3200000000006</v>
      </c>
      <c r="BB4088">
        <v>7868.4600000000009</v>
      </c>
      <c r="BC4088">
        <v>5299.0199999999995</v>
      </c>
      <c r="BD4088">
        <v>1697.59</v>
      </c>
      <c r="BE4088">
        <v>2292.89</v>
      </c>
      <c r="BF4088">
        <v>3051.7999999999997</v>
      </c>
      <c r="BG4088">
        <v>6465</v>
      </c>
      <c r="BH4088">
        <v>4142.5499999999993</v>
      </c>
      <c r="BI4088">
        <v>5607.9499999999989</v>
      </c>
      <c r="BJ4088">
        <v>5420.7000000000007</v>
      </c>
      <c r="BK4088">
        <v>5132.92</v>
      </c>
      <c r="BL4088">
        <v>307676.42000000004</v>
      </c>
    </row>
    <row r="4089" spans="1:64" x14ac:dyDescent="0.2">
      <c r="A4089" t="s">
        <v>4888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124.5</v>
      </c>
      <c r="M4089">
        <v>124.5</v>
      </c>
      <c r="N4089">
        <v>124.5</v>
      </c>
      <c r="O4089">
        <v>124.5</v>
      </c>
      <c r="P4089">
        <v>124.5</v>
      </c>
      <c r="Q4089">
        <v>121.02</v>
      </c>
      <c r="R4089">
        <v>110.82</v>
      </c>
      <c r="S4089">
        <v>120.41999999999999</v>
      </c>
      <c r="T4089">
        <v>122.75999999999999</v>
      </c>
      <c r="U4089">
        <v>0</v>
      </c>
      <c r="V4089">
        <v>124.5</v>
      </c>
      <c r="W4089">
        <v>124.5</v>
      </c>
      <c r="X4089">
        <v>242.87999999999997</v>
      </c>
      <c r="Y4089">
        <v>127.97999999999999</v>
      </c>
      <c r="Z4089">
        <v>106.38</v>
      </c>
      <c r="AA4089">
        <v>116.58</v>
      </c>
      <c r="AB4089">
        <v>139.56</v>
      </c>
      <c r="AC4089">
        <v>125.03999999999999</v>
      </c>
      <c r="AD4089">
        <v>118.92</v>
      </c>
      <c r="AE4089">
        <v>120.96000000000001</v>
      </c>
      <c r="AF4089">
        <v>0</v>
      </c>
      <c r="AG4089">
        <v>0</v>
      </c>
      <c r="AH4089">
        <v>55.68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2500.4999999999995</v>
      </c>
    </row>
    <row r="4090" spans="1:64" x14ac:dyDescent="0.2">
      <c r="A4090" t="s">
        <v>4889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1142.4000000000001</v>
      </c>
      <c r="M4090">
        <v>1119.96</v>
      </c>
      <c r="N4090">
        <v>1158.72</v>
      </c>
      <c r="O4090">
        <v>1193.4000000000001</v>
      </c>
      <c r="P4090">
        <v>1166.8800000000001</v>
      </c>
      <c r="Q4090">
        <v>1185.24</v>
      </c>
      <c r="R4090">
        <v>1071</v>
      </c>
      <c r="S4090">
        <v>1193.4000000000001</v>
      </c>
      <c r="T4090">
        <v>1087.32</v>
      </c>
      <c r="U4090">
        <v>0</v>
      </c>
      <c r="V4090">
        <v>0</v>
      </c>
      <c r="W4090">
        <v>1107.72</v>
      </c>
      <c r="X4090">
        <v>2217.48</v>
      </c>
      <c r="Y4090">
        <v>1138.32</v>
      </c>
      <c r="Z4090">
        <v>1097.52</v>
      </c>
      <c r="AA4090">
        <v>1158.72</v>
      </c>
      <c r="AB4090">
        <v>1115.8800000000001</v>
      </c>
      <c r="AC4090">
        <v>1156.68</v>
      </c>
      <c r="AD4090">
        <v>1048.56</v>
      </c>
      <c r="AE4090">
        <v>1081.2</v>
      </c>
      <c r="AF4090">
        <v>438.6</v>
      </c>
      <c r="AG4090">
        <v>728.28</v>
      </c>
      <c r="AH4090">
        <v>314.16000000000003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22921.439999999999</v>
      </c>
    </row>
    <row r="4091" spans="1:64" x14ac:dyDescent="0.2">
      <c r="A4091" t="s">
        <v>4890</v>
      </c>
      <c r="B4091">
        <v>9640.8199999999979</v>
      </c>
      <c r="C4091">
        <v>11989.34</v>
      </c>
      <c r="D4091">
        <v>11284.82</v>
      </c>
      <c r="E4091">
        <v>10137.35</v>
      </c>
      <c r="F4091">
        <v>9776.119999999999</v>
      </c>
      <c r="G4091">
        <v>10008.69</v>
      </c>
      <c r="H4091">
        <v>10269.069999999998</v>
      </c>
      <c r="I4091">
        <v>9420.6000000000022</v>
      </c>
      <c r="J4091">
        <v>9199.4900000000016</v>
      </c>
      <c r="K4091">
        <v>9180.32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100906.62</v>
      </c>
    </row>
    <row r="4092" spans="1:64" x14ac:dyDescent="0.2">
      <c r="A4092" t="s">
        <v>4891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47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47</v>
      </c>
    </row>
    <row r="4093" spans="1:64" x14ac:dyDescent="0.2">
      <c r="A4093" t="s">
        <v>4892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767.8399999999998</v>
      </c>
      <c r="M4093">
        <v>782.7600000000001</v>
      </c>
      <c r="N4093">
        <v>1000.9900000000001</v>
      </c>
      <c r="O4093">
        <v>960.80000000000007</v>
      </c>
      <c r="P4093">
        <v>1120.03</v>
      </c>
      <c r="Q4093">
        <v>0</v>
      </c>
      <c r="R4093">
        <v>1092.3399999999999</v>
      </c>
      <c r="S4093">
        <v>0</v>
      </c>
      <c r="T4093">
        <v>2880.7799999999993</v>
      </c>
      <c r="U4093">
        <v>1010.3299999999999</v>
      </c>
      <c r="V4093">
        <v>0</v>
      </c>
      <c r="W4093">
        <v>1372.3000000000002</v>
      </c>
      <c r="X4093">
        <v>0</v>
      </c>
      <c r="Y4093">
        <v>647.64</v>
      </c>
      <c r="Z4093">
        <v>1796.4300000000003</v>
      </c>
      <c r="AA4093">
        <v>0</v>
      </c>
      <c r="AB4093">
        <v>0</v>
      </c>
      <c r="AC4093">
        <v>2524.4600000000005</v>
      </c>
      <c r="AD4093">
        <v>32</v>
      </c>
      <c r="AE4093">
        <v>846.88</v>
      </c>
      <c r="AF4093">
        <v>1110.94</v>
      </c>
      <c r="AG4093">
        <v>845.19</v>
      </c>
      <c r="AH4093">
        <v>0</v>
      </c>
      <c r="AI4093">
        <v>1609.6900000000003</v>
      </c>
      <c r="AJ4093">
        <v>680.05000000000007</v>
      </c>
      <c r="AK4093">
        <v>826.45</v>
      </c>
      <c r="AL4093">
        <v>794.78000000000009</v>
      </c>
      <c r="AM4093">
        <v>665.67</v>
      </c>
      <c r="AN4093">
        <v>0</v>
      </c>
      <c r="AO4093">
        <v>1149.7900000000002</v>
      </c>
      <c r="AP4093">
        <v>500.91</v>
      </c>
      <c r="AQ4093">
        <v>524.22</v>
      </c>
      <c r="AR4093">
        <v>58</v>
      </c>
      <c r="AS4093">
        <v>21</v>
      </c>
      <c r="AT4093">
        <v>402.84</v>
      </c>
      <c r="AU4093">
        <v>866.71999999999991</v>
      </c>
      <c r="AV4093">
        <v>610.05999999999995</v>
      </c>
      <c r="AW4093">
        <v>707.16</v>
      </c>
      <c r="AX4093">
        <v>771.25</v>
      </c>
      <c r="AY4093">
        <v>953.9799999999999</v>
      </c>
      <c r="AZ4093">
        <v>837.42000000000007</v>
      </c>
      <c r="BA4093">
        <v>879.81000000000006</v>
      </c>
      <c r="BB4093">
        <v>953.94999999999993</v>
      </c>
      <c r="BC4093">
        <v>974.90000000000009</v>
      </c>
      <c r="BD4093">
        <v>998.37</v>
      </c>
      <c r="BE4093">
        <v>741.64</v>
      </c>
      <c r="BF4093">
        <v>986.67000000000007</v>
      </c>
      <c r="BG4093">
        <v>1038.1399999999999</v>
      </c>
      <c r="BH4093">
        <v>771.18999999999983</v>
      </c>
      <c r="BI4093">
        <v>1287.5999999999999</v>
      </c>
      <c r="BJ4093">
        <v>934.4799999999999</v>
      </c>
      <c r="BK4093">
        <v>847.93</v>
      </c>
      <c r="BL4093">
        <v>41186.380000000005</v>
      </c>
    </row>
    <row r="4094" spans="1:64" x14ac:dyDescent="0.2">
      <c r="A4094" t="s">
        <v>4893</v>
      </c>
      <c r="B4094">
        <v>2067.389999999999</v>
      </c>
      <c r="C4094">
        <v>1015.6000000000001</v>
      </c>
      <c r="D4094">
        <v>0</v>
      </c>
      <c r="E4094">
        <v>1877.49</v>
      </c>
      <c r="F4094">
        <v>749.85</v>
      </c>
      <c r="G4094">
        <v>256.16000000000003</v>
      </c>
      <c r="H4094">
        <v>635.45999999999992</v>
      </c>
      <c r="I4094">
        <v>1105.6000000000001</v>
      </c>
      <c r="J4094">
        <v>976.18000000000006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8683.73</v>
      </c>
    </row>
    <row r="4095" spans="1:64" x14ac:dyDescent="0.2">
      <c r="A4095" t="s">
        <v>4894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191</v>
      </c>
      <c r="BB4095">
        <v>654.9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845.9</v>
      </c>
    </row>
    <row r="4096" spans="1:64" x14ac:dyDescent="0.2">
      <c r="A4096" t="s">
        <v>4895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135.38</v>
      </c>
      <c r="M4096">
        <v>291.26</v>
      </c>
      <c r="N4096">
        <v>179.68</v>
      </c>
      <c r="O4096">
        <v>270.62</v>
      </c>
      <c r="P4096">
        <v>165.96</v>
      </c>
      <c r="Q4096">
        <v>160.6</v>
      </c>
      <c r="R4096">
        <v>295.62</v>
      </c>
      <c r="S4096">
        <v>290.03999999999996</v>
      </c>
      <c r="T4096">
        <v>237.14000000000001</v>
      </c>
      <c r="U4096">
        <v>100.33999999999999</v>
      </c>
      <c r="V4096">
        <v>182.24</v>
      </c>
      <c r="W4096">
        <v>306.10000000000002</v>
      </c>
      <c r="X4096">
        <v>266.14</v>
      </c>
      <c r="Y4096">
        <v>184.52</v>
      </c>
      <c r="Z4096">
        <v>271</v>
      </c>
      <c r="AA4096">
        <v>158.24</v>
      </c>
      <c r="AB4096">
        <v>287.68</v>
      </c>
      <c r="AC4096">
        <v>256.72000000000003</v>
      </c>
      <c r="AD4096">
        <v>285.5</v>
      </c>
      <c r="AE4096">
        <v>222.07999999999998</v>
      </c>
      <c r="AF4096">
        <v>232.94</v>
      </c>
      <c r="AG4096">
        <v>164.33999999999997</v>
      </c>
      <c r="AH4096">
        <v>111.1</v>
      </c>
      <c r="AI4096">
        <v>326.33999999999997</v>
      </c>
      <c r="AJ4096">
        <v>323.91999999999996</v>
      </c>
      <c r="AK4096">
        <v>117.71999999999998</v>
      </c>
      <c r="AL4096">
        <v>243.64</v>
      </c>
      <c r="AM4096">
        <v>10.56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6077.420000000001</v>
      </c>
    </row>
    <row r="4097" spans="1:64" x14ac:dyDescent="0.2">
      <c r="A4097" t="s">
        <v>4896</v>
      </c>
      <c r="B4097">
        <v>2200</v>
      </c>
      <c r="C4097">
        <v>2466.3199999999997</v>
      </c>
      <c r="D4097">
        <v>2486.7200000000003</v>
      </c>
      <c r="E4097">
        <v>2499.23</v>
      </c>
      <c r="F4097">
        <v>2483.9399999999996</v>
      </c>
      <c r="G4097">
        <v>2625.66</v>
      </c>
      <c r="H4097">
        <v>2627.67</v>
      </c>
      <c r="I4097">
        <v>1388.13</v>
      </c>
      <c r="J4097">
        <v>2757.3399999999997</v>
      </c>
      <c r="K4097">
        <v>2196.8000000000002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23731.81</v>
      </c>
    </row>
    <row r="4098" spans="1:64" x14ac:dyDescent="0.2">
      <c r="A4098" t="s">
        <v>4897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2152.5099999999998</v>
      </c>
      <c r="M4098">
        <v>1993.6599999999999</v>
      </c>
      <c r="N4098">
        <v>2068.36</v>
      </c>
      <c r="O4098">
        <v>2071.1999999999998</v>
      </c>
      <c r="P4098">
        <v>1972.4900000000002</v>
      </c>
      <c r="Q4098">
        <v>2142.2799999999997</v>
      </c>
      <c r="R4098">
        <v>2139.5</v>
      </c>
      <c r="S4098">
        <v>2101.87</v>
      </c>
      <c r="T4098">
        <v>1624.88</v>
      </c>
      <c r="U4098">
        <v>2095.6999999999998</v>
      </c>
      <c r="V4098">
        <v>1969.19</v>
      </c>
      <c r="W4098">
        <v>1999.97</v>
      </c>
      <c r="X4098">
        <v>2067.1899999999996</v>
      </c>
      <c r="Y4098">
        <v>2092.5299999999997</v>
      </c>
      <c r="Z4098">
        <v>2093.34</v>
      </c>
      <c r="AA4098">
        <v>1877.66</v>
      </c>
      <c r="AB4098">
        <v>904.59</v>
      </c>
      <c r="AC4098">
        <v>1982.12</v>
      </c>
      <c r="AD4098">
        <v>2062.48</v>
      </c>
      <c r="AE4098">
        <v>1982.24</v>
      </c>
      <c r="AF4098">
        <v>1995.28</v>
      </c>
      <c r="AG4098">
        <v>2124.9999999999995</v>
      </c>
      <c r="AH4098">
        <v>2073.8399999999997</v>
      </c>
      <c r="AI4098">
        <v>2143.46</v>
      </c>
      <c r="AJ4098">
        <v>2080.04</v>
      </c>
      <c r="AK4098">
        <v>1799.97</v>
      </c>
      <c r="AL4098">
        <v>2069.02</v>
      </c>
      <c r="AM4098">
        <v>2168.83</v>
      </c>
      <c r="AN4098">
        <v>2529.0299999999997</v>
      </c>
      <c r="AO4098">
        <v>1741.6000000000001</v>
      </c>
      <c r="AP4098">
        <v>2217.2600000000002</v>
      </c>
      <c r="AQ4098">
        <v>3211.3500000000004</v>
      </c>
      <c r="AR4098">
        <v>2485.29</v>
      </c>
      <c r="AS4098">
        <v>4448.74</v>
      </c>
      <c r="AT4098">
        <v>4448.8</v>
      </c>
      <c r="AU4098">
        <v>4451.9399999999996</v>
      </c>
      <c r="AV4098">
        <v>4451.7300000000005</v>
      </c>
      <c r="AW4098">
        <v>2428.3500000000004</v>
      </c>
      <c r="AX4098">
        <v>2046.7300000000002</v>
      </c>
      <c r="AY4098">
        <v>2259.14</v>
      </c>
      <c r="AZ4098">
        <v>2106.0999999999995</v>
      </c>
      <c r="BA4098">
        <v>2624.2899999999995</v>
      </c>
      <c r="BB4098">
        <v>2653.28</v>
      </c>
      <c r="BC4098">
        <v>2676.32</v>
      </c>
      <c r="BD4098">
        <v>2510.66</v>
      </c>
      <c r="BE4098">
        <v>2016.1299999999999</v>
      </c>
      <c r="BF4098">
        <v>2372.1600000000003</v>
      </c>
      <c r="BG4098">
        <v>3261.93</v>
      </c>
      <c r="BH4098">
        <v>2840.76</v>
      </c>
      <c r="BI4098">
        <v>3264.48</v>
      </c>
      <c r="BJ4098">
        <v>3476.65</v>
      </c>
      <c r="BK4098">
        <v>4042.2199999999989</v>
      </c>
      <c r="BL4098">
        <v>126414.14</v>
      </c>
    </row>
    <row r="4099" spans="1:64" x14ac:dyDescent="0.2">
      <c r="A4099" t="s">
        <v>4898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757.5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757.5</v>
      </c>
    </row>
    <row r="4100" spans="1:64" x14ac:dyDescent="0.2">
      <c r="A4100" t="s">
        <v>4899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1922.47</v>
      </c>
      <c r="M4100">
        <v>3135.99</v>
      </c>
      <c r="N4100">
        <v>2658.42</v>
      </c>
      <c r="O4100">
        <v>2877.4100000000003</v>
      </c>
      <c r="P4100">
        <v>3434.6299999999997</v>
      </c>
      <c r="Q4100">
        <v>3792.76</v>
      </c>
      <c r="R4100">
        <v>3856.22</v>
      </c>
      <c r="S4100">
        <v>3850.63</v>
      </c>
      <c r="T4100">
        <v>3525.9700000000003</v>
      </c>
      <c r="U4100">
        <v>3037.1700000000005</v>
      </c>
      <c r="V4100">
        <v>3707.2000000000003</v>
      </c>
      <c r="W4100">
        <v>3460.0299999999997</v>
      </c>
      <c r="X4100">
        <v>3499.1</v>
      </c>
      <c r="Y4100">
        <v>3934.6000000000004</v>
      </c>
      <c r="Z4100">
        <v>3963.84</v>
      </c>
      <c r="AA4100">
        <v>3513.12</v>
      </c>
      <c r="AB4100">
        <v>3488.1</v>
      </c>
      <c r="AC4100">
        <v>3987.2299999999996</v>
      </c>
      <c r="AD4100">
        <v>3986.8299999999995</v>
      </c>
      <c r="AE4100">
        <v>3793.5299999999993</v>
      </c>
      <c r="AF4100">
        <v>3791.71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73216.960000000006</v>
      </c>
    </row>
    <row r="4101" spans="1:64" x14ac:dyDescent="0.2">
      <c r="A4101" t="s">
        <v>4900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1239.81</v>
      </c>
      <c r="M4101">
        <v>1280.6100000000001</v>
      </c>
      <c r="N4101">
        <v>449.82</v>
      </c>
      <c r="O4101">
        <v>1982.3700000000001</v>
      </c>
      <c r="P4101">
        <v>1304.58</v>
      </c>
      <c r="Q4101">
        <v>1428</v>
      </c>
      <c r="R4101">
        <v>457.47</v>
      </c>
      <c r="S4101">
        <v>1448.22</v>
      </c>
      <c r="T4101">
        <v>1314.69</v>
      </c>
      <c r="U4101">
        <v>1450.12</v>
      </c>
      <c r="V4101">
        <v>1450.12</v>
      </c>
      <c r="W4101">
        <v>1450.03</v>
      </c>
      <c r="X4101">
        <v>1433.17</v>
      </c>
      <c r="Y4101">
        <v>1450</v>
      </c>
      <c r="Z4101">
        <v>1450.04</v>
      </c>
      <c r="AA4101">
        <v>1388.33</v>
      </c>
      <c r="AB4101">
        <v>1413.5900000000001</v>
      </c>
      <c r="AC4101">
        <v>1449.93</v>
      </c>
      <c r="AD4101">
        <v>1449.93</v>
      </c>
      <c r="AE4101">
        <v>1449.93</v>
      </c>
      <c r="AF4101">
        <v>1449.93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28190.690000000006</v>
      </c>
    </row>
    <row r="4102" spans="1:64" x14ac:dyDescent="0.2">
      <c r="A4102" t="s">
        <v>4901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350.08</v>
      </c>
      <c r="M4102">
        <v>289.69</v>
      </c>
      <c r="N4102">
        <v>349.84</v>
      </c>
      <c r="O4102">
        <v>375.2</v>
      </c>
      <c r="P4102">
        <v>354.81</v>
      </c>
      <c r="Q4102">
        <v>0</v>
      </c>
      <c r="R4102">
        <v>0</v>
      </c>
      <c r="S4102">
        <v>391.88</v>
      </c>
      <c r="T4102">
        <v>51.78</v>
      </c>
      <c r="U4102">
        <v>234.34000000000003</v>
      </c>
      <c r="V4102">
        <v>86.16</v>
      </c>
      <c r="W4102">
        <v>0</v>
      </c>
      <c r="X4102">
        <v>0</v>
      </c>
      <c r="Y4102">
        <v>1509.26</v>
      </c>
      <c r="Z4102">
        <v>599.76</v>
      </c>
      <c r="AA4102">
        <v>599.76</v>
      </c>
      <c r="AB4102">
        <v>599.76</v>
      </c>
      <c r="AC4102">
        <v>599.76</v>
      </c>
      <c r="AD4102">
        <v>599.76</v>
      </c>
      <c r="AE4102">
        <v>450.7</v>
      </c>
      <c r="AF4102">
        <v>456.33000000000004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7898.8700000000008</v>
      </c>
    </row>
    <row r="4103" spans="1:64" x14ac:dyDescent="0.2">
      <c r="A4103" t="s">
        <v>4902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488.65</v>
      </c>
      <c r="M4103">
        <v>488.07</v>
      </c>
      <c r="N4103">
        <v>488.65</v>
      </c>
      <c r="O4103">
        <v>440.14000000000004</v>
      </c>
      <c r="P4103">
        <v>488.64</v>
      </c>
      <c r="Q4103">
        <v>488.61</v>
      </c>
      <c r="R4103">
        <v>488.73</v>
      </c>
      <c r="S4103">
        <v>487.99</v>
      </c>
      <c r="T4103">
        <v>44.980000000000004</v>
      </c>
      <c r="U4103">
        <v>130.19999999999999</v>
      </c>
      <c r="V4103">
        <v>244.52</v>
      </c>
      <c r="W4103">
        <v>0</v>
      </c>
      <c r="X4103">
        <v>0</v>
      </c>
      <c r="Y4103">
        <v>1122.69</v>
      </c>
      <c r="Z4103">
        <v>488.65</v>
      </c>
      <c r="AA4103">
        <v>488.07</v>
      </c>
      <c r="AB4103">
        <v>488.65</v>
      </c>
      <c r="AC4103">
        <v>488.65</v>
      </c>
      <c r="AD4103">
        <v>488.65</v>
      </c>
      <c r="AE4103">
        <v>488.65</v>
      </c>
      <c r="AF4103">
        <v>488.65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8821.8399999999983</v>
      </c>
    </row>
    <row r="4104" spans="1:64" x14ac:dyDescent="0.2">
      <c r="A4104" t="s">
        <v>4903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454.32</v>
      </c>
      <c r="M4104">
        <v>507.66</v>
      </c>
      <c r="N4104">
        <v>291.12</v>
      </c>
      <c r="O4104">
        <v>599.63</v>
      </c>
      <c r="P4104">
        <v>326.79000000000002</v>
      </c>
      <c r="Q4104">
        <v>599.15</v>
      </c>
      <c r="R4104">
        <v>598.66000000000008</v>
      </c>
      <c r="S4104">
        <v>311.95</v>
      </c>
      <c r="T4104">
        <v>320.66000000000003</v>
      </c>
      <c r="U4104">
        <v>251.45</v>
      </c>
      <c r="V4104">
        <v>0</v>
      </c>
      <c r="W4104">
        <v>0</v>
      </c>
      <c r="X4104">
        <v>0</v>
      </c>
      <c r="Y4104">
        <v>1798.67</v>
      </c>
      <c r="Z4104">
        <v>599.76</v>
      </c>
      <c r="AA4104">
        <v>599.76</v>
      </c>
      <c r="AB4104">
        <v>599.76</v>
      </c>
      <c r="AC4104">
        <v>599.76</v>
      </c>
      <c r="AD4104">
        <v>599.76</v>
      </c>
      <c r="AE4104">
        <v>599.76</v>
      </c>
      <c r="AF4104">
        <v>599.76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10258.380000000001</v>
      </c>
    </row>
    <row r="4105" spans="1:64" x14ac:dyDescent="0.2">
      <c r="A4105" t="s">
        <v>4904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392.52</v>
      </c>
      <c r="M4105">
        <v>202.45999999999998</v>
      </c>
      <c r="N4105">
        <v>101.62</v>
      </c>
      <c r="O4105">
        <v>275.28000000000003</v>
      </c>
      <c r="P4105">
        <v>255.96</v>
      </c>
      <c r="Q4105">
        <v>566.38</v>
      </c>
      <c r="R4105">
        <v>402.52000000000004</v>
      </c>
      <c r="S4105">
        <v>520.62</v>
      </c>
      <c r="T4105">
        <v>332.26</v>
      </c>
      <c r="U4105">
        <v>255.14000000000001</v>
      </c>
      <c r="V4105">
        <v>293.60000000000002</v>
      </c>
      <c r="W4105">
        <v>0</v>
      </c>
      <c r="X4105">
        <v>0</v>
      </c>
      <c r="Y4105">
        <v>2315.5799999999995</v>
      </c>
      <c r="Z4105">
        <v>799.96999999999991</v>
      </c>
      <c r="AA4105">
        <v>798.78</v>
      </c>
      <c r="AB4105">
        <v>299.7</v>
      </c>
      <c r="AC4105">
        <v>788.92</v>
      </c>
      <c r="AD4105">
        <v>776.22</v>
      </c>
      <c r="AE4105">
        <v>799.81999999999994</v>
      </c>
      <c r="AF4105">
        <v>799.81999999999994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10977.169999999996</v>
      </c>
    </row>
    <row r="4106" spans="1:64" x14ac:dyDescent="0.2">
      <c r="A4106" t="s">
        <v>4905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285.06</v>
      </c>
      <c r="M4106">
        <v>203.4</v>
      </c>
      <c r="N4106">
        <v>297.12</v>
      </c>
      <c r="O4106">
        <v>114.16</v>
      </c>
      <c r="P4106">
        <v>255.66</v>
      </c>
      <c r="Q4106">
        <v>341.85999999999996</v>
      </c>
      <c r="R4106">
        <v>134.12</v>
      </c>
      <c r="S4106">
        <v>268.53999999999996</v>
      </c>
      <c r="T4106">
        <v>200.68</v>
      </c>
      <c r="U4106">
        <v>165.70000000000002</v>
      </c>
      <c r="V4106">
        <v>164.98</v>
      </c>
      <c r="W4106">
        <v>0</v>
      </c>
      <c r="X4106">
        <v>0</v>
      </c>
      <c r="Y4106">
        <v>1347.42</v>
      </c>
      <c r="Z4106">
        <v>488.65</v>
      </c>
      <c r="AA4106">
        <v>488.16</v>
      </c>
      <c r="AB4106">
        <v>488.65</v>
      </c>
      <c r="AC4106">
        <v>488.65</v>
      </c>
      <c r="AD4106">
        <v>488.65</v>
      </c>
      <c r="AE4106">
        <v>488.71</v>
      </c>
      <c r="AF4106">
        <v>488.71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7198.8799999999983</v>
      </c>
    </row>
    <row r="4107" spans="1:64" x14ac:dyDescent="0.2">
      <c r="A4107" t="s">
        <v>4906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688.5</v>
      </c>
      <c r="M4107">
        <v>687.30000000000007</v>
      </c>
      <c r="N4107">
        <v>388.88</v>
      </c>
      <c r="O4107">
        <v>688.20999999999992</v>
      </c>
      <c r="P4107">
        <v>688.5</v>
      </c>
      <c r="Q4107">
        <v>688.5</v>
      </c>
      <c r="R4107">
        <v>687.99</v>
      </c>
      <c r="S4107">
        <v>688.42</v>
      </c>
      <c r="T4107">
        <v>86.98</v>
      </c>
      <c r="U4107">
        <v>170.18</v>
      </c>
      <c r="V4107">
        <v>688.5</v>
      </c>
      <c r="W4107">
        <v>0</v>
      </c>
      <c r="X4107">
        <v>0</v>
      </c>
      <c r="Y4107">
        <v>2065.5</v>
      </c>
      <c r="Z4107">
        <v>688.5</v>
      </c>
      <c r="AA4107">
        <v>688.5</v>
      </c>
      <c r="AB4107">
        <v>688.5</v>
      </c>
      <c r="AC4107">
        <v>688.5</v>
      </c>
      <c r="AD4107">
        <v>688.1400000000001</v>
      </c>
      <c r="AE4107">
        <v>688.5</v>
      </c>
      <c r="AF4107">
        <v>688.5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13036.599999999999</v>
      </c>
    </row>
    <row r="4108" spans="1:64" x14ac:dyDescent="0.2">
      <c r="A4108" t="s">
        <v>4907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488.07</v>
      </c>
      <c r="M4108">
        <v>0</v>
      </c>
      <c r="N4108">
        <v>257.95999999999998</v>
      </c>
      <c r="O4108">
        <v>352.53000000000003</v>
      </c>
      <c r="P4108">
        <v>341.25</v>
      </c>
      <c r="Q4108">
        <v>488.31000000000006</v>
      </c>
      <c r="R4108">
        <v>0</v>
      </c>
      <c r="S4108">
        <v>467.49000000000007</v>
      </c>
      <c r="T4108">
        <v>130.47</v>
      </c>
      <c r="U4108">
        <v>188.00000000000003</v>
      </c>
      <c r="V4108">
        <v>0</v>
      </c>
      <c r="W4108">
        <v>0</v>
      </c>
      <c r="X4108">
        <v>0</v>
      </c>
      <c r="Y4108">
        <v>283.38</v>
      </c>
      <c r="Z4108">
        <v>488.65</v>
      </c>
      <c r="AA4108">
        <v>488.65</v>
      </c>
      <c r="AB4108">
        <v>488.65</v>
      </c>
      <c r="AC4108">
        <v>488.65</v>
      </c>
      <c r="AD4108">
        <v>488.65</v>
      </c>
      <c r="AE4108">
        <v>488.65</v>
      </c>
      <c r="AF4108">
        <v>488.65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6418.0099999999984</v>
      </c>
    </row>
    <row r="4109" spans="1:64" x14ac:dyDescent="0.2">
      <c r="A4109" t="s">
        <v>4908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380.96</v>
      </c>
      <c r="M4109">
        <v>461.34999999999997</v>
      </c>
      <c r="N4109">
        <v>488.43</v>
      </c>
      <c r="O4109">
        <v>481.96</v>
      </c>
      <c r="P4109">
        <v>488.7</v>
      </c>
      <c r="Q4109">
        <v>488.28</v>
      </c>
      <c r="R4109">
        <v>487.53</v>
      </c>
      <c r="S4109">
        <v>488.85999999999996</v>
      </c>
      <c r="T4109">
        <v>30.740000000000002</v>
      </c>
      <c r="U4109">
        <v>207.06</v>
      </c>
      <c r="V4109">
        <v>281.66999999999996</v>
      </c>
      <c r="W4109">
        <v>0</v>
      </c>
      <c r="X4109">
        <v>0</v>
      </c>
      <c r="Y4109">
        <v>1465.3600000000001</v>
      </c>
      <c r="Z4109">
        <v>488.65</v>
      </c>
      <c r="AA4109">
        <v>488.07</v>
      </c>
      <c r="AB4109">
        <v>488.71</v>
      </c>
      <c r="AC4109">
        <v>488.65</v>
      </c>
      <c r="AD4109">
        <v>488.65</v>
      </c>
      <c r="AE4109">
        <v>488.65</v>
      </c>
      <c r="AF4109">
        <v>488.65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9170.9299999999985</v>
      </c>
    </row>
    <row r="4110" spans="1:64" x14ac:dyDescent="0.2">
      <c r="A4110" t="s">
        <v>4909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488.07</v>
      </c>
      <c r="M4110">
        <v>289.12</v>
      </c>
      <c r="N4110">
        <v>488.7</v>
      </c>
      <c r="O4110">
        <v>186.15000000000003</v>
      </c>
      <c r="P4110">
        <v>156.84</v>
      </c>
      <c r="Q4110">
        <v>488.91000000000008</v>
      </c>
      <c r="R4110">
        <v>487.79999999999995</v>
      </c>
      <c r="S4110">
        <v>0</v>
      </c>
      <c r="T4110">
        <v>225.66000000000003</v>
      </c>
      <c r="U4110">
        <v>231.66</v>
      </c>
      <c r="V4110">
        <v>427.12</v>
      </c>
      <c r="W4110">
        <v>0</v>
      </c>
      <c r="X4110">
        <v>0</v>
      </c>
      <c r="Y4110">
        <v>1146.6000000000001</v>
      </c>
      <c r="Z4110">
        <v>488.85</v>
      </c>
      <c r="AA4110">
        <v>410.42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5515.9000000000005</v>
      </c>
    </row>
    <row r="4111" spans="1:64" x14ac:dyDescent="0.2">
      <c r="A4111" t="s">
        <v>4910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416.9</v>
      </c>
      <c r="M4111">
        <v>440.64000000000004</v>
      </c>
      <c r="N4111">
        <v>566.64999999999986</v>
      </c>
      <c r="O4111">
        <v>599.94000000000005</v>
      </c>
      <c r="P4111">
        <v>599.80999999999995</v>
      </c>
      <c r="Q4111">
        <v>599.07999999999993</v>
      </c>
      <c r="R4111">
        <v>382</v>
      </c>
      <c r="S4111">
        <v>475.05</v>
      </c>
      <c r="T4111">
        <v>35.979999999999997</v>
      </c>
      <c r="U4111">
        <v>37.22</v>
      </c>
      <c r="V4111">
        <v>43.260000000000005</v>
      </c>
      <c r="W4111">
        <v>0</v>
      </c>
      <c r="X4111">
        <v>0</v>
      </c>
      <c r="Y4111">
        <v>1283</v>
      </c>
      <c r="Z4111">
        <v>599.76</v>
      </c>
      <c r="AA4111">
        <v>599.76</v>
      </c>
      <c r="AB4111">
        <v>576.36999999999989</v>
      </c>
      <c r="AC4111">
        <v>599.76</v>
      </c>
      <c r="AD4111">
        <v>599.76</v>
      </c>
      <c r="AE4111">
        <v>599.76</v>
      </c>
      <c r="AF4111">
        <v>599.76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9654.4600000000009</v>
      </c>
    </row>
    <row r="4112" spans="1:64" x14ac:dyDescent="0.2">
      <c r="A4112" t="s">
        <v>4911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8363.23</v>
      </c>
      <c r="M4112">
        <v>7807.98</v>
      </c>
      <c r="N4112">
        <v>8894.41</v>
      </c>
      <c r="O4112">
        <v>6185.5999999999985</v>
      </c>
      <c r="P4112">
        <v>9208.2200000000012</v>
      </c>
      <c r="Q4112">
        <v>9208.619999999999</v>
      </c>
      <c r="R4112">
        <v>0</v>
      </c>
      <c r="S4112">
        <v>9208.99</v>
      </c>
      <c r="T4112">
        <v>0</v>
      </c>
      <c r="U4112">
        <v>9208.8799999999992</v>
      </c>
      <c r="V4112">
        <v>9207.42</v>
      </c>
      <c r="W4112">
        <v>9208.57</v>
      </c>
      <c r="X4112">
        <v>9208.6</v>
      </c>
      <c r="Y4112">
        <v>9208.9699999999993</v>
      </c>
      <c r="Z4112">
        <v>9207.56</v>
      </c>
      <c r="AA4112">
        <v>9208.2799999999988</v>
      </c>
      <c r="AB4112">
        <v>9207.81</v>
      </c>
      <c r="AC4112">
        <v>9208.82</v>
      </c>
      <c r="AD4112">
        <v>9208.99</v>
      </c>
      <c r="AE4112">
        <v>9208.58</v>
      </c>
      <c r="AF4112">
        <v>9207.9599999999991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169377.48999999996</v>
      </c>
    </row>
    <row r="4113" spans="1:64" x14ac:dyDescent="0.2">
      <c r="A4113" t="s">
        <v>4912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49.28</v>
      </c>
      <c r="O4113">
        <v>49.28</v>
      </c>
      <c r="P4113">
        <v>49.28</v>
      </c>
      <c r="Q4113">
        <v>49.28</v>
      </c>
      <c r="R4113">
        <v>49.28</v>
      </c>
      <c r="S4113">
        <v>49.28</v>
      </c>
      <c r="T4113">
        <v>49.28</v>
      </c>
      <c r="U4113">
        <v>49.28</v>
      </c>
      <c r="V4113">
        <v>49.28</v>
      </c>
      <c r="W4113">
        <v>49.28</v>
      </c>
      <c r="X4113">
        <v>49.28</v>
      </c>
      <c r="Y4113">
        <v>49.28</v>
      </c>
      <c r="Z4113">
        <v>49.28</v>
      </c>
      <c r="AA4113">
        <v>49.28</v>
      </c>
      <c r="AB4113">
        <v>49.28</v>
      </c>
      <c r="AC4113">
        <v>49.28</v>
      </c>
      <c r="AD4113">
        <v>49.28</v>
      </c>
      <c r="AE4113">
        <v>49.28</v>
      </c>
      <c r="AF4113">
        <v>49.28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936.31999999999971</v>
      </c>
    </row>
    <row r="4114" spans="1:64" x14ac:dyDescent="0.2">
      <c r="A4114" t="s">
        <v>4913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421.77</v>
      </c>
      <c r="M4114">
        <v>372.3</v>
      </c>
      <c r="N4114">
        <v>172.38</v>
      </c>
      <c r="O4114">
        <v>827.22</v>
      </c>
      <c r="P4114">
        <v>653.81999999999994</v>
      </c>
      <c r="Q4114">
        <v>697.68000000000006</v>
      </c>
      <c r="R4114">
        <v>562.53</v>
      </c>
      <c r="S4114">
        <v>613.53</v>
      </c>
      <c r="T4114">
        <v>603.83999999999992</v>
      </c>
      <c r="U4114">
        <v>662.49</v>
      </c>
      <c r="V4114">
        <v>651.78</v>
      </c>
      <c r="W4114">
        <v>0</v>
      </c>
      <c r="X4114">
        <v>656.88</v>
      </c>
      <c r="Y4114">
        <v>260.10000000000002</v>
      </c>
      <c r="Z4114">
        <v>481.95</v>
      </c>
      <c r="AA4114">
        <v>612</v>
      </c>
      <c r="AB4114">
        <v>657.9</v>
      </c>
      <c r="AC4114">
        <v>712.98</v>
      </c>
      <c r="AD4114">
        <v>713.49</v>
      </c>
      <c r="AE4114">
        <v>712.98</v>
      </c>
      <c r="AF4114">
        <v>713.49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11761.109999999999</v>
      </c>
    </row>
    <row r="4115" spans="1:64" x14ac:dyDescent="0.2">
      <c r="A4115" t="s">
        <v>4914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764.49</v>
      </c>
      <c r="M4115">
        <v>722.67</v>
      </c>
      <c r="N4115">
        <v>449.82</v>
      </c>
      <c r="O4115">
        <v>945.54</v>
      </c>
      <c r="P4115">
        <v>708.9</v>
      </c>
      <c r="Q4115">
        <v>756.32999999999993</v>
      </c>
      <c r="R4115">
        <v>708.9</v>
      </c>
      <c r="S4115">
        <v>768.56999999999994</v>
      </c>
      <c r="T4115">
        <v>752.55</v>
      </c>
      <c r="U4115">
        <v>770.46</v>
      </c>
      <c r="V4115">
        <v>726.48</v>
      </c>
      <c r="W4115">
        <v>713.28</v>
      </c>
      <c r="X4115">
        <v>725.01</v>
      </c>
      <c r="Y4115">
        <v>730.92</v>
      </c>
      <c r="Z4115">
        <v>732.39</v>
      </c>
      <c r="AA4115">
        <v>716.92</v>
      </c>
      <c r="AB4115">
        <v>756.42</v>
      </c>
      <c r="AC4115">
        <v>778.77</v>
      </c>
      <c r="AD4115">
        <v>778.77</v>
      </c>
      <c r="AE4115">
        <v>778.77</v>
      </c>
      <c r="AF4115">
        <v>778.77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15564.730000000001</v>
      </c>
    </row>
    <row r="4116" spans="1:64" x14ac:dyDescent="0.2">
      <c r="A4116" t="s">
        <v>4915</v>
      </c>
      <c r="B4116">
        <v>38081.599999999999</v>
      </c>
      <c r="C4116">
        <v>38194.310000000005</v>
      </c>
      <c r="D4116">
        <v>39515.709999999992</v>
      </c>
      <c r="E4116">
        <v>37487.96</v>
      </c>
      <c r="F4116">
        <v>36828.110000000008</v>
      </c>
      <c r="G4116">
        <v>32881.619999999995</v>
      </c>
      <c r="H4116">
        <v>25532.480000000007</v>
      </c>
      <c r="I4116">
        <v>21360.399999999998</v>
      </c>
      <c r="J4116">
        <v>36435.800000000003</v>
      </c>
      <c r="K4116">
        <v>32138.929999999989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338456.92</v>
      </c>
    </row>
    <row r="4117" spans="1:64" x14ac:dyDescent="0.2">
      <c r="A4117" t="s">
        <v>4916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1339.3600000000001</v>
      </c>
      <c r="AE4117">
        <v>1092.96</v>
      </c>
      <c r="AF4117">
        <v>424.08000000000004</v>
      </c>
      <c r="AG4117">
        <v>572</v>
      </c>
      <c r="AH4117">
        <v>1666.67</v>
      </c>
      <c r="AI4117">
        <v>2395.3599999999997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7490.4299999999994</v>
      </c>
    </row>
    <row r="4118" spans="1:64" x14ac:dyDescent="0.2">
      <c r="A4118" t="s">
        <v>4917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119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119</v>
      </c>
    </row>
    <row r="4119" spans="1:64" x14ac:dyDescent="0.2">
      <c r="A4119" t="s">
        <v>4918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7853.26</v>
      </c>
      <c r="K4119">
        <v>7570.35</v>
      </c>
      <c r="L4119">
        <v>9536.5</v>
      </c>
      <c r="M4119">
        <v>9479.8700000000008</v>
      </c>
      <c r="N4119">
        <v>8338.2000000000007</v>
      </c>
      <c r="O4119">
        <v>9016.59</v>
      </c>
      <c r="P4119">
        <v>9088.4600000000009</v>
      </c>
      <c r="Q4119">
        <v>9302.7400000000016</v>
      </c>
      <c r="R4119">
        <v>9167.82</v>
      </c>
      <c r="S4119">
        <v>8682.08</v>
      </c>
      <c r="T4119">
        <v>8780.65</v>
      </c>
      <c r="U4119">
        <v>7330.04</v>
      </c>
      <c r="V4119">
        <v>9869.02</v>
      </c>
      <c r="W4119">
        <v>7460.76</v>
      </c>
      <c r="X4119">
        <v>12191.210000000001</v>
      </c>
      <c r="Y4119">
        <v>11687.98</v>
      </c>
      <c r="Z4119">
        <v>12125.26</v>
      </c>
      <c r="AA4119">
        <v>11938.409999999998</v>
      </c>
      <c r="AB4119">
        <v>12339.210000000001</v>
      </c>
      <c r="AC4119">
        <v>12751.089999999998</v>
      </c>
      <c r="AD4119">
        <v>11328.41</v>
      </c>
      <c r="AE4119">
        <v>12818.27</v>
      </c>
      <c r="AF4119">
        <v>12193.43</v>
      </c>
      <c r="AG4119">
        <v>11268.47</v>
      </c>
      <c r="AH4119">
        <v>12767.56</v>
      </c>
      <c r="AI4119">
        <v>11989.050000000003</v>
      </c>
      <c r="AJ4119">
        <v>11812.18</v>
      </c>
      <c r="AK4119">
        <v>12024.03</v>
      </c>
      <c r="AL4119">
        <v>12574.99</v>
      </c>
      <c r="AM4119">
        <v>12718.489999999998</v>
      </c>
      <c r="AN4119">
        <v>12353.42</v>
      </c>
      <c r="AO4119">
        <v>12281.710000000001</v>
      </c>
      <c r="AP4119">
        <v>12209.93</v>
      </c>
      <c r="AQ4119">
        <v>12182.55</v>
      </c>
      <c r="AR4119">
        <v>12109.929999999998</v>
      </c>
      <c r="AS4119">
        <v>11228.78</v>
      </c>
      <c r="AT4119">
        <v>10594.059999999998</v>
      </c>
      <c r="AU4119">
        <v>8095.1400000000012</v>
      </c>
      <c r="AV4119">
        <v>7351.1400000000012</v>
      </c>
      <c r="AW4119">
        <v>9712.6299999999992</v>
      </c>
      <c r="AX4119">
        <v>9803.5700000000015</v>
      </c>
      <c r="AY4119">
        <v>12072.039999999999</v>
      </c>
      <c r="AZ4119">
        <v>14457.01</v>
      </c>
      <c r="BA4119">
        <v>15096.67</v>
      </c>
      <c r="BB4119">
        <v>16031.21</v>
      </c>
      <c r="BC4119">
        <v>13716.279999999999</v>
      </c>
      <c r="BD4119">
        <v>17064.999999999996</v>
      </c>
      <c r="BE4119">
        <v>12656.779999999999</v>
      </c>
      <c r="BF4119">
        <v>17786.349999999995</v>
      </c>
      <c r="BG4119">
        <v>17192.22</v>
      </c>
      <c r="BH4119">
        <v>17299.62</v>
      </c>
      <c r="BI4119">
        <v>264.21999999999997</v>
      </c>
      <c r="BJ4119">
        <v>298.14000000000004</v>
      </c>
      <c r="BK4119">
        <v>125.41999999999999</v>
      </c>
      <c r="BL4119">
        <v>587988.20000000007</v>
      </c>
    </row>
    <row r="4120" spans="1:64" x14ac:dyDescent="0.2">
      <c r="A4120" t="s">
        <v>4919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817.46000000000015</v>
      </c>
      <c r="M4120">
        <v>820</v>
      </c>
      <c r="N4120">
        <v>812.85</v>
      </c>
      <c r="O4120">
        <v>819.01</v>
      </c>
      <c r="P4120">
        <v>819.18</v>
      </c>
      <c r="Q4120">
        <v>819.4899999999999</v>
      </c>
      <c r="R4120">
        <v>819.88</v>
      </c>
      <c r="S4120">
        <v>819.86</v>
      </c>
      <c r="T4120">
        <v>819.67</v>
      </c>
      <c r="U4120">
        <v>818.99</v>
      </c>
      <c r="V4120">
        <v>819.52</v>
      </c>
      <c r="W4120">
        <v>819.1</v>
      </c>
      <c r="X4120">
        <v>818.88000000000011</v>
      </c>
      <c r="Y4120">
        <v>818.7</v>
      </c>
      <c r="Z4120">
        <v>819.92</v>
      </c>
      <c r="AA4120">
        <v>1266.8600000000001</v>
      </c>
      <c r="AB4120">
        <v>1266.1300000000001</v>
      </c>
      <c r="AC4120">
        <v>1266.9199999999998</v>
      </c>
      <c r="AD4120">
        <v>1265.76</v>
      </c>
      <c r="AE4120">
        <v>1265.78</v>
      </c>
      <c r="AF4120">
        <v>1064.0000000000002</v>
      </c>
      <c r="AG4120">
        <v>1249.3</v>
      </c>
      <c r="AH4120">
        <v>1266.05</v>
      </c>
      <c r="AI4120">
        <v>969.43</v>
      </c>
      <c r="AJ4120">
        <v>828.87999999999988</v>
      </c>
      <c r="AK4120">
        <v>1257.1399999999996</v>
      </c>
      <c r="AL4120">
        <v>1112.5199999999998</v>
      </c>
      <c r="AM4120">
        <v>851.80000000000007</v>
      </c>
      <c r="AN4120">
        <v>1265.82</v>
      </c>
      <c r="AO4120">
        <v>1185.23</v>
      </c>
      <c r="AP4120">
        <v>1192.3899999999999</v>
      </c>
      <c r="AQ4120">
        <v>847.42</v>
      </c>
      <c r="AR4120">
        <v>795.96</v>
      </c>
      <c r="AS4120">
        <v>595.04</v>
      </c>
      <c r="AT4120">
        <v>856.2</v>
      </c>
      <c r="AU4120">
        <v>633.22</v>
      </c>
      <c r="AV4120">
        <v>1004.6399999999998</v>
      </c>
      <c r="AW4120">
        <v>755.67</v>
      </c>
      <c r="AX4120">
        <v>688.55000000000007</v>
      </c>
      <c r="AY4120">
        <v>792.18</v>
      </c>
      <c r="AZ4120">
        <v>594.60000000000014</v>
      </c>
      <c r="BA4120">
        <v>675.19</v>
      </c>
      <c r="BB4120">
        <v>798.07999999999993</v>
      </c>
      <c r="BC4120">
        <v>961.14</v>
      </c>
      <c r="BD4120">
        <v>614.09</v>
      </c>
      <c r="BE4120">
        <v>606.88</v>
      </c>
      <c r="BF4120">
        <v>567.66000000000008</v>
      </c>
      <c r="BG4120">
        <v>430.15000000000003</v>
      </c>
      <c r="BH4120">
        <v>535.82000000000005</v>
      </c>
      <c r="BI4120">
        <v>601.01</v>
      </c>
      <c r="BJ4120">
        <v>473.04</v>
      </c>
      <c r="BK4120">
        <v>550.12</v>
      </c>
      <c r="BL4120">
        <v>45233.18</v>
      </c>
    </row>
    <row r="4121" spans="1:64" x14ac:dyDescent="0.2">
      <c r="A4121" t="s">
        <v>4920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1454.0899999999997</v>
      </c>
      <c r="M4121">
        <v>1385.73</v>
      </c>
      <c r="N4121">
        <v>1460</v>
      </c>
      <c r="O4121">
        <v>1459.7</v>
      </c>
      <c r="P4121">
        <v>1459.24</v>
      </c>
      <c r="Q4121">
        <v>1460.2799999999997</v>
      </c>
      <c r="R4121">
        <v>1049.5800000000002</v>
      </c>
      <c r="S4121">
        <v>1459.19</v>
      </c>
      <c r="T4121">
        <v>1798.66</v>
      </c>
      <c r="U4121">
        <v>1433.8699999999997</v>
      </c>
      <c r="V4121">
        <v>1333.29</v>
      </c>
      <c r="W4121">
        <v>1325.23</v>
      </c>
      <c r="X4121">
        <v>1333.51</v>
      </c>
      <c r="Y4121">
        <v>1332.4099999999999</v>
      </c>
      <c r="Z4121">
        <v>1333.1799999999998</v>
      </c>
      <c r="AA4121">
        <v>751.04</v>
      </c>
      <c r="AB4121">
        <v>752.06000000000006</v>
      </c>
      <c r="AC4121">
        <v>2762.96</v>
      </c>
      <c r="AD4121">
        <v>2558.8900000000003</v>
      </c>
      <c r="AE4121">
        <v>2182.4199999999996</v>
      </c>
      <c r="AF4121">
        <v>1906.1299999999997</v>
      </c>
      <c r="AG4121">
        <v>2380.4500000000007</v>
      </c>
      <c r="AH4121">
        <v>2763.2400000000002</v>
      </c>
      <c r="AI4121">
        <v>778.31999999999982</v>
      </c>
      <c r="AJ4121">
        <v>1460.9200000000003</v>
      </c>
      <c r="AK4121">
        <v>3792.46</v>
      </c>
      <c r="AL4121">
        <v>1430.5500000000002</v>
      </c>
      <c r="AM4121">
        <v>1802.5400000000002</v>
      </c>
      <c r="AN4121">
        <v>1910.65</v>
      </c>
      <c r="AO4121">
        <v>1580.3699999999997</v>
      </c>
      <c r="AP4121">
        <v>1930.5500000000002</v>
      </c>
      <c r="AQ4121">
        <v>1593.9399999999996</v>
      </c>
      <c r="AR4121">
        <v>1661.57</v>
      </c>
      <c r="AS4121">
        <v>1923.2600000000002</v>
      </c>
      <c r="AT4121">
        <v>1720.77</v>
      </c>
      <c r="AU4121">
        <v>1349.9899999999998</v>
      </c>
      <c r="AV4121">
        <v>1286.95</v>
      </c>
      <c r="AW4121">
        <v>1365.1699999999998</v>
      </c>
      <c r="AX4121">
        <v>1519.35</v>
      </c>
      <c r="AY4121">
        <v>1196.8899999999999</v>
      </c>
      <c r="AZ4121">
        <v>1205.56</v>
      </c>
      <c r="BA4121">
        <v>1277.4000000000001</v>
      </c>
      <c r="BB4121">
        <v>1399.5500000000002</v>
      </c>
      <c r="BC4121">
        <v>1634.98</v>
      </c>
      <c r="BD4121">
        <v>1033.3500000000001</v>
      </c>
      <c r="BE4121">
        <v>1094.3699999999999</v>
      </c>
      <c r="BF4121">
        <v>1240.1299999999999</v>
      </c>
      <c r="BG4121">
        <v>1455.8600000000001</v>
      </c>
      <c r="BH4121">
        <v>1362.51</v>
      </c>
      <c r="BI4121">
        <v>1386.04</v>
      </c>
      <c r="BJ4121">
        <v>1509.24</v>
      </c>
      <c r="BK4121">
        <v>1666.2799999999997</v>
      </c>
      <c r="BL4121">
        <v>81704.669999999984</v>
      </c>
    </row>
    <row r="4122" spans="1:64" x14ac:dyDescent="0.2">
      <c r="A4122" t="s">
        <v>4921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1459.3999999999999</v>
      </c>
      <c r="M4122">
        <v>1126.52</v>
      </c>
      <c r="N4122">
        <v>1459.74</v>
      </c>
      <c r="O4122">
        <v>1460.37</v>
      </c>
      <c r="P4122">
        <v>1459.54</v>
      </c>
      <c r="Q4122">
        <v>1460</v>
      </c>
      <c r="R4122">
        <v>1230.5999999999999</v>
      </c>
      <c r="S4122">
        <v>1230.77</v>
      </c>
      <c r="T4122">
        <v>1116.9399999999998</v>
      </c>
      <c r="U4122">
        <v>1122.6400000000001</v>
      </c>
      <c r="V4122">
        <v>1103.8800000000001</v>
      </c>
      <c r="W4122">
        <v>1103.49</v>
      </c>
      <c r="X4122">
        <v>1104.0100000000002</v>
      </c>
      <c r="Y4122">
        <v>1104.1699999999998</v>
      </c>
      <c r="Z4122">
        <v>1104.51</v>
      </c>
      <c r="AA4122">
        <v>2046.6200000000001</v>
      </c>
      <c r="AB4122">
        <v>2047.5100000000002</v>
      </c>
      <c r="AC4122">
        <v>2047.8600000000001</v>
      </c>
      <c r="AD4122">
        <v>2047.98</v>
      </c>
      <c r="AE4122">
        <v>1737.0700000000002</v>
      </c>
      <c r="AF4122">
        <v>1743.93</v>
      </c>
      <c r="AG4122">
        <v>2003.57</v>
      </c>
      <c r="AH4122">
        <v>2045.8</v>
      </c>
      <c r="AI4122">
        <v>2014.3200000000002</v>
      </c>
      <c r="AJ4122">
        <v>1884.4199999999996</v>
      </c>
      <c r="AK4122">
        <v>1701.9499999999998</v>
      </c>
      <c r="AL4122">
        <v>1754.0600000000002</v>
      </c>
      <c r="AM4122">
        <v>1532.6000000000001</v>
      </c>
      <c r="AN4122">
        <v>1758.15</v>
      </c>
      <c r="AO4122">
        <v>1633.9100000000003</v>
      </c>
      <c r="AP4122">
        <v>1854.92</v>
      </c>
      <c r="AQ4122">
        <v>1886.5300000000004</v>
      </c>
      <c r="AR4122">
        <v>1563.68</v>
      </c>
      <c r="AS4122">
        <v>1934.01</v>
      </c>
      <c r="AT4122">
        <v>1727.01</v>
      </c>
      <c r="AU4122">
        <v>1599.06</v>
      </c>
      <c r="AV4122">
        <v>1648.9299999999998</v>
      </c>
      <c r="AW4122">
        <v>1783.9599999999998</v>
      </c>
      <c r="AX4122">
        <v>1584.92</v>
      </c>
      <c r="AY4122">
        <v>1153.45</v>
      </c>
      <c r="AZ4122">
        <v>1207.5800000000002</v>
      </c>
      <c r="BA4122">
        <v>1410.52</v>
      </c>
      <c r="BB4122">
        <v>1405.5700000000002</v>
      </c>
      <c r="BC4122">
        <v>1642.5</v>
      </c>
      <c r="BD4122">
        <v>1203.3600000000001</v>
      </c>
      <c r="BE4122">
        <v>1139.4099999999999</v>
      </c>
      <c r="BF4122">
        <v>1187.78</v>
      </c>
      <c r="BG4122">
        <v>946.51999999999987</v>
      </c>
      <c r="BH4122">
        <v>897.72000000000014</v>
      </c>
      <c r="BI4122">
        <v>919.92</v>
      </c>
      <c r="BJ4122">
        <v>993.5200000000001</v>
      </c>
      <c r="BK4122">
        <v>1701.38</v>
      </c>
      <c r="BL4122">
        <v>78038.580000000016</v>
      </c>
    </row>
    <row r="4123" spans="1:64" x14ac:dyDescent="0.2">
      <c r="A4123" t="s">
        <v>4922</v>
      </c>
      <c r="B4123">
        <v>5776.380000000001</v>
      </c>
      <c r="C4123">
        <v>5851.3</v>
      </c>
      <c r="D4123">
        <v>5853.5799999999981</v>
      </c>
      <c r="E4123">
        <v>5719.1600000000008</v>
      </c>
      <c r="F4123">
        <v>4591.5</v>
      </c>
      <c r="G4123">
        <v>4370.6099999999997</v>
      </c>
      <c r="H4123">
        <v>4053.4400000000005</v>
      </c>
      <c r="I4123">
        <v>3536.4500000000003</v>
      </c>
      <c r="J4123">
        <v>6708.9099999999971</v>
      </c>
      <c r="K4123">
        <v>5487.36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51948.689999999995</v>
      </c>
    </row>
    <row r="4124" spans="1:64" x14ac:dyDescent="0.2">
      <c r="A4124" t="s">
        <v>4923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1360.68</v>
      </c>
      <c r="M4124">
        <v>2265.61</v>
      </c>
      <c r="N4124">
        <v>2266.15</v>
      </c>
      <c r="O4124">
        <v>2267.1799999999998</v>
      </c>
      <c r="P4124">
        <v>2266.61</v>
      </c>
      <c r="Q4124">
        <v>2267.2099999999996</v>
      </c>
      <c r="R4124">
        <v>2266.48</v>
      </c>
      <c r="S4124">
        <v>2266.19</v>
      </c>
      <c r="T4124">
        <v>2317.6700000000005</v>
      </c>
      <c r="U4124">
        <v>2317.59</v>
      </c>
      <c r="V4124">
        <v>2746.7200000000003</v>
      </c>
      <c r="W4124">
        <v>2746.94</v>
      </c>
      <c r="X4124">
        <v>2746.2300000000005</v>
      </c>
      <c r="Y4124">
        <v>2745.97</v>
      </c>
      <c r="Z4124">
        <v>2746.9</v>
      </c>
      <c r="AA4124">
        <v>5939.3600000000006</v>
      </c>
      <c r="AB4124">
        <v>6204.91</v>
      </c>
      <c r="AC4124">
        <v>6421.4</v>
      </c>
      <c r="AD4124">
        <v>5941.6900000000005</v>
      </c>
      <c r="AE4124">
        <v>5165.9799999999996</v>
      </c>
      <c r="AF4124">
        <v>3894.4800000000005</v>
      </c>
      <c r="AG4124">
        <v>6294.2599999999993</v>
      </c>
      <c r="AH4124">
        <v>5506.73</v>
      </c>
      <c r="AI4124">
        <v>6197.6699999999992</v>
      </c>
      <c r="AJ4124">
        <v>4139.71</v>
      </c>
      <c r="AK4124">
        <v>4466.0500000000011</v>
      </c>
      <c r="AL4124">
        <v>4674.38</v>
      </c>
      <c r="AM4124">
        <v>3674.0199999999991</v>
      </c>
      <c r="AN4124">
        <v>4197.7499999999991</v>
      </c>
      <c r="AO4124">
        <v>4682.8200000000006</v>
      </c>
      <c r="AP4124">
        <v>4462.2199999999993</v>
      </c>
      <c r="AQ4124">
        <v>4482.2100000000009</v>
      </c>
      <c r="AR4124">
        <v>3745.0599999999995</v>
      </c>
      <c r="AS4124">
        <v>3913.1500000000005</v>
      </c>
      <c r="AT4124">
        <v>4618.53</v>
      </c>
      <c r="AU4124">
        <v>4069.8399999999997</v>
      </c>
      <c r="AV4124">
        <v>4121.01</v>
      </c>
      <c r="AW4124">
        <v>5164.829999999999</v>
      </c>
      <c r="AX4124">
        <v>5323.3399999999992</v>
      </c>
      <c r="AY4124">
        <v>4403.0999999999995</v>
      </c>
      <c r="AZ4124">
        <v>2256.2699999999995</v>
      </c>
      <c r="BA4124">
        <v>4830.880000000001</v>
      </c>
      <c r="BB4124">
        <v>6841.6399999999994</v>
      </c>
      <c r="BC4124">
        <v>3656.1</v>
      </c>
      <c r="BD4124">
        <v>2740.56</v>
      </c>
      <c r="BE4124">
        <v>3640.1699999999992</v>
      </c>
      <c r="BF4124">
        <v>4431.12</v>
      </c>
      <c r="BG4124">
        <v>4744.0999999999995</v>
      </c>
      <c r="BH4124">
        <v>4371.2700000000004</v>
      </c>
      <c r="BI4124">
        <v>5246.4199999999992</v>
      </c>
      <c r="BJ4124">
        <v>4879.2899999999991</v>
      </c>
      <c r="BK4124">
        <v>7381.6900000000005</v>
      </c>
      <c r="BL4124">
        <v>212318.14000000007</v>
      </c>
    </row>
    <row r="4125" spans="1:64" x14ac:dyDescent="0.2">
      <c r="A4125" t="s">
        <v>4924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81</v>
      </c>
      <c r="BB4125">
        <v>0</v>
      </c>
      <c r="BC4125">
        <v>132.30000000000001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213.3</v>
      </c>
    </row>
    <row r="4126" spans="1:64" x14ac:dyDescent="0.2">
      <c r="A4126" t="s">
        <v>4925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722.56</v>
      </c>
      <c r="M4126">
        <v>513.84</v>
      </c>
      <c r="N4126">
        <v>375.12</v>
      </c>
      <c r="O4126">
        <v>399.32</v>
      </c>
      <c r="P4126">
        <v>244.22000000000003</v>
      </c>
      <c r="Q4126">
        <v>428.04</v>
      </c>
      <c r="R4126">
        <v>776.6</v>
      </c>
      <c r="S4126">
        <v>1007.8800000000001</v>
      </c>
      <c r="T4126">
        <v>1007.72</v>
      </c>
      <c r="U4126">
        <v>1007.7600000000001</v>
      </c>
      <c r="V4126">
        <v>1006.9000000000001</v>
      </c>
      <c r="W4126">
        <v>1007.66</v>
      </c>
      <c r="X4126">
        <v>0</v>
      </c>
      <c r="Y4126">
        <v>1007.5200000000001</v>
      </c>
      <c r="Z4126">
        <v>2014.46</v>
      </c>
      <c r="AA4126">
        <v>687.13</v>
      </c>
      <c r="AB4126">
        <v>1007.3199999999999</v>
      </c>
      <c r="AC4126">
        <v>1007.8800000000001</v>
      </c>
      <c r="AD4126">
        <v>1007.08</v>
      </c>
      <c r="AE4126">
        <v>701.55</v>
      </c>
      <c r="AF4126">
        <v>548.35</v>
      </c>
      <c r="AG4126">
        <v>1000.0799999999999</v>
      </c>
      <c r="AH4126">
        <v>1007.62</v>
      </c>
      <c r="AI4126">
        <v>1007.9299999999998</v>
      </c>
      <c r="AJ4126">
        <v>0</v>
      </c>
      <c r="AK4126">
        <v>419.72999999999996</v>
      </c>
      <c r="AL4126">
        <v>1421.5600000000002</v>
      </c>
      <c r="AM4126">
        <v>965.37</v>
      </c>
      <c r="AN4126">
        <v>1087.76</v>
      </c>
      <c r="AO4126">
        <v>1269.9000000000001</v>
      </c>
      <c r="AP4126">
        <v>1278.5500000000002</v>
      </c>
      <c r="AQ4126">
        <v>1269.7400000000002</v>
      </c>
      <c r="AR4126">
        <v>1279.48</v>
      </c>
      <c r="AS4126">
        <v>899.85</v>
      </c>
      <c r="AT4126">
        <v>930.2600000000001</v>
      </c>
      <c r="AU4126">
        <v>906.67</v>
      </c>
      <c r="AV4126">
        <v>926.29</v>
      </c>
      <c r="AW4126">
        <v>930.12</v>
      </c>
      <c r="AX4126">
        <v>1012.1600000000001</v>
      </c>
      <c r="AY4126">
        <v>855.6099999999999</v>
      </c>
      <c r="AZ4126">
        <v>837.01</v>
      </c>
      <c r="BA4126">
        <v>782.54</v>
      </c>
      <c r="BB4126">
        <v>864.19999999999993</v>
      </c>
      <c r="BC4126">
        <v>767.37999999999988</v>
      </c>
      <c r="BD4126">
        <v>582.02</v>
      </c>
      <c r="BE4126">
        <v>536.17999999999995</v>
      </c>
      <c r="BF4126">
        <v>668.78000000000009</v>
      </c>
      <c r="BG4126">
        <v>502.02000000000004</v>
      </c>
      <c r="BH4126">
        <v>825.12</v>
      </c>
      <c r="BI4126">
        <v>659.5200000000001</v>
      </c>
      <c r="BJ4126">
        <v>431.87</v>
      </c>
      <c r="BK4126">
        <v>441.2</v>
      </c>
      <c r="BL4126">
        <v>42845.429999999986</v>
      </c>
    </row>
    <row r="4127" spans="1:64" x14ac:dyDescent="0.2">
      <c r="A4127" t="s">
        <v>4926</v>
      </c>
      <c r="B4127">
        <v>844.47</v>
      </c>
      <c r="C4127">
        <v>1219.94</v>
      </c>
      <c r="D4127">
        <v>880.3499999999998</v>
      </c>
      <c r="E4127">
        <v>1322.9299999999998</v>
      </c>
      <c r="F4127">
        <v>1171.72</v>
      </c>
      <c r="G4127">
        <v>1157.2399999999998</v>
      </c>
      <c r="H4127">
        <v>1051.0899999999999</v>
      </c>
      <c r="I4127">
        <v>919.14</v>
      </c>
      <c r="J4127">
        <v>1006.43</v>
      </c>
      <c r="K4127">
        <v>1019.42</v>
      </c>
      <c r="L4127">
        <v>946.23</v>
      </c>
      <c r="M4127">
        <v>1018.4599999999999</v>
      </c>
      <c r="N4127">
        <v>1146.01</v>
      </c>
      <c r="O4127">
        <v>1121.9000000000001</v>
      </c>
      <c r="P4127">
        <v>692.69</v>
      </c>
      <c r="Q4127">
        <v>991.93</v>
      </c>
      <c r="R4127">
        <v>1156.54</v>
      </c>
      <c r="S4127">
        <v>974.31000000000006</v>
      </c>
      <c r="T4127">
        <v>926.89</v>
      </c>
      <c r="U4127">
        <v>804.73</v>
      </c>
      <c r="V4127">
        <v>1149.19</v>
      </c>
      <c r="W4127">
        <v>1022.2</v>
      </c>
      <c r="X4127">
        <v>1361.57</v>
      </c>
      <c r="Y4127">
        <v>1360.3000000000002</v>
      </c>
      <c r="Z4127">
        <v>1360.79</v>
      </c>
      <c r="AA4127">
        <v>877.13000000000011</v>
      </c>
      <c r="AB4127">
        <v>1018.8299999999999</v>
      </c>
      <c r="AC4127">
        <v>1019.9000000000001</v>
      </c>
      <c r="AD4127">
        <v>1019.3399999999999</v>
      </c>
      <c r="AE4127">
        <v>1253.29</v>
      </c>
      <c r="AF4127">
        <v>1288.1399999999999</v>
      </c>
      <c r="AG4127">
        <v>1346.06</v>
      </c>
      <c r="AH4127">
        <v>1360.99</v>
      </c>
      <c r="AI4127">
        <v>1362.76</v>
      </c>
      <c r="AJ4127">
        <v>1362.7599999999998</v>
      </c>
      <c r="AK4127">
        <v>2783.3999999999992</v>
      </c>
      <c r="AL4127">
        <v>2809.4599999999996</v>
      </c>
      <c r="AM4127">
        <v>6434.67</v>
      </c>
      <c r="AN4127">
        <v>6415.09</v>
      </c>
      <c r="AO4127">
        <v>6476.8900000000012</v>
      </c>
      <c r="AP4127">
        <v>6650.2800000000016</v>
      </c>
      <c r="AQ4127">
        <v>6378.7199999999993</v>
      </c>
      <c r="AR4127">
        <v>4434.6899999999996</v>
      </c>
      <c r="AS4127">
        <v>6014.260000000002</v>
      </c>
      <c r="AT4127">
        <v>7623.2699999999986</v>
      </c>
      <c r="AU4127">
        <v>6697.5300000000007</v>
      </c>
      <c r="AV4127">
        <v>6348.4500000000007</v>
      </c>
      <c r="AW4127">
        <v>8175.3800000000019</v>
      </c>
      <c r="AX4127">
        <v>6644.99</v>
      </c>
      <c r="AY4127">
        <v>7147.22</v>
      </c>
      <c r="AZ4127">
        <v>6844.3499999999995</v>
      </c>
      <c r="BA4127">
        <v>6464.73</v>
      </c>
      <c r="BB4127">
        <v>5878.9800000000005</v>
      </c>
      <c r="BC4127">
        <v>5963.3499999999995</v>
      </c>
      <c r="BD4127">
        <v>6918.2799999999988</v>
      </c>
      <c r="BE4127">
        <v>6532.7300000000032</v>
      </c>
      <c r="BF4127">
        <v>6660.7099999999991</v>
      </c>
      <c r="BG4127">
        <v>6311.83</v>
      </c>
      <c r="BH4127">
        <v>6291.8300000000008</v>
      </c>
      <c r="BI4127">
        <v>6721.8799999999992</v>
      </c>
      <c r="BJ4127">
        <v>6875.72</v>
      </c>
      <c r="BK4127">
        <v>6670.3099999999995</v>
      </c>
      <c r="BL4127">
        <v>207704.67</v>
      </c>
    </row>
    <row r="4128" spans="1:64" x14ac:dyDescent="0.2">
      <c r="A4128" t="s">
        <v>4927</v>
      </c>
      <c r="B4128">
        <v>2237.4699999999998</v>
      </c>
      <c r="C4128">
        <v>2466.6299999999997</v>
      </c>
      <c r="D4128">
        <v>2468.5499999999997</v>
      </c>
      <c r="E4128">
        <v>2255.0499999999997</v>
      </c>
      <c r="F4128">
        <v>2129.3000000000002</v>
      </c>
      <c r="G4128">
        <v>2231.94</v>
      </c>
      <c r="H4128">
        <v>1866.2900000000002</v>
      </c>
      <c r="I4128">
        <v>1264.7499999999998</v>
      </c>
      <c r="J4128">
        <v>1928.84</v>
      </c>
      <c r="K4128">
        <v>1908.3799999999999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20757.2</v>
      </c>
    </row>
    <row r="4129" spans="1:64" x14ac:dyDescent="0.2">
      <c r="A4129" t="s">
        <v>4928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1518.3400000000001</v>
      </c>
      <c r="M4129">
        <v>1527.54</v>
      </c>
      <c r="N4129">
        <v>1524.75</v>
      </c>
      <c r="O4129">
        <v>1525.9</v>
      </c>
      <c r="P4129">
        <v>1342.9299999999998</v>
      </c>
      <c r="Q4129">
        <v>1065.6300000000001</v>
      </c>
      <c r="R4129">
        <v>1526.7899999999997</v>
      </c>
      <c r="S4129">
        <v>1426.71</v>
      </c>
      <c r="T4129">
        <v>1526.39</v>
      </c>
      <c r="U4129">
        <v>1526.3799999999999</v>
      </c>
      <c r="V4129">
        <v>1524.79</v>
      </c>
      <c r="W4129">
        <v>1467.83</v>
      </c>
      <c r="X4129">
        <v>1525.4700000000003</v>
      </c>
      <c r="Y4129">
        <v>1523.7699999999998</v>
      </c>
      <c r="Z4129">
        <v>1523.18</v>
      </c>
      <c r="AA4129">
        <v>1524.52</v>
      </c>
      <c r="AB4129">
        <v>1526.7499999999998</v>
      </c>
      <c r="AC4129">
        <v>1512.6000000000001</v>
      </c>
      <c r="AD4129">
        <v>1507.8300000000004</v>
      </c>
      <c r="AE4129">
        <v>1277.5999999999999</v>
      </c>
      <c r="AF4129">
        <v>1019.5600000000001</v>
      </c>
      <c r="AG4129">
        <v>1527.61</v>
      </c>
      <c r="AH4129">
        <v>1525.6100000000001</v>
      </c>
      <c r="AI4129">
        <v>1525.4400000000003</v>
      </c>
      <c r="AJ4129">
        <v>1526.1799999999998</v>
      </c>
      <c r="AK4129">
        <v>197.99</v>
      </c>
      <c r="AL4129">
        <v>352.71</v>
      </c>
      <c r="AM4129">
        <v>520.16</v>
      </c>
      <c r="AN4129">
        <v>664.56</v>
      </c>
      <c r="AO4129">
        <v>662.67</v>
      </c>
      <c r="AP4129">
        <v>629.94000000000005</v>
      </c>
      <c r="AQ4129">
        <v>546.6600000000002</v>
      </c>
      <c r="AR4129">
        <v>399.46</v>
      </c>
      <c r="AS4129">
        <v>565.14</v>
      </c>
      <c r="AT4129">
        <v>473.05</v>
      </c>
      <c r="AU4129">
        <v>222.23</v>
      </c>
      <c r="AV4129">
        <v>656.6400000000001</v>
      </c>
      <c r="AW4129">
        <v>658.62</v>
      </c>
      <c r="AX4129">
        <v>607.88999999999987</v>
      </c>
      <c r="AY4129">
        <v>558.97</v>
      </c>
      <c r="AZ4129">
        <v>348.9</v>
      </c>
      <c r="BA4129">
        <v>557.12</v>
      </c>
      <c r="BB4129">
        <v>664.59999999999991</v>
      </c>
      <c r="BC4129">
        <v>449.17</v>
      </c>
      <c r="BD4129">
        <v>581.47</v>
      </c>
      <c r="BE4129">
        <v>420.28999999999996</v>
      </c>
      <c r="BF4129">
        <v>216.5</v>
      </c>
      <c r="BG4129">
        <v>311.02</v>
      </c>
      <c r="BH4129">
        <v>396.86</v>
      </c>
      <c r="BI4129">
        <v>232.36</v>
      </c>
      <c r="BJ4129">
        <v>397.49</v>
      </c>
      <c r="BK4129">
        <v>405.75</v>
      </c>
      <c r="BL4129">
        <v>49248.320000000007</v>
      </c>
    </row>
    <row r="4130" spans="1:64" x14ac:dyDescent="0.2">
      <c r="A4130" t="s">
        <v>4929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1135.92</v>
      </c>
      <c r="AK4130">
        <v>1871.62</v>
      </c>
      <c r="AL4130">
        <v>3038.99</v>
      </c>
      <c r="AM4130">
        <v>2399.04</v>
      </c>
      <c r="AN4130">
        <v>2167.9299999999998</v>
      </c>
      <c r="AO4130">
        <v>1791.4099999999999</v>
      </c>
      <c r="AP4130">
        <v>1804.6600000000003</v>
      </c>
      <c r="AQ4130">
        <v>1943.76</v>
      </c>
      <c r="AR4130">
        <v>1993.9999999999998</v>
      </c>
      <c r="AS4130">
        <v>2397.92</v>
      </c>
      <c r="AT4130">
        <v>2397.92</v>
      </c>
      <c r="AU4130">
        <v>2397.92</v>
      </c>
      <c r="AV4130">
        <v>2397.92</v>
      </c>
      <c r="AW4130">
        <v>1993.68</v>
      </c>
      <c r="AX4130">
        <v>1992.92</v>
      </c>
      <c r="AY4130">
        <v>1993.6799999999998</v>
      </c>
      <c r="AZ4130">
        <v>1802.2399999999998</v>
      </c>
      <c r="BA4130">
        <v>1993.28</v>
      </c>
      <c r="BB4130">
        <v>1912.4</v>
      </c>
      <c r="BC4130">
        <v>1994</v>
      </c>
      <c r="BD4130">
        <v>1993.6</v>
      </c>
      <c r="BE4130">
        <v>1993.28</v>
      </c>
      <c r="BF4130">
        <v>1993.4800000000002</v>
      </c>
      <c r="BG4130">
        <v>1932.1999999999998</v>
      </c>
      <c r="BH4130">
        <v>1993.68</v>
      </c>
      <c r="BI4130">
        <v>1993.6</v>
      </c>
      <c r="BJ4130">
        <v>1994</v>
      </c>
      <c r="BK4130">
        <v>1993.28</v>
      </c>
      <c r="BL4130">
        <v>57308.329999999987</v>
      </c>
    </row>
    <row r="4131" spans="1:64" x14ac:dyDescent="0.2">
      <c r="A4131" t="s">
        <v>4930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289</v>
      </c>
      <c r="BB4131">
        <v>0</v>
      </c>
      <c r="BC4131">
        <v>270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559</v>
      </c>
    </row>
    <row r="4132" spans="1:64" x14ac:dyDescent="0.2">
      <c r="A4132" t="s">
        <v>4931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969.17000000000007</v>
      </c>
      <c r="M4132">
        <v>1137.1099999999999</v>
      </c>
      <c r="N4132">
        <v>1136.72</v>
      </c>
      <c r="O4132">
        <v>1137.22</v>
      </c>
      <c r="P4132">
        <v>1136.75</v>
      </c>
      <c r="Q4132">
        <v>1137.6499999999999</v>
      </c>
      <c r="R4132">
        <v>245.67</v>
      </c>
      <c r="S4132">
        <v>235.15</v>
      </c>
      <c r="T4132">
        <v>824.76</v>
      </c>
      <c r="U4132">
        <v>0</v>
      </c>
      <c r="V4132">
        <v>283.53000000000003</v>
      </c>
      <c r="W4132">
        <v>1137.23</v>
      </c>
      <c r="X4132">
        <v>1137.9100000000001</v>
      </c>
      <c r="Y4132">
        <v>1137.5299999999997</v>
      </c>
      <c r="Z4132">
        <v>951.07999999999993</v>
      </c>
      <c r="AA4132">
        <v>1137.7099999999998</v>
      </c>
      <c r="AB4132">
        <v>1132.3300000000002</v>
      </c>
      <c r="AC4132">
        <v>1136.0100000000002</v>
      </c>
      <c r="AD4132">
        <v>1039.3900000000001</v>
      </c>
      <c r="AE4132">
        <v>1137.21</v>
      </c>
      <c r="AF4132">
        <v>1008.7800000000002</v>
      </c>
      <c r="AG4132">
        <v>1137.03</v>
      </c>
      <c r="AH4132">
        <v>360.40000000000003</v>
      </c>
      <c r="AI4132">
        <v>1082.3700000000001</v>
      </c>
      <c r="AJ4132">
        <v>1077.6299999999999</v>
      </c>
      <c r="AK4132">
        <v>1082.5</v>
      </c>
      <c r="AL4132">
        <v>1082.6899999999998</v>
      </c>
      <c r="AM4132">
        <v>1082.5599999999995</v>
      </c>
      <c r="AN4132">
        <v>1082.3000000000002</v>
      </c>
      <c r="AO4132">
        <v>1082.5400000000002</v>
      </c>
      <c r="AP4132">
        <v>1082.9000000000001</v>
      </c>
      <c r="AQ4132">
        <v>1082.67</v>
      </c>
      <c r="AR4132">
        <v>1082.9000000000003</v>
      </c>
      <c r="AS4132">
        <v>704.75000000000011</v>
      </c>
      <c r="AT4132">
        <v>1005.0800000000002</v>
      </c>
      <c r="AU4132">
        <v>895.61000000000013</v>
      </c>
      <c r="AV4132">
        <v>1030.1299999999999</v>
      </c>
      <c r="AW4132">
        <v>817.3599999999999</v>
      </c>
      <c r="AX4132">
        <v>818.50999999999988</v>
      </c>
      <c r="AY4132">
        <v>474.48</v>
      </c>
      <c r="AZ4132">
        <v>839.72</v>
      </c>
      <c r="BA4132">
        <v>1082.99</v>
      </c>
      <c r="BB4132">
        <v>492.37999999999994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39678.410000000003</v>
      </c>
    </row>
    <row r="4133" spans="1:64" x14ac:dyDescent="0.2">
      <c r="A4133" t="s">
        <v>4932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1128.1299999999999</v>
      </c>
      <c r="M4133">
        <v>1104.94</v>
      </c>
      <c r="N4133">
        <v>1134.75</v>
      </c>
      <c r="O4133">
        <v>1135.7699999999998</v>
      </c>
      <c r="P4133">
        <v>1135</v>
      </c>
      <c r="Q4133">
        <v>1130.94</v>
      </c>
      <c r="R4133">
        <v>1049.68</v>
      </c>
      <c r="S4133">
        <v>136.42999999999998</v>
      </c>
      <c r="T4133">
        <v>0</v>
      </c>
      <c r="U4133">
        <v>0</v>
      </c>
      <c r="V4133">
        <v>178.32</v>
      </c>
      <c r="W4133">
        <v>1135.77</v>
      </c>
      <c r="X4133">
        <v>1373.9</v>
      </c>
      <c r="Y4133">
        <v>1374.23</v>
      </c>
      <c r="Z4133">
        <v>1374.71</v>
      </c>
      <c r="AA4133">
        <v>1374.6200000000001</v>
      </c>
      <c r="AB4133">
        <v>2263.0299999999997</v>
      </c>
      <c r="AC4133">
        <v>112.21</v>
      </c>
      <c r="AD4133">
        <v>1987.4099999999999</v>
      </c>
      <c r="AE4133">
        <v>2243.7899999999995</v>
      </c>
      <c r="AF4133">
        <v>422.0100000000001</v>
      </c>
      <c r="AG4133">
        <v>0</v>
      </c>
      <c r="AH4133">
        <v>0</v>
      </c>
      <c r="AI4133">
        <v>0</v>
      </c>
      <c r="AJ4133">
        <v>838.7</v>
      </c>
      <c r="AK4133">
        <v>839.78</v>
      </c>
      <c r="AL4133">
        <v>839.43</v>
      </c>
      <c r="AM4133">
        <v>839.43</v>
      </c>
      <c r="AN4133">
        <v>839.65</v>
      </c>
      <c r="AO4133">
        <v>1102.6200000000001</v>
      </c>
      <c r="AP4133">
        <v>1102.73</v>
      </c>
      <c r="AQ4133">
        <v>1102.46</v>
      </c>
      <c r="AR4133">
        <v>1101.8600000000001</v>
      </c>
      <c r="AS4133">
        <v>1000.5500000000001</v>
      </c>
      <c r="AT4133">
        <v>517.7700000000001</v>
      </c>
      <c r="AU4133">
        <v>1009.1099999999999</v>
      </c>
      <c r="AV4133">
        <v>1080.7199999999998</v>
      </c>
      <c r="AW4133">
        <v>945.28000000000009</v>
      </c>
      <c r="AX4133">
        <v>1102.49</v>
      </c>
      <c r="AY4133">
        <v>512.93000000000006</v>
      </c>
      <c r="AZ4133">
        <v>995.0100000000001</v>
      </c>
      <c r="BA4133">
        <v>560.46</v>
      </c>
      <c r="BB4133">
        <v>340.8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1574.7400000000002</v>
      </c>
      <c r="BL4133">
        <v>40042.159999999996</v>
      </c>
    </row>
    <row r="4134" spans="1:64" x14ac:dyDescent="0.2">
      <c r="A4134" t="s">
        <v>4933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451.2</v>
      </c>
      <c r="M4134">
        <v>451.38000000000005</v>
      </c>
      <c r="N4134">
        <v>617.57000000000005</v>
      </c>
      <c r="O4134">
        <v>617.58000000000004</v>
      </c>
      <c r="P4134">
        <v>647.12</v>
      </c>
      <c r="Q4134">
        <v>645.90000000000009</v>
      </c>
      <c r="R4134">
        <v>647.07999999999993</v>
      </c>
      <c r="S4134">
        <v>116.98</v>
      </c>
      <c r="T4134">
        <v>167.67</v>
      </c>
      <c r="U4134">
        <v>167.78</v>
      </c>
      <c r="V4134">
        <v>157.41999999999999</v>
      </c>
      <c r="W4134">
        <v>502.74</v>
      </c>
      <c r="X4134">
        <v>488.5</v>
      </c>
      <c r="Y4134">
        <v>617.80000000000007</v>
      </c>
      <c r="Z4134">
        <v>580.87000000000012</v>
      </c>
      <c r="AA4134">
        <v>365.09999999999997</v>
      </c>
      <c r="AB4134">
        <v>505.24</v>
      </c>
      <c r="AC4134">
        <v>373.18</v>
      </c>
      <c r="AD4134">
        <v>405.99</v>
      </c>
      <c r="AE4134">
        <v>458.41999999999996</v>
      </c>
      <c r="AF4134">
        <v>344.03000000000003</v>
      </c>
      <c r="AG4134">
        <v>231.95</v>
      </c>
      <c r="AH4134">
        <v>199.85999999999999</v>
      </c>
      <c r="AI4134">
        <v>231.92</v>
      </c>
      <c r="AJ4134">
        <v>231.98</v>
      </c>
      <c r="AK4134">
        <v>231.76999999999998</v>
      </c>
      <c r="AL4134">
        <v>231.60999999999999</v>
      </c>
      <c r="AM4134">
        <v>231.55</v>
      </c>
      <c r="AN4134">
        <v>231.82999999999998</v>
      </c>
      <c r="AO4134">
        <v>231.53000000000003</v>
      </c>
      <c r="AP4134">
        <v>231.56</v>
      </c>
      <c r="AQ4134">
        <v>231.48</v>
      </c>
      <c r="AR4134">
        <v>229.84999999999997</v>
      </c>
      <c r="AS4134">
        <v>231.35999999999996</v>
      </c>
      <c r="AT4134">
        <v>231.74</v>
      </c>
      <c r="AU4134">
        <v>231.6</v>
      </c>
      <c r="AV4134">
        <v>231.05000000000004</v>
      </c>
      <c r="AW4134">
        <v>230.98</v>
      </c>
      <c r="AX4134">
        <v>0</v>
      </c>
      <c r="AY4134">
        <v>230.83</v>
      </c>
      <c r="AZ4134">
        <v>231.31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515.76</v>
      </c>
      <c r="BJ4134">
        <v>525.49</v>
      </c>
      <c r="BK4134">
        <v>782.47000000000014</v>
      </c>
      <c r="BL4134">
        <v>15519.03</v>
      </c>
    </row>
    <row r="4135" spans="1:64" x14ac:dyDescent="0.2">
      <c r="A4135" t="s">
        <v>4934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108.12</v>
      </c>
      <c r="M4135">
        <v>142.80000000000001</v>
      </c>
      <c r="N4135">
        <v>254.6</v>
      </c>
      <c r="O4135">
        <v>216.68</v>
      </c>
      <c r="P4135">
        <v>270.91999999999996</v>
      </c>
      <c r="Q4135">
        <v>271.12</v>
      </c>
      <c r="R4135">
        <v>270.92</v>
      </c>
      <c r="S4135">
        <v>137.1</v>
      </c>
      <c r="T4135">
        <v>111.8</v>
      </c>
      <c r="U4135">
        <v>88.62</v>
      </c>
      <c r="V4135">
        <v>53.04</v>
      </c>
      <c r="W4135">
        <v>187.14999999999998</v>
      </c>
      <c r="X4135">
        <v>260.55</v>
      </c>
      <c r="Y4135">
        <v>255.06</v>
      </c>
      <c r="Z4135">
        <v>239.64999999999998</v>
      </c>
      <c r="AA4135">
        <v>224.68</v>
      </c>
      <c r="AB4135">
        <v>247.19</v>
      </c>
      <c r="AC4135">
        <v>201.5</v>
      </c>
      <c r="AD4135">
        <v>211.98</v>
      </c>
      <c r="AE4135">
        <v>123.41</v>
      </c>
      <c r="AF4135">
        <v>97.460000000000008</v>
      </c>
      <c r="AG4135">
        <v>270.70000000000005</v>
      </c>
      <c r="AH4135">
        <v>271.69</v>
      </c>
      <c r="AI4135">
        <v>271.66999999999996</v>
      </c>
      <c r="AJ4135">
        <v>177.73</v>
      </c>
      <c r="AK4135">
        <v>271.40999999999997</v>
      </c>
      <c r="AL4135">
        <v>271.35000000000002</v>
      </c>
      <c r="AM4135">
        <v>271.56</v>
      </c>
      <c r="AN4135">
        <v>271.59000000000003</v>
      </c>
      <c r="AO4135">
        <v>269.49</v>
      </c>
      <c r="AP4135">
        <v>271.33999999999997</v>
      </c>
      <c r="AQ4135">
        <v>271.25</v>
      </c>
      <c r="AR4135">
        <v>267.64000000000004</v>
      </c>
      <c r="AS4135">
        <v>269.95000000000005</v>
      </c>
      <c r="AT4135">
        <v>161.06999999999996</v>
      </c>
      <c r="AU4135">
        <v>246.01</v>
      </c>
      <c r="AV4135">
        <v>249.88</v>
      </c>
      <c r="AW4135">
        <v>230.92000000000004</v>
      </c>
      <c r="AX4135">
        <v>178.92</v>
      </c>
      <c r="AY4135">
        <v>265.59999999999997</v>
      </c>
      <c r="AZ4135">
        <v>231.40000000000003</v>
      </c>
      <c r="BA4135">
        <v>215.27999999999997</v>
      </c>
      <c r="BB4135">
        <v>191.03000000000003</v>
      </c>
      <c r="BC4135">
        <v>157.39000000000001</v>
      </c>
      <c r="BD4135">
        <v>222.86999999999998</v>
      </c>
      <c r="BE4135">
        <v>114.44</v>
      </c>
      <c r="BF4135">
        <v>195.87</v>
      </c>
      <c r="BG4135">
        <v>174.26999999999998</v>
      </c>
      <c r="BH4135">
        <v>182.86</v>
      </c>
      <c r="BI4135">
        <v>230.91</v>
      </c>
      <c r="BJ4135">
        <v>281.66000000000003</v>
      </c>
      <c r="BK4135">
        <v>316.53000000000003</v>
      </c>
      <c r="BL4135">
        <v>11248.630000000005</v>
      </c>
    </row>
    <row r="4136" spans="1:64" x14ac:dyDescent="0.2">
      <c r="A4136" t="s">
        <v>4935</v>
      </c>
      <c r="B4136">
        <v>8992.3100000000013</v>
      </c>
      <c r="C4136">
        <v>12408.859999999997</v>
      </c>
      <c r="D4136">
        <v>12580.28</v>
      </c>
      <c r="E4136">
        <v>11775.820000000002</v>
      </c>
      <c r="F4136">
        <v>10328.159999999998</v>
      </c>
      <c r="G4136">
        <v>7840.8099999999995</v>
      </c>
      <c r="H4136">
        <v>11254.529999999997</v>
      </c>
      <c r="I4136">
        <v>10786.100000000002</v>
      </c>
      <c r="J4136">
        <v>10488.130000000001</v>
      </c>
      <c r="K4136">
        <v>12459.140000000001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108914.14</v>
      </c>
    </row>
    <row r="4137" spans="1:64" x14ac:dyDescent="0.2">
      <c r="A4137" t="s">
        <v>4936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1631.22</v>
      </c>
      <c r="M4137">
        <v>2057.52</v>
      </c>
      <c r="N4137">
        <v>2196.2999999999993</v>
      </c>
      <c r="O4137">
        <v>2323.87</v>
      </c>
      <c r="P4137">
        <v>2322.3000000000002</v>
      </c>
      <c r="Q4137">
        <v>2318.3700000000003</v>
      </c>
      <c r="R4137">
        <v>2321.6199999999994</v>
      </c>
      <c r="S4137">
        <v>229.57000000000002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15400.769999999999</v>
      </c>
    </row>
    <row r="4138" spans="1:64" x14ac:dyDescent="0.2">
      <c r="A4138" t="s">
        <v>4937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3587.8900000000003</v>
      </c>
      <c r="M4138">
        <v>3385.11</v>
      </c>
      <c r="N4138">
        <v>3366.9900000000011</v>
      </c>
      <c r="O4138">
        <v>3059.46</v>
      </c>
      <c r="P4138">
        <v>3524.23</v>
      </c>
      <c r="Q4138">
        <v>3523.92</v>
      </c>
      <c r="R4138">
        <v>3501.4</v>
      </c>
      <c r="S4138">
        <v>1635.44</v>
      </c>
      <c r="T4138">
        <v>2440.6000000000004</v>
      </c>
      <c r="U4138">
        <v>1975.1000000000001</v>
      </c>
      <c r="V4138">
        <v>1897.0500000000002</v>
      </c>
      <c r="W4138">
        <v>4443.2499999999991</v>
      </c>
      <c r="X4138">
        <v>5381.5099999999993</v>
      </c>
      <c r="Y4138">
        <v>7276.6100000000006</v>
      </c>
      <c r="Z4138">
        <v>5782.44</v>
      </c>
      <c r="AA4138">
        <v>6717.82</v>
      </c>
      <c r="AB4138">
        <v>8218.5400000000009</v>
      </c>
      <c r="AC4138">
        <v>6903.12</v>
      </c>
      <c r="AD4138">
        <v>5868.3600000000006</v>
      </c>
      <c r="AE4138">
        <v>6765.8600000000006</v>
      </c>
      <c r="AF4138">
        <v>3836.4199999999996</v>
      </c>
      <c r="AG4138">
        <v>9276.2400000000016</v>
      </c>
      <c r="AH4138">
        <v>6098.6100000000006</v>
      </c>
      <c r="AI4138">
        <v>6225.1999999999989</v>
      </c>
      <c r="AJ4138">
        <v>6405.0700000000006</v>
      </c>
      <c r="AK4138">
        <v>1253.7099999999998</v>
      </c>
      <c r="AL4138">
        <v>12735.48</v>
      </c>
      <c r="AM4138">
        <v>9590.7400000000016</v>
      </c>
      <c r="AN4138">
        <v>7893.0999999999995</v>
      </c>
      <c r="AO4138">
        <v>7891.0399999999981</v>
      </c>
      <c r="AP4138">
        <v>7404.0599999999986</v>
      </c>
      <c r="AQ4138">
        <v>6479.0499999999975</v>
      </c>
      <c r="AR4138">
        <v>5651.31</v>
      </c>
      <c r="AS4138">
        <v>4238.699999999998</v>
      </c>
      <c r="AT4138">
        <v>3122.5499999999988</v>
      </c>
      <c r="AU4138">
        <v>3128.1599999999989</v>
      </c>
      <c r="AV4138">
        <v>3589.6099999999988</v>
      </c>
      <c r="AW4138">
        <v>3441.4899999999993</v>
      </c>
      <c r="AX4138">
        <v>2289.08</v>
      </c>
      <c r="AY4138">
        <v>2315.7900000000004</v>
      </c>
      <c r="AZ4138">
        <v>2555.1999999999998</v>
      </c>
      <c r="BA4138">
        <v>3268.85</v>
      </c>
      <c r="BB4138">
        <v>2434.1199999999994</v>
      </c>
      <c r="BC4138">
        <v>2577.4699999999998</v>
      </c>
      <c r="BD4138">
        <v>2856.6299999999997</v>
      </c>
      <c r="BE4138">
        <v>2780.0299999999997</v>
      </c>
      <c r="BF4138">
        <v>3383.74</v>
      </c>
      <c r="BG4138">
        <v>2856.9899999999989</v>
      </c>
      <c r="BH4138">
        <v>7597.7699999999986</v>
      </c>
      <c r="BI4138">
        <v>3935.0899999999988</v>
      </c>
      <c r="BJ4138">
        <v>4841.24</v>
      </c>
      <c r="BK4138">
        <v>6359.3999999999987</v>
      </c>
      <c r="BL4138">
        <v>247566.63999999996</v>
      </c>
    </row>
    <row r="4139" spans="1:64" x14ac:dyDescent="0.2">
      <c r="A4139" t="s">
        <v>4938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4453.57</v>
      </c>
      <c r="M4139">
        <v>4771.5700000000006</v>
      </c>
      <c r="N4139">
        <v>5015.04</v>
      </c>
      <c r="O4139">
        <v>4019.9899999999993</v>
      </c>
      <c r="P4139">
        <v>4927.5599999999995</v>
      </c>
      <c r="Q4139">
        <v>4926.7900000000009</v>
      </c>
      <c r="R4139">
        <v>3990.9000000000005</v>
      </c>
      <c r="S4139">
        <v>1968.5800000000002</v>
      </c>
      <c r="T4139">
        <v>4281.22</v>
      </c>
      <c r="U4139">
        <v>2168.83</v>
      </c>
      <c r="V4139">
        <v>4343.8099999999995</v>
      </c>
      <c r="W4139">
        <v>4003.66</v>
      </c>
      <c r="X4139">
        <v>4713.76</v>
      </c>
      <c r="Y4139">
        <v>5482.0000000000009</v>
      </c>
      <c r="Z4139">
        <v>4777.53</v>
      </c>
      <c r="AA4139">
        <v>4610.3599999999997</v>
      </c>
      <c r="AB4139">
        <v>5611.7199999999984</v>
      </c>
      <c r="AC4139">
        <v>4786.5999999999995</v>
      </c>
      <c r="AD4139">
        <v>6173.2099999999991</v>
      </c>
      <c r="AE4139">
        <v>1720.8200000000002</v>
      </c>
      <c r="AF4139">
        <v>1590.0999999999995</v>
      </c>
      <c r="AG4139">
        <v>9029.18</v>
      </c>
      <c r="AH4139">
        <v>11829.570000000003</v>
      </c>
      <c r="AI4139">
        <v>9469.09</v>
      </c>
      <c r="AJ4139">
        <v>9105.3700000000026</v>
      </c>
      <c r="AK4139">
        <v>7963.6399999999994</v>
      </c>
      <c r="AL4139">
        <v>8688.3499999999985</v>
      </c>
      <c r="AM4139">
        <v>8685</v>
      </c>
      <c r="AN4139">
        <v>7858.02</v>
      </c>
      <c r="AO4139">
        <v>7856.2199999999975</v>
      </c>
      <c r="AP4139">
        <v>7858.3</v>
      </c>
      <c r="AQ4139">
        <v>7855.659999999998</v>
      </c>
      <c r="AR4139">
        <v>7721.670000000001</v>
      </c>
      <c r="AS4139">
        <v>6594.1600000000008</v>
      </c>
      <c r="AT4139">
        <v>9819.8100000000031</v>
      </c>
      <c r="AU4139">
        <v>7373.3600000000015</v>
      </c>
      <c r="AV4139">
        <v>5799.6100000000006</v>
      </c>
      <c r="AW4139">
        <v>4313.5999999999995</v>
      </c>
      <c r="AX4139">
        <v>5979.3600000000006</v>
      </c>
      <c r="AY4139">
        <v>4794.6299999999974</v>
      </c>
      <c r="AZ4139">
        <v>4592.1600000000008</v>
      </c>
      <c r="BA4139">
        <v>6860.7099999999991</v>
      </c>
      <c r="BB4139">
        <v>4618.2499999999991</v>
      </c>
      <c r="BC4139">
        <v>4455.1099999999988</v>
      </c>
      <c r="BD4139">
        <v>4276.3599999999997</v>
      </c>
      <c r="BE4139">
        <v>4400.63</v>
      </c>
      <c r="BF4139">
        <v>5506.189999999996</v>
      </c>
      <c r="BG4139">
        <v>5541.0999999999976</v>
      </c>
      <c r="BH4139">
        <v>10300.080000000005</v>
      </c>
      <c r="BI4139">
        <v>6159.1399999999985</v>
      </c>
      <c r="BJ4139">
        <v>7774.29</v>
      </c>
      <c r="BK4139">
        <v>6082.98</v>
      </c>
      <c r="BL4139">
        <v>307499.22000000003</v>
      </c>
    </row>
    <row r="4140" spans="1:64" x14ac:dyDescent="0.2">
      <c r="A4140" t="s">
        <v>4939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2135.9899999999998</v>
      </c>
      <c r="AG4140">
        <v>2396.5800000000004</v>
      </c>
      <c r="AH4140">
        <v>2395.7800000000002</v>
      </c>
      <c r="AI4140">
        <v>2396.58</v>
      </c>
      <c r="AJ4140">
        <v>2396.58</v>
      </c>
      <c r="AK4140">
        <v>2395.7800000000002</v>
      </c>
      <c r="AL4140">
        <v>2396.1</v>
      </c>
      <c r="AM4140">
        <v>2396.58</v>
      </c>
      <c r="AN4140">
        <v>2398.1</v>
      </c>
      <c r="AO4140">
        <v>2399.1400000000003</v>
      </c>
      <c r="AP4140">
        <v>2398.5</v>
      </c>
      <c r="AQ4140">
        <v>2101.06</v>
      </c>
      <c r="AR4140">
        <v>1802.5599999999995</v>
      </c>
      <c r="AS4140">
        <v>2399.6</v>
      </c>
      <c r="AT4140">
        <v>963.6</v>
      </c>
      <c r="AU4140">
        <v>2399.5999999999995</v>
      </c>
      <c r="AV4140">
        <v>2399.44</v>
      </c>
      <c r="AW4140">
        <v>1323.7600000000002</v>
      </c>
      <c r="AX4140">
        <v>1524.56</v>
      </c>
      <c r="AY4140">
        <v>1493.52</v>
      </c>
      <c r="AZ4140">
        <v>1629.5999999999997</v>
      </c>
      <c r="BA4140">
        <v>1196.2</v>
      </c>
      <c r="BB4140">
        <v>1059.6800000000003</v>
      </c>
      <c r="BC4140">
        <v>1214.1200000000001</v>
      </c>
      <c r="BD4140">
        <v>246.99999999999997</v>
      </c>
      <c r="BE4140">
        <v>462.08000000000004</v>
      </c>
      <c r="BF4140">
        <v>1256.0000000000002</v>
      </c>
      <c r="BG4140">
        <v>790.24</v>
      </c>
      <c r="BH4140">
        <v>625.55999999999995</v>
      </c>
      <c r="BI4140">
        <v>0</v>
      </c>
      <c r="BJ4140">
        <v>0</v>
      </c>
      <c r="BK4140">
        <v>0</v>
      </c>
      <c r="BL4140">
        <v>50993.889999999992</v>
      </c>
    </row>
    <row r="4141" spans="1:64" x14ac:dyDescent="0.2">
      <c r="A4141" t="s">
        <v>4940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155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155</v>
      </c>
    </row>
    <row r="4142" spans="1:64" x14ac:dyDescent="0.2">
      <c r="A4142" t="s">
        <v>4941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974.61</v>
      </c>
      <c r="M4142">
        <v>1056.21</v>
      </c>
      <c r="N4142">
        <v>1074.57</v>
      </c>
      <c r="O4142">
        <v>1323.45</v>
      </c>
      <c r="P4142">
        <v>1333.65</v>
      </c>
      <c r="Q4142">
        <v>1018.27</v>
      </c>
      <c r="R4142">
        <v>1282.3200000000002</v>
      </c>
      <c r="S4142">
        <v>117.5</v>
      </c>
      <c r="T4142">
        <v>1217.3699999999999</v>
      </c>
      <c r="U4142">
        <v>1252.05</v>
      </c>
      <c r="V4142">
        <v>1557.8400000000001</v>
      </c>
      <c r="W4142">
        <v>1770.56</v>
      </c>
      <c r="X4142">
        <v>1694.6699999999998</v>
      </c>
      <c r="Y4142">
        <v>1692.69</v>
      </c>
      <c r="Z4142">
        <v>1748.06</v>
      </c>
      <c r="AA4142">
        <v>1770.1000000000001</v>
      </c>
      <c r="AB4142">
        <v>1770.55</v>
      </c>
      <c r="AC4142">
        <v>1770.37</v>
      </c>
      <c r="AD4142">
        <v>1770.3799999999999</v>
      </c>
      <c r="AE4142">
        <v>1770.45</v>
      </c>
      <c r="AF4142">
        <v>1770.3999999999999</v>
      </c>
      <c r="AG4142">
        <v>1770.33</v>
      </c>
      <c r="AH4142">
        <v>1770.21</v>
      </c>
      <c r="AI4142">
        <v>1770.51</v>
      </c>
      <c r="AJ4142">
        <v>1770.56</v>
      </c>
      <c r="AK4142">
        <v>1770.3799999999999</v>
      </c>
      <c r="AL4142">
        <v>1770.48</v>
      </c>
      <c r="AM4142">
        <v>1770.3799999999999</v>
      </c>
      <c r="AN4142">
        <v>915.48</v>
      </c>
      <c r="AO4142">
        <v>1008.73</v>
      </c>
      <c r="AP4142">
        <v>1623.2999999999997</v>
      </c>
      <c r="AQ4142">
        <v>980.44</v>
      </c>
      <c r="AR4142">
        <v>637.91999999999996</v>
      </c>
      <c r="AS4142">
        <v>775.80000000000007</v>
      </c>
      <c r="AT4142">
        <v>615.4</v>
      </c>
      <c r="AU4142">
        <v>572.31999999999994</v>
      </c>
      <c r="AV4142">
        <v>690.03</v>
      </c>
      <c r="AW4142">
        <v>523.46</v>
      </c>
      <c r="AX4142">
        <v>480.82</v>
      </c>
      <c r="AY4142">
        <v>684.6</v>
      </c>
      <c r="AZ4142">
        <v>594.82000000000005</v>
      </c>
      <c r="BA4142">
        <v>214.98000000000002</v>
      </c>
      <c r="BB4142">
        <v>588.88</v>
      </c>
      <c r="BC4142">
        <v>682.39</v>
      </c>
      <c r="BD4142">
        <v>484.47</v>
      </c>
      <c r="BE4142">
        <v>468.39</v>
      </c>
      <c r="BF4142">
        <v>565.11</v>
      </c>
      <c r="BG4142">
        <v>403.51000000000005</v>
      </c>
      <c r="BH4142">
        <v>638.41000000000008</v>
      </c>
      <c r="BI4142">
        <v>1986</v>
      </c>
      <c r="BJ4142">
        <v>63</v>
      </c>
      <c r="BK4142">
        <v>673.53</v>
      </c>
      <c r="BL4142">
        <v>59000.710000000014</v>
      </c>
    </row>
    <row r="4143" spans="1:64" x14ac:dyDescent="0.2">
      <c r="A4143" t="s">
        <v>4941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17</v>
      </c>
      <c r="BJ4143">
        <v>0</v>
      </c>
      <c r="BK4143">
        <v>45</v>
      </c>
      <c r="BL4143">
        <v>62</v>
      </c>
    </row>
    <row r="4144" spans="1:64" x14ac:dyDescent="0.2">
      <c r="A4144" t="s">
        <v>4942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307.52999999999997</v>
      </c>
      <c r="M4144">
        <v>0</v>
      </c>
      <c r="N4144">
        <v>0</v>
      </c>
      <c r="O4144">
        <v>735.04</v>
      </c>
      <c r="P4144">
        <v>307.52999999999997</v>
      </c>
      <c r="Q4144">
        <v>307.73</v>
      </c>
      <c r="R4144">
        <v>307.52999999999997</v>
      </c>
      <c r="S4144">
        <v>189.04</v>
      </c>
      <c r="T4144">
        <v>175.51999999999998</v>
      </c>
      <c r="U4144">
        <v>307.52999999999997</v>
      </c>
      <c r="V4144">
        <v>307.52999999999997</v>
      </c>
      <c r="W4144">
        <v>440.69</v>
      </c>
      <c r="X4144">
        <v>442.75</v>
      </c>
      <c r="Y4144">
        <v>442.85</v>
      </c>
      <c r="Z4144">
        <v>440.69</v>
      </c>
      <c r="AA4144">
        <v>442.17</v>
      </c>
      <c r="AB4144">
        <v>442.90999999999997</v>
      </c>
      <c r="AC4144">
        <v>442.75</v>
      </c>
      <c r="AD4144">
        <v>442.91000000000008</v>
      </c>
      <c r="AE4144">
        <v>419.27</v>
      </c>
      <c r="AF4144">
        <v>465.62</v>
      </c>
      <c r="AG4144">
        <v>441.89</v>
      </c>
      <c r="AH4144">
        <v>442.31</v>
      </c>
      <c r="AI4144">
        <v>442.87</v>
      </c>
      <c r="AJ4144">
        <v>442.68999999999994</v>
      </c>
      <c r="AK4144">
        <v>442.67000000000007</v>
      </c>
      <c r="AL4144">
        <v>354.53000000000003</v>
      </c>
      <c r="AM4144">
        <v>442.87</v>
      </c>
      <c r="AN4144">
        <v>263.48</v>
      </c>
      <c r="AO4144">
        <v>288.55999999999995</v>
      </c>
      <c r="AP4144">
        <v>195.62</v>
      </c>
      <c r="AQ4144">
        <v>105.11</v>
      </c>
      <c r="AR4144">
        <v>7.76</v>
      </c>
      <c r="AS4144">
        <v>229.8</v>
      </c>
      <c r="AT4144">
        <v>371.58</v>
      </c>
      <c r="AU4144">
        <v>442.87</v>
      </c>
      <c r="AV4144">
        <v>316.02</v>
      </c>
      <c r="AW4144">
        <v>165.93</v>
      </c>
      <c r="AX4144">
        <v>442.89999999999986</v>
      </c>
      <c r="AY4144">
        <v>442.34000000000003</v>
      </c>
      <c r="AZ4144">
        <v>441.57999999999993</v>
      </c>
      <c r="BA4144">
        <v>320.27</v>
      </c>
      <c r="BB4144">
        <v>316.68</v>
      </c>
      <c r="BC4144">
        <v>207.51999999999998</v>
      </c>
      <c r="BD4144">
        <v>87.91</v>
      </c>
      <c r="BE4144">
        <v>377.01</v>
      </c>
      <c r="BF4144">
        <v>310.04000000000002</v>
      </c>
      <c r="BG4144">
        <v>168.19000000000003</v>
      </c>
      <c r="BH4144">
        <v>252.33999999999997</v>
      </c>
      <c r="BI4144">
        <v>239.18999999999997</v>
      </c>
      <c r="BJ4144">
        <v>206.35000000000002</v>
      </c>
      <c r="BK4144">
        <v>279.28000000000003</v>
      </c>
      <c r="BL4144">
        <v>16855.750000000004</v>
      </c>
    </row>
    <row r="4145" spans="1:64" x14ac:dyDescent="0.2">
      <c r="A4145" t="s">
        <v>4943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677.79</v>
      </c>
      <c r="M4145">
        <v>0</v>
      </c>
      <c r="N4145">
        <v>0</v>
      </c>
      <c r="O4145">
        <v>1500.08</v>
      </c>
      <c r="P4145">
        <v>677.79</v>
      </c>
      <c r="Q4145">
        <v>539.48</v>
      </c>
      <c r="R4145">
        <v>677.79</v>
      </c>
      <c r="S4145">
        <v>228.42000000000002</v>
      </c>
      <c r="T4145">
        <v>150.15</v>
      </c>
      <c r="U4145">
        <v>677.79</v>
      </c>
      <c r="V4145">
        <v>677.79</v>
      </c>
      <c r="W4145">
        <v>804.71</v>
      </c>
      <c r="X4145">
        <v>804.78</v>
      </c>
      <c r="Y4145">
        <v>804.94</v>
      </c>
      <c r="Z4145">
        <v>804.71</v>
      </c>
      <c r="AA4145">
        <v>804.46</v>
      </c>
      <c r="AB4145">
        <v>804.78</v>
      </c>
      <c r="AC4145">
        <v>804.78</v>
      </c>
      <c r="AD4145">
        <v>804.78</v>
      </c>
      <c r="AE4145">
        <v>804.01</v>
      </c>
      <c r="AF4145">
        <v>804.93000000000006</v>
      </c>
      <c r="AG4145">
        <v>804.72</v>
      </c>
      <c r="AH4145">
        <v>804.78</v>
      </c>
      <c r="AI4145">
        <v>804.78</v>
      </c>
      <c r="AJ4145">
        <v>802.54000000000008</v>
      </c>
      <c r="AK4145">
        <v>804.95</v>
      </c>
      <c r="AL4145">
        <v>722.4100000000002</v>
      </c>
      <c r="AM4145">
        <v>804.61</v>
      </c>
      <c r="AN4145">
        <v>393.92</v>
      </c>
      <c r="AO4145">
        <v>340.31000000000006</v>
      </c>
      <c r="AP4145">
        <v>338.44</v>
      </c>
      <c r="AQ4145">
        <v>139.47000000000003</v>
      </c>
      <c r="AR4145">
        <v>51.660000000000004</v>
      </c>
      <c r="AS4145">
        <v>290.26000000000005</v>
      </c>
      <c r="AT4145">
        <v>492.68999999999988</v>
      </c>
      <c r="AU4145">
        <v>605.7700000000001</v>
      </c>
      <c r="AV4145">
        <v>453.90999999999997</v>
      </c>
      <c r="AW4145">
        <v>442.00999999999993</v>
      </c>
      <c r="AX4145">
        <v>212.16</v>
      </c>
      <c r="AY4145">
        <v>498.52</v>
      </c>
      <c r="AZ4145">
        <v>302.16000000000003</v>
      </c>
      <c r="BA4145">
        <v>440.92000000000007</v>
      </c>
      <c r="BB4145">
        <v>310.76</v>
      </c>
      <c r="BC4145">
        <v>274.45999999999998</v>
      </c>
      <c r="BD4145">
        <v>98.919999999999987</v>
      </c>
      <c r="BE4145">
        <v>226.44000000000005</v>
      </c>
      <c r="BF4145">
        <v>288.74000000000007</v>
      </c>
      <c r="BG4145">
        <v>390.52000000000004</v>
      </c>
      <c r="BH4145">
        <v>626.36</v>
      </c>
      <c r="BI4145">
        <v>289.91000000000008</v>
      </c>
      <c r="BJ4145">
        <v>336.20000000000005</v>
      </c>
      <c r="BK4145">
        <v>523.09000000000015</v>
      </c>
      <c r="BL4145">
        <v>27770.349999999995</v>
      </c>
    </row>
    <row r="4146" spans="1:64" x14ac:dyDescent="0.2">
      <c r="A4146" t="s">
        <v>4944</v>
      </c>
      <c r="B4146">
        <v>1892.8000000000002</v>
      </c>
      <c r="C4146">
        <v>848.74</v>
      </c>
      <c r="D4146">
        <v>2422.5800000000004</v>
      </c>
      <c r="E4146">
        <v>1025.1799999999998</v>
      </c>
      <c r="F4146">
        <v>3808.45</v>
      </c>
      <c r="G4146">
        <v>2511.21</v>
      </c>
      <c r="H4146">
        <v>1449.8999999999999</v>
      </c>
      <c r="I4146">
        <v>825.41</v>
      </c>
      <c r="J4146">
        <v>3793.3900000000003</v>
      </c>
      <c r="K4146">
        <v>1358.71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19936.37</v>
      </c>
    </row>
    <row r="4147" spans="1:64" x14ac:dyDescent="0.2">
      <c r="A4147" t="s">
        <v>4945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742.56000000000006</v>
      </c>
      <c r="M4147">
        <v>744.54000000000008</v>
      </c>
      <c r="N4147">
        <v>799.02</v>
      </c>
      <c r="O4147">
        <v>907.79</v>
      </c>
      <c r="P4147">
        <v>880.87</v>
      </c>
      <c r="Q4147">
        <v>880.54999999999984</v>
      </c>
      <c r="R4147">
        <v>915.58999999999992</v>
      </c>
      <c r="S4147">
        <v>861.50000000000011</v>
      </c>
      <c r="T4147">
        <v>879.94</v>
      </c>
      <c r="U4147">
        <v>853.7700000000001</v>
      </c>
      <c r="V4147">
        <v>898.68999999999994</v>
      </c>
      <c r="W4147">
        <v>916.7299999999999</v>
      </c>
      <c r="X4147">
        <v>916.73</v>
      </c>
      <c r="Y4147">
        <v>470.77</v>
      </c>
      <c r="Z4147">
        <v>916.5200000000001</v>
      </c>
      <c r="AA4147">
        <v>916.28</v>
      </c>
      <c r="AB4147">
        <v>916.5</v>
      </c>
      <c r="AC4147">
        <v>916.71</v>
      </c>
      <c r="AD4147">
        <v>915.84999999999991</v>
      </c>
      <c r="AE4147">
        <v>862.7700000000001</v>
      </c>
      <c r="AF4147">
        <v>844.7</v>
      </c>
      <c r="AG4147">
        <v>862.64</v>
      </c>
      <c r="AH4147">
        <v>908.06000000000006</v>
      </c>
      <c r="AI4147">
        <v>916.65</v>
      </c>
      <c r="AJ4147">
        <v>111.02</v>
      </c>
      <c r="AK4147">
        <v>889.19999999999993</v>
      </c>
      <c r="AL4147">
        <v>934.44</v>
      </c>
      <c r="AM4147">
        <v>1018.74</v>
      </c>
      <c r="AN4147">
        <v>959.26</v>
      </c>
      <c r="AO4147">
        <v>1001.0000000000001</v>
      </c>
      <c r="AP4147">
        <v>990.92</v>
      </c>
      <c r="AQ4147">
        <v>914.37</v>
      </c>
      <c r="AR4147">
        <v>823.07999999999981</v>
      </c>
      <c r="AS4147">
        <v>1039.43</v>
      </c>
      <c r="AT4147">
        <v>459.75</v>
      </c>
      <c r="AU4147">
        <v>472.19</v>
      </c>
      <c r="AV4147">
        <v>414.65</v>
      </c>
      <c r="AW4147">
        <v>431.95</v>
      </c>
      <c r="AX4147">
        <v>436.55</v>
      </c>
      <c r="AY4147">
        <v>413.99</v>
      </c>
      <c r="AZ4147">
        <v>436.55</v>
      </c>
      <c r="BA4147">
        <v>436.55</v>
      </c>
      <c r="BB4147">
        <v>436.34999999999997</v>
      </c>
      <c r="BC4147">
        <v>437.1</v>
      </c>
      <c r="BD4147">
        <v>391.03999999999996</v>
      </c>
      <c r="BE4147">
        <v>437.71</v>
      </c>
      <c r="BF4147">
        <v>436.55</v>
      </c>
      <c r="BG4147">
        <v>436.55</v>
      </c>
      <c r="BH4147">
        <v>436.55</v>
      </c>
      <c r="BI4147">
        <v>437.44000000000005</v>
      </c>
      <c r="BJ4147">
        <v>437.32</v>
      </c>
      <c r="BK4147">
        <v>437.77000000000004</v>
      </c>
      <c r="BL4147">
        <v>37153.750000000007</v>
      </c>
    </row>
    <row r="4148" spans="1:64" x14ac:dyDescent="0.2">
      <c r="A4148" t="s">
        <v>4946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186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186</v>
      </c>
    </row>
    <row r="4149" spans="1:64" x14ac:dyDescent="0.2">
      <c r="A4149" t="s">
        <v>4947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630.55999999999995</v>
      </c>
      <c r="M4149">
        <v>623.67999999999995</v>
      </c>
      <c r="N4149">
        <v>622.78</v>
      </c>
      <c r="O4149">
        <v>611.33999999999992</v>
      </c>
      <c r="P4149">
        <v>628.86</v>
      </c>
      <c r="Q4149">
        <v>601.6</v>
      </c>
      <c r="R4149">
        <v>535.44000000000005</v>
      </c>
      <c r="S4149">
        <v>557.34</v>
      </c>
      <c r="T4149">
        <v>284.55999999999995</v>
      </c>
      <c r="U4149">
        <v>600.44000000000005</v>
      </c>
      <c r="V4149">
        <v>601.09999999999991</v>
      </c>
      <c r="W4149">
        <v>604.78</v>
      </c>
      <c r="X4149">
        <v>602.26</v>
      </c>
      <c r="Y4149">
        <v>615</v>
      </c>
      <c r="Z4149">
        <v>602.5</v>
      </c>
      <c r="AA4149">
        <v>613.38</v>
      </c>
      <c r="AB4149">
        <v>614.67999999999995</v>
      </c>
      <c r="AC4149">
        <v>625.44000000000005</v>
      </c>
      <c r="AD4149">
        <v>622.72</v>
      </c>
      <c r="AE4149">
        <v>569.54</v>
      </c>
      <c r="AF4149">
        <v>642.14</v>
      </c>
      <c r="AG4149">
        <v>638</v>
      </c>
      <c r="AH4149">
        <v>681.46</v>
      </c>
      <c r="AI4149">
        <v>662.43999999999994</v>
      </c>
      <c r="AJ4149">
        <v>655.62000000000012</v>
      </c>
      <c r="AK4149">
        <v>663.96</v>
      </c>
      <c r="AL4149">
        <v>670.45999999999992</v>
      </c>
      <c r="AM4149">
        <v>303.5</v>
      </c>
      <c r="AN4149">
        <v>593.6</v>
      </c>
      <c r="AO4149">
        <v>621.16000000000008</v>
      </c>
      <c r="AP4149">
        <v>648.41999999999996</v>
      </c>
      <c r="AQ4149">
        <v>621.1</v>
      </c>
      <c r="AR4149">
        <v>656.76</v>
      </c>
      <c r="AS4149">
        <v>671.40000000000009</v>
      </c>
      <c r="AT4149">
        <v>871.4</v>
      </c>
      <c r="AU4149">
        <v>870.94</v>
      </c>
      <c r="AV4149">
        <v>870.93999999999994</v>
      </c>
      <c r="AW4149">
        <v>619.52</v>
      </c>
      <c r="AX4149">
        <v>381.38</v>
      </c>
      <c r="AY4149">
        <v>872.00999999999988</v>
      </c>
      <c r="AZ4149">
        <v>872.81000000000006</v>
      </c>
      <c r="BA4149">
        <v>855.04</v>
      </c>
      <c r="BB4149">
        <v>794.1</v>
      </c>
      <c r="BC4149">
        <v>808.16</v>
      </c>
      <c r="BD4149">
        <v>631.70000000000005</v>
      </c>
      <c r="BE4149">
        <v>361.14</v>
      </c>
      <c r="BF4149">
        <v>788.4</v>
      </c>
      <c r="BG4149">
        <v>750.3</v>
      </c>
      <c r="BH4149">
        <v>1311.0499999999997</v>
      </c>
      <c r="BI4149">
        <v>1220.0400000000004</v>
      </c>
      <c r="BJ4149">
        <v>852.62</v>
      </c>
      <c r="BK4149">
        <v>1478.9699999999998</v>
      </c>
      <c r="BL4149">
        <v>35708.539999999994</v>
      </c>
    </row>
    <row r="4150" spans="1:64" x14ac:dyDescent="0.2">
      <c r="A4150" t="s">
        <v>4948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102</v>
      </c>
      <c r="M4150">
        <v>102</v>
      </c>
      <c r="N4150">
        <v>0</v>
      </c>
      <c r="O4150">
        <v>102</v>
      </c>
      <c r="P4150">
        <v>102</v>
      </c>
      <c r="Q4150">
        <v>102</v>
      </c>
      <c r="R4150">
        <v>102</v>
      </c>
      <c r="S4150">
        <v>102</v>
      </c>
      <c r="T4150">
        <v>102</v>
      </c>
      <c r="U4150">
        <v>102</v>
      </c>
      <c r="V4150">
        <v>102</v>
      </c>
      <c r="W4150">
        <v>102</v>
      </c>
      <c r="X4150">
        <v>102</v>
      </c>
      <c r="Y4150">
        <v>102</v>
      </c>
      <c r="Z4150">
        <v>102</v>
      </c>
      <c r="AA4150">
        <v>102</v>
      </c>
      <c r="AB4150">
        <v>102</v>
      </c>
      <c r="AC4150">
        <v>102</v>
      </c>
      <c r="AD4150">
        <v>102</v>
      </c>
      <c r="AE4150">
        <v>102</v>
      </c>
      <c r="AF4150">
        <v>102</v>
      </c>
      <c r="AG4150">
        <v>102</v>
      </c>
      <c r="AH4150">
        <v>102</v>
      </c>
      <c r="AI4150">
        <v>102</v>
      </c>
      <c r="AJ4150">
        <v>102</v>
      </c>
      <c r="AK4150">
        <v>102</v>
      </c>
      <c r="AL4150">
        <v>0</v>
      </c>
      <c r="AM4150">
        <v>122.4</v>
      </c>
      <c r="AN4150">
        <v>124.44</v>
      </c>
      <c r="AO4150">
        <v>110.15999999999998</v>
      </c>
      <c r="AP4150">
        <v>124.43999999999998</v>
      </c>
      <c r="AQ4150">
        <v>124.44</v>
      </c>
      <c r="AR4150">
        <v>124.44000000000001</v>
      </c>
      <c r="AS4150">
        <v>124.43999999999998</v>
      </c>
      <c r="AT4150">
        <v>142.80000000000001</v>
      </c>
      <c r="AU4150">
        <v>142.80000000000001</v>
      </c>
      <c r="AV4150">
        <v>142.80000000000001</v>
      </c>
      <c r="AW4150">
        <v>132.6</v>
      </c>
      <c r="AX4150">
        <v>132.6</v>
      </c>
      <c r="AY4150">
        <v>124.44</v>
      </c>
      <c r="AZ4150">
        <v>124.44</v>
      </c>
      <c r="BA4150">
        <v>124.44</v>
      </c>
      <c r="BB4150">
        <v>124.44</v>
      </c>
      <c r="BC4150">
        <v>124.44</v>
      </c>
      <c r="BD4150">
        <v>124.44</v>
      </c>
      <c r="BE4150">
        <v>126.48</v>
      </c>
      <c r="BF4150">
        <v>124.44</v>
      </c>
      <c r="BG4150">
        <v>124.44</v>
      </c>
      <c r="BH4150">
        <v>77.52</v>
      </c>
      <c r="BI4150">
        <v>106.08</v>
      </c>
      <c r="BJ4150">
        <v>112.2</v>
      </c>
      <c r="BK4150">
        <v>116.28</v>
      </c>
      <c r="BL4150">
        <v>5632.4399999999969</v>
      </c>
    </row>
    <row r="4151" spans="1:64" x14ac:dyDescent="0.2">
      <c r="A4151" t="s">
        <v>4949</v>
      </c>
      <c r="B4151">
        <v>2808.9</v>
      </c>
      <c r="C4151">
        <v>2807.6600000000008</v>
      </c>
      <c r="D4151">
        <v>2652.43</v>
      </c>
      <c r="E4151">
        <v>2615.9699999999993</v>
      </c>
      <c r="F4151">
        <v>1564.2</v>
      </c>
      <c r="G4151">
        <v>1564.74</v>
      </c>
      <c r="H4151">
        <v>2528.2500000000005</v>
      </c>
      <c r="I4151">
        <v>2548.6400000000003</v>
      </c>
      <c r="J4151">
        <v>2627.6600000000008</v>
      </c>
      <c r="K4151">
        <v>2705.0000000000005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24423.45</v>
      </c>
    </row>
    <row r="4152" spans="1:64" x14ac:dyDescent="0.2">
      <c r="A4152" t="s">
        <v>4950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1288.26</v>
      </c>
      <c r="M4152">
        <v>1288.26</v>
      </c>
      <c r="N4152">
        <v>1286.22</v>
      </c>
      <c r="O4152">
        <v>1288.72</v>
      </c>
      <c r="P4152">
        <v>1288.67</v>
      </c>
      <c r="Q4152">
        <v>1181.4100000000001</v>
      </c>
      <c r="R4152">
        <v>1288.26</v>
      </c>
      <c r="S4152">
        <v>1271.24</v>
      </c>
      <c r="T4152">
        <v>1185.22</v>
      </c>
      <c r="U4152">
        <v>1288.69</v>
      </c>
      <c r="V4152">
        <v>1288.72</v>
      </c>
      <c r="W4152">
        <v>1288.5700000000002</v>
      </c>
      <c r="X4152">
        <v>1288.26</v>
      </c>
      <c r="Y4152">
        <v>1288.26</v>
      </c>
      <c r="Z4152">
        <v>1288.26</v>
      </c>
      <c r="AA4152">
        <v>1288.26</v>
      </c>
      <c r="AB4152">
        <v>1288.26</v>
      </c>
      <c r="AC4152">
        <v>1288.26</v>
      </c>
      <c r="AD4152">
        <v>1288.26</v>
      </c>
      <c r="AE4152">
        <v>1288.26</v>
      </c>
      <c r="AF4152">
        <v>1288.26</v>
      </c>
      <c r="AG4152">
        <v>1288.26</v>
      </c>
      <c r="AH4152">
        <v>1288.26</v>
      </c>
      <c r="AI4152">
        <v>1288.26</v>
      </c>
      <c r="AJ4152">
        <v>1288.26</v>
      </c>
      <c r="AK4152">
        <v>43</v>
      </c>
      <c r="AL4152">
        <v>1894.64</v>
      </c>
      <c r="AM4152">
        <v>1288.6400000000001</v>
      </c>
      <c r="AN4152">
        <v>1288.3200000000002</v>
      </c>
      <c r="AO4152">
        <v>1288.3699999999999</v>
      </c>
      <c r="AP4152">
        <v>1288.4599999999998</v>
      </c>
      <c r="AQ4152">
        <v>1288.3600000000001</v>
      </c>
      <c r="AR4152">
        <v>1288.4800000000002</v>
      </c>
      <c r="AS4152">
        <v>1288.53</v>
      </c>
      <c r="AT4152">
        <v>3141.3999999999996</v>
      </c>
      <c r="AU4152">
        <v>3141.22</v>
      </c>
      <c r="AV4152">
        <v>4218.5499999999993</v>
      </c>
      <c r="AW4152">
        <v>2621.1899999999996</v>
      </c>
      <c r="AX4152">
        <v>2506.6999999999998</v>
      </c>
      <c r="AY4152">
        <v>3107.92</v>
      </c>
      <c r="AZ4152">
        <v>3131.73</v>
      </c>
      <c r="BA4152">
        <v>3132.3999999999996</v>
      </c>
      <c r="BB4152">
        <v>3178.04</v>
      </c>
      <c r="BC4152">
        <v>3178.34</v>
      </c>
      <c r="BD4152">
        <v>3178.2</v>
      </c>
      <c r="BE4152">
        <v>1427.6399999999999</v>
      </c>
      <c r="BF4152">
        <v>1661.8200000000002</v>
      </c>
      <c r="BG4152">
        <v>1644.56</v>
      </c>
      <c r="BH4152">
        <v>1394.22</v>
      </c>
      <c r="BI4152">
        <v>1763.8300000000002</v>
      </c>
      <c r="BJ4152">
        <v>2007.53</v>
      </c>
      <c r="BK4152">
        <v>1921.53</v>
      </c>
      <c r="BL4152">
        <v>89293.239999999976</v>
      </c>
    </row>
    <row r="4153" spans="1:64" x14ac:dyDescent="0.2">
      <c r="A4153" t="s">
        <v>4951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410.72</v>
      </c>
      <c r="AE4153">
        <v>2396</v>
      </c>
      <c r="AF4153">
        <v>2200.64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5007.3600000000006</v>
      </c>
    </row>
    <row r="4154" spans="1:64" x14ac:dyDescent="0.2">
      <c r="A4154" t="s">
        <v>4952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57.5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57.5</v>
      </c>
    </row>
    <row r="4155" spans="1:64" x14ac:dyDescent="0.2">
      <c r="A4155" t="s">
        <v>4953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426.36</v>
      </c>
      <c r="M4155">
        <v>810.28000000000009</v>
      </c>
      <c r="N4155">
        <v>821.38000000000011</v>
      </c>
      <c r="O4155">
        <v>836.74</v>
      </c>
      <c r="P4155">
        <v>828.75</v>
      </c>
      <c r="Q4155">
        <v>843.03</v>
      </c>
      <c r="R4155">
        <v>818.55</v>
      </c>
      <c r="S4155">
        <v>806.31</v>
      </c>
      <c r="T4155">
        <v>818.44</v>
      </c>
      <c r="U4155">
        <v>830.79000000000008</v>
      </c>
      <c r="V4155">
        <v>824.67</v>
      </c>
      <c r="W4155">
        <v>808.35000000000014</v>
      </c>
      <c r="X4155">
        <v>687.88999999999987</v>
      </c>
      <c r="Y4155">
        <v>838.3599999999999</v>
      </c>
      <c r="Z4155">
        <v>844.56</v>
      </c>
      <c r="AA4155">
        <v>845.06999999999994</v>
      </c>
      <c r="AB4155">
        <v>786.38</v>
      </c>
      <c r="AC4155">
        <v>781.2</v>
      </c>
      <c r="AD4155">
        <v>804.27</v>
      </c>
      <c r="AE4155">
        <v>794.07</v>
      </c>
      <c r="AF4155">
        <v>806.31</v>
      </c>
      <c r="AG4155">
        <v>824.67</v>
      </c>
      <c r="AH4155">
        <v>830.79000000000008</v>
      </c>
      <c r="AI4155">
        <v>836.91000000000008</v>
      </c>
      <c r="AJ4155">
        <v>845.07000000000016</v>
      </c>
      <c r="AK4155">
        <v>843.03</v>
      </c>
      <c r="AL4155">
        <v>836.7</v>
      </c>
      <c r="AM4155">
        <v>836.91000000000008</v>
      </c>
      <c r="AN4155">
        <v>845.07000000000039</v>
      </c>
      <c r="AO4155">
        <v>818.43</v>
      </c>
      <c r="AP4155">
        <v>795.04000000000008</v>
      </c>
      <c r="AQ4155">
        <v>656.72</v>
      </c>
      <c r="AR4155">
        <v>347.03999999999996</v>
      </c>
      <c r="AS4155">
        <v>488.77</v>
      </c>
      <c r="AT4155">
        <v>536.50000000000011</v>
      </c>
      <c r="AU4155">
        <v>375.23</v>
      </c>
      <c r="AV4155">
        <v>452.12</v>
      </c>
      <c r="AW4155">
        <v>485.45000000000005</v>
      </c>
      <c r="AX4155">
        <v>470.53999999999996</v>
      </c>
      <c r="AY4155">
        <v>491.02</v>
      </c>
      <c r="AZ4155">
        <v>364.56000000000006</v>
      </c>
      <c r="BA4155">
        <v>329.83</v>
      </c>
      <c r="BB4155">
        <v>411.44000000000005</v>
      </c>
      <c r="BC4155">
        <v>336.98999999999995</v>
      </c>
      <c r="BD4155">
        <v>223.82</v>
      </c>
      <c r="BE4155">
        <v>224.73999999999998</v>
      </c>
      <c r="BF4155">
        <v>385.39</v>
      </c>
      <c r="BG4155">
        <v>369.55999999999995</v>
      </c>
      <c r="BH4155">
        <v>303.26</v>
      </c>
      <c r="BI4155">
        <v>387.44000000000005</v>
      </c>
      <c r="BJ4155">
        <v>449.74</v>
      </c>
      <c r="BK4155">
        <v>359.46</v>
      </c>
      <c r="BL4155">
        <v>33424</v>
      </c>
    </row>
    <row r="4156" spans="1:64" x14ac:dyDescent="0.2">
      <c r="A4156" t="s">
        <v>4954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425.75000000000006</v>
      </c>
      <c r="M4156">
        <v>452.18</v>
      </c>
      <c r="N4156">
        <v>444.01</v>
      </c>
      <c r="O4156">
        <v>459.09</v>
      </c>
      <c r="P4156">
        <v>464.76000000000005</v>
      </c>
      <c r="Q4156">
        <v>478.59000000000003</v>
      </c>
      <c r="R4156">
        <v>471.94</v>
      </c>
      <c r="S4156">
        <v>460.99</v>
      </c>
      <c r="T4156">
        <v>470.54999999999995</v>
      </c>
      <c r="U4156">
        <v>479.46000000000004</v>
      </c>
      <c r="V4156">
        <v>478.48</v>
      </c>
      <c r="W4156">
        <v>479.51</v>
      </c>
      <c r="X4156">
        <v>478.08</v>
      </c>
      <c r="Y4156">
        <v>479.82000000000005</v>
      </c>
      <c r="Z4156">
        <v>476.40000000000003</v>
      </c>
      <c r="AA4156">
        <v>370.27</v>
      </c>
      <c r="AB4156">
        <v>323.53000000000003</v>
      </c>
      <c r="AC4156">
        <v>324.09999999999991</v>
      </c>
      <c r="AD4156">
        <v>347.76</v>
      </c>
      <c r="AE4156">
        <v>280.31</v>
      </c>
      <c r="AF4156">
        <v>347.76</v>
      </c>
      <c r="AG4156">
        <v>384.35</v>
      </c>
      <c r="AH4156">
        <v>384.09</v>
      </c>
      <c r="AI4156">
        <v>384.93000000000006</v>
      </c>
      <c r="AJ4156">
        <v>383.71999999999997</v>
      </c>
      <c r="AK4156">
        <v>384.74</v>
      </c>
      <c r="AL4156">
        <v>384.90999999999997</v>
      </c>
      <c r="AM4156">
        <v>0</v>
      </c>
      <c r="AN4156">
        <v>384.68</v>
      </c>
      <c r="AO4156">
        <v>286.93</v>
      </c>
      <c r="AP4156">
        <v>364.46</v>
      </c>
      <c r="AQ4156">
        <v>181.08</v>
      </c>
      <c r="AR4156">
        <v>0</v>
      </c>
      <c r="AS4156">
        <v>428.05999999999995</v>
      </c>
      <c r="AT4156">
        <v>441.27</v>
      </c>
      <c r="AU4156">
        <v>246.68</v>
      </c>
      <c r="AV4156">
        <v>161.93</v>
      </c>
      <c r="AW4156">
        <v>376.95000000000005</v>
      </c>
      <c r="AX4156">
        <v>370.65</v>
      </c>
      <c r="AY4156">
        <v>323.70999999999998</v>
      </c>
      <c r="AZ4156">
        <v>212.97</v>
      </c>
      <c r="BA4156">
        <v>289.78000000000003</v>
      </c>
      <c r="BB4156">
        <v>40.989999999999995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83.25</v>
      </c>
      <c r="BJ4156">
        <v>39.659999999999997</v>
      </c>
      <c r="BK4156">
        <v>37.459999999999994</v>
      </c>
      <c r="BL4156">
        <v>15570.589999999998</v>
      </c>
    </row>
    <row r="4157" spans="1:64" x14ac:dyDescent="0.2">
      <c r="A4157" t="s">
        <v>4955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422</v>
      </c>
      <c r="AT4157">
        <v>502.4</v>
      </c>
      <c r="AU4157">
        <v>502.4</v>
      </c>
      <c r="AV4157">
        <v>502.4</v>
      </c>
      <c r="AW4157">
        <v>473.72</v>
      </c>
      <c r="AX4157">
        <v>480.12</v>
      </c>
      <c r="AY4157">
        <v>395.32</v>
      </c>
      <c r="AZ4157">
        <v>87.72</v>
      </c>
      <c r="BA4157">
        <v>356.59999999999997</v>
      </c>
      <c r="BB4157">
        <v>281.04000000000002</v>
      </c>
      <c r="BC4157">
        <v>312.2</v>
      </c>
      <c r="BD4157">
        <v>250</v>
      </c>
      <c r="BE4157">
        <v>254.71999999999997</v>
      </c>
      <c r="BF4157">
        <v>294.72000000000003</v>
      </c>
      <c r="BG4157">
        <v>278.76</v>
      </c>
      <c r="BH4157">
        <v>296.44</v>
      </c>
      <c r="BI4157">
        <v>192.04</v>
      </c>
      <c r="BJ4157">
        <v>259.24</v>
      </c>
      <c r="BK4157">
        <v>0</v>
      </c>
      <c r="BL4157">
        <v>6141.84</v>
      </c>
    </row>
    <row r="4158" spans="1:64" x14ac:dyDescent="0.2">
      <c r="A4158" t="s">
        <v>4956</v>
      </c>
      <c r="B4158">
        <v>1152.3799999999997</v>
      </c>
      <c r="C4158">
        <v>1080.1999999999998</v>
      </c>
      <c r="D4158">
        <v>1240.6800000000003</v>
      </c>
      <c r="E4158">
        <v>1194.1500000000001</v>
      </c>
      <c r="F4158">
        <v>1155.1599999999999</v>
      </c>
      <c r="G4158">
        <v>1233.76</v>
      </c>
      <c r="H4158">
        <v>1203.5200000000002</v>
      </c>
      <c r="I4158">
        <v>1203.8900000000001</v>
      </c>
      <c r="J4158">
        <v>1242.48</v>
      </c>
      <c r="K4158">
        <v>1249.72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11955.939999999999</v>
      </c>
    </row>
    <row r="4159" spans="1:64" x14ac:dyDescent="0.2">
      <c r="A4159" t="s">
        <v>4957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13044.249999999998</v>
      </c>
      <c r="AU4159">
        <v>25279.620000000003</v>
      </c>
      <c r="AV4159">
        <v>13770.110000000002</v>
      </c>
      <c r="AW4159">
        <v>19224.170000000002</v>
      </c>
      <c r="AX4159">
        <v>12024.520000000004</v>
      </c>
      <c r="AY4159">
        <v>12571.570000000002</v>
      </c>
      <c r="AZ4159">
        <v>12861.19</v>
      </c>
      <c r="BA4159">
        <v>16098.590000000006</v>
      </c>
      <c r="BB4159">
        <v>15984.410000000002</v>
      </c>
      <c r="BC4159">
        <v>14374.63</v>
      </c>
      <c r="BD4159">
        <v>15102.340000000002</v>
      </c>
      <c r="BE4159">
        <v>16261.540000000003</v>
      </c>
      <c r="BF4159">
        <v>12952.09</v>
      </c>
      <c r="BG4159">
        <v>13801.53</v>
      </c>
      <c r="BH4159">
        <v>16381.310000000003</v>
      </c>
      <c r="BI4159">
        <v>16353.229999999998</v>
      </c>
      <c r="BJ4159">
        <v>14212.340000000004</v>
      </c>
      <c r="BK4159">
        <v>18255.289999999997</v>
      </c>
      <c r="BL4159">
        <v>278552.73000000004</v>
      </c>
    </row>
    <row r="4160" spans="1:64" x14ac:dyDescent="0.2">
      <c r="A4160" t="s">
        <v>4958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270.17999999999995</v>
      </c>
      <c r="M4160">
        <v>344.14000000000004</v>
      </c>
      <c r="N4160">
        <v>339.21999999999997</v>
      </c>
      <c r="O4160">
        <v>343.97999999999996</v>
      </c>
      <c r="P4160">
        <v>274.92</v>
      </c>
      <c r="Q4160">
        <v>343.81</v>
      </c>
      <c r="R4160">
        <v>344.06</v>
      </c>
      <c r="S4160">
        <v>202.26</v>
      </c>
      <c r="T4160">
        <v>0</v>
      </c>
      <c r="U4160">
        <v>0</v>
      </c>
      <c r="V4160">
        <v>344.58</v>
      </c>
      <c r="W4160">
        <v>341.64</v>
      </c>
      <c r="X4160">
        <v>215.14</v>
      </c>
      <c r="Y4160">
        <v>337.9</v>
      </c>
      <c r="Z4160">
        <v>344.08</v>
      </c>
      <c r="AA4160">
        <v>247.04</v>
      </c>
      <c r="AB4160">
        <v>177.78</v>
      </c>
      <c r="AC4160">
        <v>133.04</v>
      </c>
      <c r="AD4160">
        <v>271.58</v>
      </c>
      <c r="AE4160">
        <v>289.2</v>
      </c>
      <c r="AF4160">
        <v>338.44</v>
      </c>
      <c r="AG4160">
        <v>285.86</v>
      </c>
      <c r="AH4160">
        <v>262.60000000000002</v>
      </c>
      <c r="AI4160">
        <v>229</v>
      </c>
      <c r="AJ4160">
        <v>98.419999999999987</v>
      </c>
      <c r="AK4160">
        <v>201.04000000000002</v>
      </c>
      <c r="AL4160">
        <v>221.24</v>
      </c>
      <c r="AM4160">
        <v>0</v>
      </c>
      <c r="AN4160">
        <v>155.55999999999997</v>
      </c>
      <c r="AO4160">
        <v>343.64</v>
      </c>
      <c r="AP4160">
        <v>183.22</v>
      </c>
      <c r="AQ4160">
        <v>233.26000000000002</v>
      </c>
      <c r="AR4160">
        <v>143.22999999999999</v>
      </c>
      <c r="AS4160">
        <v>279.35000000000002</v>
      </c>
      <c r="AT4160">
        <v>163.01000000000002</v>
      </c>
      <c r="AU4160">
        <v>186.43</v>
      </c>
      <c r="AV4160">
        <v>178.63</v>
      </c>
      <c r="AW4160">
        <v>149.47000000000003</v>
      </c>
      <c r="AX4160">
        <v>197.58999999999997</v>
      </c>
      <c r="AY4160">
        <v>337.03999999999996</v>
      </c>
      <c r="AZ4160">
        <v>211.2</v>
      </c>
      <c r="BA4160">
        <v>164.18</v>
      </c>
      <c r="BB4160">
        <v>177.06</v>
      </c>
      <c r="BC4160">
        <v>197.25</v>
      </c>
      <c r="BD4160">
        <v>135.35</v>
      </c>
      <c r="BE4160">
        <v>0</v>
      </c>
      <c r="BF4160">
        <v>121.55</v>
      </c>
      <c r="BG4160">
        <v>11.42</v>
      </c>
      <c r="BH4160">
        <v>212.18999999999997</v>
      </c>
      <c r="BI4160">
        <v>6.95</v>
      </c>
      <c r="BJ4160">
        <v>231.87</v>
      </c>
      <c r="BK4160">
        <v>0</v>
      </c>
      <c r="BL4160">
        <v>10820.6</v>
      </c>
    </row>
    <row r="4161" spans="1:64" x14ac:dyDescent="0.2">
      <c r="A4161" t="s">
        <v>4959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218.79</v>
      </c>
      <c r="M4161">
        <v>218.79</v>
      </c>
      <c r="N4161">
        <v>216.62</v>
      </c>
      <c r="O4161">
        <v>219.98</v>
      </c>
      <c r="P4161">
        <v>219.42</v>
      </c>
      <c r="Q4161">
        <v>219.22</v>
      </c>
      <c r="R4161">
        <v>54.96</v>
      </c>
      <c r="S4161">
        <v>214.82</v>
      </c>
      <c r="T4161">
        <v>211.72</v>
      </c>
      <c r="U4161">
        <v>219.8</v>
      </c>
      <c r="V4161">
        <v>0</v>
      </c>
      <c r="W4161">
        <v>0</v>
      </c>
      <c r="X4161">
        <v>0</v>
      </c>
      <c r="Y4161">
        <v>216.5</v>
      </c>
      <c r="Z4161">
        <v>213.79999999999998</v>
      </c>
      <c r="AA4161">
        <v>141.57999999999998</v>
      </c>
      <c r="AB4161">
        <v>124.55999999999999</v>
      </c>
      <c r="AC4161">
        <v>0</v>
      </c>
      <c r="AD4161">
        <v>158.52000000000001</v>
      </c>
      <c r="AE4161">
        <v>0</v>
      </c>
      <c r="AF4161">
        <v>0</v>
      </c>
      <c r="AG4161">
        <v>0</v>
      </c>
      <c r="AH4161">
        <v>0</v>
      </c>
      <c r="AI4161">
        <v>219.64000000000001</v>
      </c>
      <c r="AJ4161">
        <v>200.35</v>
      </c>
      <c r="AK4161">
        <v>211.05999999999997</v>
      </c>
      <c r="AL4161">
        <v>213.89999999999998</v>
      </c>
      <c r="AM4161">
        <v>198.34</v>
      </c>
      <c r="AN4161">
        <v>68.079999999999984</v>
      </c>
      <c r="AO4161">
        <v>219.38</v>
      </c>
      <c r="AP4161">
        <v>319.40000000000003</v>
      </c>
      <c r="AQ4161">
        <v>237.34999999999997</v>
      </c>
      <c r="AR4161">
        <v>0</v>
      </c>
      <c r="AS4161">
        <v>319.7</v>
      </c>
      <c r="AT4161">
        <v>166.5</v>
      </c>
      <c r="AU4161">
        <v>40.32</v>
      </c>
      <c r="AV4161">
        <v>286.60000000000008</v>
      </c>
      <c r="AW4161">
        <v>320.36</v>
      </c>
      <c r="AX4161">
        <v>324.31999999999994</v>
      </c>
      <c r="AY4161">
        <v>317.08</v>
      </c>
      <c r="AZ4161">
        <v>345.47</v>
      </c>
      <c r="BA4161">
        <v>0</v>
      </c>
      <c r="BB4161">
        <v>343.28</v>
      </c>
      <c r="BC4161">
        <v>372.56</v>
      </c>
      <c r="BD4161">
        <v>0</v>
      </c>
      <c r="BE4161">
        <v>0</v>
      </c>
      <c r="BF4161">
        <v>239.31</v>
      </c>
      <c r="BG4161">
        <v>334.44000000000005</v>
      </c>
      <c r="BH4161">
        <v>357.75</v>
      </c>
      <c r="BI4161">
        <v>340.97999999999996</v>
      </c>
      <c r="BJ4161">
        <v>399.34999999999991</v>
      </c>
      <c r="BK4161">
        <v>400.3</v>
      </c>
      <c r="BL4161">
        <v>9664.9</v>
      </c>
    </row>
    <row r="4162" spans="1:64" x14ac:dyDescent="0.2">
      <c r="A4162" t="s">
        <v>4960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851</v>
      </c>
      <c r="BA4162">
        <v>947.05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1798.05</v>
      </c>
    </row>
    <row r="4163" spans="1:64" x14ac:dyDescent="0.2">
      <c r="A4163" t="s">
        <v>4961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56.61</v>
      </c>
      <c r="O4163">
        <v>56.61</v>
      </c>
      <c r="P4163">
        <v>56.61</v>
      </c>
      <c r="Q4163">
        <v>319.77000000000004</v>
      </c>
      <c r="R4163">
        <v>319.77000000000004</v>
      </c>
      <c r="S4163">
        <v>319.77000000000004</v>
      </c>
      <c r="T4163">
        <v>318.35000000000002</v>
      </c>
      <c r="U4163">
        <v>319.77000000000004</v>
      </c>
      <c r="V4163">
        <v>319.77000000000004</v>
      </c>
      <c r="W4163">
        <v>215.73000000000002</v>
      </c>
      <c r="X4163">
        <v>0</v>
      </c>
      <c r="Y4163">
        <v>0</v>
      </c>
      <c r="Z4163">
        <v>0</v>
      </c>
      <c r="AA4163">
        <v>0</v>
      </c>
      <c r="AB4163">
        <v>78.44</v>
      </c>
      <c r="AC4163">
        <v>56.51</v>
      </c>
      <c r="AD4163">
        <v>57.12</v>
      </c>
      <c r="AE4163">
        <v>433.1</v>
      </c>
      <c r="AF4163">
        <v>229.99</v>
      </c>
      <c r="AG4163">
        <v>125.18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3283.1</v>
      </c>
    </row>
    <row r="4164" spans="1:64" x14ac:dyDescent="0.2">
      <c r="A4164" t="s">
        <v>4962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2977.15</v>
      </c>
      <c r="M4164">
        <v>1521.49</v>
      </c>
      <c r="N4164">
        <v>1519.7</v>
      </c>
      <c r="O4164">
        <v>1520.4599999999998</v>
      </c>
      <c r="P4164">
        <v>1518.84</v>
      </c>
      <c r="Q4164">
        <v>1519.83</v>
      </c>
      <c r="R4164">
        <v>1520.31</v>
      </c>
      <c r="S4164">
        <v>1518.4499999999998</v>
      </c>
      <c r="T4164">
        <v>1520.98</v>
      </c>
      <c r="U4164">
        <v>989.09999999999991</v>
      </c>
      <c r="V4164">
        <v>1512.4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17638.71</v>
      </c>
    </row>
    <row r="4165" spans="1:64" x14ac:dyDescent="0.2">
      <c r="A4165" t="s">
        <v>4963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957.43000000000006</v>
      </c>
      <c r="M4165">
        <v>3555.3199999999997</v>
      </c>
      <c r="N4165">
        <v>3554.95</v>
      </c>
      <c r="O4165">
        <v>3555.2500000000005</v>
      </c>
      <c r="P4165">
        <v>3556.13</v>
      </c>
      <c r="Q4165">
        <v>3492.0099999999998</v>
      </c>
      <c r="R4165">
        <v>2477.23</v>
      </c>
      <c r="S4165">
        <v>3008.0399999999995</v>
      </c>
      <c r="T4165">
        <v>3064.4099999999994</v>
      </c>
      <c r="U4165">
        <v>3522.44</v>
      </c>
      <c r="V4165">
        <v>3432.9700000000003</v>
      </c>
      <c r="W4165">
        <v>3291.48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37467.660000000003</v>
      </c>
    </row>
    <row r="4166" spans="1:64" x14ac:dyDescent="0.2">
      <c r="A4166" t="s">
        <v>4964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3074.0699999999997</v>
      </c>
      <c r="M4166">
        <v>3553.7900000000004</v>
      </c>
      <c r="N4166">
        <v>4297.22</v>
      </c>
      <c r="O4166">
        <v>4300.7299999999987</v>
      </c>
      <c r="P4166">
        <v>4300.08</v>
      </c>
      <c r="Q4166">
        <v>3858.7000000000007</v>
      </c>
      <c r="R4166">
        <v>3004.99</v>
      </c>
      <c r="S4166">
        <v>3870.3000000000006</v>
      </c>
      <c r="T4166">
        <v>4294.3</v>
      </c>
      <c r="U4166">
        <v>4289.29</v>
      </c>
      <c r="V4166">
        <v>3923.1400000000003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42766.61</v>
      </c>
    </row>
    <row r="4167" spans="1:64" x14ac:dyDescent="0.2">
      <c r="A4167" t="s">
        <v>4965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1432.37</v>
      </c>
      <c r="M4167">
        <v>1775.9699999999998</v>
      </c>
      <c r="N4167">
        <v>1775.08</v>
      </c>
      <c r="O4167">
        <v>1774.0900000000001</v>
      </c>
      <c r="P4167">
        <v>1774.7900000000002</v>
      </c>
      <c r="Q4167">
        <v>1774.75</v>
      </c>
      <c r="R4167">
        <v>1774.79</v>
      </c>
      <c r="S4167">
        <v>1774.69</v>
      </c>
      <c r="T4167">
        <v>1772.09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15628.62</v>
      </c>
    </row>
    <row r="4168" spans="1:64" x14ac:dyDescent="0.2">
      <c r="A4168" t="s">
        <v>4966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623.1</v>
      </c>
      <c r="M4168">
        <v>834.25</v>
      </c>
      <c r="N4168">
        <v>892.91</v>
      </c>
      <c r="O4168">
        <v>893.24</v>
      </c>
      <c r="P4168">
        <v>893.26</v>
      </c>
      <c r="Q4168">
        <v>893.21</v>
      </c>
      <c r="R4168">
        <v>893.21</v>
      </c>
      <c r="S4168">
        <v>893.07</v>
      </c>
      <c r="T4168">
        <v>893.27</v>
      </c>
      <c r="U4168">
        <v>834.27</v>
      </c>
      <c r="V4168">
        <v>824.83999999999992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9368.630000000001</v>
      </c>
    </row>
    <row r="4169" spans="1:64" x14ac:dyDescent="0.2">
      <c r="A4169" t="s">
        <v>4967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300.89</v>
      </c>
      <c r="M4169">
        <v>204.92999999999998</v>
      </c>
      <c r="N4169">
        <v>439.31</v>
      </c>
      <c r="O4169">
        <v>493.52</v>
      </c>
      <c r="P4169">
        <v>388.72</v>
      </c>
      <c r="Q4169">
        <v>492.5</v>
      </c>
      <c r="R4169">
        <v>481.08000000000004</v>
      </c>
      <c r="S4169">
        <v>353.69000000000005</v>
      </c>
      <c r="T4169">
        <v>73.34</v>
      </c>
      <c r="U4169">
        <v>93.97</v>
      </c>
      <c r="V4169">
        <v>262</v>
      </c>
      <c r="W4169">
        <v>333.9</v>
      </c>
      <c r="X4169">
        <v>381.84</v>
      </c>
      <c r="Y4169">
        <v>377.77</v>
      </c>
      <c r="Z4169">
        <v>196.89999999999998</v>
      </c>
      <c r="AA4169">
        <v>89.160000000000011</v>
      </c>
      <c r="AB4169">
        <v>281.90999999999997</v>
      </c>
      <c r="AC4169">
        <v>247.55</v>
      </c>
      <c r="AD4169">
        <v>237.10000000000002</v>
      </c>
      <c r="AE4169">
        <v>319.37</v>
      </c>
      <c r="AF4169">
        <v>191.37</v>
      </c>
      <c r="AG4169">
        <v>47.21</v>
      </c>
      <c r="AH4169">
        <v>158.30000000000001</v>
      </c>
      <c r="AI4169">
        <v>486.31000000000006</v>
      </c>
      <c r="AJ4169">
        <v>315.05999999999995</v>
      </c>
      <c r="AK4169">
        <v>375.44</v>
      </c>
      <c r="AL4169">
        <v>385.28</v>
      </c>
      <c r="AM4169">
        <v>135.63999999999999</v>
      </c>
      <c r="AN4169">
        <v>296.53000000000003</v>
      </c>
      <c r="AO4169">
        <v>326.41000000000003</v>
      </c>
      <c r="AP4169">
        <v>311.20000000000005</v>
      </c>
      <c r="AQ4169">
        <v>361.86</v>
      </c>
      <c r="AR4169">
        <v>243.41</v>
      </c>
      <c r="AS4169">
        <v>219.62000000000003</v>
      </c>
      <c r="AT4169">
        <v>191.33999999999997</v>
      </c>
      <c r="AU4169">
        <v>42.06</v>
      </c>
      <c r="AV4169">
        <v>220.32000000000005</v>
      </c>
      <c r="AW4169">
        <v>442.78</v>
      </c>
      <c r="AX4169">
        <v>374.45</v>
      </c>
      <c r="AY4169">
        <v>310.26</v>
      </c>
      <c r="AZ4169">
        <v>485.68999999999994</v>
      </c>
      <c r="BA4169">
        <v>348.47</v>
      </c>
      <c r="BB4169">
        <v>408.34</v>
      </c>
      <c r="BC4169">
        <v>498.02</v>
      </c>
      <c r="BD4169">
        <v>20.240000000000002</v>
      </c>
      <c r="BE4169">
        <v>513.76</v>
      </c>
      <c r="BF4169">
        <v>251.92999999999998</v>
      </c>
      <c r="BG4169">
        <v>503.96000000000004</v>
      </c>
      <c r="BH4169">
        <v>370.38</v>
      </c>
      <c r="BI4169">
        <v>503.4799999999999</v>
      </c>
      <c r="BJ4169">
        <v>429.57</v>
      </c>
      <c r="BK4169">
        <v>233.26</v>
      </c>
      <c r="BL4169">
        <v>16051.400000000001</v>
      </c>
    </row>
    <row r="4170" spans="1:64" x14ac:dyDescent="0.2">
      <c r="A4170" t="s">
        <v>4968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88.6</v>
      </c>
      <c r="M4170">
        <v>247.44</v>
      </c>
      <c r="N4170">
        <v>412.76</v>
      </c>
      <c r="O4170">
        <v>413.71999999999997</v>
      </c>
      <c r="P4170">
        <v>413.1</v>
      </c>
      <c r="Q4170">
        <v>412.78</v>
      </c>
      <c r="R4170">
        <v>411.37</v>
      </c>
      <c r="S4170">
        <v>412.78999999999996</v>
      </c>
      <c r="T4170">
        <v>142.35999999999999</v>
      </c>
      <c r="U4170">
        <v>146</v>
      </c>
      <c r="V4170">
        <v>285.04000000000002</v>
      </c>
      <c r="W4170">
        <v>0</v>
      </c>
      <c r="X4170">
        <v>0</v>
      </c>
      <c r="Y4170">
        <v>137.48000000000002</v>
      </c>
      <c r="Z4170">
        <v>120.75999999999999</v>
      </c>
      <c r="AA4170">
        <v>150.64999999999998</v>
      </c>
      <c r="AB4170">
        <v>413.1</v>
      </c>
      <c r="AC4170">
        <v>211.67999999999998</v>
      </c>
      <c r="AD4170">
        <v>301.38</v>
      </c>
      <c r="AE4170">
        <v>0</v>
      </c>
      <c r="AF4170">
        <v>0</v>
      </c>
      <c r="AG4170">
        <v>0</v>
      </c>
      <c r="AH4170">
        <v>0</v>
      </c>
      <c r="AI4170">
        <v>339.52</v>
      </c>
      <c r="AJ4170">
        <v>133.66</v>
      </c>
      <c r="AK4170">
        <v>0</v>
      </c>
      <c r="AL4170">
        <v>232.94</v>
      </c>
      <c r="AM4170">
        <v>232.22000000000003</v>
      </c>
      <c r="AN4170">
        <v>0</v>
      </c>
      <c r="AO4170">
        <v>381.09999999999997</v>
      </c>
      <c r="AP4170">
        <v>246.12</v>
      </c>
      <c r="AQ4170">
        <v>211.1</v>
      </c>
      <c r="AR4170">
        <v>201</v>
      </c>
      <c r="AS4170">
        <v>284.78999999999996</v>
      </c>
      <c r="AT4170">
        <v>0</v>
      </c>
      <c r="AU4170">
        <v>1.32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6984.7800000000007</v>
      </c>
    </row>
    <row r="4171" spans="1:64" x14ac:dyDescent="0.2">
      <c r="A4171" t="s">
        <v>4969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403.92</v>
      </c>
      <c r="M4171">
        <v>0</v>
      </c>
      <c r="N4171">
        <v>485.01</v>
      </c>
      <c r="O4171">
        <v>485.01</v>
      </c>
      <c r="P4171">
        <v>485.01</v>
      </c>
      <c r="Q4171">
        <v>484.44</v>
      </c>
      <c r="R4171">
        <v>485.15000000000003</v>
      </c>
      <c r="S4171">
        <v>484.92</v>
      </c>
      <c r="T4171">
        <v>14.04</v>
      </c>
      <c r="U4171">
        <v>17.68</v>
      </c>
      <c r="V4171">
        <v>26.319999999999997</v>
      </c>
      <c r="W4171">
        <v>485.96000000000004</v>
      </c>
      <c r="X4171">
        <v>267.99</v>
      </c>
      <c r="Y4171">
        <v>221.78</v>
      </c>
      <c r="Z4171">
        <v>172.52</v>
      </c>
      <c r="AA4171">
        <v>57.360000000000007</v>
      </c>
      <c r="AB4171">
        <v>485.91999999999996</v>
      </c>
      <c r="AC4171">
        <v>196.35000000000002</v>
      </c>
      <c r="AD4171">
        <v>169.64999999999995</v>
      </c>
      <c r="AE4171">
        <v>221.70000000000002</v>
      </c>
      <c r="AF4171">
        <v>0</v>
      </c>
      <c r="AG4171">
        <v>0</v>
      </c>
      <c r="AH4171">
        <v>67.92</v>
      </c>
      <c r="AI4171">
        <v>434.97999999999996</v>
      </c>
      <c r="AJ4171">
        <v>161.82999999999998</v>
      </c>
      <c r="AK4171">
        <v>127.44999999999999</v>
      </c>
      <c r="AL4171">
        <v>0</v>
      </c>
      <c r="AM4171">
        <v>0</v>
      </c>
      <c r="AN4171">
        <v>255.15999999999997</v>
      </c>
      <c r="AO4171">
        <v>162.54999999999998</v>
      </c>
      <c r="AP4171">
        <v>159.41</v>
      </c>
      <c r="AQ4171">
        <v>0</v>
      </c>
      <c r="AR4171">
        <v>170.96</v>
      </c>
      <c r="AS4171">
        <v>0</v>
      </c>
      <c r="AT4171">
        <v>0</v>
      </c>
      <c r="AU4171">
        <v>389.63</v>
      </c>
      <c r="AV4171">
        <v>183.71</v>
      </c>
      <c r="AW4171">
        <v>215.78</v>
      </c>
      <c r="AX4171">
        <v>208.62</v>
      </c>
      <c r="AY4171">
        <v>102.91999999999999</v>
      </c>
      <c r="AZ4171">
        <v>212.01999999999998</v>
      </c>
      <c r="BA4171">
        <v>156.58999999999997</v>
      </c>
      <c r="BB4171">
        <v>0</v>
      </c>
      <c r="BC4171">
        <v>108.07</v>
      </c>
      <c r="BD4171">
        <v>0</v>
      </c>
      <c r="BE4171">
        <v>0</v>
      </c>
      <c r="BF4171">
        <v>0</v>
      </c>
      <c r="BG4171">
        <v>198.2</v>
      </c>
      <c r="BH4171">
        <v>218.48000000000002</v>
      </c>
      <c r="BI4171">
        <v>0</v>
      </c>
      <c r="BJ4171">
        <v>0</v>
      </c>
      <c r="BK4171">
        <v>0</v>
      </c>
      <c r="BL4171">
        <v>9185.0099999999984</v>
      </c>
    </row>
    <row r="4172" spans="1:64" x14ac:dyDescent="0.2">
      <c r="A4172" t="s">
        <v>4970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480.42</v>
      </c>
      <c r="M4172">
        <v>0</v>
      </c>
      <c r="N4172">
        <v>480.42</v>
      </c>
      <c r="O4172">
        <v>480.21000000000004</v>
      </c>
      <c r="P4172">
        <v>480.42</v>
      </c>
      <c r="Q4172">
        <v>479.73</v>
      </c>
      <c r="R4172">
        <v>480.88</v>
      </c>
      <c r="S4172">
        <v>479.84999999999997</v>
      </c>
      <c r="T4172">
        <v>65.87</v>
      </c>
      <c r="U4172">
        <v>71.84</v>
      </c>
      <c r="V4172">
        <v>0</v>
      </c>
      <c r="W4172">
        <v>210.56</v>
      </c>
      <c r="X4172">
        <v>479.69</v>
      </c>
      <c r="Y4172">
        <v>187.15</v>
      </c>
      <c r="Z4172">
        <v>424.34</v>
      </c>
      <c r="AA4172">
        <v>0</v>
      </c>
      <c r="AB4172">
        <v>480.42</v>
      </c>
      <c r="AC4172">
        <v>121.49000000000001</v>
      </c>
      <c r="AD4172">
        <v>0</v>
      </c>
      <c r="AE4172">
        <v>0</v>
      </c>
      <c r="AF4172">
        <v>0</v>
      </c>
      <c r="AG4172">
        <v>0</v>
      </c>
      <c r="AH4172">
        <v>243.01</v>
      </c>
      <c r="AI4172">
        <v>128.41999999999999</v>
      </c>
      <c r="AJ4172">
        <v>146.66999999999999</v>
      </c>
      <c r="AK4172">
        <v>121.7</v>
      </c>
      <c r="AL4172">
        <v>0</v>
      </c>
      <c r="AM4172">
        <v>208.22000000000003</v>
      </c>
      <c r="AN4172">
        <v>236.14</v>
      </c>
      <c r="AO4172">
        <v>224.57000000000002</v>
      </c>
      <c r="AP4172">
        <v>192.73</v>
      </c>
      <c r="AQ4172">
        <v>119.78</v>
      </c>
      <c r="AR4172">
        <v>194.00000000000003</v>
      </c>
      <c r="AS4172">
        <v>0</v>
      </c>
      <c r="AT4172">
        <v>271.32</v>
      </c>
      <c r="AU4172">
        <v>6.4</v>
      </c>
      <c r="AV4172">
        <v>287.34000000000003</v>
      </c>
      <c r="AW4172">
        <v>391.34000000000003</v>
      </c>
      <c r="AX4172">
        <v>289.22999999999996</v>
      </c>
      <c r="AY4172">
        <v>0</v>
      </c>
      <c r="AZ4172">
        <v>297.05</v>
      </c>
      <c r="BA4172">
        <v>228.57</v>
      </c>
      <c r="BB4172">
        <v>221.44000000000003</v>
      </c>
      <c r="BC4172">
        <v>280.54999999999995</v>
      </c>
      <c r="BD4172">
        <v>280.54999999999995</v>
      </c>
      <c r="BE4172">
        <v>0</v>
      </c>
      <c r="BF4172">
        <v>180.83999999999997</v>
      </c>
      <c r="BG4172">
        <v>195.35999999999999</v>
      </c>
      <c r="BH4172">
        <v>282</v>
      </c>
      <c r="BI4172">
        <v>234.76999999999998</v>
      </c>
      <c r="BJ4172">
        <v>232.70000000000002</v>
      </c>
      <c r="BK4172">
        <v>0</v>
      </c>
      <c r="BL4172">
        <v>10897.99</v>
      </c>
    </row>
    <row r="4173" spans="1:64" x14ac:dyDescent="0.2">
      <c r="A4173" t="s">
        <v>4971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425.47</v>
      </c>
      <c r="M4173">
        <v>671.76</v>
      </c>
      <c r="N4173">
        <v>757.27</v>
      </c>
      <c r="O4173">
        <v>756.56000000000006</v>
      </c>
      <c r="P4173">
        <v>757.19999999999993</v>
      </c>
      <c r="Q4173">
        <v>756.6400000000001</v>
      </c>
      <c r="R4173">
        <v>756.92000000000007</v>
      </c>
      <c r="S4173">
        <v>757.82</v>
      </c>
      <c r="T4173">
        <v>79.2</v>
      </c>
      <c r="U4173">
        <v>91.34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757.38999999999987</v>
      </c>
      <c r="AC4173">
        <v>503.75</v>
      </c>
      <c r="AD4173">
        <v>373.62</v>
      </c>
      <c r="AE4173">
        <v>362.52</v>
      </c>
      <c r="AF4173">
        <v>338.52</v>
      </c>
      <c r="AG4173">
        <v>167.64</v>
      </c>
      <c r="AH4173">
        <v>266.94</v>
      </c>
      <c r="AI4173">
        <v>114.38</v>
      </c>
      <c r="AJ4173">
        <v>46.379999999999995</v>
      </c>
      <c r="AK4173">
        <v>245.28000000000003</v>
      </c>
      <c r="AL4173">
        <v>256.14999999999998</v>
      </c>
      <c r="AM4173">
        <v>0</v>
      </c>
      <c r="AN4173">
        <v>204.94</v>
      </c>
      <c r="AO4173">
        <v>57.300000000000004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9504.989999999998</v>
      </c>
    </row>
    <row r="4174" spans="1:64" x14ac:dyDescent="0.2">
      <c r="A4174" t="s">
        <v>4972</v>
      </c>
      <c r="B4174">
        <v>1137.52</v>
      </c>
      <c r="C4174">
        <v>2582.1400000000003</v>
      </c>
      <c r="D4174">
        <v>2335.81</v>
      </c>
      <c r="E4174">
        <v>2326.63</v>
      </c>
      <c r="F4174">
        <v>2559.19</v>
      </c>
      <c r="G4174">
        <v>2270.02</v>
      </c>
      <c r="H4174">
        <v>1902.82</v>
      </c>
      <c r="I4174">
        <v>1896.7</v>
      </c>
      <c r="J4174">
        <v>1893.64</v>
      </c>
      <c r="K4174">
        <v>1884.46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20788.93</v>
      </c>
    </row>
    <row r="4175" spans="1:64" x14ac:dyDescent="0.2">
      <c r="A4175" t="s">
        <v>4973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565.19999999999993</v>
      </c>
      <c r="N4175">
        <v>1094.75</v>
      </c>
      <c r="O4175">
        <v>1095.67</v>
      </c>
      <c r="P4175">
        <v>1095.4000000000001</v>
      </c>
      <c r="Q4175">
        <v>1095.92</v>
      </c>
      <c r="R4175">
        <v>1091.47</v>
      </c>
      <c r="S4175">
        <v>1080.3800000000001</v>
      </c>
      <c r="T4175">
        <v>153.85000000000002</v>
      </c>
      <c r="U4175">
        <v>167.43000000000004</v>
      </c>
      <c r="V4175">
        <v>115.02000000000001</v>
      </c>
      <c r="W4175">
        <v>373.56</v>
      </c>
      <c r="X4175">
        <v>1095.26</v>
      </c>
      <c r="Y4175">
        <v>210.83999999999997</v>
      </c>
      <c r="Z4175">
        <v>654.70999999999992</v>
      </c>
      <c r="AA4175">
        <v>645.26</v>
      </c>
      <c r="AB4175">
        <v>883.76</v>
      </c>
      <c r="AC4175">
        <v>307.10999999999996</v>
      </c>
      <c r="AD4175">
        <v>181.74</v>
      </c>
      <c r="AE4175">
        <v>0</v>
      </c>
      <c r="AF4175">
        <v>271.89999999999998</v>
      </c>
      <c r="AG4175">
        <v>0</v>
      </c>
      <c r="AH4175">
        <v>205.73</v>
      </c>
      <c r="AI4175">
        <v>539.74</v>
      </c>
      <c r="AJ4175">
        <v>115.29</v>
      </c>
      <c r="AK4175">
        <v>885.33</v>
      </c>
      <c r="AL4175">
        <v>394.66</v>
      </c>
      <c r="AM4175">
        <v>0</v>
      </c>
      <c r="AN4175">
        <v>170.19</v>
      </c>
      <c r="AO4175">
        <v>495.88</v>
      </c>
      <c r="AP4175">
        <v>248.88</v>
      </c>
      <c r="AQ4175">
        <v>211.16</v>
      </c>
      <c r="AR4175">
        <v>164.46</v>
      </c>
      <c r="AS4175">
        <v>0</v>
      </c>
      <c r="AT4175">
        <v>65.95</v>
      </c>
      <c r="AU4175">
        <v>474.84999999999997</v>
      </c>
      <c r="AV4175">
        <v>315.26000000000005</v>
      </c>
      <c r="AW4175">
        <v>276.23999999999995</v>
      </c>
      <c r="AX4175">
        <v>316.11</v>
      </c>
      <c r="AY4175">
        <v>386.02000000000004</v>
      </c>
      <c r="AZ4175">
        <v>372.88000000000005</v>
      </c>
      <c r="BA4175">
        <v>413.26000000000005</v>
      </c>
      <c r="BB4175">
        <v>200.14</v>
      </c>
      <c r="BC4175">
        <v>365.96999999999997</v>
      </c>
      <c r="BD4175">
        <v>223.60999999999999</v>
      </c>
      <c r="BE4175">
        <v>0</v>
      </c>
      <c r="BF4175">
        <v>142.99</v>
      </c>
      <c r="BG4175">
        <v>0</v>
      </c>
      <c r="BH4175">
        <v>346.29999999999995</v>
      </c>
      <c r="BI4175">
        <v>384.25</v>
      </c>
      <c r="BJ4175">
        <v>351.42999999999995</v>
      </c>
      <c r="BK4175">
        <v>385.46000000000004</v>
      </c>
      <c r="BL4175">
        <v>20631.270000000004</v>
      </c>
    </row>
    <row r="4176" spans="1:64" x14ac:dyDescent="0.2">
      <c r="A4176" t="s">
        <v>4974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135.69999999999999</v>
      </c>
      <c r="AQ4176">
        <v>135.69999999999999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271.39999999999998</v>
      </c>
    </row>
    <row r="4177" spans="1:64" x14ac:dyDescent="0.2">
      <c r="A4177" t="s">
        <v>4975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84.96</v>
      </c>
      <c r="AQ4177">
        <v>84.96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169.92</v>
      </c>
    </row>
    <row r="4178" spans="1:64" x14ac:dyDescent="0.2">
      <c r="A4178" t="s">
        <v>4976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28.32</v>
      </c>
      <c r="AQ4178">
        <v>28.32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56.64</v>
      </c>
    </row>
    <row r="4179" spans="1:64" x14ac:dyDescent="0.2">
      <c r="A4179" t="s">
        <v>4977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61.36</v>
      </c>
      <c r="AQ4179">
        <v>61.36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122.72</v>
      </c>
    </row>
    <row r="4180" spans="1:64" x14ac:dyDescent="0.2">
      <c r="A4180" t="s">
        <v>4978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513.45000000000005</v>
      </c>
      <c r="BJ4180">
        <v>518.48</v>
      </c>
      <c r="BK4180">
        <v>515.37</v>
      </c>
      <c r="BL4180">
        <v>1547.3000000000002</v>
      </c>
    </row>
    <row r="4181" spans="1:64" x14ac:dyDescent="0.2">
      <c r="A4181" t="s">
        <v>4979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3098.53</v>
      </c>
      <c r="M4181">
        <v>5692.5300000000007</v>
      </c>
      <c r="N4181">
        <v>5692.6500000000005</v>
      </c>
      <c r="O4181">
        <v>5693.7199999999993</v>
      </c>
      <c r="P4181">
        <v>5692.8</v>
      </c>
      <c r="Q4181">
        <v>5693.72</v>
      </c>
      <c r="R4181">
        <v>4925.0099999999993</v>
      </c>
      <c r="S4181">
        <v>952.36</v>
      </c>
      <c r="T4181">
        <v>937.56999999999994</v>
      </c>
      <c r="U4181">
        <v>667.3599999999999</v>
      </c>
      <c r="V4181">
        <v>1044.78</v>
      </c>
      <c r="W4181">
        <v>1032.8800000000001</v>
      </c>
      <c r="X4181">
        <v>617.55000000000007</v>
      </c>
      <c r="Y4181">
        <v>1491.9800000000002</v>
      </c>
      <c r="Z4181">
        <v>3327.7100000000005</v>
      </c>
      <c r="AA4181">
        <v>3279.26</v>
      </c>
      <c r="AB4181">
        <v>5692.34</v>
      </c>
      <c r="AC4181">
        <v>4527.2899999999991</v>
      </c>
      <c r="AD4181">
        <v>4748.08</v>
      </c>
      <c r="AE4181">
        <v>3532.3100000000004</v>
      </c>
      <c r="AF4181">
        <v>541.19999999999993</v>
      </c>
      <c r="AG4181">
        <v>2936.03</v>
      </c>
      <c r="AH4181">
        <v>2822.08</v>
      </c>
      <c r="AI4181">
        <v>4454.3199999999988</v>
      </c>
      <c r="AJ4181">
        <v>3148.0000000000005</v>
      </c>
      <c r="AK4181">
        <v>3574.7099999999996</v>
      </c>
      <c r="AL4181">
        <v>2993.03</v>
      </c>
      <c r="AM4181">
        <v>2644.15</v>
      </c>
      <c r="AN4181">
        <v>2636.9800000000005</v>
      </c>
      <c r="AO4181">
        <v>2266.5799999999995</v>
      </c>
      <c r="AP4181">
        <v>1847.71</v>
      </c>
      <c r="AQ4181">
        <v>3295.32</v>
      </c>
      <c r="AR4181">
        <v>1464.0599999999997</v>
      </c>
      <c r="AS4181">
        <v>2291.2299999999996</v>
      </c>
      <c r="AT4181">
        <v>1203.8599999999999</v>
      </c>
      <c r="AU4181">
        <v>0</v>
      </c>
      <c r="AV4181">
        <v>1249.6000000000001</v>
      </c>
      <c r="AW4181">
        <v>2318.5500000000002</v>
      </c>
      <c r="AX4181">
        <v>1598.6500000000003</v>
      </c>
      <c r="AY4181">
        <v>1599.09</v>
      </c>
      <c r="AZ4181">
        <v>1599.88</v>
      </c>
      <c r="BA4181">
        <v>1999.1599999999999</v>
      </c>
      <c r="BB4181">
        <v>1997.4399999999998</v>
      </c>
      <c r="BC4181">
        <v>1997.3</v>
      </c>
      <c r="BD4181">
        <v>1998.3</v>
      </c>
      <c r="BE4181">
        <v>1994.4299999999998</v>
      </c>
      <c r="BF4181">
        <v>1998.4699999999998</v>
      </c>
      <c r="BG4181">
        <v>1997.4599999999998</v>
      </c>
      <c r="BH4181">
        <v>1998.95</v>
      </c>
      <c r="BI4181">
        <v>1999.95</v>
      </c>
      <c r="BJ4181">
        <v>1999.06</v>
      </c>
      <c r="BK4181">
        <v>1999.9900000000002</v>
      </c>
      <c r="BL4181">
        <v>136805.97</v>
      </c>
    </row>
    <row r="4182" spans="1:64" x14ac:dyDescent="0.2">
      <c r="A4182" t="s">
        <v>4980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503.28</v>
      </c>
      <c r="BJ4182">
        <v>503.28</v>
      </c>
      <c r="BK4182">
        <v>516.84</v>
      </c>
      <c r="BL4182">
        <v>1523.4</v>
      </c>
    </row>
    <row r="4183" spans="1:64" x14ac:dyDescent="0.2">
      <c r="A4183" t="s">
        <v>4981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624.24</v>
      </c>
      <c r="BJ4183">
        <v>624.24</v>
      </c>
      <c r="BK4183">
        <v>624.24</v>
      </c>
      <c r="BL4183">
        <v>1872.72</v>
      </c>
    </row>
    <row r="4184" spans="1:64" x14ac:dyDescent="0.2">
      <c r="A4184" t="s">
        <v>4982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630.90000000000009</v>
      </c>
      <c r="BJ4184">
        <v>632.14</v>
      </c>
      <c r="BK4184">
        <v>624.38</v>
      </c>
      <c r="BL4184">
        <v>1887.42</v>
      </c>
    </row>
    <row r="4185" spans="1:64" x14ac:dyDescent="0.2">
      <c r="A4185" t="s">
        <v>4983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688.86</v>
      </c>
      <c r="M4185">
        <v>789.03000000000009</v>
      </c>
      <c r="N4185">
        <v>788.68</v>
      </c>
      <c r="O4185">
        <v>788.81</v>
      </c>
      <c r="P4185">
        <v>788.97</v>
      </c>
      <c r="Q4185">
        <v>552.29</v>
      </c>
      <c r="R4185">
        <v>788.72</v>
      </c>
      <c r="S4185">
        <v>788.93</v>
      </c>
      <c r="T4185">
        <v>788.93999999999994</v>
      </c>
      <c r="U4185">
        <v>788.79</v>
      </c>
      <c r="V4185">
        <v>780.63</v>
      </c>
      <c r="W4185">
        <v>789.04</v>
      </c>
      <c r="X4185">
        <v>724.51</v>
      </c>
      <c r="Y4185">
        <v>751.58999999999992</v>
      </c>
      <c r="Z4185">
        <v>788.97</v>
      </c>
      <c r="AA4185">
        <v>788.97</v>
      </c>
      <c r="AB4185">
        <v>136.16999999999999</v>
      </c>
      <c r="AC4185">
        <v>161.16</v>
      </c>
      <c r="AD4185">
        <v>161.16</v>
      </c>
      <c r="AE4185">
        <v>161.16</v>
      </c>
      <c r="AF4185">
        <v>161.16</v>
      </c>
      <c r="AG4185">
        <v>161.16</v>
      </c>
      <c r="AH4185">
        <v>73.44</v>
      </c>
      <c r="AI4185">
        <v>161.16</v>
      </c>
      <c r="AJ4185">
        <v>0</v>
      </c>
      <c r="AK4185">
        <v>161.16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13513.459999999997</v>
      </c>
    </row>
    <row r="4186" spans="1:64" x14ac:dyDescent="0.2">
      <c r="A4186" t="s">
        <v>4984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4365.1499999999996</v>
      </c>
      <c r="Y4186">
        <v>5755.11</v>
      </c>
      <c r="Z4186">
        <v>5841.5499999999993</v>
      </c>
      <c r="AA4186">
        <v>6393.27</v>
      </c>
      <c r="AB4186">
        <v>8687.2000000000007</v>
      </c>
      <c r="AC4186">
        <v>7694.0999999999995</v>
      </c>
      <c r="AD4186">
        <v>7710.1799999999985</v>
      </c>
      <c r="AE4186">
        <v>6689.61</v>
      </c>
      <c r="AF4186">
        <v>6698.95</v>
      </c>
      <c r="AG4186">
        <v>6159.4600000000009</v>
      </c>
      <c r="AH4186">
        <v>6512.5000000000009</v>
      </c>
      <c r="AI4186">
        <v>6657.4800000000005</v>
      </c>
      <c r="AJ4186">
        <v>8283.119999999999</v>
      </c>
      <c r="AK4186">
        <v>6988.2500000000009</v>
      </c>
      <c r="AL4186">
        <v>7556.7899999999991</v>
      </c>
      <c r="AM4186">
        <v>7171.85</v>
      </c>
      <c r="AN4186">
        <v>5687.3899999999994</v>
      </c>
      <c r="AO4186">
        <v>8338.5299999999988</v>
      </c>
      <c r="AP4186">
        <v>6981.7199999999993</v>
      </c>
      <c r="AQ4186">
        <v>7206.21</v>
      </c>
      <c r="AR4186">
        <v>3465.9700000000003</v>
      </c>
      <c r="AS4186">
        <v>3597.9600000000009</v>
      </c>
      <c r="AT4186">
        <v>3084.0000000000005</v>
      </c>
      <c r="AU4186">
        <v>3255.58</v>
      </c>
      <c r="AV4186">
        <v>2916.79</v>
      </c>
      <c r="AW4186">
        <v>3681.58</v>
      </c>
      <c r="AX4186">
        <v>2196.2599999999998</v>
      </c>
      <c r="AY4186">
        <v>2303.3000000000002</v>
      </c>
      <c r="AZ4186">
        <v>3043.8799999999997</v>
      </c>
      <c r="BA4186">
        <v>4309.5300000000007</v>
      </c>
      <c r="BB4186">
        <v>3852.2699999999995</v>
      </c>
      <c r="BC4186">
        <v>3706.1600000000008</v>
      </c>
      <c r="BD4186">
        <v>2975.9300000000007</v>
      </c>
      <c r="BE4186">
        <v>2593.7099999999996</v>
      </c>
      <c r="BF4186">
        <v>3050.95</v>
      </c>
      <c r="BG4186">
        <v>3670.4300000000007</v>
      </c>
      <c r="BH4186">
        <v>3562.8400000000006</v>
      </c>
      <c r="BI4186">
        <v>3998.4300000000003</v>
      </c>
      <c r="BJ4186">
        <v>3101.84</v>
      </c>
      <c r="BK4186">
        <v>3372.3199999999997</v>
      </c>
      <c r="BL4186">
        <v>203118.14999999994</v>
      </c>
    </row>
    <row r="4187" spans="1:64" x14ac:dyDescent="0.2">
      <c r="A4187" t="s">
        <v>4985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125.46</v>
      </c>
      <c r="M4187">
        <v>360.06</v>
      </c>
      <c r="N4187">
        <v>359.86</v>
      </c>
      <c r="O4187">
        <v>360</v>
      </c>
      <c r="P4187">
        <v>359.44</v>
      </c>
      <c r="Q4187">
        <v>319.06</v>
      </c>
      <c r="R4187">
        <v>296.82</v>
      </c>
      <c r="S4187">
        <v>359.69</v>
      </c>
      <c r="T4187">
        <v>356.78000000000003</v>
      </c>
      <c r="U4187">
        <v>357.37</v>
      </c>
      <c r="V4187">
        <v>327.90999999999997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3582.4500000000003</v>
      </c>
    </row>
    <row r="4188" spans="1:64" x14ac:dyDescent="0.2">
      <c r="A4188" t="s">
        <v>4986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660.27</v>
      </c>
      <c r="M4188">
        <v>689.04</v>
      </c>
      <c r="N4188">
        <v>689.31</v>
      </c>
      <c r="O4188">
        <v>689.21</v>
      </c>
      <c r="P4188">
        <v>688.51</v>
      </c>
      <c r="Q4188">
        <v>688.92</v>
      </c>
      <c r="R4188">
        <v>685.55</v>
      </c>
      <c r="S4188">
        <v>689.18000000000006</v>
      </c>
      <c r="T4188">
        <v>670.73</v>
      </c>
      <c r="U4188">
        <v>689.17000000000007</v>
      </c>
      <c r="V4188">
        <v>686.55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7526.4400000000014</v>
      </c>
    </row>
    <row r="4189" spans="1:64" x14ac:dyDescent="0.2">
      <c r="A4189" t="s">
        <v>4987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503.25</v>
      </c>
      <c r="M4189">
        <v>448.13</v>
      </c>
      <c r="N4189">
        <v>551.03</v>
      </c>
      <c r="O4189">
        <v>550.83000000000004</v>
      </c>
      <c r="P4189">
        <v>549.26</v>
      </c>
      <c r="Q4189">
        <v>550.87</v>
      </c>
      <c r="R4189">
        <v>550.71999999999991</v>
      </c>
      <c r="S4189">
        <v>267.36</v>
      </c>
      <c r="T4189">
        <v>548.57000000000005</v>
      </c>
      <c r="U4189">
        <v>549.24</v>
      </c>
      <c r="V4189">
        <v>276.54000000000002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5345.7999999999993</v>
      </c>
    </row>
    <row r="4190" spans="1:64" x14ac:dyDescent="0.2">
      <c r="A4190" t="s">
        <v>4988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104.04</v>
      </c>
      <c r="M4190">
        <v>314.16000000000003</v>
      </c>
      <c r="N4190">
        <v>314.08</v>
      </c>
      <c r="O4190">
        <v>313.41000000000003</v>
      </c>
      <c r="P4190">
        <v>314.11</v>
      </c>
      <c r="Q4190">
        <v>314.16000000000003</v>
      </c>
      <c r="R4190">
        <v>314.15999999999997</v>
      </c>
      <c r="S4190">
        <v>313.34000000000003</v>
      </c>
      <c r="T4190">
        <v>313.11</v>
      </c>
      <c r="U4190">
        <v>313.19</v>
      </c>
      <c r="V4190">
        <v>278.82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3206.5800000000008</v>
      </c>
    </row>
    <row r="4191" spans="1:64" x14ac:dyDescent="0.2">
      <c r="A4191" t="s">
        <v>4989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287.31</v>
      </c>
      <c r="M4191">
        <v>365.49</v>
      </c>
      <c r="N4191">
        <v>365.46</v>
      </c>
      <c r="O4191">
        <v>367.34000000000003</v>
      </c>
      <c r="P4191">
        <v>408.15</v>
      </c>
      <c r="Q4191">
        <v>408.1</v>
      </c>
      <c r="R4191">
        <v>407.93</v>
      </c>
      <c r="S4191">
        <v>399.19</v>
      </c>
      <c r="T4191">
        <v>338.74</v>
      </c>
      <c r="U4191">
        <v>408.14</v>
      </c>
      <c r="V4191">
        <v>408.33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4164.18</v>
      </c>
    </row>
    <row r="4192" spans="1:64" x14ac:dyDescent="0.2">
      <c r="A4192" t="s">
        <v>4990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236.54</v>
      </c>
      <c r="M4192">
        <v>559.30000000000007</v>
      </c>
      <c r="N4192">
        <v>559.16999999999996</v>
      </c>
      <c r="O4192">
        <v>561.34</v>
      </c>
      <c r="P4192">
        <v>820.94</v>
      </c>
      <c r="Q4192">
        <v>723.72</v>
      </c>
      <c r="R4192">
        <v>821.92000000000007</v>
      </c>
      <c r="S4192">
        <v>818.8</v>
      </c>
      <c r="T4192">
        <v>714.79000000000008</v>
      </c>
      <c r="U4192">
        <v>819.97</v>
      </c>
      <c r="V4192">
        <v>626.56999999999994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7263.06</v>
      </c>
    </row>
    <row r="4193" spans="1:64" x14ac:dyDescent="0.2">
      <c r="A4193" t="s">
        <v>4991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2858.56</v>
      </c>
      <c r="AC4193">
        <v>2568.6999999999994</v>
      </c>
      <c r="AD4193">
        <v>1722.4299999999998</v>
      </c>
      <c r="AE4193">
        <v>3105.4799999999996</v>
      </c>
      <c r="AF4193">
        <v>1747.24</v>
      </c>
      <c r="AG4193">
        <v>2291.8200000000002</v>
      </c>
      <c r="AH4193">
        <v>1668.95</v>
      </c>
      <c r="AI4193">
        <v>3292.33</v>
      </c>
      <c r="AJ4193">
        <v>3979.24</v>
      </c>
      <c r="AK4193">
        <v>4660.1499999999996</v>
      </c>
      <c r="AL4193">
        <v>2958.17</v>
      </c>
      <c r="AM4193">
        <v>3235.6</v>
      </c>
      <c r="AN4193">
        <v>2818.29</v>
      </c>
      <c r="AO4193">
        <v>3449.67</v>
      </c>
      <c r="AP4193">
        <v>2865.04</v>
      </c>
      <c r="AQ4193">
        <v>2477.67</v>
      </c>
      <c r="AR4193">
        <v>275</v>
      </c>
      <c r="AS4193">
        <v>2067.3599999999997</v>
      </c>
      <c r="AT4193">
        <v>1574.32</v>
      </c>
      <c r="AU4193">
        <v>0</v>
      </c>
      <c r="AV4193">
        <v>1158.05</v>
      </c>
      <c r="AW4193">
        <v>2238.88</v>
      </c>
      <c r="AX4193">
        <v>1984.7999999999995</v>
      </c>
      <c r="AY4193">
        <v>1704.5599999999997</v>
      </c>
      <c r="AZ4193">
        <v>1457.92</v>
      </c>
      <c r="BA4193">
        <v>1451.28</v>
      </c>
      <c r="BB4193">
        <v>1051.96</v>
      </c>
      <c r="BC4193">
        <v>1578.08</v>
      </c>
      <c r="BD4193">
        <v>1130.1999999999998</v>
      </c>
      <c r="BE4193">
        <v>540.00000000000011</v>
      </c>
      <c r="BF4193">
        <v>370</v>
      </c>
      <c r="BG4193">
        <v>894.72</v>
      </c>
      <c r="BH4193">
        <v>997.56000000000006</v>
      </c>
      <c r="BI4193">
        <v>554.88</v>
      </c>
      <c r="BJ4193">
        <v>890.44</v>
      </c>
      <c r="BK4193">
        <v>1154.7199999999998</v>
      </c>
      <c r="BL4193">
        <v>68774.070000000007</v>
      </c>
    </row>
    <row r="4194" spans="1:64" x14ac:dyDescent="0.2">
      <c r="A4194" t="s">
        <v>4992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3012.56</v>
      </c>
      <c r="X4194">
        <v>316.64</v>
      </c>
      <c r="Y4194">
        <v>5873.62</v>
      </c>
      <c r="Z4194">
        <v>5874.07</v>
      </c>
      <c r="AA4194">
        <v>6388.04</v>
      </c>
      <c r="AB4194">
        <v>6096.9500000000007</v>
      </c>
      <c r="AC4194">
        <v>6878.37</v>
      </c>
      <c r="AD4194">
        <v>6754.63</v>
      </c>
      <c r="AE4194">
        <v>6567.18</v>
      </c>
      <c r="AF4194">
        <v>5459.66</v>
      </c>
      <c r="AG4194">
        <v>5468.8899999999994</v>
      </c>
      <c r="AH4194">
        <v>5323.7199999999993</v>
      </c>
      <c r="AI4194">
        <v>6098.88</v>
      </c>
      <c r="AJ4194">
        <v>6877.4699999999993</v>
      </c>
      <c r="AK4194">
        <v>5844.72</v>
      </c>
      <c r="AL4194">
        <v>6133.4000000000005</v>
      </c>
      <c r="AM4194">
        <v>6879.01</v>
      </c>
      <c r="AN4194">
        <v>3147.55</v>
      </c>
      <c r="AO4194">
        <v>6316.3499999999995</v>
      </c>
      <c r="AP4194">
        <v>6069.09</v>
      </c>
      <c r="AQ4194">
        <v>5960.07</v>
      </c>
      <c r="AR4194">
        <v>802.35</v>
      </c>
      <c r="AS4194">
        <v>6618.1500000000005</v>
      </c>
      <c r="AT4194">
        <v>3606.48</v>
      </c>
      <c r="AU4194">
        <v>1791.28</v>
      </c>
      <c r="AV4194">
        <v>4956.3999999999996</v>
      </c>
      <c r="AW4194">
        <v>2121.64</v>
      </c>
      <c r="AX4194">
        <v>1985.32</v>
      </c>
      <c r="AY4194">
        <v>2271.9999999999995</v>
      </c>
      <c r="AZ4194">
        <v>2498.92</v>
      </c>
      <c r="BA4194">
        <v>2321.7999999999997</v>
      </c>
      <c r="BB4194">
        <v>1978.7999999999997</v>
      </c>
      <c r="BC4194">
        <v>2440.8000000000002</v>
      </c>
      <c r="BD4194">
        <v>1199.4399999999998</v>
      </c>
      <c r="BE4194">
        <v>1864.64</v>
      </c>
      <c r="BF4194">
        <v>1573.4</v>
      </c>
      <c r="BG4194">
        <v>1962.9199999999998</v>
      </c>
      <c r="BH4194">
        <v>1894.92</v>
      </c>
      <c r="BI4194">
        <v>2144.0400000000004</v>
      </c>
      <c r="BJ4194">
        <v>1777.8799999999999</v>
      </c>
      <c r="BK4194">
        <v>1743.9199999999996</v>
      </c>
      <c r="BL4194">
        <v>164895.97000000006</v>
      </c>
    </row>
    <row r="4195" spans="1:64" x14ac:dyDescent="0.2">
      <c r="A4195" t="s">
        <v>4993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2497.7800000000002</v>
      </c>
      <c r="V4195">
        <v>3141.41</v>
      </c>
      <c r="W4195">
        <v>5873.27</v>
      </c>
      <c r="X4195">
        <v>4358.29</v>
      </c>
      <c r="Y4195">
        <v>5873.7400000000007</v>
      </c>
      <c r="Z4195">
        <v>5873.98</v>
      </c>
      <c r="AA4195">
        <v>6276.76</v>
      </c>
      <c r="AB4195">
        <v>6881.62</v>
      </c>
      <c r="AC4195">
        <v>6877.82</v>
      </c>
      <c r="AD4195">
        <v>6879.01</v>
      </c>
      <c r="AE4195">
        <v>6214.78</v>
      </c>
      <c r="AF4195">
        <v>3572.29</v>
      </c>
      <c r="AG4195">
        <v>5760.79</v>
      </c>
      <c r="AH4195">
        <v>5294.29</v>
      </c>
      <c r="AI4195">
        <v>6484.2699999999995</v>
      </c>
      <c r="AJ4195">
        <v>6852.7900000000009</v>
      </c>
      <c r="AK4195">
        <v>6630.3099999999995</v>
      </c>
      <c r="AL4195">
        <v>6859.0499999999993</v>
      </c>
      <c r="AM4195">
        <v>5975.41</v>
      </c>
      <c r="AN4195">
        <v>5032.54</v>
      </c>
      <c r="AO4195">
        <v>6271.56</v>
      </c>
      <c r="AP4195">
        <v>5402.1200000000008</v>
      </c>
      <c r="AQ4195">
        <v>5311.13</v>
      </c>
      <c r="AR4195">
        <v>1029.8600000000001</v>
      </c>
      <c r="AS4195">
        <v>7267.14</v>
      </c>
      <c r="AT4195">
        <v>4931.5200000000004</v>
      </c>
      <c r="AU4195">
        <v>4302.3900000000003</v>
      </c>
      <c r="AV4195">
        <v>5736.17</v>
      </c>
      <c r="AW4195">
        <v>2594.6</v>
      </c>
      <c r="AX4195">
        <v>2691.5599999999995</v>
      </c>
      <c r="AY4195">
        <v>2053.2399999999998</v>
      </c>
      <c r="AZ4195">
        <v>2492.52</v>
      </c>
      <c r="BA4195">
        <v>2768.72</v>
      </c>
      <c r="BB4195">
        <v>2286.96</v>
      </c>
      <c r="BC4195">
        <v>2435.4399999999996</v>
      </c>
      <c r="BD4195">
        <v>2393.8000000000002</v>
      </c>
      <c r="BE4195">
        <v>2205.3199999999993</v>
      </c>
      <c r="BF4195">
        <v>2108.56</v>
      </c>
      <c r="BG4195">
        <v>2277.8799999999997</v>
      </c>
      <c r="BH4195">
        <v>2215.4400000000005</v>
      </c>
      <c r="BI4195">
        <v>2480.6</v>
      </c>
      <c r="BJ4195">
        <v>2556.3599999999997</v>
      </c>
      <c r="BK4195">
        <v>2726.64</v>
      </c>
      <c r="BL4195">
        <v>189749.73</v>
      </c>
    </row>
    <row r="4196" spans="1:64" x14ac:dyDescent="0.2">
      <c r="A4196" t="s">
        <v>4994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1589.57</v>
      </c>
      <c r="X4196">
        <v>1793.2599999999998</v>
      </c>
      <c r="Y4196">
        <v>3518.01</v>
      </c>
      <c r="Z4196">
        <v>3517.6399999999994</v>
      </c>
      <c r="AA4196">
        <v>3521.71</v>
      </c>
      <c r="AB4196">
        <v>5873.47</v>
      </c>
      <c r="AC4196">
        <v>5022.45</v>
      </c>
      <c r="AD4196">
        <v>4743.66</v>
      </c>
      <c r="AE4196">
        <v>4294.76</v>
      </c>
      <c r="AF4196">
        <v>3327.3</v>
      </c>
      <c r="AG4196">
        <v>4399.83</v>
      </c>
      <c r="AH4196">
        <v>5467.5</v>
      </c>
      <c r="AI4196">
        <v>5658.7999999999993</v>
      </c>
      <c r="AJ4196">
        <v>4570.92</v>
      </c>
      <c r="AK4196">
        <v>3632.34</v>
      </c>
      <c r="AL4196">
        <v>3861.2400000000002</v>
      </c>
      <c r="AM4196">
        <v>4104.12</v>
      </c>
      <c r="AN4196">
        <v>3006.8</v>
      </c>
      <c r="AO4196">
        <v>2064.5</v>
      </c>
      <c r="AP4196">
        <v>1819.62</v>
      </c>
      <c r="AQ4196">
        <v>1427.24</v>
      </c>
      <c r="AR4196">
        <v>566.69000000000005</v>
      </c>
      <c r="AS4196">
        <v>980.32999999999993</v>
      </c>
      <c r="AT4196">
        <v>1426.8</v>
      </c>
      <c r="AU4196">
        <v>1617.12</v>
      </c>
      <c r="AV4196">
        <v>1518.14</v>
      </c>
      <c r="AW4196">
        <v>1595.24</v>
      </c>
      <c r="AX4196">
        <v>1964.08</v>
      </c>
      <c r="AY4196">
        <v>1790.6799999999998</v>
      </c>
      <c r="AZ4196">
        <v>1518.8800000000003</v>
      </c>
      <c r="BA4196">
        <v>1694.16</v>
      </c>
      <c r="BB4196">
        <v>1280.6400000000001</v>
      </c>
      <c r="BC4196">
        <v>1448.64</v>
      </c>
      <c r="BD4196">
        <v>847.83999999999992</v>
      </c>
      <c r="BE4196">
        <v>399.84000000000003</v>
      </c>
      <c r="BF4196">
        <v>479.80000000000007</v>
      </c>
      <c r="BG4196">
        <v>1420.44</v>
      </c>
      <c r="BH4196">
        <v>1338.4000000000003</v>
      </c>
      <c r="BI4196">
        <v>1180.0400000000002</v>
      </c>
      <c r="BJ4196">
        <v>1317.32</v>
      </c>
      <c r="BK4196">
        <v>1846.4800000000002</v>
      </c>
      <c r="BL4196">
        <v>103446.3</v>
      </c>
    </row>
    <row r="4197" spans="1:64" x14ac:dyDescent="0.2">
      <c r="A4197" t="s">
        <v>4995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5874.7000000000007</v>
      </c>
      <c r="X4197">
        <v>2730.7699999999995</v>
      </c>
      <c r="Y4197">
        <v>5873.4400000000005</v>
      </c>
      <c r="Z4197">
        <v>5874.62</v>
      </c>
      <c r="AA4197">
        <v>6440.8099999999995</v>
      </c>
      <c r="AB4197">
        <v>6881.9000000000005</v>
      </c>
      <c r="AC4197">
        <v>6597.4400000000005</v>
      </c>
      <c r="AD4197">
        <v>6425.5700000000006</v>
      </c>
      <c r="AE4197">
        <v>6718.4400000000005</v>
      </c>
      <c r="AF4197">
        <v>5605</v>
      </c>
      <c r="AG4197">
        <v>6770.4800000000005</v>
      </c>
      <c r="AH4197">
        <v>4308.5</v>
      </c>
      <c r="AI4197">
        <v>3136.82</v>
      </c>
      <c r="AJ4197">
        <v>6357.62</v>
      </c>
      <c r="AK4197">
        <v>6418.72</v>
      </c>
      <c r="AL4197">
        <v>6466.91</v>
      </c>
      <c r="AM4197">
        <v>6851.8600000000006</v>
      </c>
      <c r="AN4197">
        <v>5135.76</v>
      </c>
      <c r="AO4197">
        <v>6377.9500000000007</v>
      </c>
      <c r="AP4197">
        <v>5290.91</v>
      </c>
      <c r="AQ4197">
        <v>6355.1100000000006</v>
      </c>
      <c r="AR4197">
        <v>792.12</v>
      </c>
      <c r="AS4197">
        <v>4316.4099999999989</v>
      </c>
      <c r="AT4197">
        <v>1316.1599999999999</v>
      </c>
      <c r="AU4197">
        <v>2968.3199999999997</v>
      </c>
      <c r="AV4197">
        <v>4222.0099999999993</v>
      </c>
      <c r="AW4197">
        <v>2362.8399999999992</v>
      </c>
      <c r="AX4197">
        <v>2386.84</v>
      </c>
      <c r="AY4197">
        <v>2317.92</v>
      </c>
      <c r="AZ4197">
        <v>2557.9199999999996</v>
      </c>
      <c r="BA4197">
        <v>2448.1200000000003</v>
      </c>
      <c r="BB4197">
        <v>2408.1600000000003</v>
      </c>
      <c r="BC4197">
        <v>2198.6800000000003</v>
      </c>
      <c r="BD4197">
        <v>1879.84</v>
      </c>
      <c r="BE4197">
        <v>2127.7999999999997</v>
      </c>
      <c r="BF4197">
        <v>1096.0399999999997</v>
      </c>
      <c r="BG4197">
        <v>2274.6000000000004</v>
      </c>
      <c r="BH4197">
        <v>2197.3599999999997</v>
      </c>
      <c r="BI4197">
        <v>1888.2800000000004</v>
      </c>
      <c r="BJ4197">
        <v>2244.7599999999998</v>
      </c>
      <c r="BK4197">
        <v>2397.44</v>
      </c>
      <c r="BL4197">
        <v>168894.95000000004</v>
      </c>
    </row>
    <row r="4198" spans="1:64" x14ac:dyDescent="0.2">
      <c r="A4198" t="s">
        <v>4996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2203.5299999999997</v>
      </c>
      <c r="X4198">
        <v>2036.6299999999999</v>
      </c>
      <c r="Y4198">
        <v>3517.7</v>
      </c>
      <c r="Z4198">
        <v>3338.98</v>
      </c>
      <c r="AA4198">
        <v>5210.1900000000005</v>
      </c>
      <c r="AB4198">
        <v>5874.8600000000006</v>
      </c>
      <c r="AC4198">
        <v>4458.34</v>
      </c>
      <c r="AD4198">
        <v>4453.7700000000004</v>
      </c>
      <c r="AE4198">
        <v>3838.5099999999998</v>
      </c>
      <c r="AF4198">
        <v>2941.7999999999997</v>
      </c>
      <c r="AG4198">
        <v>4756.13</v>
      </c>
      <c r="AH4198">
        <v>2997.1</v>
      </c>
      <c r="AI4198">
        <v>4646.16</v>
      </c>
      <c r="AJ4198">
        <v>5028.33</v>
      </c>
      <c r="AK4198">
        <v>4576.3099999999995</v>
      </c>
      <c r="AL4198">
        <v>4041.99</v>
      </c>
      <c r="AM4198">
        <v>4652.34</v>
      </c>
      <c r="AN4198">
        <v>2884.4400000000005</v>
      </c>
      <c r="AO4198">
        <v>3844.83</v>
      </c>
      <c r="AP4198">
        <v>1906.51</v>
      </c>
      <c r="AQ4198">
        <v>3343.5200000000004</v>
      </c>
      <c r="AR4198">
        <v>503.84000000000003</v>
      </c>
      <c r="AS4198">
        <v>646</v>
      </c>
      <c r="AT4198">
        <v>1098.48</v>
      </c>
      <c r="AU4198">
        <v>1813.52</v>
      </c>
      <c r="AV4198">
        <v>2670.2499999999995</v>
      </c>
      <c r="AW4198">
        <v>1299.48</v>
      </c>
      <c r="AX4198">
        <v>1373.0400000000002</v>
      </c>
      <c r="AY4198">
        <v>1635.7999999999997</v>
      </c>
      <c r="AZ4198">
        <v>1558.12</v>
      </c>
      <c r="BA4198">
        <v>1844.6000000000001</v>
      </c>
      <c r="BB4198">
        <v>1355.3199999999997</v>
      </c>
      <c r="BC4198">
        <v>2000.6000000000001</v>
      </c>
      <c r="BD4198">
        <v>1931.7599999999998</v>
      </c>
      <c r="BE4198">
        <v>596.31999999999994</v>
      </c>
      <c r="BF4198">
        <v>634.24</v>
      </c>
      <c r="BG4198">
        <v>910.48000000000025</v>
      </c>
      <c r="BH4198">
        <v>653.83999999999992</v>
      </c>
      <c r="BI4198">
        <v>803.7600000000001</v>
      </c>
      <c r="BJ4198">
        <v>1570.88</v>
      </c>
      <c r="BK4198">
        <v>999.80000000000018</v>
      </c>
      <c r="BL4198">
        <v>106452.09999999999</v>
      </c>
    </row>
    <row r="4199" spans="1:64" x14ac:dyDescent="0.2">
      <c r="A4199" t="s">
        <v>4997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5875.05</v>
      </c>
      <c r="AC4199">
        <v>5846.7899999999991</v>
      </c>
      <c r="AD4199">
        <v>5865.3600000000006</v>
      </c>
      <c r="AE4199">
        <v>5442.17</v>
      </c>
      <c r="AF4199">
        <v>4513.63</v>
      </c>
      <c r="AG4199">
        <v>2562.2399999999998</v>
      </c>
      <c r="AH4199">
        <v>2918.55</v>
      </c>
      <c r="AI4199">
        <v>4911.24</v>
      </c>
      <c r="AJ4199">
        <v>5633.1899999999987</v>
      </c>
      <c r="AK4199">
        <v>5313.29</v>
      </c>
      <c r="AL4199">
        <v>4812.09</v>
      </c>
      <c r="AM4199">
        <v>5498.77</v>
      </c>
      <c r="AN4199">
        <v>4760.2300000000005</v>
      </c>
      <c r="AO4199">
        <v>4596.01</v>
      </c>
      <c r="AP4199">
        <v>3681.88</v>
      </c>
      <c r="AQ4199">
        <v>1264</v>
      </c>
      <c r="AR4199">
        <v>297</v>
      </c>
      <c r="AS4199">
        <v>467.93</v>
      </c>
      <c r="AT4199">
        <v>1201.92</v>
      </c>
      <c r="AU4199">
        <v>0</v>
      </c>
      <c r="AV4199">
        <v>3412.1700000000005</v>
      </c>
      <c r="AW4199">
        <v>1517.24</v>
      </c>
      <c r="AX4199">
        <v>1673.8799999999999</v>
      </c>
      <c r="AY4199">
        <v>1756.1999999999998</v>
      </c>
      <c r="AZ4199">
        <v>1673.12</v>
      </c>
      <c r="BA4199">
        <v>1707.8400000000001</v>
      </c>
      <c r="BB4199">
        <v>1791.68</v>
      </c>
      <c r="BC4199">
        <v>1726.7600000000002</v>
      </c>
      <c r="BD4199">
        <v>1163.0799999999997</v>
      </c>
      <c r="BE4199">
        <v>795.40000000000009</v>
      </c>
      <c r="BF4199">
        <v>944.04</v>
      </c>
      <c r="BG4199">
        <v>551.48</v>
      </c>
      <c r="BH4199">
        <v>352.32</v>
      </c>
      <c r="BI4199">
        <v>974.92000000000019</v>
      </c>
      <c r="BJ4199">
        <v>1271.2800000000002</v>
      </c>
      <c r="BK4199">
        <v>1285</v>
      </c>
      <c r="BL4199">
        <v>98057.749999999985</v>
      </c>
    </row>
    <row r="4200" spans="1:64" x14ac:dyDescent="0.2">
      <c r="A4200" t="s">
        <v>4998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2499.41</v>
      </c>
      <c r="V4200">
        <v>4276.7299999999996</v>
      </c>
      <c r="W4200">
        <v>5794.38</v>
      </c>
      <c r="X4200">
        <v>3965.1399999999994</v>
      </c>
      <c r="Y4200">
        <v>5020.2900000000009</v>
      </c>
      <c r="Z4200">
        <v>5873.29</v>
      </c>
      <c r="AA4200">
        <v>5874.2899999999991</v>
      </c>
      <c r="AB4200">
        <v>5874.8899999999994</v>
      </c>
      <c r="AC4200">
        <v>5878.2899999999991</v>
      </c>
      <c r="AD4200">
        <v>6158.1200000000008</v>
      </c>
      <c r="AE4200">
        <v>4645.1099999999997</v>
      </c>
      <c r="AF4200">
        <v>3431.77</v>
      </c>
      <c r="AG4200">
        <v>3873.69</v>
      </c>
      <c r="AH4200">
        <v>5490.0300000000007</v>
      </c>
      <c r="AI4200">
        <v>6878.88</v>
      </c>
      <c r="AJ4200">
        <v>6877.51</v>
      </c>
      <c r="AK4200">
        <v>6405.49</v>
      </c>
      <c r="AL4200">
        <v>6122.7999999999984</v>
      </c>
      <c r="AM4200">
        <v>6879.2</v>
      </c>
      <c r="AN4200">
        <v>6878.61</v>
      </c>
      <c r="AO4200">
        <v>6878.7</v>
      </c>
      <c r="AP4200">
        <v>6878.09</v>
      </c>
      <c r="AQ4200">
        <v>6878.54</v>
      </c>
      <c r="AR4200">
        <v>1415.8300000000002</v>
      </c>
      <c r="AS4200">
        <v>3717.99</v>
      </c>
      <c r="AT4200">
        <v>2337.36</v>
      </c>
      <c r="AU4200">
        <v>3700.79</v>
      </c>
      <c r="AV4200">
        <v>5834.869999999999</v>
      </c>
      <c r="AW4200">
        <v>2492.0400000000004</v>
      </c>
      <c r="AX4200">
        <v>1240.7599999999998</v>
      </c>
      <c r="AY4200">
        <v>996.72</v>
      </c>
      <c r="AZ4200">
        <v>1263.7599999999998</v>
      </c>
      <c r="BA4200">
        <v>2039</v>
      </c>
      <c r="BB4200">
        <v>1520.0000000000002</v>
      </c>
      <c r="BC4200">
        <v>1395.8400000000001</v>
      </c>
      <c r="BD4200">
        <v>2391.4</v>
      </c>
      <c r="BE4200">
        <v>1269.56</v>
      </c>
      <c r="BF4200">
        <v>1616.08</v>
      </c>
      <c r="BG4200">
        <v>1362.2799999999997</v>
      </c>
      <c r="BH4200">
        <v>1609.16</v>
      </c>
      <c r="BI4200">
        <v>1619.1199999999997</v>
      </c>
      <c r="BJ4200">
        <v>1502.8000000000002</v>
      </c>
      <c r="BK4200">
        <v>1106.8400000000001</v>
      </c>
      <c r="BL4200">
        <v>169765.44999999998</v>
      </c>
    </row>
    <row r="4201" spans="1:64" x14ac:dyDescent="0.2">
      <c r="A4201" t="s">
        <v>4999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4072.07</v>
      </c>
      <c r="X4201">
        <v>3686.7299999999996</v>
      </c>
      <c r="Y4201">
        <v>5385.71</v>
      </c>
      <c r="Z4201">
        <v>5874.57</v>
      </c>
      <c r="AA4201">
        <v>6042.87</v>
      </c>
      <c r="AB4201">
        <v>6447.3399999999992</v>
      </c>
      <c r="AC4201">
        <v>6472.78</v>
      </c>
      <c r="AD4201">
        <v>6770.1</v>
      </c>
      <c r="AE4201">
        <v>6717.9</v>
      </c>
      <c r="AF4201">
        <v>5242.82</v>
      </c>
      <c r="AG4201">
        <v>5275.63</v>
      </c>
      <c r="AH4201">
        <v>4028.84</v>
      </c>
      <c r="AI4201">
        <v>4388.07</v>
      </c>
      <c r="AJ4201">
        <v>6860.08</v>
      </c>
      <c r="AK4201">
        <v>5594.8099999999995</v>
      </c>
      <c r="AL4201">
        <v>5955.41</v>
      </c>
      <c r="AM4201">
        <v>6793.8</v>
      </c>
      <c r="AN4201">
        <v>4495.8500000000004</v>
      </c>
      <c r="AO4201">
        <v>4421.46</v>
      </c>
      <c r="AP4201">
        <v>1800.7</v>
      </c>
      <c r="AQ4201">
        <v>3394.46</v>
      </c>
      <c r="AR4201">
        <v>781.97</v>
      </c>
      <c r="AS4201">
        <v>1806.44</v>
      </c>
      <c r="AT4201">
        <v>1624.48</v>
      </c>
      <c r="AU4201">
        <v>2613.36</v>
      </c>
      <c r="AV4201">
        <v>2151.6499999999996</v>
      </c>
      <c r="AW4201">
        <v>2352.3599999999997</v>
      </c>
      <c r="AX4201">
        <v>2331.2400000000002</v>
      </c>
      <c r="AY4201">
        <v>2508.4399999999996</v>
      </c>
      <c r="AZ4201">
        <v>2797.12</v>
      </c>
      <c r="BA4201">
        <v>2673.88</v>
      </c>
      <c r="BB4201">
        <v>2015.8</v>
      </c>
      <c r="BC4201">
        <v>2470.6799999999998</v>
      </c>
      <c r="BD4201">
        <v>1464.52</v>
      </c>
      <c r="BE4201">
        <v>1256.1600000000001</v>
      </c>
      <c r="BF4201">
        <v>1436.5199999999998</v>
      </c>
      <c r="BG4201">
        <v>1326.5999999999997</v>
      </c>
      <c r="BH4201">
        <v>2567.52</v>
      </c>
      <c r="BI4201">
        <v>2164.9599999999996</v>
      </c>
      <c r="BJ4201">
        <v>2331.3200000000002</v>
      </c>
      <c r="BK4201">
        <v>2564.2399999999998</v>
      </c>
      <c r="BL4201">
        <v>150961.25999999995</v>
      </c>
    </row>
    <row r="4202" spans="1:64" x14ac:dyDescent="0.2">
      <c r="A4202" t="s">
        <v>5000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2911.66</v>
      </c>
      <c r="P4202">
        <v>2911.64</v>
      </c>
      <c r="Q4202">
        <v>2219.52</v>
      </c>
      <c r="R4202">
        <v>2910.11</v>
      </c>
      <c r="S4202">
        <v>2897.74</v>
      </c>
      <c r="T4202">
        <v>2898.0499999999997</v>
      </c>
      <c r="U4202">
        <v>2887.76</v>
      </c>
      <c r="V4202">
        <v>2593.34</v>
      </c>
      <c r="W4202">
        <v>2911.8399999999997</v>
      </c>
      <c r="X4202">
        <v>1958.3700000000001</v>
      </c>
      <c r="Y4202">
        <v>2216.4299999999998</v>
      </c>
      <c r="Z4202">
        <v>2557.38</v>
      </c>
      <c r="AA4202">
        <v>2596.2399999999998</v>
      </c>
      <c r="AB4202">
        <v>2005.2</v>
      </c>
      <c r="AC4202">
        <v>2167.4299999999998</v>
      </c>
      <c r="AD4202">
        <v>2223.0700000000002</v>
      </c>
      <c r="AE4202">
        <v>2387.62</v>
      </c>
      <c r="AF4202">
        <v>594.83999999999992</v>
      </c>
      <c r="AG4202">
        <v>1866.0900000000004</v>
      </c>
      <c r="AH4202">
        <v>1605.47</v>
      </c>
      <c r="AI4202">
        <v>2001.05</v>
      </c>
      <c r="AJ4202">
        <v>1963.31</v>
      </c>
      <c r="AK4202">
        <v>2153.2800000000002</v>
      </c>
      <c r="AL4202">
        <v>1825.0800000000002</v>
      </c>
      <c r="AM4202">
        <v>1798.6799999999998</v>
      </c>
      <c r="AN4202">
        <v>1445.66</v>
      </c>
      <c r="AO4202">
        <v>1521.92</v>
      </c>
      <c r="AP4202">
        <v>1247.6199999999999</v>
      </c>
      <c r="AQ4202">
        <v>1160.6200000000001</v>
      </c>
      <c r="AR4202">
        <v>269.26</v>
      </c>
      <c r="AS4202">
        <v>912.61000000000024</v>
      </c>
      <c r="AT4202">
        <v>1208.3499999999999</v>
      </c>
      <c r="AU4202">
        <v>1284.1500000000001</v>
      </c>
      <c r="AV4202">
        <v>1078.9100000000001</v>
      </c>
      <c r="AW4202">
        <v>1464.6399999999999</v>
      </c>
      <c r="AX4202">
        <v>718.93000000000006</v>
      </c>
      <c r="AY4202">
        <v>792.2600000000001</v>
      </c>
      <c r="AZ4202">
        <v>1477.0299999999997</v>
      </c>
      <c r="BA4202">
        <v>1783.8100000000002</v>
      </c>
      <c r="BB4202">
        <v>1457.2099999999998</v>
      </c>
      <c r="BC4202">
        <v>1462.71</v>
      </c>
      <c r="BD4202">
        <v>1496.0200000000002</v>
      </c>
      <c r="BE4202">
        <v>875.6099999999999</v>
      </c>
      <c r="BF4202">
        <v>1418.7100000000003</v>
      </c>
      <c r="BG4202">
        <v>1723.4899999999998</v>
      </c>
      <c r="BH4202">
        <v>1874.0900000000004</v>
      </c>
      <c r="BI4202">
        <v>1771.4299999999998</v>
      </c>
      <c r="BJ4202">
        <v>1308.8499999999999</v>
      </c>
      <c r="BK4202">
        <v>1860.1</v>
      </c>
      <c r="BL4202">
        <v>88675.190000000031</v>
      </c>
    </row>
    <row r="4203" spans="1:64" x14ac:dyDescent="0.2">
      <c r="A4203" t="s">
        <v>5001</v>
      </c>
      <c r="B4203">
        <v>22439.249999999993</v>
      </c>
      <c r="C4203">
        <v>24768.389999999992</v>
      </c>
      <c r="D4203">
        <v>25423.180000000004</v>
      </c>
      <c r="E4203">
        <v>24792.409999999996</v>
      </c>
      <c r="F4203">
        <v>22156.680000000004</v>
      </c>
      <c r="G4203">
        <v>24382.810000000009</v>
      </c>
      <c r="H4203">
        <v>16233.339999999995</v>
      </c>
      <c r="I4203">
        <v>32080.420000000002</v>
      </c>
      <c r="J4203">
        <v>25709.91</v>
      </c>
      <c r="K4203">
        <v>40416.62000000001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258403.01</v>
      </c>
    </row>
    <row r="4204" spans="1:64" x14ac:dyDescent="0.2">
      <c r="A4204" t="s">
        <v>5002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20.3</v>
      </c>
      <c r="M4204">
        <v>0</v>
      </c>
      <c r="N4204">
        <v>65.78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196.62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101.03999999999999</v>
      </c>
      <c r="AL4204">
        <v>167.99999999999997</v>
      </c>
      <c r="AM4204">
        <v>187.96</v>
      </c>
      <c r="AN4204">
        <v>120.96</v>
      </c>
      <c r="AO4204">
        <v>196.04000000000002</v>
      </c>
      <c r="AP4204">
        <v>275.13999999999993</v>
      </c>
      <c r="AQ4204">
        <v>298.69000000000005</v>
      </c>
      <c r="AR4204">
        <v>145.9</v>
      </c>
      <c r="AS4204">
        <v>208.5</v>
      </c>
      <c r="AT4204">
        <v>145.88</v>
      </c>
      <c r="AU4204">
        <v>263.81</v>
      </c>
      <c r="AV4204">
        <v>299</v>
      </c>
      <c r="AW4204">
        <v>298.08</v>
      </c>
      <c r="AX4204">
        <v>370.59000000000003</v>
      </c>
      <c r="AY4204">
        <v>228.53</v>
      </c>
      <c r="AZ4204">
        <v>373.16999999999996</v>
      </c>
      <c r="BA4204">
        <v>277.01</v>
      </c>
      <c r="BB4204">
        <v>242.1</v>
      </c>
      <c r="BC4204">
        <v>306.21999999999997</v>
      </c>
      <c r="BD4204">
        <v>184.53000000000003</v>
      </c>
      <c r="BE4204">
        <v>275.74</v>
      </c>
      <c r="BF4204">
        <v>198.45999999999998</v>
      </c>
      <c r="BG4204">
        <v>352.57</v>
      </c>
      <c r="BH4204">
        <v>230.31</v>
      </c>
      <c r="BI4204">
        <v>371.61</v>
      </c>
      <c r="BJ4204">
        <v>373.95</v>
      </c>
      <c r="BK4204">
        <v>359.67</v>
      </c>
      <c r="BL4204">
        <v>7136.16</v>
      </c>
    </row>
    <row r="4205" spans="1:64" x14ac:dyDescent="0.2">
      <c r="A4205" t="s">
        <v>5003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42.84</v>
      </c>
      <c r="BJ4205">
        <v>42.84</v>
      </c>
      <c r="BK4205">
        <v>0</v>
      </c>
      <c r="BL4205">
        <v>85.68</v>
      </c>
    </row>
    <row r="4206" spans="1:64" x14ac:dyDescent="0.2">
      <c r="A4206" t="s">
        <v>5004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718</v>
      </c>
      <c r="AE4206">
        <v>434</v>
      </c>
      <c r="AF4206">
        <v>962</v>
      </c>
      <c r="AG4206">
        <v>520</v>
      </c>
      <c r="AH4206">
        <v>368</v>
      </c>
      <c r="AI4206">
        <v>464</v>
      </c>
      <c r="AJ4206">
        <v>490</v>
      </c>
      <c r="AK4206">
        <v>0</v>
      </c>
      <c r="AL4206">
        <v>368</v>
      </c>
      <c r="AM4206">
        <v>716</v>
      </c>
      <c r="AN4206">
        <v>648</v>
      </c>
      <c r="AO4206">
        <v>646</v>
      </c>
      <c r="AP4206">
        <v>650</v>
      </c>
      <c r="AQ4206">
        <v>424</v>
      </c>
      <c r="AR4206">
        <v>207</v>
      </c>
      <c r="AS4206">
        <v>134</v>
      </c>
      <c r="AT4206">
        <v>126</v>
      </c>
      <c r="AU4206">
        <v>204</v>
      </c>
      <c r="AV4206">
        <v>0</v>
      </c>
      <c r="AW4206">
        <v>0</v>
      </c>
      <c r="AX4206">
        <v>192</v>
      </c>
      <c r="AY4206">
        <v>266</v>
      </c>
      <c r="AZ4206">
        <v>313</v>
      </c>
      <c r="BA4206">
        <v>341</v>
      </c>
      <c r="BB4206">
        <v>273</v>
      </c>
      <c r="BC4206">
        <v>412</v>
      </c>
      <c r="BD4206">
        <v>241</v>
      </c>
      <c r="BE4206">
        <v>258</v>
      </c>
      <c r="BF4206">
        <v>258</v>
      </c>
      <c r="BG4206">
        <v>386</v>
      </c>
      <c r="BH4206">
        <v>287</v>
      </c>
      <c r="BI4206">
        <v>0</v>
      </c>
      <c r="BJ4206">
        <v>284</v>
      </c>
      <c r="BK4206">
        <v>369</v>
      </c>
      <c r="BL4206">
        <v>11959</v>
      </c>
    </row>
    <row r="4207" spans="1:64" x14ac:dyDescent="0.2">
      <c r="A4207" t="s">
        <v>5005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171.24</v>
      </c>
      <c r="AU4207">
        <v>0</v>
      </c>
      <c r="AV4207">
        <v>265.57</v>
      </c>
      <c r="AW4207">
        <v>323.75</v>
      </c>
      <c r="AX4207">
        <v>398.98</v>
      </c>
      <c r="AY4207">
        <v>366.02</v>
      </c>
      <c r="AZ4207">
        <v>382.05</v>
      </c>
      <c r="BA4207">
        <v>436.14</v>
      </c>
      <c r="BB4207">
        <v>179.58</v>
      </c>
      <c r="BC4207">
        <v>323.48</v>
      </c>
      <c r="BD4207">
        <v>203.35999999999999</v>
      </c>
      <c r="BE4207">
        <v>280.95000000000005</v>
      </c>
      <c r="BF4207">
        <v>0</v>
      </c>
      <c r="BG4207">
        <v>194.96</v>
      </c>
      <c r="BH4207">
        <v>0</v>
      </c>
      <c r="BI4207">
        <v>211.07999999999998</v>
      </c>
      <c r="BJ4207">
        <v>358.57</v>
      </c>
      <c r="BK4207">
        <v>295.10000000000002</v>
      </c>
      <c r="BL4207">
        <v>4390.83</v>
      </c>
    </row>
    <row r="4208" spans="1:64" x14ac:dyDescent="0.2">
      <c r="A4208" t="s">
        <v>5006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3743.83</v>
      </c>
      <c r="X4208">
        <v>3224.8599999999997</v>
      </c>
      <c r="Y4208">
        <v>3476.83</v>
      </c>
      <c r="Z4208">
        <v>3427.4700000000003</v>
      </c>
      <c r="AA4208">
        <v>4613.58</v>
      </c>
      <c r="AB4208">
        <v>5875.1900000000005</v>
      </c>
      <c r="AC4208">
        <v>4256.29</v>
      </c>
      <c r="AD4208">
        <v>3671.44</v>
      </c>
      <c r="AE4208">
        <v>3159.48</v>
      </c>
      <c r="AF4208">
        <v>1989.21</v>
      </c>
      <c r="AG4208">
        <v>1711.19</v>
      </c>
      <c r="AH4208">
        <v>1870.31</v>
      </c>
      <c r="AI4208">
        <v>2738.77</v>
      </c>
      <c r="AJ4208">
        <v>2720.6499999999996</v>
      </c>
      <c r="AK4208">
        <v>3487.8499999999995</v>
      </c>
      <c r="AL4208">
        <v>3261.8900000000003</v>
      </c>
      <c r="AM4208">
        <v>4031.16</v>
      </c>
      <c r="AN4208">
        <v>3139.1000000000004</v>
      </c>
      <c r="AO4208">
        <v>1371.9199999999998</v>
      </c>
      <c r="AP4208">
        <v>1989.82</v>
      </c>
      <c r="AQ4208">
        <v>1194.83</v>
      </c>
      <c r="AR4208">
        <v>140.97</v>
      </c>
      <c r="AS4208">
        <v>81.599999999999994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65178.239999999998</v>
      </c>
    </row>
    <row r="4209" spans="1:64" x14ac:dyDescent="0.2">
      <c r="A4209" t="s">
        <v>5007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632.92000000000007</v>
      </c>
      <c r="BJ4209">
        <v>632.92000000000007</v>
      </c>
      <c r="BK4209">
        <v>613.70000000000005</v>
      </c>
      <c r="BL4209">
        <v>1879.5400000000002</v>
      </c>
    </row>
    <row r="4210" spans="1:64" x14ac:dyDescent="0.2">
      <c r="A4210" t="s">
        <v>5008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116</v>
      </c>
      <c r="BA4210">
        <v>115.15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231.15</v>
      </c>
    </row>
    <row r="4211" spans="1:64" x14ac:dyDescent="0.2">
      <c r="A4211" t="s">
        <v>5009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2702.69</v>
      </c>
      <c r="M4211">
        <v>2855.3799999999997</v>
      </c>
      <c r="N4211">
        <v>3692.35</v>
      </c>
      <c r="O4211">
        <v>5661.11</v>
      </c>
      <c r="P4211">
        <v>5868.26</v>
      </c>
      <c r="Q4211">
        <v>3680.4500000000003</v>
      </c>
      <c r="R4211">
        <v>3009.61</v>
      </c>
      <c r="S4211">
        <v>3094.2500000000005</v>
      </c>
      <c r="T4211">
        <v>3200.49</v>
      </c>
      <c r="U4211">
        <v>2192.9700000000003</v>
      </c>
      <c r="V4211">
        <v>3021.2200000000003</v>
      </c>
      <c r="W4211">
        <v>6254.8899999999994</v>
      </c>
      <c r="X4211">
        <v>8061.6599999999989</v>
      </c>
      <c r="Y4211">
        <v>5487.56</v>
      </c>
      <c r="Z4211">
        <v>5605.96</v>
      </c>
      <c r="AA4211">
        <v>5696.2099999999991</v>
      </c>
      <c r="AB4211">
        <v>6356.7599999999993</v>
      </c>
      <c r="AC4211">
        <v>6527.26</v>
      </c>
      <c r="AD4211">
        <v>7320.9699999999984</v>
      </c>
      <c r="AE4211">
        <v>6855.4899999999989</v>
      </c>
      <c r="AF4211">
        <v>6868.43</v>
      </c>
      <c r="AG4211">
        <v>6568.6000000000013</v>
      </c>
      <c r="AH4211">
        <v>6356.0800000000008</v>
      </c>
      <c r="AI4211">
        <v>6945.7000000000007</v>
      </c>
      <c r="AJ4211">
        <v>7153.59</v>
      </c>
      <c r="AK4211">
        <v>8296.2600000000039</v>
      </c>
      <c r="AL4211">
        <v>7901.92</v>
      </c>
      <c r="AM4211">
        <v>0</v>
      </c>
      <c r="AN4211">
        <v>12214.55</v>
      </c>
      <c r="AO4211">
        <v>10011.780000000001</v>
      </c>
      <c r="AP4211">
        <v>6921.3199999999988</v>
      </c>
      <c r="AQ4211">
        <v>6511.3600000000006</v>
      </c>
      <c r="AR4211">
        <v>4926.4800000000005</v>
      </c>
      <c r="AS4211">
        <v>8106.4299999999985</v>
      </c>
      <c r="AT4211">
        <v>3526.28</v>
      </c>
      <c r="AU4211">
        <v>10295.680000000002</v>
      </c>
      <c r="AV4211">
        <v>7056.7699999999995</v>
      </c>
      <c r="AW4211">
        <v>9621.9500000000025</v>
      </c>
      <c r="AX4211">
        <v>2606.4799999999991</v>
      </c>
      <c r="AY4211">
        <v>5558.5800000000008</v>
      </c>
      <c r="AZ4211">
        <v>5419.4500000000016</v>
      </c>
      <c r="BA4211">
        <v>5750.6500000000015</v>
      </c>
      <c r="BB4211">
        <v>5851.2499999999991</v>
      </c>
      <c r="BC4211">
        <v>5513.19</v>
      </c>
      <c r="BD4211">
        <v>5348.5500000000011</v>
      </c>
      <c r="BE4211">
        <v>5245.53</v>
      </c>
      <c r="BF4211">
        <v>5327.0699999999988</v>
      </c>
      <c r="BG4211">
        <v>5412.699999999998</v>
      </c>
      <c r="BH4211">
        <v>5898.74</v>
      </c>
      <c r="BI4211">
        <v>5733.3700000000017</v>
      </c>
      <c r="BJ4211">
        <v>5806.3400000000011</v>
      </c>
      <c r="BK4211">
        <v>5476.4300000000021</v>
      </c>
      <c r="BL4211">
        <v>301377.05000000005</v>
      </c>
    </row>
    <row r="4212" spans="1:64" x14ac:dyDescent="0.2">
      <c r="A4212" t="s">
        <v>5010</v>
      </c>
      <c r="B4212">
        <v>10327.219999999999</v>
      </c>
      <c r="C4212">
        <v>5092.3099999999995</v>
      </c>
      <c r="D4212">
        <v>4275.28</v>
      </c>
      <c r="E4212">
        <v>4230.4299999999994</v>
      </c>
      <c r="F4212">
        <v>5148.82</v>
      </c>
      <c r="G4212">
        <v>8354.7000000000007</v>
      </c>
      <c r="H4212">
        <v>4366.57</v>
      </c>
      <c r="I4212">
        <v>4196.4799999999987</v>
      </c>
      <c r="J4212">
        <v>3774.5</v>
      </c>
      <c r="K4212">
        <v>5659.2800000000007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55425.589999999989</v>
      </c>
    </row>
    <row r="4213" spans="1:64" x14ac:dyDescent="0.2">
      <c r="A4213" t="s">
        <v>5011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3190.29</v>
      </c>
      <c r="AB4213">
        <v>2835.52</v>
      </c>
      <c r="AC4213">
        <v>4918.96</v>
      </c>
      <c r="AD4213">
        <v>7894.77</v>
      </c>
      <c r="AE4213">
        <v>5489.6399999999994</v>
      </c>
      <c r="AF4213">
        <v>4226.25</v>
      </c>
      <c r="AG4213">
        <v>4023.27</v>
      </c>
      <c r="AH4213">
        <v>1539.4</v>
      </c>
      <c r="AI4213">
        <v>4856.6299999999992</v>
      </c>
      <c r="AJ4213">
        <v>3721.45</v>
      </c>
      <c r="AK4213">
        <v>5553.96</v>
      </c>
      <c r="AL4213">
        <v>5383.66</v>
      </c>
      <c r="AM4213">
        <v>4964.13</v>
      </c>
      <c r="AN4213">
        <v>4678.83</v>
      </c>
      <c r="AO4213">
        <v>4632.42</v>
      </c>
      <c r="AP4213">
        <v>3689.43</v>
      </c>
      <c r="AQ4213">
        <v>4040.6800000000003</v>
      </c>
      <c r="AR4213">
        <v>1380.12</v>
      </c>
      <c r="AS4213">
        <v>5295.48</v>
      </c>
      <c r="AT4213">
        <v>4095.6800000000003</v>
      </c>
      <c r="AU4213">
        <v>5588.8799999999992</v>
      </c>
      <c r="AV4213">
        <v>5350.5600000000013</v>
      </c>
      <c r="AW4213">
        <v>3115.8</v>
      </c>
      <c r="AX4213">
        <v>2796.0000000000005</v>
      </c>
      <c r="AY4213">
        <v>2679.88</v>
      </c>
      <c r="AZ4213">
        <v>2723.3199999999997</v>
      </c>
      <c r="BA4213">
        <v>2653.5200000000004</v>
      </c>
      <c r="BB4213">
        <v>2760.4799999999996</v>
      </c>
      <c r="BC4213">
        <v>2802.36</v>
      </c>
      <c r="BD4213">
        <v>2678.88</v>
      </c>
      <c r="BE4213">
        <v>2612.0400000000004</v>
      </c>
      <c r="BF4213">
        <v>2748.08</v>
      </c>
      <c r="BG4213">
        <v>2667.3199999999997</v>
      </c>
      <c r="BH4213">
        <v>2860.8</v>
      </c>
      <c r="BI4213">
        <v>2680.12</v>
      </c>
      <c r="BJ4213">
        <v>2545.6799999999998</v>
      </c>
      <c r="BK4213">
        <v>2936.48</v>
      </c>
      <c r="BL4213">
        <v>138610.76999999999</v>
      </c>
    </row>
    <row r="4214" spans="1:64" x14ac:dyDescent="0.2">
      <c r="A4214" t="s">
        <v>5012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322.39999999999998</v>
      </c>
      <c r="M4214">
        <v>316.36</v>
      </c>
      <c r="N4214">
        <v>768.52</v>
      </c>
      <c r="O4214">
        <v>766.52</v>
      </c>
      <c r="P4214">
        <v>768.52</v>
      </c>
      <c r="Q4214">
        <v>764.4</v>
      </c>
      <c r="R4214">
        <v>758.36</v>
      </c>
      <c r="S4214">
        <v>760.36</v>
      </c>
      <c r="T4214">
        <v>678.31999999999994</v>
      </c>
      <c r="U4214">
        <v>658.28</v>
      </c>
      <c r="V4214">
        <v>0</v>
      </c>
      <c r="W4214">
        <v>640.36</v>
      </c>
      <c r="X4214">
        <v>542.4</v>
      </c>
      <c r="Y4214">
        <v>193.72</v>
      </c>
      <c r="Z4214">
        <v>118.8</v>
      </c>
      <c r="AA4214">
        <v>80.959999999999994</v>
      </c>
      <c r="AB4214">
        <v>119.59</v>
      </c>
      <c r="AC4214">
        <v>91.699999999999989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8349.57</v>
      </c>
    </row>
    <row r="4215" spans="1:64" x14ac:dyDescent="0.2">
      <c r="A4215" t="s">
        <v>5013</v>
      </c>
      <c r="B4215">
        <v>489.6</v>
      </c>
      <c r="C4215">
        <v>0</v>
      </c>
      <c r="D4215">
        <v>489.6</v>
      </c>
      <c r="E4215">
        <v>1009.8000000000001</v>
      </c>
      <c r="F4215">
        <v>491.13</v>
      </c>
      <c r="G4215">
        <v>486.54</v>
      </c>
      <c r="H4215">
        <v>538.55999999999995</v>
      </c>
      <c r="I4215">
        <v>581.4</v>
      </c>
      <c r="J4215">
        <v>492.66</v>
      </c>
      <c r="K4215">
        <v>544.67999999999995</v>
      </c>
      <c r="L4215">
        <v>581.4</v>
      </c>
      <c r="M4215">
        <v>504.9</v>
      </c>
      <c r="N4215">
        <v>612</v>
      </c>
      <c r="O4215">
        <v>612</v>
      </c>
      <c r="P4215">
        <v>612</v>
      </c>
      <c r="Q4215">
        <v>612</v>
      </c>
      <c r="R4215">
        <v>0</v>
      </c>
      <c r="S4215">
        <v>0</v>
      </c>
      <c r="T4215">
        <v>545.16</v>
      </c>
      <c r="U4215">
        <v>545.16</v>
      </c>
      <c r="V4215">
        <v>545.16</v>
      </c>
      <c r="W4215">
        <v>1312.66</v>
      </c>
      <c r="X4215">
        <v>723.42</v>
      </c>
      <c r="Y4215">
        <v>1157.1899999999998</v>
      </c>
      <c r="Z4215">
        <v>1075.3300000000002</v>
      </c>
      <c r="AA4215">
        <v>4265.2299999999996</v>
      </c>
      <c r="AB4215">
        <v>2210.46</v>
      </c>
      <c r="AC4215">
        <v>2227.34</v>
      </c>
      <c r="AD4215">
        <v>2533.5299999999997</v>
      </c>
      <c r="AE4215">
        <v>541.22</v>
      </c>
      <c r="AF4215">
        <v>98.839999999999989</v>
      </c>
      <c r="AG4215">
        <v>51.67</v>
      </c>
      <c r="AH4215">
        <v>1392.02</v>
      </c>
      <c r="AI4215">
        <v>1417.14</v>
      </c>
      <c r="AJ4215">
        <v>1354.1299999999997</v>
      </c>
      <c r="AK4215">
        <v>1378.74</v>
      </c>
      <c r="AL4215">
        <v>774.86000000000013</v>
      </c>
      <c r="AM4215">
        <v>533.84</v>
      </c>
      <c r="AN4215">
        <v>533.85</v>
      </c>
      <c r="AO4215">
        <v>533.4</v>
      </c>
      <c r="AP4215">
        <v>0.57999999999999996</v>
      </c>
      <c r="AQ4215">
        <v>1948.9300000000003</v>
      </c>
      <c r="AR4215">
        <v>506.68</v>
      </c>
      <c r="AS4215">
        <v>1032.1099999999999</v>
      </c>
      <c r="AT4215">
        <v>946.46</v>
      </c>
      <c r="AU4215">
        <v>1228.44</v>
      </c>
      <c r="AV4215">
        <v>538.5</v>
      </c>
      <c r="AW4215">
        <v>690.95999999999992</v>
      </c>
      <c r="AX4215">
        <v>464.52</v>
      </c>
      <c r="AY4215">
        <v>0</v>
      </c>
      <c r="AZ4215">
        <v>108.2</v>
      </c>
      <c r="BA4215">
        <v>767.91999999999985</v>
      </c>
      <c r="BB4215">
        <v>793.39</v>
      </c>
      <c r="BC4215">
        <v>0</v>
      </c>
      <c r="BD4215">
        <v>0</v>
      </c>
      <c r="BE4215">
        <v>0</v>
      </c>
      <c r="BF4215">
        <v>280.13</v>
      </c>
      <c r="BG4215">
        <v>709.42000000000007</v>
      </c>
      <c r="BH4215">
        <v>585.03</v>
      </c>
      <c r="BI4215">
        <v>336.56999999999994</v>
      </c>
      <c r="BJ4215">
        <v>593.57000000000016</v>
      </c>
      <c r="BK4215">
        <v>522.48</v>
      </c>
      <c r="BL4215">
        <v>46462.509999999987</v>
      </c>
    </row>
    <row r="4216" spans="1:64" x14ac:dyDescent="0.2">
      <c r="A4216" t="s">
        <v>5014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98.759999999999991</v>
      </c>
      <c r="M4216">
        <v>104.75999999999999</v>
      </c>
      <c r="N4216">
        <v>128.76</v>
      </c>
      <c r="O4216">
        <v>90</v>
      </c>
      <c r="P4216">
        <v>134.76</v>
      </c>
      <c r="Q4216">
        <v>134.76</v>
      </c>
      <c r="R4216">
        <v>132.76</v>
      </c>
      <c r="S4216">
        <v>100.08</v>
      </c>
      <c r="T4216">
        <v>136.76</v>
      </c>
      <c r="U4216">
        <v>136.76</v>
      </c>
      <c r="V4216">
        <v>150.76</v>
      </c>
      <c r="W4216">
        <v>150.76</v>
      </c>
      <c r="X4216">
        <v>150.76</v>
      </c>
      <c r="Y4216">
        <v>150.76</v>
      </c>
      <c r="Z4216">
        <v>50.4</v>
      </c>
      <c r="AA4216">
        <v>101.50999999999999</v>
      </c>
      <c r="AB4216">
        <v>81.509999999999991</v>
      </c>
      <c r="AC4216">
        <v>72.05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2106.67</v>
      </c>
    </row>
    <row r="4217" spans="1:64" x14ac:dyDescent="0.2">
      <c r="A4217" t="s">
        <v>5015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278.32</v>
      </c>
      <c r="M4217">
        <v>272.27999999999997</v>
      </c>
      <c r="N4217">
        <v>278.32</v>
      </c>
      <c r="O4217">
        <v>278.27999999999997</v>
      </c>
      <c r="P4217">
        <v>274.2</v>
      </c>
      <c r="Q4217">
        <v>280.27999999999997</v>
      </c>
      <c r="R4217">
        <v>290.2</v>
      </c>
      <c r="S4217">
        <v>276.32</v>
      </c>
      <c r="T4217">
        <v>282.24</v>
      </c>
      <c r="U4217">
        <v>272.15999999999997</v>
      </c>
      <c r="V4217">
        <v>286.27999999999997</v>
      </c>
      <c r="W4217">
        <v>284.2</v>
      </c>
      <c r="X4217">
        <v>312.32</v>
      </c>
      <c r="Y4217">
        <v>308.2</v>
      </c>
      <c r="Z4217">
        <v>96.6</v>
      </c>
      <c r="AA4217">
        <v>58.68</v>
      </c>
      <c r="AB4217">
        <v>92.73</v>
      </c>
      <c r="AC4217">
        <v>52.4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4274.0099999999984</v>
      </c>
    </row>
    <row r="4218" spans="1:64" x14ac:dyDescent="0.2">
      <c r="A4218" t="s">
        <v>5016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78.44</v>
      </c>
      <c r="M4218">
        <v>80.44</v>
      </c>
      <c r="N4218">
        <v>82.44</v>
      </c>
      <c r="O4218">
        <v>82.44</v>
      </c>
      <c r="P4218">
        <v>86.44</v>
      </c>
      <c r="Q4218">
        <v>86.44</v>
      </c>
      <c r="R4218">
        <v>90.44</v>
      </c>
      <c r="S4218">
        <v>94.44</v>
      </c>
      <c r="T4218">
        <v>92.44</v>
      </c>
      <c r="U4218">
        <v>90.44</v>
      </c>
      <c r="V4218">
        <v>96.44</v>
      </c>
      <c r="W4218">
        <v>96.44</v>
      </c>
      <c r="X4218">
        <v>96.44</v>
      </c>
      <c r="Y4218">
        <v>96.44</v>
      </c>
      <c r="Z4218">
        <v>82.44</v>
      </c>
      <c r="AA4218">
        <v>32.24</v>
      </c>
      <c r="AB4218">
        <v>54.99</v>
      </c>
      <c r="AC4218">
        <v>39.299999999999997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1459.1300000000003</v>
      </c>
    </row>
    <row r="4219" spans="1:64" x14ac:dyDescent="0.2">
      <c r="A4219" t="s">
        <v>5017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42.6</v>
      </c>
      <c r="M4219">
        <v>48.56</v>
      </c>
      <c r="N4219">
        <v>140.6</v>
      </c>
      <c r="O4219">
        <v>140.6</v>
      </c>
      <c r="P4219">
        <v>142.6</v>
      </c>
      <c r="Q4219">
        <v>142.6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657.56000000000006</v>
      </c>
    </row>
    <row r="4220" spans="1:64" x14ac:dyDescent="0.2">
      <c r="A4220" t="s">
        <v>5018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80.52</v>
      </c>
      <c r="M4220">
        <v>78.52</v>
      </c>
      <c r="N4220">
        <v>106.52</v>
      </c>
      <c r="O4220">
        <v>104.52</v>
      </c>
      <c r="P4220">
        <v>106.52</v>
      </c>
      <c r="Q4220">
        <v>108.52</v>
      </c>
      <c r="R4220">
        <v>124.52</v>
      </c>
      <c r="S4220">
        <v>124.52</v>
      </c>
      <c r="T4220">
        <v>126.52</v>
      </c>
      <c r="U4220">
        <v>126.52</v>
      </c>
      <c r="V4220">
        <v>126.52</v>
      </c>
      <c r="W4220">
        <v>126.52</v>
      </c>
      <c r="X4220">
        <v>126.52</v>
      </c>
      <c r="Y4220">
        <v>126.52</v>
      </c>
      <c r="Z4220">
        <v>120.4</v>
      </c>
      <c r="AA4220">
        <v>31.38</v>
      </c>
      <c r="AB4220">
        <v>48.870000000000005</v>
      </c>
      <c r="AC4220">
        <v>50.95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1844.8800000000003</v>
      </c>
    </row>
    <row r="4221" spans="1:64" x14ac:dyDescent="0.2">
      <c r="A4221" t="s">
        <v>5019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324.04000000000002</v>
      </c>
      <c r="M4221">
        <v>328.04</v>
      </c>
      <c r="N4221">
        <v>324.04000000000002</v>
      </c>
      <c r="O4221">
        <v>322</v>
      </c>
      <c r="P4221">
        <v>320</v>
      </c>
      <c r="Q4221">
        <v>328.04</v>
      </c>
      <c r="R4221">
        <v>334.04</v>
      </c>
      <c r="S4221">
        <v>324.04000000000002</v>
      </c>
      <c r="T4221">
        <v>328.04</v>
      </c>
      <c r="U4221">
        <v>322.04000000000002</v>
      </c>
      <c r="V4221">
        <v>324.04000000000002</v>
      </c>
      <c r="W4221">
        <v>304.04000000000002</v>
      </c>
      <c r="X4221">
        <v>100.8</v>
      </c>
      <c r="Y4221">
        <v>123.16</v>
      </c>
      <c r="Z4221">
        <v>30.2</v>
      </c>
      <c r="AA4221">
        <v>9.5699999999999985</v>
      </c>
      <c r="AB4221">
        <v>36.4</v>
      </c>
      <c r="AC4221">
        <v>50.4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4232.9299999999994</v>
      </c>
    </row>
    <row r="4222" spans="1:64" x14ac:dyDescent="0.2">
      <c r="A4222" t="s">
        <v>5020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179.16</v>
      </c>
      <c r="M4222">
        <v>177.16</v>
      </c>
      <c r="N4222">
        <v>239.16</v>
      </c>
      <c r="O4222">
        <v>235.12</v>
      </c>
      <c r="P4222">
        <v>237.16</v>
      </c>
      <c r="Q4222">
        <v>233.16</v>
      </c>
      <c r="R4222">
        <v>176</v>
      </c>
      <c r="S4222">
        <v>283.15999999999997</v>
      </c>
      <c r="T4222">
        <v>283.15999999999997</v>
      </c>
      <c r="U4222">
        <v>283.15999999999997</v>
      </c>
      <c r="V4222">
        <v>283.15999999999997</v>
      </c>
      <c r="W4222">
        <v>283.15999999999997</v>
      </c>
      <c r="X4222">
        <v>220.4</v>
      </c>
      <c r="Y4222">
        <v>140.47999999999999</v>
      </c>
      <c r="Z4222">
        <v>120.28</v>
      </c>
      <c r="AA4222">
        <v>29.34</v>
      </c>
      <c r="AB4222">
        <v>47.34</v>
      </c>
      <c r="AC4222">
        <v>58.95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3509.5099999999998</v>
      </c>
    </row>
    <row r="4223" spans="1:64" x14ac:dyDescent="0.2">
      <c r="A4223" t="s">
        <v>5021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94.68</v>
      </c>
      <c r="M4223">
        <v>142.63999999999999</v>
      </c>
      <c r="N4223">
        <v>194.68</v>
      </c>
      <c r="O4223">
        <v>192.68</v>
      </c>
      <c r="P4223">
        <v>194.68</v>
      </c>
      <c r="Q4223">
        <v>196.68</v>
      </c>
      <c r="R4223">
        <v>212.68</v>
      </c>
      <c r="S4223">
        <v>192.68</v>
      </c>
      <c r="T4223">
        <v>194.68</v>
      </c>
      <c r="U4223">
        <v>190.68</v>
      </c>
      <c r="V4223">
        <v>192.68</v>
      </c>
      <c r="W4223">
        <v>188.68</v>
      </c>
      <c r="X4223">
        <v>158</v>
      </c>
      <c r="Y4223">
        <v>194.68</v>
      </c>
      <c r="Z4223">
        <v>124.68</v>
      </c>
      <c r="AA4223">
        <v>198.33</v>
      </c>
      <c r="AB4223">
        <v>84.65</v>
      </c>
      <c r="AC4223">
        <v>85.12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3033.58</v>
      </c>
    </row>
    <row r="4224" spans="1:64" x14ac:dyDescent="0.2">
      <c r="A4224" t="s">
        <v>5022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209.76</v>
      </c>
      <c r="M4224">
        <v>211.72</v>
      </c>
      <c r="N4224">
        <v>209.76</v>
      </c>
      <c r="O4224">
        <v>213.76</v>
      </c>
      <c r="P4224">
        <v>215.76</v>
      </c>
      <c r="Q4224">
        <v>221.76</v>
      </c>
      <c r="R4224">
        <v>221.76</v>
      </c>
      <c r="S4224">
        <v>225.76</v>
      </c>
      <c r="T4224">
        <v>227.72</v>
      </c>
      <c r="U4224">
        <v>227.68</v>
      </c>
      <c r="V4224">
        <v>235.76</v>
      </c>
      <c r="W4224">
        <v>231.72</v>
      </c>
      <c r="X4224">
        <v>211.4</v>
      </c>
      <c r="Y4224">
        <v>104.64</v>
      </c>
      <c r="Z4224">
        <v>62.4</v>
      </c>
      <c r="AA4224">
        <v>88.69</v>
      </c>
      <c r="AB4224">
        <v>141.48999999999998</v>
      </c>
      <c r="AC4224">
        <v>98.1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3359.6399999999994</v>
      </c>
    </row>
    <row r="4225" spans="1:64" x14ac:dyDescent="0.2">
      <c r="A4225" t="s">
        <v>5023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189.36</v>
      </c>
      <c r="M4225">
        <v>191.32</v>
      </c>
      <c r="N4225">
        <v>189.36</v>
      </c>
      <c r="O4225">
        <v>189.36</v>
      </c>
      <c r="P4225">
        <v>191.36</v>
      </c>
      <c r="Q4225">
        <v>199.36</v>
      </c>
      <c r="R4225">
        <v>207.36</v>
      </c>
      <c r="S4225">
        <v>201.36</v>
      </c>
      <c r="T4225">
        <v>197.36</v>
      </c>
      <c r="U4225">
        <v>195.36</v>
      </c>
      <c r="V4225">
        <v>199.36</v>
      </c>
      <c r="W4225">
        <v>69.36</v>
      </c>
      <c r="X4225">
        <v>219.36</v>
      </c>
      <c r="Y4225">
        <v>219.36</v>
      </c>
      <c r="Z4225">
        <v>115.08</v>
      </c>
      <c r="AA4225">
        <v>50</v>
      </c>
      <c r="AB4225">
        <v>107.53</v>
      </c>
      <c r="AC4225">
        <v>131.72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3063.3300000000008</v>
      </c>
    </row>
    <row r="4226" spans="1:64" x14ac:dyDescent="0.2">
      <c r="A4226" t="s">
        <v>5024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146.63999999999999</v>
      </c>
      <c r="M4226">
        <v>144.63999999999999</v>
      </c>
      <c r="N4226">
        <v>142.63999999999999</v>
      </c>
      <c r="O4226">
        <v>142.63999999999999</v>
      </c>
      <c r="P4226">
        <v>142.63999999999999</v>
      </c>
      <c r="Q4226">
        <v>144.63999999999999</v>
      </c>
      <c r="R4226">
        <v>162.63999999999999</v>
      </c>
      <c r="S4226">
        <v>148.63999999999999</v>
      </c>
      <c r="T4226">
        <v>146.63999999999999</v>
      </c>
      <c r="U4226">
        <v>148.63999999999999</v>
      </c>
      <c r="V4226">
        <v>152.63999999999999</v>
      </c>
      <c r="W4226">
        <v>148.63999999999999</v>
      </c>
      <c r="X4226">
        <v>168.64</v>
      </c>
      <c r="Y4226">
        <v>10.08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1950.3999999999992</v>
      </c>
    </row>
    <row r="4227" spans="1:64" x14ac:dyDescent="0.2">
      <c r="A4227" t="s">
        <v>5025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80.36</v>
      </c>
      <c r="M4227">
        <v>80.36</v>
      </c>
      <c r="N4227">
        <v>68.36</v>
      </c>
      <c r="O4227">
        <v>70.36</v>
      </c>
      <c r="P4227">
        <v>72.36</v>
      </c>
      <c r="Q4227">
        <v>72.36</v>
      </c>
      <c r="R4227">
        <v>76.36</v>
      </c>
      <c r="S4227">
        <v>74.36</v>
      </c>
      <c r="T4227">
        <v>80.36</v>
      </c>
      <c r="U4227">
        <v>80.36</v>
      </c>
      <c r="V4227">
        <v>80.36</v>
      </c>
      <c r="W4227">
        <v>80.36</v>
      </c>
      <c r="X4227">
        <v>78.36</v>
      </c>
      <c r="Y4227">
        <v>42.36</v>
      </c>
      <c r="Z4227">
        <v>0</v>
      </c>
      <c r="AA4227">
        <v>32.909999999999997</v>
      </c>
      <c r="AB4227">
        <v>53.46</v>
      </c>
      <c r="AC4227">
        <v>56.01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1179.42</v>
      </c>
    </row>
    <row r="4228" spans="1:64" x14ac:dyDescent="0.2">
      <c r="A4228" t="s">
        <v>5026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68.72</v>
      </c>
      <c r="M4228">
        <v>96.72</v>
      </c>
      <c r="N4228">
        <v>134.72</v>
      </c>
      <c r="O4228">
        <v>136.72</v>
      </c>
      <c r="P4228">
        <v>136.72</v>
      </c>
      <c r="Q4228">
        <v>144.72</v>
      </c>
      <c r="R4228">
        <v>148.72</v>
      </c>
      <c r="S4228">
        <v>152.72</v>
      </c>
      <c r="T4228">
        <v>138.72</v>
      </c>
      <c r="U4228">
        <v>140.72</v>
      </c>
      <c r="V4228">
        <v>142.72</v>
      </c>
      <c r="W4228">
        <v>138.72</v>
      </c>
      <c r="X4228">
        <v>142.72</v>
      </c>
      <c r="Y4228">
        <v>140.72</v>
      </c>
      <c r="Z4228">
        <v>132.72</v>
      </c>
      <c r="AA4228">
        <v>66.210000000000008</v>
      </c>
      <c r="AB4228">
        <v>89.9</v>
      </c>
      <c r="AC4228">
        <v>91.43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2244.34</v>
      </c>
    </row>
    <row r="4229" spans="1:64" x14ac:dyDescent="0.2">
      <c r="A4229" t="s">
        <v>5027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80</v>
      </c>
      <c r="M4229">
        <v>128.92000000000002</v>
      </c>
      <c r="N4229">
        <v>131</v>
      </c>
      <c r="O4229">
        <v>131</v>
      </c>
      <c r="P4229">
        <v>133</v>
      </c>
      <c r="Q4229">
        <v>137</v>
      </c>
      <c r="R4229">
        <v>147</v>
      </c>
      <c r="S4229">
        <v>96</v>
      </c>
      <c r="T4229">
        <v>151</v>
      </c>
      <c r="U4229">
        <v>151</v>
      </c>
      <c r="V4229">
        <v>151</v>
      </c>
      <c r="W4229">
        <v>151</v>
      </c>
      <c r="X4229">
        <v>120.8</v>
      </c>
      <c r="Y4229">
        <v>130.80000000000001</v>
      </c>
      <c r="Z4229">
        <v>112.68</v>
      </c>
      <c r="AA4229">
        <v>88.85</v>
      </c>
      <c r="AB4229">
        <v>69.78</v>
      </c>
      <c r="AC4229">
        <v>68.599999999999994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2179.4299999999998</v>
      </c>
    </row>
    <row r="4230" spans="1:64" x14ac:dyDescent="0.2">
      <c r="A4230" t="s">
        <v>5028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213</v>
      </c>
      <c r="M4230">
        <v>208.96</v>
      </c>
      <c r="N4230">
        <v>231</v>
      </c>
      <c r="O4230">
        <v>222.96</v>
      </c>
      <c r="P4230">
        <v>225</v>
      </c>
      <c r="Q4230">
        <v>227</v>
      </c>
      <c r="R4230">
        <v>229</v>
      </c>
      <c r="S4230">
        <v>209</v>
      </c>
      <c r="T4230">
        <v>231</v>
      </c>
      <c r="U4230">
        <v>233</v>
      </c>
      <c r="V4230">
        <v>231</v>
      </c>
      <c r="W4230">
        <v>231</v>
      </c>
      <c r="X4230">
        <v>247</v>
      </c>
      <c r="Y4230">
        <v>249</v>
      </c>
      <c r="Z4230">
        <v>225</v>
      </c>
      <c r="AA4230">
        <v>175.59</v>
      </c>
      <c r="AB4230">
        <v>108.85</v>
      </c>
      <c r="AC4230">
        <v>104.26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3801.6200000000003</v>
      </c>
    </row>
    <row r="4231" spans="1:64" x14ac:dyDescent="0.2">
      <c r="A4231" t="s">
        <v>5029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169.56</v>
      </c>
      <c r="M4231">
        <v>171.56</v>
      </c>
      <c r="N4231">
        <v>319.56</v>
      </c>
      <c r="O4231">
        <v>60</v>
      </c>
      <c r="P4231">
        <v>319.56</v>
      </c>
      <c r="Q4231">
        <v>321.56</v>
      </c>
      <c r="R4231">
        <v>335.56</v>
      </c>
      <c r="S4231">
        <v>171.56</v>
      </c>
      <c r="T4231">
        <v>335.56</v>
      </c>
      <c r="U4231">
        <v>331.56</v>
      </c>
      <c r="V4231">
        <v>339.56</v>
      </c>
      <c r="W4231">
        <v>317.56</v>
      </c>
      <c r="X4231">
        <v>279.56</v>
      </c>
      <c r="Y4231">
        <v>275.56</v>
      </c>
      <c r="Z4231">
        <v>74.599999999999994</v>
      </c>
      <c r="AA4231">
        <v>44.01</v>
      </c>
      <c r="AB4231">
        <v>11.53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3878.42</v>
      </c>
    </row>
    <row r="4232" spans="1:64" x14ac:dyDescent="0.2">
      <c r="A4232" t="s">
        <v>5030</v>
      </c>
      <c r="B4232">
        <v>7320.3899999999994</v>
      </c>
      <c r="C4232">
        <v>0</v>
      </c>
      <c r="D4232">
        <v>8685.3799999999992</v>
      </c>
      <c r="E4232">
        <v>17664.929999999997</v>
      </c>
      <c r="F4232">
        <v>8810.3799999999974</v>
      </c>
      <c r="G4232">
        <v>8780.9700000000012</v>
      </c>
      <c r="H4232">
        <v>9334.3199999999961</v>
      </c>
      <c r="I4232">
        <v>9793.9499999999989</v>
      </c>
      <c r="J4232">
        <v>9694.029999999997</v>
      </c>
      <c r="K4232">
        <v>9904.0200000000023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89988.37</v>
      </c>
    </row>
    <row r="4233" spans="1:64" x14ac:dyDescent="0.2">
      <c r="A4233" t="s">
        <v>5031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4684.9800000000005</v>
      </c>
      <c r="M4233">
        <v>4925.6099999999997</v>
      </c>
      <c r="N4233">
        <v>5547.4600000000028</v>
      </c>
      <c r="O4233">
        <v>5373.170000000001</v>
      </c>
      <c r="P4233">
        <v>5487.5999999999995</v>
      </c>
      <c r="Q4233">
        <v>4190.6099999999997</v>
      </c>
      <c r="R4233">
        <v>4168.6699999999992</v>
      </c>
      <c r="S4233">
        <v>4321.62</v>
      </c>
      <c r="T4233">
        <v>4140.6000000000004</v>
      </c>
      <c r="U4233">
        <v>4177.49</v>
      </c>
      <c r="V4233">
        <v>4107.12</v>
      </c>
      <c r="W4233">
        <v>3823.1000000000004</v>
      </c>
      <c r="X4233">
        <v>4035.2899999999995</v>
      </c>
      <c r="Y4233">
        <v>3756.74</v>
      </c>
      <c r="Z4233">
        <v>3245.1</v>
      </c>
      <c r="AA4233">
        <v>2354.9000000000005</v>
      </c>
      <c r="AB4233">
        <v>3160.3399999999997</v>
      </c>
      <c r="AC4233">
        <v>3148.35</v>
      </c>
      <c r="AD4233">
        <v>2531.23</v>
      </c>
      <c r="AE4233">
        <v>1564.68</v>
      </c>
      <c r="AF4233">
        <v>1053.67</v>
      </c>
      <c r="AG4233">
        <v>2136.71</v>
      </c>
      <c r="AH4233">
        <v>1590.59</v>
      </c>
      <c r="AI4233">
        <v>1873.4199999999998</v>
      </c>
      <c r="AJ4233">
        <v>1641.17</v>
      </c>
      <c r="AK4233">
        <v>1665.03</v>
      </c>
      <c r="AL4233">
        <v>2152.94</v>
      </c>
      <c r="AM4233">
        <v>1363.66</v>
      </c>
      <c r="AN4233">
        <v>547.66000000000008</v>
      </c>
      <c r="AO4233">
        <v>624.88000000000011</v>
      </c>
      <c r="AP4233">
        <v>1554.48</v>
      </c>
      <c r="AQ4233">
        <v>4196.1099999999997</v>
      </c>
      <c r="AR4233">
        <v>1147.18</v>
      </c>
      <c r="AS4233">
        <v>1731.8000000000002</v>
      </c>
      <c r="AT4233">
        <v>1085.3399999999999</v>
      </c>
      <c r="AU4233">
        <v>1069.32</v>
      </c>
      <c r="AV4233">
        <v>1746.28</v>
      </c>
      <c r="AW4233">
        <v>1653.52</v>
      </c>
      <c r="AX4233">
        <v>1085.6599999999999</v>
      </c>
      <c r="AY4233">
        <v>270.72000000000003</v>
      </c>
      <c r="AZ4233">
        <v>1298.32</v>
      </c>
      <c r="BA4233">
        <v>1340.3000000000002</v>
      </c>
      <c r="BB4233">
        <v>1852.8299999999997</v>
      </c>
      <c r="BC4233">
        <v>1815.2599999999998</v>
      </c>
      <c r="BD4233">
        <v>1783.73</v>
      </c>
      <c r="BE4233">
        <v>1534.3999999999999</v>
      </c>
      <c r="BF4233">
        <v>1448.12</v>
      </c>
      <c r="BG4233">
        <v>1480.71</v>
      </c>
      <c r="BH4233">
        <v>1516.46</v>
      </c>
      <c r="BI4233">
        <v>1307.75</v>
      </c>
      <c r="BJ4233">
        <v>1354.1499999999999</v>
      </c>
      <c r="BK4233">
        <v>1482.53</v>
      </c>
      <c r="BL4233">
        <v>127149.36</v>
      </c>
    </row>
    <row r="4234" spans="1:64" x14ac:dyDescent="0.2">
      <c r="A4234" t="s">
        <v>5032</v>
      </c>
      <c r="B4234">
        <v>67.319999999999993</v>
      </c>
      <c r="C4234">
        <v>75.48</v>
      </c>
      <c r="D4234">
        <v>83.64</v>
      </c>
      <c r="E4234">
        <v>77.52</v>
      </c>
      <c r="F4234">
        <v>95.88</v>
      </c>
      <c r="G4234">
        <v>106.08</v>
      </c>
      <c r="H4234">
        <v>97.92</v>
      </c>
      <c r="I4234">
        <v>20.399999999999999</v>
      </c>
      <c r="J4234">
        <v>161.16</v>
      </c>
      <c r="K4234">
        <v>75.48</v>
      </c>
      <c r="L4234">
        <v>85.68</v>
      </c>
      <c r="M4234">
        <v>42.84</v>
      </c>
      <c r="N4234">
        <v>59.16</v>
      </c>
      <c r="O4234">
        <v>65.28</v>
      </c>
      <c r="P4234">
        <v>57.12</v>
      </c>
      <c r="Q4234">
        <v>53.04</v>
      </c>
      <c r="R4234">
        <v>0</v>
      </c>
      <c r="S4234">
        <v>79.56</v>
      </c>
      <c r="T4234">
        <v>59.16</v>
      </c>
      <c r="U4234">
        <v>34.68</v>
      </c>
      <c r="V4234">
        <v>0</v>
      </c>
      <c r="W4234">
        <v>48.96</v>
      </c>
      <c r="X4234">
        <v>42.84</v>
      </c>
      <c r="Y4234">
        <v>40.799999999999997</v>
      </c>
      <c r="Z4234">
        <v>61.2</v>
      </c>
      <c r="AA4234">
        <v>53.04</v>
      </c>
      <c r="AB4234">
        <v>87.72</v>
      </c>
      <c r="AC4234">
        <v>51</v>
      </c>
      <c r="AD4234">
        <v>38.76</v>
      </c>
      <c r="AE4234">
        <v>38.76</v>
      </c>
      <c r="AF4234">
        <v>79.56</v>
      </c>
      <c r="AG4234">
        <v>0</v>
      </c>
      <c r="AH4234">
        <v>51</v>
      </c>
      <c r="AI4234">
        <v>0</v>
      </c>
      <c r="AJ4234">
        <v>48.96</v>
      </c>
      <c r="AK4234">
        <v>53.04</v>
      </c>
      <c r="AL4234">
        <v>59.16</v>
      </c>
      <c r="AM4234">
        <v>48.96</v>
      </c>
      <c r="AN4234">
        <v>61.2</v>
      </c>
      <c r="AO4234">
        <v>0</v>
      </c>
      <c r="AP4234">
        <v>42.84</v>
      </c>
      <c r="AQ4234">
        <v>0</v>
      </c>
      <c r="AR4234">
        <v>0</v>
      </c>
      <c r="AS4234">
        <v>87.72</v>
      </c>
      <c r="AT4234">
        <v>44.88</v>
      </c>
      <c r="AU4234">
        <v>0</v>
      </c>
      <c r="AV4234">
        <v>51</v>
      </c>
      <c r="AW4234">
        <v>38.76</v>
      </c>
      <c r="AX4234">
        <v>42.84</v>
      </c>
      <c r="AY4234">
        <v>38.76</v>
      </c>
      <c r="AZ4234">
        <v>0</v>
      </c>
      <c r="BA4234">
        <v>40.799999999999997</v>
      </c>
      <c r="BB4234">
        <v>36.72</v>
      </c>
      <c r="BC4234">
        <v>38.76</v>
      </c>
      <c r="BD4234">
        <v>34.68</v>
      </c>
      <c r="BE4234">
        <v>36.72</v>
      </c>
      <c r="BF4234">
        <v>44.88</v>
      </c>
      <c r="BG4234">
        <v>0</v>
      </c>
      <c r="BH4234">
        <v>42.84</v>
      </c>
      <c r="BI4234">
        <v>0</v>
      </c>
      <c r="BJ4234">
        <v>0</v>
      </c>
      <c r="BK4234">
        <v>0</v>
      </c>
      <c r="BL4234">
        <v>2884.5600000000004</v>
      </c>
    </row>
    <row r="4235" spans="1:64" x14ac:dyDescent="0.2">
      <c r="A4235" t="s">
        <v>5033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385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385</v>
      </c>
    </row>
    <row r="4236" spans="1:64" x14ac:dyDescent="0.2">
      <c r="A4236" t="s">
        <v>5034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2741.71</v>
      </c>
      <c r="M4236">
        <v>4131.75</v>
      </c>
      <c r="N4236">
        <v>0</v>
      </c>
      <c r="O4236">
        <v>8765.61</v>
      </c>
      <c r="P4236">
        <v>5567.31</v>
      </c>
      <c r="Q4236">
        <v>4859.0800000000008</v>
      </c>
      <c r="R4236">
        <v>5613.38</v>
      </c>
      <c r="S4236">
        <v>4068.1899999999996</v>
      </c>
      <c r="T4236">
        <v>5232.28</v>
      </c>
      <c r="U4236">
        <v>6933.14</v>
      </c>
      <c r="V4236">
        <v>7889.1900000000014</v>
      </c>
      <c r="W4236">
        <v>7369.92</v>
      </c>
      <c r="X4236">
        <v>8181.6</v>
      </c>
      <c r="Y4236">
        <v>10080.409999999998</v>
      </c>
      <c r="Z4236">
        <v>7166.9800000000014</v>
      </c>
      <c r="AA4236">
        <v>9131.130000000001</v>
      </c>
      <c r="AB4236">
        <v>9917.8600000000024</v>
      </c>
      <c r="AC4236">
        <v>8267.5999999999985</v>
      </c>
      <c r="AD4236">
        <v>11210.44</v>
      </c>
      <c r="AE4236">
        <v>9446.1200000000026</v>
      </c>
      <c r="AF4236">
        <v>2103.13</v>
      </c>
      <c r="AG4236">
        <v>2739.63</v>
      </c>
      <c r="AH4236">
        <v>3926.6600000000003</v>
      </c>
      <c r="AI4236">
        <v>10141.249999999998</v>
      </c>
      <c r="AJ4236">
        <v>10769.529999999999</v>
      </c>
      <c r="AK4236">
        <v>9275.3599999999988</v>
      </c>
      <c r="AL4236">
        <v>8753.6899999999987</v>
      </c>
      <c r="AM4236">
        <v>5163.5100000000011</v>
      </c>
      <c r="AN4236">
        <v>5447.9999999999991</v>
      </c>
      <c r="AO4236">
        <v>3421.27</v>
      </c>
      <c r="AP4236">
        <v>6221.6099999999969</v>
      </c>
      <c r="AQ4236">
        <v>5704.38</v>
      </c>
      <c r="AR4236">
        <v>4544.6099999999988</v>
      </c>
      <c r="AS4236">
        <v>0</v>
      </c>
      <c r="AT4236">
        <v>6290.1100000000006</v>
      </c>
      <c r="AU4236">
        <v>4765.7399999999989</v>
      </c>
      <c r="AV4236">
        <v>9010.1999999999989</v>
      </c>
      <c r="AW4236">
        <v>6102.0699999999988</v>
      </c>
      <c r="AX4236">
        <v>5436.9799999999987</v>
      </c>
      <c r="AY4236">
        <v>6393.19</v>
      </c>
      <c r="AZ4236">
        <v>6158.63</v>
      </c>
      <c r="BA4236">
        <v>6583.1299999999992</v>
      </c>
      <c r="BB4236">
        <v>6604.7399999999989</v>
      </c>
      <c r="BC4236">
        <v>5791.7400000000007</v>
      </c>
      <c r="BD4236">
        <v>3969.65</v>
      </c>
      <c r="BE4236">
        <v>6626.3</v>
      </c>
      <c r="BF4236">
        <v>6070.6</v>
      </c>
      <c r="BG4236">
        <v>6665.55</v>
      </c>
      <c r="BH4236">
        <v>6060</v>
      </c>
      <c r="BI4236">
        <v>6297.2699999999995</v>
      </c>
      <c r="BJ4236">
        <v>6229.95</v>
      </c>
      <c r="BK4236">
        <v>6165.18</v>
      </c>
      <c r="BL4236">
        <v>326007.36</v>
      </c>
    </row>
    <row r="4237" spans="1:64" x14ac:dyDescent="0.2">
      <c r="A4237" t="s">
        <v>5035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4127.92</v>
      </c>
      <c r="AP4237">
        <v>4784.6499999999996</v>
      </c>
      <c r="AQ4237">
        <v>5075.6499999999996</v>
      </c>
      <c r="AR4237">
        <v>10.44</v>
      </c>
      <c r="AS4237">
        <v>0</v>
      </c>
      <c r="AT4237">
        <v>5217.42</v>
      </c>
      <c r="AU4237">
        <v>4393.1000000000004</v>
      </c>
      <c r="AV4237">
        <v>7136.0899999999992</v>
      </c>
      <c r="AW4237">
        <v>3164.24</v>
      </c>
      <c r="AX4237">
        <v>2645.24</v>
      </c>
      <c r="AY4237">
        <v>1489.3799999999999</v>
      </c>
      <c r="AZ4237">
        <v>3623.46</v>
      </c>
      <c r="BA4237">
        <v>2140.1999999999998</v>
      </c>
      <c r="BB4237">
        <v>2071.7599999999998</v>
      </c>
      <c r="BC4237">
        <v>1385</v>
      </c>
      <c r="BD4237">
        <v>269.89999999999998</v>
      </c>
      <c r="BE4237">
        <v>518.88</v>
      </c>
      <c r="BF4237">
        <v>1480.5800000000002</v>
      </c>
      <c r="BG4237">
        <v>1848.74</v>
      </c>
      <c r="BH4237">
        <v>3623.46</v>
      </c>
      <c r="BI4237">
        <v>2244.04</v>
      </c>
      <c r="BJ4237">
        <v>596.32000000000005</v>
      </c>
      <c r="BK4237">
        <v>645.19999999999993</v>
      </c>
      <c r="BL4237">
        <v>58491.669999999991</v>
      </c>
    </row>
    <row r="4238" spans="1:64" x14ac:dyDescent="0.2">
      <c r="A4238" t="s">
        <v>5036</v>
      </c>
      <c r="B4238">
        <v>7546.3499999999995</v>
      </c>
      <c r="C4238">
        <v>109</v>
      </c>
      <c r="D4238">
        <v>12031.14</v>
      </c>
      <c r="E4238">
        <v>7310.64</v>
      </c>
      <c r="F4238">
        <v>5478.82</v>
      </c>
      <c r="G4238">
        <v>5845.8700000000017</v>
      </c>
      <c r="H4238">
        <v>5161.96</v>
      </c>
      <c r="I4238">
        <v>8160.6999999999989</v>
      </c>
      <c r="J4238">
        <v>7461.33</v>
      </c>
      <c r="K4238">
        <v>8071.7300000000014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67177.539999999994</v>
      </c>
    </row>
    <row r="4239" spans="1:64" x14ac:dyDescent="0.2">
      <c r="A4239" t="s">
        <v>5037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57.3</v>
      </c>
      <c r="M4239">
        <v>29.58</v>
      </c>
      <c r="N4239">
        <v>0</v>
      </c>
      <c r="O4239">
        <v>59.16</v>
      </c>
      <c r="P4239">
        <v>29.58</v>
      </c>
      <c r="Q4239">
        <v>29.58</v>
      </c>
      <c r="R4239">
        <v>105.81</v>
      </c>
      <c r="S4239">
        <v>118.27</v>
      </c>
      <c r="T4239">
        <v>29.97</v>
      </c>
      <c r="U4239">
        <v>28.36</v>
      </c>
      <c r="V4239">
        <v>28.83</v>
      </c>
      <c r="W4239">
        <v>29.5</v>
      </c>
      <c r="X4239">
        <v>84.5</v>
      </c>
      <c r="Y4239">
        <v>29.22</v>
      </c>
      <c r="Z4239">
        <v>29.57</v>
      </c>
      <c r="AA4239">
        <v>89.44</v>
      </c>
      <c r="AB4239">
        <v>29.58</v>
      </c>
      <c r="AC4239">
        <v>29.810000000000002</v>
      </c>
      <c r="AD4239">
        <v>61.2</v>
      </c>
      <c r="AE4239">
        <v>89.36</v>
      </c>
      <c r="AF4239">
        <v>28.08</v>
      </c>
      <c r="AG4239">
        <v>29.259999999999998</v>
      </c>
      <c r="AH4239">
        <v>28.59</v>
      </c>
      <c r="AI4239">
        <v>91.2</v>
      </c>
      <c r="AJ4239">
        <v>91.2</v>
      </c>
      <c r="AK4239">
        <v>91.2</v>
      </c>
      <c r="AL4239">
        <v>30</v>
      </c>
      <c r="AM4239">
        <v>91.2</v>
      </c>
      <c r="AN4239">
        <v>28.59</v>
      </c>
      <c r="AO4239">
        <v>15.81</v>
      </c>
      <c r="AP4239">
        <v>91.09</v>
      </c>
      <c r="AQ4239">
        <v>85.949999999999989</v>
      </c>
      <c r="AR4239">
        <v>0</v>
      </c>
      <c r="AS4239">
        <v>0</v>
      </c>
      <c r="AT4239">
        <v>30</v>
      </c>
      <c r="AU4239">
        <v>76.92</v>
      </c>
      <c r="AV4239">
        <v>85.08</v>
      </c>
      <c r="AW4239">
        <v>81.11</v>
      </c>
      <c r="AX4239">
        <v>0</v>
      </c>
      <c r="AY4239">
        <v>63.42</v>
      </c>
      <c r="AZ4239">
        <v>122.73</v>
      </c>
      <c r="BA4239">
        <v>133.76</v>
      </c>
      <c r="BB4239">
        <v>126.55000000000001</v>
      </c>
      <c r="BC4239">
        <v>98.68</v>
      </c>
      <c r="BD4239">
        <v>118.08</v>
      </c>
      <c r="BE4239">
        <v>170.11</v>
      </c>
      <c r="BF4239">
        <v>72.430000000000007</v>
      </c>
      <c r="BG4239">
        <v>141.73000000000002</v>
      </c>
      <c r="BH4239">
        <v>192.8</v>
      </c>
      <c r="BI4239">
        <v>193.86</v>
      </c>
      <c r="BJ4239">
        <v>116.27000000000001</v>
      </c>
      <c r="BK4239">
        <v>79.75</v>
      </c>
      <c r="BL4239">
        <v>3594.0700000000006</v>
      </c>
    </row>
    <row r="4240" spans="1:64" x14ac:dyDescent="0.2">
      <c r="A4240" t="s">
        <v>5038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48.33</v>
      </c>
      <c r="M4240">
        <v>18.36</v>
      </c>
      <c r="N4240">
        <v>0</v>
      </c>
      <c r="O4240">
        <v>54.06</v>
      </c>
      <c r="P4240">
        <v>11.22</v>
      </c>
      <c r="Q4240">
        <v>0</v>
      </c>
      <c r="R4240">
        <v>132.39999999999998</v>
      </c>
      <c r="S4240">
        <v>105.76</v>
      </c>
      <c r="T4240">
        <v>8.67</v>
      </c>
      <c r="U4240">
        <v>23.46</v>
      </c>
      <c r="V4240">
        <v>101.58</v>
      </c>
      <c r="W4240">
        <v>67.2</v>
      </c>
      <c r="X4240">
        <v>21.65</v>
      </c>
      <c r="Y4240">
        <v>29.97</v>
      </c>
      <c r="Z4240">
        <v>28.67</v>
      </c>
      <c r="AA4240">
        <v>28.67</v>
      </c>
      <c r="AB4240">
        <v>27.61</v>
      </c>
      <c r="AC4240">
        <v>28.79</v>
      </c>
      <c r="AD4240">
        <v>85.2</v>
      </c>
      <c r="AE4240">
        <v>91.050000000000011</v>
      </c>
      <c r="AF4240">
        <v>29.34</v>
      </c>
      <c r="AG4240">
        <v>29.58</v>
      </c>
      <c r="AH4240">
        <v>29.58</v>
      </c>
      <c r="AI4240">
        <v>91.2</v>
      </c>
      <c r="AJ4240">
        <v>67.34</v>
      </c>
      <c r="AK4240">
        <v>20.91</v>
      </c>
      <c r="AL4240">
        <v>27.54</v>
      </c>
      <c r="AM4240">
        <v>61.2</v>
      </c>
      <c r="AN4240">
        <v>25.5</v>
      </c>
      <c r="AO4240">
        <v>24.99</v>
      </c>
      <c r="AP4240">
        <v>89.64</v>
      </c>
      <c r="AQ4240">
        <v>29.1</v>
      </c>
      <c r="AR4240">
        <v>0</v>
      </c>
      <c r="AS4240">
        <v>0</v>
      </c>
      <c r="AT4240">
        <v>30</v>
      </c>
      <c r="AU4240">
        <v>29.4</v>
      </c>
      <c r="AV4240">
        <v>61.2</v>
      </c>
      <c r="AW4240">
        <v>109.7</v>
      </c>
      <c r="AX4240">
        <v>97</v>
      </c>
      <c r="AY4240">
        <v>30.3</v>
      </c>
      <c r="AZ4240">
        <v>115.78</v>
      </c>
      <c r="BA4240">
        <v>61.2</v>
      </c>
      <c r="BB4240">
        <v>67.760000000000005</v>
      </c>
      <c r="BC4240">
        <v>0</v>
      </c>
      <c r="BD4240">
        <v>41.64</v>
      </c>
      <c r="BE4240">
        <v>20.6</v>
      </c>
      <c r="BF4240">
        <v>35.64</v>
      </c>
      <c r="BG4240">
        <v>129.43</v>
      </c>
      <c r="BH4240">
        <v>130.30000000000001</v>
      </c>
      <c r="BI4240">
        <v>80.22</v>
      </c>
      <c r="BJ4240">
        <v>116.25</v>
      </c>
      <c r="BK4240">
        <v>62.8</v>
      </c>
      <c r="BL4240">
        <v>2657.79</v>
      </c>
    </row>
    <row r="4241" spans="1:64" x14ac:dyDescent="0.2">
      <c r="A4241" t="s">
        <v>5039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61.2</v>
      </c>
      <c r="R4241">
        <v>102.54</v>
      </c>
      <c r="S4241">
        <v>0</v>
      </c>
      <c r="T4241">
        <v>0</v>
      </c>
      <c r="U4241">
        <v>0</v>
      </c>
      <c r="V4241">
        <v>80.38</v>
      </c>
      <c r="W4241">
        <v>0</v>
      </c>
      <c r="X4241">
        <v>77.040000000000006</v>
      </c>
      <c r="Y4241">
        <v>91.18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87.06</v>
      </c>
      <c r="AF4241">
        <v>0</v>
      </c>
      <c r="AG4241">
        <v>0</v>
      </c>
      <c r="AH4241">
        <v>0</v>
      </c>
      <c r="AI4241">
        <v>61.2</v>
      </c>
      <c r="AJ4241">
        <v>92.84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121.2</v>
      </c>
      <c r="BA4241">
        <v>40.799999999999997</v>
      </c>
      <c r="BB4241">
        <v>96.710000000000008</v>
      </c>
      <c r="BC4241">
        <v>147.86000000000001</v>
      </c>
      <c r="BD4241">
        <v>0</v>
      </c>
      <c r="BE4241">
        <v>48.96</v>
      </c>
      <c r="BF4241">
        <v>61.2</v>
      </c>
      <c r="BG4241">
        <v>61.2</v>
      </c>
      <c r="BH4241">
        <v>61.2</v>
      </c>
      <c r="BI4241">
        <v>61.2</v>
      </c>
      <c r="BJ4241">
        <v>61.2</v>
      </c>
      <c r="BK4241">
        <v>0</v>
      </c>
      <c r="BL4241">
        <v>1414.9700000000005</v>
      </c>
    </row>
    <row r="4242" spans="1:64" x14ac:dyDescent="0.2">
      <c r="A4242" t="s">
        <v>5040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21.64</v>
      </c>
      <c r="N4242">
        <v>0</v>
      </c>
      <c r="O4242">
        <v>45.9</v>
      </c>
      <c r="P4242">
        <v>0</v>
      </c>
      <c r="Q4242">
        <v>92.22</v>
      </c>
      <c r="R4242">
        <v>11.22</v>
      </c>
      <c r="S4242">
        <v>0</v>
      </c>
      <c r="T4242">
        <v>15.3</v>
      </c>
      <c r="U4242">
        <v>7.65</v>
      </c>
      <c r="V4242">
        <v>109.5</v>
      </c>
      <c r="W4242">
        <v>13.22</v>
      </c>
      <c r="X4242">
        <v>114.26</v>
      </c>
      <c r="Y4242">
        <v>11.22</v>
      </c>
      <c r="Z4242">
        <v>11.22</v>
      </c>
      <c r="AA4242">
        <v>0</v>
      </c>
      <c r="AB4242">
        <v>24.200000000000003</v>
      </c>
      <c r="AC4242">
        <v>11.22</v>
      </c>
      <c r="AD4242">
        <v>11.22</v>
      </c>
      <c r="AE4242">
        <v>11.22</v>
      </c>
      <c r="AF4242">
        <v>11.22</v>
      </c>
      <c r="AG4242">
        <v>81.36</v>
      </c>
      <c r="AH4242">
        <v>11.22</v>
      </c>
      <c r="AI4242">
        <v>91.2</v>
      </c>
      <c r="AJ4242">
        <v>98.78</v>
      </c>
      <c r="AK4242">
        <v>0</v>
      </c>
      <c r="AL4242">
        <v>0</v>
      </c>
      <c r="AM4242">
        <v>61.2</v>
      </c>
      <c r="AN4242">
        <v>0</v>
      </c>
      <c r="AO4242">
        <v>22.44</v>
      </c>
      <c r="AP4242">
        <v>91.2</v>
      </c>
      <c r="AQ4242">
        <v>55.08</v>
      </c>
      <c r="AR4242">
        <v>0</v>
      </c>
      <c r="AS4242">
        <v>0</v>
      </c>
      <c r="AT4242">
        <v>0</v>
      </c>
      <c r="AU4242">
        <v>48.96</v>
      </c>
      <c r="AV4242">
        <v>0</v>
      </c>
      <c r="AW4242">
        <v>0</v>
      </c>
      <c r="AX4242">
        <v>0</v>
      </c>
      <c r="AY4242">
        <v>0</v>
      </c>
      <c r="AZ4242">
        <v>61.2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61.2</v>
      </c>
      <c r="BH4242">
        <v>61.2</v>
      </c>
      <c r="BI4242">
        <v>61.2</v>
      </c>
      <c r="BJ4242">
        <v>61.2</v>
      </c>
      <c r="BK4242">
        <v>0</v>
      </c>
      <c r="BL4242">
        <v>1389.8700000000006</v>
      </c>
    </row>
    <row r="4243" spans="1:64" x14ac:dyDescent="0.2">
      <c r="A4243" t="s">
        <v>5041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51.42</v>
      </c>
      <c r="M4243">
        <v>114.31</v>
      </c>
      <c r="N4243">
        <v>0</v>
      </c>
      <c r="O4243">
        <v>49.47</v>
      </c>
      <c r="P4243">
        <v>10.71</v>
      </c>
      <c r="Q4243">
        <v>113.25000000000001</v>
      </c>
      <c r="R4243">
        <v>98.14</v>
      </c>
      <c r="S4243">
        <v>0</v>
      </c>
      <c r="T4243">
        <v>0</v>
      </c>
      <c r="U4243">
        <v>0</v>
      </c>
      <c r="V4243">
        <v>28.52</v>
      </c>
      <c r="W4243">
        <v>68.040000000000006</v>
      </c>
      <c r="X4243">
        <v>91.050000000000011</v>
      </c>
      <c r="Y4243">
        <v>29.259999999999998</v>
      </c>
      <c r="Z4243">
        <v>90.5</v>
      </c>
      <c r="AA4243">
        <v>28.32</v>
      </c>
      <c r="AB4243">
        <v>29.18</v>
      </c>
      <c r="AC4243">
        <v>26.12</v>
      </c>
      <c r="AD4243">
        <v>0</v>
      </c>
      <c r="AE4243">
        <v>61.2</v>
      </c>
      <c r="AF4243">
        <v>0</v>
      </c>
      <c r="AG4243">
        <v>29.07</v>
      </c>
      <c r="AH4243">
        <v>0</v>
      </c>
      <c r="AI4243">
        <v>91.2</v>
      </c>
      <c r="AJ4243">
        <v>30</v>
      </c>
      <c r="AK4243">
        <v>0</v>
      </c>
      <c r="AL4243">
        <v>6.63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30</v>
      </c>
      <c r="AU4243">
        <v>0</v>
      </c>
      <c r="AV4243">
        <v>61.2</v>
      </c>
      <c r="AW4243">
        <v>0</v>
      </c>
      <c r="AX4243">
        <v>0</v>
      </c>
      <c r="AY4243">
        <v>0</v>
      </c>
      <c r="AZ4243">
        <v>61.2</v>
      </c>
      <c r="BA4243">
        <v>46</v>
      </c>
      <c r="BB4243">
        <v>134.76</v>
      </c>
      <c r="BC4243">
        <v>66.099999999999994</v>
      </c>
      <c r="BD4243">
        <v>0</v>
      </c>
      <c r="BE4243">
        <v>120</v>
      </c>
      <c r="BF4243">
        <v>120</v>
      </c>
      <c r="BG4243">
        <v>325.2</v>
      </c>
      <c r="BH4243">
        <v>181.2</v>
      </c>
      <c r="BI4243">
        <v>61.2</v>
      </c>
      <c r="BJ4243">
        <v>177.2</v>
      </c>
      <c r="BK4243">
        <v>0</v>
      </c>
      <c r="BL4243">
        <v>2430.4499999999998</v>
      </c>
    </row>
    <row r="4244" spans="1:64" x14ac:dyDescent="0.2">
      <c r="A4244" t="s">
        <v>5042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36.96</v>
      </c>
      <c r="M4244">
        <v>97</v>
      </c>
      <c r="N4244">
        <v>0</v>
      </c>
      <c r="O4244">
        <v>85.08</v>
      </c>
      <c r="P4244">
        <v>0</v>
      </c>
      <c r="Q4244">
        <v>0</v>
      </c>
      <c r="R4244">
        <v>102.24000000000001</v>
      </c>
      <c r="S4244">
        <v>0</v>
      </c>
      <c r="T4244">
        <v>0</v>
      </c>
      <c r="U4244">
        <v>0</v>
      </c>
      <c r="V4244">
        <v>99.16</v>
      </c>
      <c r="W4244">
        <v>0</v>
      </c>
      <c r="X4244">
        <v>82.320000000000007</v>
      </c>
      <c r="Y4244">
        <v>79.680000000000007</v>
      </c>
      <c r="Z4244">
        <v>75.95</v>
      </c>
      <c r="AA4244">
        <v>0</v>
      </c>
      <c r="AB4244">
        <v>0</v>
      </c>
      <c r="AC4244">
        <v>0</v>
      </c>
      <c r="AD4244">
        <v>61.2</v>
      </c>
      <c r="AE4244">
        <v>88.960000000000008</v>
      </c>
      <c r="AF4244">
        <v>0</v>
      </c>
      <c r="AG4244">
        <v>0</v>
      </c>
      <c r="AH4244">
        <v>0</v>
      </c>
      <c r="AI4244">
        <v>61.2</v>
      </c>
      <c r="AJ4244">
        <v>89.860000000000014</v>
      </c>
      <c r="AK4244">
        <v>0</v>
      </c>
      <c r="AL4244">
        <v>0</v>
      </c>
      <c r="AM4244">
        <v>61.2</v>
      </c>
      <c r="AN4244">
        <v>0</v>
      </c>
      <c r="AO4244">
        <v>0</v>
      </c>
      <c r="AP4244">
        <v>91.2</v>
      </c>
      <c r="AQ4244">
        <v>44.88</v>
      </c>
      <c r="AR4244">
        <v>0</v>
      </c>
      <c r="AS4244">
        <v>61.2</v>
      </c>
      <c r="AT4244">
        <v>0</v>
      </c>
      <c r="AU4244">
        <v>51</v>
      </c>
      <c r="AV4244">
        <v>0</v>
      </c>
      <c r="AW4244">
        <v>0</v>
      </c>
      <c r="AX4244">
        <v>62.730000000000004</v>
      </c>
      <c r="AY4244">
        <v>0</v>
      </c>
      <c r="AZ4244">
        <v>61.2</v>
      </c>
      <c r="BA4244">
        <v>61.2</v>
      </c>
      <c r="BB4244">
        <v>133.04</v>
      </c>
      <c r="BC4244">
        <v>46.8</v>
      </c>
      <c r="BD4244">
        <v>114.68</v>
      </c>
      <c r="BE4244">
        <v>112</v>
      </c>
      <c r="BF4244">
        <v>42.84</v>
      </c>
      <c r="BG4244">
        <v>61.2</v>
      </c>
      <c r="BH4244">
        <v>48.96</v>
      </c>
      <c r="BI4244">
        <v>61.2</v>
      </c>
      <c r="BJ4244">
        <v>61.2</v>
      </c>
      <c r="BK4244">
        <v>0</v>
      </c>
      <c r="BL4244">
        <v>2136.1400000000003</v>
      </c>
    </row>
    <row r="4245" spans="1:64" x14ac:dyDescent="0.2">
      <c r="A4245" t="s">
        <v>5043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34.14</v>
      </c>
      <c r="M4245">
        <v>9.18</v>
      </c>
      <c r="N4245">
        <v>0</v>
      </c>
      <c r="O4245">
        <v>13.26</v>
      </c>
      <c r="P4245">
        <v>5.0999999999999996</v>
      </c>
      <c r="Q4245">
        <v>61.2</v>
      </c>
      <c r="R4245">
        <v>0</v>
      </c>
      <c r="S4245">
        <v>92.88</v>
      </c>
      <c r="T4245">
        <v>0</v>
      </c>
      <c r="U4245">
        <v>0</v>
      </c>
      <c r="V4245">
        <v>34.68</v>
      </c>
      <c r="W4245">
        <v>61.2</v>
      </c>
      <c r="X4245">
        <v>73.400000000000006</v>
      </c>
      <c r="Y4245">
        <v>61.2</v>
      </c>
      <c r="Z4245">
        <v>0</v>
      </c>
      <c r="AA4245">
        <v>0</v>
      </c>
      <c r="AB4245">
        <v>0</v>
      </c>
      <c r="AC4245">
        <v>5.61</v>
      </c>
      <c r="AD4245">
        <v>0</v>
      </c>
      <c r="AE4245">
        <v>70.89</v>
      </c>
      <c r="AF4245">
        <v>15.1</v>
      </c>
      <c r="AG4245">
        <v>0</v>
      </c>
      <c r="AH4245">
        <v>0</v>
      </c>
      <c r="AI4245">
        <v>75.72</v>
      </c>
      <c r="AJ4245">
        <v>88.12</v>
      </c>
      <c r="AK4245">
        <v>0</v>
      </c>
      <c r="AL4245">
        <v>0</v>
      </c>
      <c r="AM4245">
        <v>61.2</v>
      </c>
      <c r="AN4245">
        <v>8.67</v>
      </c>
      <c r="AO4245">
        <v>0</v>
      </c>
      <c r="AP4245">
        <v>89.6</v>
      </c>
      <c r="AQ4245">
        <v>0</v>
      </c>
      <c r="AR4245">
        <v>0</v>
      </c>
      <c r="AS4245">
        <v>0</v>
      </c>
      <c r="AT4245">
        <v>57.12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61.2</v>
      </c>
      <c r="BA4245">
        <v>61.92</v>
      </c>
      <c r="BB4245">
        <v>46.92</v>
      </c>
      <c r="BC4245">
        <v>134.84</v>
      </c>
      <c r="BD4245">
        <v>0</v>
      </c>
      <c r="BE4245">
        <v>120</v>
      </c>
      <c r="BF4245">
        <v>34.68</v>
      </c>
      <c r="BG4245">
        <v>61.2</v>
      </c>
      <c r="BH4245">
        <v>61.2</v>
      </c>
      <c r="BI4245">
        <v>61.2</v>
      </c>
      <c r="BJ4245">
        <v>61.2</v>
      </c>
      <c r="BK4245">
        <v>0</v>
      </c>
      <c r="BL4245">
        <v>1622.6300000000003</v>
      </c>
    </row>
    <row r="4246" spans="1:64" x14ac:dyDescent="0.2">
      <c r="A4246" t="s">
        <v>5044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61.26</v>
      </c>
      <c r="M4246">
        <v>25.5</v>
      </c>
      <c r="N4246">
        <v>0</v>
      </c>
      <c r="O4246">
        <v>59.16</v>
      </c>
      <c r="P4246">
        <v>29.58</v>
      </c>
      <c r="Q4246">
        <v>12.75</v>
      </c>
      <c r="R4246">
        <v>130.54000000000002</v>
      </c>
      <c r="S4246">
        <v>29.58</v>
      </c>
      <c r="T4246">
        <v>29.58</v>
      </c>
      <c r="U4246">
        <v>29.58</v>
      </c>
      <c r="V4246">
        <v>102.41999999999999</v>
      </c>
      <c r="W4246">
        <v>29.58</v>
      </c>
      <c r="X4246">
        <v>70.36</v>
      </c>
      <c r="Y4246">
        <v>29.58</v>
      </c>
      <c r="Z4246">
        <v>109.25</v>
      </c>
      <c r="AA4246">
        <v>29.58</v>
      </c>
      <c r="AB4246">
        <v>56.92</v>
      </c>
      <c r="AC4246">
        <v>29.58</v>
      </c>
      <c r="AD4246">
        <v>61.2</v>
      </c>
      <c r="AE4246">
        <v>90.78</v>
      </c>
      <c r="AF4246">
        <v>29.58</v>
      </c>
      <c r="AG4246">
        <v>28.05</v>
      </c>
      <c r="AH4246">
        <v>90.78</v>
      </c>
      <c r="AI4246">
        <v>90.78</v>
      </c>
      <c r="AJ4246">
        <v>113.2</v>
      </c>
      <c r="AK4246">
        <v>88.74</v>
      </c>
      <c r="AL4246">
        <v>82.62</v>
      </c>
      <c r="AM4246">
        <v>90.78</v>
      </c>
      <c r="AN4246">
        <v>80.070000000000007</v>
      </c>
      <c r="AO4246">
        <v>26.52</v>
      </c>
      <c r="AP4246">
        <v>90.34</v>
      </c>
      <c r="AQ4246">
        <v>61.2</v>
      </c>
      <c r="AR4246">
        <v>0</v>
      </c>
      <c r="AS4246">
        <v>0</v>
      </c>
      <c r="AT4246">
        <v>90.9</v>
      </c>
      <c r="AU4246">
        <v>29.99</v>
      </c>
      <c r="AV4246">
        <v>83.54</v>
      </c>
      <c r="AW4246">
        <v>26.36</v>
      </c>
      <c r="AX4246">
        <v>20.27</v>
      </c>
      <c r="AY4246">
        <v>72.12</v>
      </c>
      <c r="AZ4246">
        <v>141.04000000000002</v>
      </c>
      <c r="BA4246">
        <v>111.73</v>
      </c>
      <c r="BB4246">
        <v>205.20999999999998</v>
      </c>
      <c r="BC4246">
        <v>56.570000000000007</v>
      </c>
      <c r="BD4246">
        <v>111.38</v>
      </c>
      <c r="BE4246">
        <v>158</v>
      </c>
      <c r="BF4246">
        <v>139.63999999999999</v>
      </c>
      <c r="BG4246">
        <v>147.38</v>
      </c>
      <c r="BH4246">
        <v>179.59</v>
      </c>
      <c r="BI4246">
        <v>173.7</v>
      </c>
      <c r="BJ4246">
        <v>198.5</v>
      </c>
      <c r="BK4246">
        <v>115.3</v>
      </c>
      <c r="BL4246">
        <v>3950.6600000000008</v>
      </c>
    </row>
    <row r="4247" spans="1:64" x14ac:dyDescent="0.2">
      <c r="A4247" t="s">
        <v>5045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1643.79</v>
      </c>
      <c r="M4247">
        <v>1300.5900000000001</v>
      </c>
      <c r="N4247">
        <v>920.87</v>
      </c>
      <c r="O4247">
        <v>0</v>
      </c>
      <c r="P4247">
        <v>615.5</v>
      </c>
      <c r="Q4247">
        <v>2308.89</v>
      </c>
      <c r="R4247">
        <v>1397.06</v>
      </c>
      <c r="S4247">
        <v>0</v>
      </c>
      <c r="T4247">
        <v>1846.3</v>
      </c>
      <c r="U4247">
        <v>1134.4299999999998</v>
      </c>
      <c r="V4247">
        <v>1063.57</v>
      </c>
      <c r="W4247">
        <v>1022.0700000000002</v>
      </c>
      <c r="X4247">
        <v>1290.6100000000001</v>
      </c>
      <c r="Y4247">
        <v>1656.54</v>
      </c>
      <c r="Z4247">
        <v>1145.2299999999998</v>
      </c>
      <c r="AA4247">
        <v>1478.8999999999999</v>
      </c>
      <c r="AB4247">
        <v>1240.22</v>
      </c>
      <c r="AC4247">
        <v>1001.37</v>
      </c>
      <c r="AD4247">
        <v>703.62</v>
      </c>
      <c r="AE4247">
        <v>944.58999999999992</v>
      </c>
      <c r="AF4247">
        <v>889.12</v>
      </c>
      <c r="AG4247">
        <v>905.56999999999994</v>
      </c>
      <c r="AH4247">
        <v>1229.7</v>
      </c>
      <c r="AI4247">
        <v>1639.9299999999998</v>
      </c>
      <c r="AJ4247">
        <v>1326.56</v>
      </c>
      <c r="AK4247">
        <v>1157.4399999999996</v>
      </c>
      <c r="AL4247">
        <v>794.87999999999988</v>
      </c>
      <c r="AM4247">
        <v>863.86</v>
      </c>
      <c r="AN4247">
        <v>1460.3900000000003</v>
      </c>
      <c r="AO4247">
        <v>2816.4399999999996</v>
      </c>
      <c r="AP4247">
        <v>2306.5700000000002</v>
      </c>
      <c r="AQ4247">
        <v>1189.78</v>
      </c>
      <c r="AR4247">
        <v>1927.16</v>
      </c>
      <c r="AS4247">
        <v>1054.1100000000001</v>
      </c>
      <c r="AT4247">
        <v>2721.8299999999995</v>
      </c>
      <c r="AU4247">
        <v>2634.94</v>
      </c>
      <c r="AV4247">
        <v>2811.1599999999994</v>
      </c>
      <c r="AW4247">
        <v>2382.67</v>
      </c>
      <c r="AX4247">
        <v>1832.1199999999994</v>
      </c>
      <c r="AY4247">
        <v>1499.0900000000001</v>
      </c>
      <c r="AZ4247">
        <v>2351.2299999999996</v>
      </c>
      <c r="BA4247">
        <v>1269.5299999999997</v>
      </c>
      <c r="BB4247">
        <v>1752.4700000000003</v>
      </c>
      <c r="BC4247">
        <v>1757.0099999999995</v>
      </c>
      <c r="BD4247">
        <v>953.35</v>
      </c>
      <c r="BE4247">
        <v>1811.27</v>
      </c>
      <c r="BF4247">
        <v>1779.84</v>
      </c>
      <c r="BG4247">
        <v>2570.71</v>
      </c>
      <c r="BH4247">
        <v>1537.7299999999998</v>
      </c>
      <c r="BI4247">
        <v>2123.4600000000005</v>
      </c>
      <c r="BJ4247">
        <v>2223.09</v>
      </c>
      <c r="BK4247">
        <v>2344.7999999999988</v>
      </c>
      <c r="BL4247">
        <v>78631.960000000006</v>
      </c>
    </row>
    <row r="4248" spans="1:64" x14ac:dyDescent="0.2">
      <c r="A4248" t="s">
        <v>5046</v>
      </c>
      <c r="B4248">
        <v>1404.7599999999998</v>
      </c>
      <c r="C4248">
        <v>2231.33</v>
      </c>
      <c r="D4248">
        <v>2225.39</v>
      </c>
      <c r="E4248">
        <v>2019.19</v>
      </c>
      <c r="F4248">
        <v>1877.94</v>
      </c>
      <c r="G4248">
        <v>1594.5799999999997</v>
      </c>
      <c r="H4248">
        <v>777.98</v>
      </c>
      <c r="I4248">
        <v>428.66999999999996</v>
      </c>
      <c r="J4248">
        <v>718.68000000000006</v>
      </c>
      <c r="K4248">
        <v>940.12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14218.640000000001</v>
      </c>
    </row>
    <row r="4249" spans="1:64" x14ac:dyDescent="0.2">
      <c r="A4249" t="s">
        <v>5047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147.44999999999999</v>
      </c>
      <c r="AL4249">
        <v>125.49000000000001</v>
      </c>
      <c r="AM4249">
        <v>110.65</v>
      </c>
      <c r="AN4249">
        <v>50.76</v>
      </c>
      <c r="AO4249">
        <v>49.39</v>
      </c>
      <c r="AP4249">
        <v>50.71</v>
      </c>
      <c r="AQ4249">
        <v>50.519999999999996</v>
      </c>
      <c r="AR4249">
        <v>50.13</v>
      </c>
      <c r="AS4249">
        <v>0</v>
      </c>
      <c r="AT4249">
        <v>0</v>
      </c>
      <c r="AU4249">
        <v>315.77</v>
      </c>
      <c r="AV4249">
        <v>270.44</v>
      </c>
      <c r="AW4249">
        <v>302.91000000000003</v>
      </c>
      <c r="AX4249">
        <v>306.96999999999997</v>
      </c>
      <c r="AY4249">
        <v>241.67000000000002</v>
      </c>
      <c r="AZ4249">
        <v>242.07999999999998</v>
      </c>
      <c r="BA4249">
        <v>245.82</v>
      </c>
      <c r="BB4249">
        <v>365.87</v>
      </c>
      <c r="BC4249">
        <v>245.63</v>
      </c>
      <c r="BD4249">
        <v>173.69</v>
      </c>
      <c r="BE4249">
        <v>186.10000000000002</v>
      </c>
      <c r="BF4249">
        <v>185.85</v>
      </c>
      <c r="BG4249">
        <v>185.8</v>
      </c>
      <c r="BH4249">
        <v>171.85</v>
      </c>
      <c r="BI4249">
        <v>140.86000000000001</v>
      </c>
      <c r="BJ4249">
        <v>185.82</v>
      </c>
      <c r="BK4249">
        <v>186.01</v>
      </c>
      <c r="BL4249">
        <v>4588.24</v>
      </c>
    </row>
    <row r="4250" spans="1:64" x14ac:dyDescent="0.2">
      <c r="A4250" t="s">
        <v>5048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159.49</v>
      </c>
      <c r="N4250">
        <v>117.01</v>
      </c>
      <c r="O4250">
        <v>0</v>
      </c>
      <c r="P4250">
        <v>133.22999999999999</v>
      </c>
      <c r="Q4250">
        <v>399.6</v>
      </c>
      <c r="R4250">
        <v>187.41</v>
      </c>
      <c r="S4250">
        <v>0</v>
      </c>
      <c r="T4250">
        <v>199.32</v>
      </c>
      <c r="U4250">
        <v>0</v>
      </c>
      <c r="V4250">
        <v>139.28</v>
      </c>
      <c r="W4250">
        <v>298.32</v>
      </c>
      <c r="X4250">
        <v>149.94999999999999</v>
      </c>
      <c r="Y4250">
        <v>199.71</v>
      </c>
      <c r="Z4250">
        <v>121.78</v>
      </c>
      <c r="AA4250">
        <v>145.44</v>
      </c>
      <c r="AB4250">
        <v>199.76</v>
      </c>
      <c r="AC4250">
        <v>199.57</v>
      </c>
      <c r="AD4250">
        <v>199.70000000000002</v>
      </c>
      <c r="AE4250">
        <v>199.51</v>
      </c>
      <c r="AF4250">
        <v>199.85</v>
      </c>
      <c r="AG4250">
        <v>198.56</v>
      </c>
      <c r="AH4250">
        <v>199.87</v>
      </c>
      <c r="AI4250">
        <v>198.6</v>
      </c>
      <c r="AJ4250">
        <v>307.94</v>
      </c>
      <c r="AK4250">
        <v>230.49999999999997</v>
      </c>
      <c r="AL4250">
        <v>95.47</v>
      </c>
      <c r="AM4250">
        <v>59.66</v>
      </c>
      <c r="AN4250">
        <v>103.52000000000001</v>
      </c>
      <c r="AO4250">
        <v>96.45</v>
      </c>
      <c r="AP4250">
        <v>110.92</v>
      </c>
      <c r="AQ4250">
        <v>0</v>
      </c>
      <c r="AR4250">
        <v>102.17</v>
      </c>
      <c r="AS4250">
        <v>0</v>
      </c>
      <c r="AT4250">
        <v>0</v>
      </c>
      <c r="AU4250">
        <v>311.44</v>
      </c>
      <c r="AV4250">
        <v>347.92</v>
      </c>
      <c r="AW4250">
        <v>488.41</v>
      </c>
      <c r="AX4250">
        <v>277.44</v>
      </c>
      <c r="AY4250">
        <v>439.94000000000005</v>
      </c>
      <c r="AZ4250">
        <v>319.45</v>
      </c>
      <c r="BA4250">
        <v>443.1</v>
      </c>
      <c r="BB4250">
        <v>405.40999999999997</v>
      </c>
      <c r="BC4250">
        <v>342.29</v>
      </c>
      <c r="BD4250">
        <v>354.54</v>
      </c>
      <c r="BE4250">
        <v>383.54</v>
      </c>
      <c r="BF4250">
        <v>222.34999999999997</v>
      </c>
      <c r="BG4250">
        <v>357.02000000000004</v>
      </c>
      <c r="BH4250">
        <v>458.45000000000005</v>
      </c>
      <c r="BI4250">
        <v>410.98</v>
      </c>
      <c r="BJ4250">
        <v>298.82999999999993</v>
      </c>
      <c r="BK4250">
        <v>316.0800000000001</v>
      </c>
      <c r="BL4250">
        <v>11129.780000000002</v>
      </c>
    </row>
    <row r="4251" spans="1:64" x14ac:dyDescent="0.2">
      <c r="A4251" t="s">
        <v>5049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50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50</v>
      </c>
    </row>
    <row r="4252" spans="1:64" x14ac:dyDescent="0.2">
      <c r="A4252" t="s">
        <v>5050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1700.19</v>
      </c>
      <c r="M4252">
        <v>2804.89</v>
      </c>
      <c r="N4252">
        <v>2805.31</v>
      </c>
      <c r="O4252">
        <v>2702.8</v>
      </c>
      <c r="P4252">
        <v>1639.87</v>
      </c>
      <c r="Q4252">
        <v>2084.66</v>
      </c>
      <c r="R4252">
        <v>1341.51</v>
      </c>
      <c r="S4252">
        <v>2049.4499999999998</v>
      </c>
      <c r="T4252">
        <v>1667.7600000000002</v>
      </c>
      <c r="U4252">
        <v>2261</v>
      </c>
      <c r="V4252">
        <v>1920.5299999999997</v>
      </c>
      <c r="W4252">
        <v>1809.4999999999998</v>
      </c>
      <c r="X4252">
        <v>2671.4300000000003</v>
      </c>
      <c r="Y4252">
        <v>2396.0499999999997</v>
      </c>
      <c r="Z4252">
        <v>2014.6599999999999</v>
      </c>
      <c r="AA4252">
        <v>2042.06</v>
      </c>
      <c r="AB4252">
        <v>2359.81</v>
      </c>
      <c r="AC4252">
        <v>2039.64</v>
      </c>
      <c r="AD4252">
        <v>2037.76</v>
      </c>
      <c r="AE4252">
        <v>1371.75</v>
      </c>
      <c r="AF4252">
        <v>1007.4000000000001</v>
      </c>
      <c r="AG4252">
        <v>1966.6299999999997</v>
      </c>
      <c r="AH4252">
        <v>2006.71</v>
      </c>
      <c r="AI4252">
        <v>2003.7199999999998</v>
      </c>
      <c r="AJ4252">
        <v>1995.6100000000001</v>
      </c>
      <c r="AK4252">
        <v>1948.5</v>
      </c>
      <c r="AL4252">
        <v>1927.2500000000005</v>
      </c>
      <c r="AM4252">
        <v>2030.73</v>
      </c>
      <c r="AN4252">
        <v>1237.42</v>
      </c>
      <c r="AO4252">
        <v>1724.92</v>
      </c>
      <c r="AP4252">
        <v>2406.9900000000007</v>
      </c>
      <c r="AQ4252">
        <v>1798.2500000000002</v>
      </c>
      <c r="AR4252">
        <v>148.5</v>
      </c>
      <c r="AS4252">
        <v>1793.4300000000005</v>
      </c>
      <c r="AT4252">
        <v>1259.3699999999999</v>
      </c>
      <c r="AU4252">
        <v>1897.1499999999994</v>
      </c>
      <c r="AV4252">
        <v>1530.9</v>
      </c>
      <c r="AW4252">
        <v>1636.3199999999997</v>
      </c>
      <c r="AX4252">
        <v>1304.73</v>
      </c>
      <c r="AY4252">
        <v>1658.1699999999994</v>
      </c>
      <c r="AZ4252">
        <v>1152.6100000000001</v>
      </c>
      <c r="BA4252">
        <v>877.0500000000003</v>
      </c>
      <c r="BB4252">
        <v>1157.8700000000001</v>
      </c>
      <c r="BC4252">
        <v>1184.95</v>
      </c>
      <c r="BD4252">
        <v>760.81000000000017</v>
      </c>
      <c r="BE4252">
        <v>1161.08</v>
      </c>
      <c r="BF4252">
        <v>1223.8100000000002</v>
      </c>
      <c r="BG4252">
        <v>1295.08</v>
      </c>
      <c r="BH4252">
        <v>1597.06</v>
      </c>
      <c r="BI4252">
        <v>1283.4399999999998</v>
      </c>
      <c r="BJ4252">
        <v>598.27999999999986</v>
      </c>
      <c r="BK4252">
        <v>1198.1400000000001</v>
      </c>
      <c r="BL4252">
        <v>88493.509999999951</v>
      </c>
    </row>
    <row r="4253" spans="1:64" x14ac:dyDescent="0.2">
      <c r="A4253" t="s">
        <v>5051</v>
      </c>
      <c r="B4253">
        <v>2047.79</v>
      </c>
      <c r="C4253">
        <v>2693.4199999999996</v>
      </c>
      <c r="D4253">
        <v>2718.82</v>
      </c>
      <c r="E4253">
        <v>1916.32</v>
      </c>
      <c r="F4253">
        <v>1840.12</v>
      </c>
      <c r="G4253">
        <v>1441.2400000000002</v>
      </c>
      <c r="H4253">
        <v>1332.35</v>
      </c>
      <c r="I4253">
        <v>2102.54</v>
      </c>
      <c r="J4253">
        <v>2308.4599999999996</v>
      </c>
      <c r="K4253">
        <v>2456.4199999999992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20857.479999999996</v>
      </c>
    </row>
    <row r="4254" spans="1:64" x14ac:dyDescent="0.2">
      <c r="A4254" t="s">
        <v>5052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560</v>
      </c>
      <c r="AP4254">
        <v>0</v>
      </c>
      <c r="AQ4254">
        <v>262</v>
      </c>
      <c r="AR4254">
        <v>59</v>
      </c>
      <c r="AS4254">
        <v>234</v>
      </c>
      <c r="AT4254">
        <v>407.12</v>
      </c>
      <c r="AU4254">
        <v>629.91999999999996</v>
      </c>
      <c r="AV4254">
        <v>1284.7999999999997</v>
      </c>
      <c r="AW4254">
        <v>923.8</v>
      </c>
      <c r="AX4254">
        <v>604.44000000000005</v>
      </c>
      <c r="AY4254">
        <v>1254.76</v>
      </c>
      <c r="AZ4254">
        <v>808</v>
      </c>
      <c r="BA4254">
        <v>841.44</v>
      </c>
      <c r="BB4254">
        <v>651.16000000000008</v>
      </c>
      <c r="BC4254">
        <v>746.4</v>
      </c>
      <c r="BD4254">
        <v>1010.44</v>
      </c>
      <c r="BE4254">
        <v>793.48</v>
      </c>
      <c r="BF4254">
        <v>886.16000000000008</v>
      </c>
      <c r="BG4254">
        <v>646.16000000000008</v>
      </c>
      <c r="BH4254">
        <v>729.96</v>
      </c>
      <c r="BI4254">
        <v>787.04</v>
      </c>
      <c r="BJ4254">
        <v>612.99999999999989</v>
      </c>
      <c r="BK4254">
        <v>750.52</v>
      </c>
      <c r="BL4254">
        <v>15483.600000000002</v>
      </c>
    </row>
    <row r="4255" spans="1:64" x14ac:dyDescent="0.2">
      <c r="A4255" t="s">
        <v>5053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550.75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550.75</v>
      </c>
    </row>
    <row r="4256" spans="1:64" x14ac:dyDescent="0.2">
      <c r="A4256" t="s">
        <v>5054</v>
      </c>
      <c r="B4256">
        <v>2203.9499999999998</v>
      </c>
      <c r="C4256">
        <v>1042.5</v>
      </c>
      <c r="D4256">
        <v>0</v>
      </c>
      <c r="E4256">
        <v>1577.96</v>
      </c>
      <c r="F4256">
        <v>4202.3099999999995</v>
      </c>
      <c r="G4256">
        <v>2724.0600000000004</v>
      </c>
      <c r="H4256">
        <v>2997.1200000000003</v>
      </c>
      <c r="I4256">
        <v>0</v>
      </c>
      <c r="J4256">
        <v>4502.6800000000012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19250.580000000002</v>
      </c>
    </row>
    <row r="4257" spans="1:64" x14ac:dyDescent="0.2">
      <c r="A4257" t="s">
        <v>5055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3600.3999999999996</v>
      </c>
      <c r="AP4257">
        <v>2451.44</v>
      </c>
      <c r="AQ4257">
        <v>2340.16</v>
      </c>
      <c r="AR4257">
        <v>1506.6399999999999</v>
      </c>
      <c r="AS4257">
        <v>1572.84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11471.48</v>
      </c>
    </row>
    <row r="4258" spans="1:64" x14ac:dyDescent="0.2">
      <c r="A4258" t="s">
        <v>5056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1185.2000000000003</v>
      </c>
      <c r="M4258">
        <v>2552.77</v>
      </c>
      <c r="N4258">
        <v>1705.0900000000001</v>
      </c>
      <c r="O4258">
        <v>0</v>
      </c>
      <c r="P4258">
        <v>1240.75</v>
      </c>
      <c r="Q4258">
        <v>3713.7599999999993</v>
      </c>
      <c r="R4258">
        <v>0</v>
      </c>
      <c r="S4258">
        <v>0</v>
      </c>
      <c r="T4258">
        <v>3651.5400000000004</v>
      </c>
      <c r="U4258">
        <v>1887.4500000000003</v>
      </c>
      <c r="V4258">
        <v>2162.6</v>
      </c>
      <c r="W4258">
        <v>1861.73</v>
      </c>
      <c r="X4258">
        <v>2067.9</v>
      </c>
      <c r="Y4258">
        <v>1272.42</v>
      </c>
      <c r="Z4258">
        <v>0</v>
      </c>
      <c r="AA4258">
        <v>0</v>
      </c>
      <c r="AB4258">
        <v>0</v>
      </c>
      <c r="AC4258">
        <v>1553.52</v>
      </c>
      <c r="AD4258">
        <v>0</v>
      </c>
      <c r="AE4258">
        <v>0</v>
      </c>
      <c r="AF4258">
        <v>1457.2800000000002</v>
      </c>
      <c r="AG4258">
        <v>4270.3099999999995</v>
      </c>
      <c r="AH4258">
        <v>3233.89</v>
      </c>
      <c r="AI4258">
        <v>4649.74</v>
      </c>
      <c r="AJ4258">
        <v>4358.63</v>
      </c>
      <c r="AK4258">
        <v>4041.8300000000004</v>
      </c>
      <c r="AL4258">
        <v>4417.4900000000007</v>
      </c>
      <c r="AM4258">
        <v>2423.94</v>
      </c>
      <c r="AN4258">
        <v>2426.5300000000002</v>
      </c>
      <c r="AO4258">
        <v>2427.1200000000003</v>
      </c>
      <c r="AP4258">
        <v>2873.33</v>
      </c>
      <c r="AQ4258">
        <v>2568.3999999999996</v>
      </c>
      <c r="AR4258">
        <v>43.5</v>
      </c>
      <c r="AS4258">
        <v>2483</v>
      </c>
      <c r="AT4258">
        <v>2415.7199999999998</v>
      </c>
      <c r="AU4258">
        <v>2481.3899999999994</v>
      </c>
      <c r="AV4258">
        <v>3484.27</v>
      </c>
      <c r="AW4258">
        <v>4010.9399999999996</v>
      </c>
      <c r="AX4258">
        <v>3843.6400000000003</v>
      </c>
      <c r="AY4258">
        <v>4454.51</v>
      </c>
      <c r="AZ4258">
        <v>4269.3500000000004</v>
      </c>
      <c r="BA4258">
        <v>3544.7199999999993</v>
      </c>
      <c r="BB4258">
        <v>4006.4099999999989</v>
      </c>
      <c r="BC4258">
        <v>3653.6400000000003</v>
      </c>
      <c r="BD4258">
        <v>4376.66</v>
      </c>
      <c r="BE4258">
        <v>3098.619999999999</v>
      </c>
      <c r="BF4258">
        <v>3032.7899999999991</v>
      </c>
      <c r="BG4258">
        <v>2919.33</v>
      </c>
      <c r="BH4258">
        <v>3027.49</v>
      </c>
      <c r="BI4258">
        <v>3663.53</v>
      </c>
      <c r="BJ4258">
        <v>2936.9299999999994</v>
      </c>
      <c r="BK4258">
        <v>3469.579999999999</v>
      </c>
      <c r="BL4258">
        <v>129219.24</v>
      </c>
    </row>
    <row r="4259" spans="1:64" x14ac:dyDescent="0.2">
      <c r="A4259" t="s">
        <v>5057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95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95</v>
      </c>
    </row>
    <row r="4260" spans="1:64" x14ac:dyDescent="0.2">
      <c r="A4260" t="s">
        <v>5058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1884.96</v>
      </c>
      <c r="O4260">
        <v>448.8</v>
      </c>
      <c r="P4260">
        <v>469.2</v>
      </c>
      <c r="Q4260">
        <v>479.4</v>
      </c>
      <c r="R4260">
        <v>0</v>
      </c>
      <c r="S4260">
        <v>469.2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3751.56</v>
      </c>
    </row>
    <row r="4261" spans="1:64" x14ac:dyDescent="0.2">
      <c r="A4261" t="s">
        <v>5059</v>
      </c>
      <c r="B4261">
        <v>2899.4600000000005</v>
      </c>
      <c r="C4261">
        <v>3482.37</v>
      </c>
      <c r="D4261">
        <v>2970.1799999999994</v>
      </c>
      <c r="E4261">
        <v>3188.8700000000003</v>
      </c>
      <c r="F4261">
        <v>3101.7900000000009</v>
      </c>
      <c r="G4261">
        <v>3088.21</v>
      </c>
      <c r="H4261">
        <v>2943.7299999999996</v>
      </c>
      <c r="I4261">
        <v>2980.9900000000002</v>
      </c>
      <c r="J4261">
        <v>3082.7799999999997</v>
      </c>
      <c r="K4261">
        <v>2966.55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30704.93</v>
      </c>
    </row>
    <row r="4262" spans="1:64" x14ac:dyDescent="0.2">
      <c r="A4262" t="s">
        <v>5060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2170.14</v>
      </c>
      <c r="M4262">
        <v>2159.83</v>
      </c>
      <c r="N4262">
        <v>3372.8</v>
      </c>
      <c r="O4262">
        <v>3776.7000000000003</v>
      </c>
      <c r="P4262">
        <v>2479.1699999999996</v>
      </c>
      <c r="Q4262">
        <v>2366.8399999999997</v>
      </c>
      <c r="R4262">
        <v>0</v>
      </c>
      <c r="S4262">
        <v>2395.08</v>
      </c>
      <c r="T4262">
        <v>4250.1100000000006</v>
      </c>
      <c r="U4262">
        <v>2622.9</v>
      </c>
      <c r="V4262">
        <v>2829.12</v>
      </c>
      <c r="W4262">
        <v>2765.27</v>
      </c>
      <c r="X4262">
        <v>2708.9200000000005</v>
      </c>
      <c r="Y4262">
        <v>2935.8500000000004</v>
      </c>
      <c r="Z4262">
        <v>2234.14</v>
      </c>
      <c r="AA4262">
        <v>1593.98</v>
      </c>
      <c r="AB4262">
        <v>2328.67</v>
      </c>
      <c r="AC4262">
        <v>0</v>
      </c>
      <c r="AD4262">
        <v>3816.0999999999995</v>
      </c>
      <c r="AE4262">
        <v>0</v>
      </c>
      <c r="AF4262">
        <v>1272.1200000000001</v>
      </c>
      <c r="AG4262">
        <v>1374.1399999999999</v>
      </c>
      <c r="AH4262">
        <v>1389.1799999999998</v>
      </c>
      <c r="AI4262">
        <v>1042.96</v>
      </c>
      <c r="AJ4262">
        <v>570.36</v>
      </c>
      <c r="AK4262">
        <v>912.54</v>
      </c>
      <c r="AL4262">
        <v>810</v>
      </c>
      <c r="AM4262">
        <v>200.01</v>
      </c>
      <c r="AN4262">
        <v>1350.7</v>
      </c>
      <c r="AO4262">
        <v>512.29</v>
      </c>
      <c r="AP4262">
        <v>127.5</v>
      </c>
      <c r="AQ4262">
        <v>121.85</v>
      </c>
      <c r="AR4262">
        <v>64</v>
      </c>
      <c r="AS4262">
        <v>768.05</v>
      </c>
      <c r="AT4262">
        <v>561.54999999999995</v>
      </c>
      <c r="AU4262">
        <v>1179.8800000000001</v>
      </c>
      <c r="AV4262">
        <v>753.58</v>
      </c>
      <c r="AW4262">
        <v>897.82</v>
      </c>
      <c r="AX4262">
        <v>1295.31</v>
      </c>
      <c r="AY4262">
        <v>1087.1800000000003</v>
      </c>
      <c r="AZ4262">
        <v>871.89</v>
      </c>
      <c r="BA4262">
        <v>716.72</v>
      </c>
      <c r="BB4262">
        <v>893.68000000000006</v>
      </c>
      <c r="BC4262">
        <v>946.05</v>
      </c>
      <c r="BD4262">
        <v>1240.6199999999999</v>
      </c>
      <c r="BE4262">
        <v>920.76999999999987</v>
      </c>
      <c r="BF4262">
        <v>909.31999999999994</v>
      </c>
      <c r="BG4262">
        <v>1532.71</v>
      </c>
      <c r="BH4262">
        <v>970.90000000000009</v>
      </c>
      <c r="BI4262">
        <v>951.37999999999988</v>
      </c>
      <c r="BJ4262">
        <v>908.43000000000006</v>
      </c>
      <c r="BK4262">
        <v>1335.04</v>
      </c>
      <c r="BL4262">
        <v>75294.149999999994</v>
      </c>
    </row>
    <row r="4263" spans="1:64" x14ac:dyDescent="0.2">
      <c r="A4263" t="s">
        <v>5061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100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100</v>
      </c>
    </row>
    <row r="4264" spans="1:64" x14ac:dyDescent="0.2">
      <c r="A4264" t="s">
        <v>5062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2320.3599999999997</v>
      </c>
      <c r="M4264">
        <v>3167.5899999999992</v>
      </c>
      <c r="N4264">
        <v>2752.9399999999991</v>
      </c>
      <c r="O4264">
        <v>1364.69</v>
      </c>
      <c r="P4264">
        <v>1381.82</v>
      </c>
      <c r="Q4264">
        <v>1502.8500000000001</v>
      </c>
      <c r="R4264">
        <v>1371.9</v>
      </c>
      <c r="S4264">
        <v>1631.29</v>
      </c>
      <c r="T4264">
        <v>2823.6099999999997</v>
      </c>
      <c r="U4264">
        <v>2886.39</v>
      </c>
      <c r="V4264">
        <v>1946.73</v>
      </c>
      <c r="W4264">
        <v>1181.52</v>
      </c>
      <c r="X4264">
        <v>2513.6900000000005</v>
      </c>
      <c r="Y4264">
        <v>2971.19</v>
      </c>
      <c r="Z4264">
        <v>2580.9699999999998</v>
      </c>
      <c r="AA4264">
        <v>2976.2599999999998</v>
      </c>
      <c r="AB4264">
        <v>2724.2500000000005</v>
      </c>
      <c r="AC4264">
        <v>2818.0600000000013</v>
      </c>
      <c r="AD4264">
        <v>925.35</v>
      </c>
      <c r="AE4264">
        <v>0</v>
      </c>
      <c r="AF4264">
        <v>735.31999999999994</v>
      </c>
      <c r="AG4264">
        <v>1228.9799999999998</v>
      </c>
      <c r="AH4264">
        <v>2607.5799999999995</v>
      </c>
      <c r="AI4264">
        <v>3258.8399999999992</v>
      </c>
      <c r="AJ4264">
        <v>3510.84</v>
      </c>
      <c r="AK4264">
        <v>3573.32</v>
      </c>
      <c r="AL4264">
        <v>2972.6000000000004</v>
      </c>
      <c r="AM4264">
        <v>3699.2100000000005</v>
      </c>
      <c r="AN4264">
        <v>3683.1499999999996</v>
      </c>
      <c r="AO4264">
        <v>3770.6400000000003</v>
      </c>
      <c r="AP4264">
        <v>3734.2200000000012</v>
      </c>
      <c r="AQ4264">
        <v>3172.7700000000009</v>
      </c>
      <c r="AR4264">
        <v>1109.71</v>
      </c>
      <c r="AS4264">
        <v>4841.3999999999987</v>
      </c>
      <c r="AT4264">
        <v>2293.04</v>
      </c>
      <c r="AU4264">
        <v>3692.84</v>
      </c>
      <c r="AV4264">
        <v>3765.3900000000003</v>
      </c>
      <c r="AW4264">
        <v>3559.62</v>
      </c>
      <c r="AX4264">
        <v>3877.3299999999995</v>
      </c>
      <c r="AY4264">
        <v>3699.6199999999994</v>
      </c>
      <c r="AZ4264">
        <v>3685.1599999999994</v>
      </c>
      <c r="BA4264">
        <v>4041.7900000000004</v>
      </c>
      <c r="BB4264">
        <v>3813.2999999999997</v>
      </c>
      <c r="BC4264">
        <v>3193.6800000000003</v>
      </c>
      <c r="BD4264">
        <v>3777.0099999999993</v>
      </c>
      <c r="BE4264">
        <v>3931.0299999999988</v>
      </c>
      <c r="BF4264">
        <v>4388.2199999999993</v>
      </c>
      <c r="BG4264">
        <v>3994.63</v>
      </c>
      <c r="BH4264">
        <v>4311.9699999999993</v>
      </c>
      <c r="BI4264">
        <v>4388.4000000000005</v>
      </c>
      <c r="BJ4264">
        <v>4434.9400000000005</v>
      </c>
      <c r="BK4264">
        <v>4560.0899999999992</v>
      </c>
      <c r="BL4264">
        <v>153148.09999999998</v>
      </c>
    </row>
    <row r="4265" spans="1:64" x14ac:dyDescent="0.2">
      <c r="A4265" t="s">
        <v>5063</v>
      </c>
      <c r="B4265">
        <v>3485.31</v>
      </c>
      <c r="C4265">
        <v>2828.4599999999996</v>
      </c>
      <c r="D4265">
        <v>2112.31</v>
      </c>
      <c r="E4265">
        <v>2144.42</v>
      </c>
      <c r="F4265">
        <v>2242.46</v>
      </c>
      <c r="G4265">
        <v>3494.9699999999993</v>
      </c>
      <c r="H4265">
        <v>3661.8399999999992</v>
      </c>
      <c r="I4265">
        <v>1966.9199999999998</v>
      </c>
      <c r="J4265">
        <v>3410.2799999999988</v>
      </c>
      <c r="K4265">
        <v>3555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28901.969999999994</v>
      </c>
    </row>
    <row r="4266" spans="1:64" x14ac:dyDescent="0.2">
      <c r="A4266" t="s">
        <v>5064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123.5</v>
      </c>
      <c r="M4266">
        <v>236.54999999999998</v>
      </c>
      <c r="N4266">
        <v>348.87000000000006</v>
      </c>
      <c r="O4266">
        <v>236.78</v>
      </c>
      <c r="P4266">
        <v>236.42999999999998</v>
      </c>
      <c r="Q4266">
        <v>233.57000000000002</v>
      </c>
      <c r="R4266">
        <v>218.26999999999998</v>
      </c>
      <c r="S4266">
        <v>124.52999999999999</v>
      </c>
      <c r="T4266">
        <v>124.17999999999999</v>
      </c>
      <c r="U4266">
        <v>199.61999999999998</v>
      </c>
      <c r="V4266">
        <v>206.45</v>
      </c>
      <c r="W4266">
        <v>121.96000000000001</v>
      </c>
      <c r="X4266">
        <v>226.06</v>
      </c>
      <c r="Y4266">
        <v>214.57999999999998</v>
      </c>
      <c r="Z4266">
        <v>226.42999999999998</v>
      </c>
      <c r="AA4266">
        <v>225</v>
      </c>
      <c r="AB4266">
        <v>196.92000000000002</v>
      </c>
      <c r="AC4266">
        <v>112.59</v>
      </c>
      <c r="AD4266">
        <v>42.72</v>
      </c>
      <c r="AE4266">
        <v>0</v>
      </c>
      <c r="AF4266">
        <v>0</v>
      </c>
      <c r="AG4266">
        <v>0</v>
      </c>
      <c r="AH4266">
        <v>308.82</v>
      </c>
      <c r="AI4266">
        <v>636.25</v>
      </c>
      <c r="AJ4266">
        <v>629.78</v>
      </c>
      <c r="AK4266">
        <v>632.91</v>
      </c>
      <c r="AL4266">
        <v>627.04000000000008</v>
      </c>
      <c r="AM4266">
        <v>670.42</v>
      </c>
      <c r="AN4266">
        <v>625.12</v>
      </c>
      <c r="AO4266">
        <v>665.85000000000014</v>
      </c>
      <c r="AP4266">
        <v>644.18000000000018</v>
      </c>
      <c r="AQ4266">
        <v>565.58000000000004</v>
      </c>
      <c r="AR4266">
        <v>244.95000000000002</v>
      </c>
      <c r="AS4266">
        <v>770.60000000000014</v>
      </c>
      <c r="AT4266">
        <v>664.96</v>
      </c>
      <c r="AU4266">
        <v>744.20999999999981</v>
      </c>
      <c r="AV4266">
        <v>705.57</v>
      </c>
      <c r="AW4266">
        <v>664.22</v>
      </c>
      <c r="AX4266">
        <v>686.55000000000007</v>
      </c>
      <c r="AY4266">
        <v>581.10000000000014</v>
      </c>
      <c r="AZ4266">
        <v>678.34</v>
      </c>
      <c r="BA4266">
        <v>647.8900000000001</v>
      </c>
      <c r="BB4266">
        <v>684.47</v>
      </c>
      <c r="BC4266">
        <v>532.58000000000004</v>
      </c>
      <c r="BD4266">
        <v>678.15</v>
      </c>
      <c r="BE4266">
        <v>661.8499999999998</v>
      </c>
      <c r="BF4266">
        <v>666.46</v>
      </c>
      <c r="BG4266">
        <v>686.56</v>
      </c>
      <c r="BH4266">
        <v>682.09</v>
      </c>
      <c r="BI4266">
        <v>672.4799999999999</v>
      </c>
      <c r="BJ4266">
        <v>686.30000000000018</v>
      </c>
      <c r="BK4266">
        <v>640.25</v>
      </c>
      <c r="BL4266">
        <v>22640.54</v>
      </c>
    </row>
    <row r="4267" spans="1:64" x14ac:dyDescent="0.2">
      <c r="A4267" t="s">
        <v>5065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94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94</v>
      </c>
    </row>
    <row r="4268" spans="1:64" x14ac:dyDescent="0.2">
      <c r="A4268" t="s">
        <v>5066</v>
      </c>
      <c r="B4268">
        <v>1334.28</v>
      </c>
      <c r="C4268">
        <v>1596.68</v>
      </c>
      <c r="D4268">
        <v>0</v>
      </c>
      <c r="E4268">
        <v>2486.96</v>
      </c>
      <c r="F4268">
        <v>2110.3900000000003</v>
      </c>
      <c r="G4268">
        <v>2242.5499999999997</v>
      </c>
      <c r="H4268">
        <v>1588.54</v>
      </c>
      <c r="I4268">
        <v>1128.5199999999998</v>
      </c>
      <c r="J4268">
        <v>1853.8400000000001</v>
      </c>
      <c r="K4268">
        <v>1977.67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16319.430000000002</v>
      </c>
    </row>
    <row r="4269" spans="1:64" x14ac:dyDescent="0.2">
      <c r="A4269" t="s">
        <v>5067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1690.1399999999999</v>
      </c>
      <c r="N4269">
        <v>1096.68</v>
      </c>
      <c r="O4269">
        <v>1470.63</v>
      </c>
      <c r="P4269">
        <v>1342.4599999999998</v>
      </c>
      <c r="Q4269">
        <v>2041.88</v>
      </c>
      <c r="R4269">
        <v>1849.13</v>
      </c>
      <c r="S4269">
        <v>1820.6399999999996</v>
      </c>
      <c r="T4269">
        <v>837.85</v>
      </c>
      <c r="U4269">
        <v>1410.9799999999998</v>
      </c>
      <c r="V4269">
        <v>1816.92</v>
      </c>
      <c r="W4269">
        <v>1982.69</v>
      </c>
      <c r="X4269">
        <v>1613.27</v>
      </c>
      <c r="Y4269">
        <v>1942.9499999999996</v>
      </c>
      <c r="Z4269">
        <v>1679.9700000000003</v>
      </c>
      <c r="AA4269">
        <v>1766.95</v>
      </c>
      <c r="AB4269">
        <v>1629.5899999999997</v>
      </c>
      <c r="AC4269">
        <v>1733.3600000000001</v>
      </c>
      <c r="AD4269">
        <v>2113.9800000000005</v>
      </c>
      <c r="AE4269">
        <v>1929.1800000000003</v>
      </c>
      <c r="AF4269">
        <v>836.98</v>
      </c>
      <c r="AG4269">
        <v>1955.68</v>
      </c>
      <c r="AH4269">
        <v>2083.88</v>
      </c>
      <c r="AI4269">
        <v>2118.9300000000003</v>
      </c>
      <c r="AJ4269">
        <v>2020.4199999999998</v>
      </c>
      <c r="AK4269">
        <v>2118.7800000000007</v>
      </c>
      <c r="AL4269">
        <v>2113.56</v>
      </c>
      <c r="AM4269">
        <v>2000.7900000000004</v>
      </c>
      <c r="AN4269">
        <v>1970.5399999999995</v>
      </c>
      <c r="AO4269">
        <v>1955.73</v>
      </c>
      <c r="AP4269">
        <v>1970.6399999999999</v>
      </c>
      <c r="AQ4269">
        <v>1387.8</v>
      </c>
      <c r="AR4269">
        <v>0</v>
      </c>
      <c r="AS4269">
        <v>2048.7100000000005</v>
      </c>
      <c r="AT4269">
        <v>1585.88</v>
      </c>
      <c r="AU4269">
        <v>1309.3000000000002</v>
      </c>
      <c r="AV4269">
        <v>965.12000000000012</v>
      </c>
      <c r="AW4269">
        <v>1277.5500000000002</v>
      </c>
      <c r="AX4269">
        <v>1365.71</v>
      </c>
      <c r="AY4269">
        <v>1395.8699999999997</v>
      </c>
      <c r="AZ4269">
        <v>1096.5299999999997</v>
      </c>
      <c r="BA4269">
        <v>0</v>
      </c>
      <c r="BB4269">
        <v>914.16</v>
      </c>
      <c r="BC4269">
        <v>1509.7700000000002</v>
      </c>
      <c r="BD4269">
        <v>1209.49</v>
      </c>
      <c r="BE4269">
        <v>133.10000000000002</v>
      </c>
      <c r="BF4269">
        <v>414.62</v>
      </c>
      <c r="BG4269">
        <v>414.62</v>
      </c>
      <c r="BH4269">
        <v>414.62</v>
      </c>
      <c r="BI4269">
        <v>3752.61</v>
      </c>
      <c r="BJ4269">
        <v>1318.9799999999998</v>
      </c>
      <c r="BK4269">
        <v>2769.3200000000006</v>
      </c>
      <c r="BL4269">
        <v>78198.940000000017</v>
      </c>
    </row>
    <row r="4270" spans="1:64" x14ac:dyDescent="0.2">
      <c r="A4270" t="s">
        <v>5068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1023.04</v>
      </c>
      <c r="M4270">
        <v>549.14</v>
      </c>
      <c r="N4270">
        <v>1061.31</v>
      </c>
      <c r="O4270">
        <v>1109.3999999999999</v>
      </c>
      <c r="P4270">
        <v>1530.28</v>
      </c>
      <c r="Q4270">
        <v>793.39</v>
      </c>
      <c r="R4270">
        <v>0</v>
      </c>
      <c r="S4270">
        <v>0</v>
      </c>
      <c r="T4270">
        <v>0</v>
      </c>
      <c r="U4270">
        <v>1489.86</v>
      </c>
      <c r="V4270">
        <v>947.82</v>
      </c>
      <c r="W4270">
        <v>852.61999999999989</v>
      </c>
      <c r="X4270">
        <v>909.09</v>
      </c>
      <c r="Y4270">
        <v>1103.5</v>
      </c>
      <c r="Z4270">
        <v>985.77</v>
      </c>
      <c r="AA4270">
        <v>943.7299999999999</v>
      </c>
      <c r="AB4270">
        <v>1005.62</v>
      </c>
      <c r="AC4270">
        <v>748.45</v>
      </c>
      <c r="AD4270">
        <v>772.38</v>
      </c>
      <c r="AE4270">
        <v>0</v>
      </c>
      <c r="AF4270">
        <v>517.78</v>
      </c>
      <c r="AG4270">
        <v>939.74</v>
      </c>
      <c r="AH4270">
        <v>2241.4100000000003</v>
      </c>
      <c r="AI4270">
        <v>2511.8100000000004</v>
      </c>
      <c r="AJ4270">
        <v>2420.9299999999998</v>
      </c>
      <c r="AK4270">
        <v>2421.4700000000007</v>
      </c>
      <c r="AL4270">
        <v>831.88999999999987</v>
      </c>
      <c r="AM4270">
        <v>2311.62</v>
      </c>
      <c r="AN4270">
        <v>2421.0499999999997</v>
      </c>
      <c r="AO4270">
        <v>2421.4900000000002</v>
      </c>
      <c r="AP4270">
        <v>2420.73</v>
      </c>
      <c r="AQ4270">
        <v>2369.39</v>
      </c>
      <c r="AR4270">
        <v>662.96000000000015</v>
      </c>
      <c r="AS4270">
        <v>588.14999999999986</v>
      </c>
      <c r="AT4270">
        <v>689.28</v>
      </c>
      <c r="AU4270">
        <v>518.81999999999994</v>
      </c>
      <c r="AV4270">
        <v>1663.76</v>
      </c>
      <c r="AW4270">
        <v>1279.43</v>
      </c>
      <c r="AX4270">
        <v>945.69</v>
      </c>
      <c r="AY4270">
        <v>2771.1899999999996</v>
      </c>
      <c r="AZ4270">
        <v>2668.4600000000005</v>
      </c>
      <c r="BA4270">
        <v>1525.4000000000003</v>
      </c>
      <c r="BB4270">
        <v>1770.67</v>
      </c>
      <c r="BC4270">
        <v>1743.4800000000002</v>
      </c>
      <c r="BD4270">
        <v>1623.6200000000003</v>
      </c>
      <c r="BE4270">
        <v>2086.81</v>
      </c>
      <c r="BF4270">
        <v>1751.7300000000005</v>
      </c>
      <c r="BG4270">
        <v>1799.0300000000002</v>
      </c>
      <c r="BH4270">
        <v>1454.4999999999998</v>
      </c>
      <c r="BI4270">
        <v>1753.69</v>
      </c>
      <c r="BJ4270">
        <v>1908.7599999999998</v>
      </c>
      <c r="BK4270">
        <v>2147.1799999999994</v>
      </c>
      <c r="BL4270">
        <v>71007.320000000007</v>
      </c>
    </row>
    <row r="4271" spans="1:64" x14ac:dyDescent="0.2">
      <c r="A4271" t="s">
        <v>5069</v>
      </c>
      <c r="B4271">
        <v>1399</v>
      </c>
      <c r="C4271">
        <v>1182.1500000000001</v>
      </c>
      <c r="D4271">
        <v>871.24</v>
      </c>
      <c r="E4271">
        <v>17.5</v>
      </c>
      <c r="F4271">
        <v>1159.1799999999998</v>
      </c>
      <c r="G4271">
        <v>1699.16</v>
      </c>
      <c r="H4271">
        <v>1283.51</v>
      </c>
      <c r="I4271">
        <v>928.69</v>
      </c>
      <c r="J4271">
        <v>571.52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9111.9500000000007</v>
      </c>
    </row>
    <row r="4272" spans="1:64" x14ac:dyDescent="0.2">
      <c r="A4272" t="s">
        <v>5070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2360.8700000000003</v>
      </c>
      <c r="AT4272">
        <v>0</v>
      </c>
      <c r="AU4272">
        <v>1481.1</v>
      </c>
      <c r="AV4272">
        <v>1261.73</v>
      </c>
      <c r="AW4272">
        <v>405.36</v>
      </c>
      <c r="AX4272">
        <v>252.2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5761.26</v>
      </c>
    </row>
    <row r="4273" spans="1:64" x14ac:dyDescent="0.2">
      <c r="A4273" t="s">
        <v>5071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515.96</v>
      </c>
      <c r="AZ4273">
        <v>501.00000000000006</v>
      </c>
      <c r="BA4273">
        <v>320</v>
      </c>
      <c r="BB4273">
        <v>0</v>
      </c>
      <c r="BC4273">
        <v>0</v>
      </c>
      <c r="BD4273">
        <v>493.36</v>
      </c>
      <c r="BE4273">
        <v>831.29</v>
      </c>
      <c r="BF4273">
        <v>855.28</v>
      </c>
      <c r="BG4273">
        <v>762.32999999999993</v>
      </c>
      <c r="BH4273">
        <v>1087.3399999999999</v>
      </c>
      <c r="BI4273">
        <v>1113.1799999999998</v>
      </c>
      <c r="BJ4273">
        <v>1127.0399999999997</v>
      </c>
      <c r="BK4273">
        <v>954.08000000000015</v>
      </c>
      <c r="BL4273">
        <v>8560.86</v>
      </c>
    </row>
    <row r="4274" spans="1:64" x14ac:dyDescent="0.2">
      <c r="A4274" t="s">
        <v>5072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2852.4100000000008</v>
      </c>
      <c r="M4274">
        <v>2578.1400000000003</v>
      </c>
      <c r="N4274">
        <v>822.06</v>
      </c>
      <c r="O4274">
        <v>2581.17</v>
      </c>
      <c r="P4274">
        <v>2442.5099999999998</v>
      </c>
      <c r="Q4274">
        <v>2784.7500000000005</v>
      </c>
      <c r="R4274">
        <v>1030.3400000000001</v>
      </c>
      <c r="S4274">
        <v>2754.99</v>
      </c>
      <c r="T4274">
        <v>1274.9499999999998</v>
      </c>
      <c r="U4274">
        <v>3313.8400000000006</v>
      </c>
      <c r="V4274">
        <v>2834.23</v>
      </c>
      <c r="W4274">
        <v>3147.63</v>
      </c>
      <c r="X4274">
        <v>3273.1499999999996</v>
      </c>
      <c r="Y4274">
        <v>2743.91</v>
      </c>
      <c r="Z4274">
        <v>298.54999999999995</v>
      </c>
      <c r="AA4274">
        <v>2006.26</v>
      </c>
      <c r="AB4274">
        <v>4811.97</v>
      </c>
      <c r="AC4274">
        <v>2988.0499999999988</v>
      </c>
      <c r="AD4274">
        <v>5629.6299999999983</v>
      </c>
      <c r="AE4274">
        <v>2540.2900000000004</v>
      </c>
      <c r="AF4274">
        <v>2304.079999999999</v>
      </c>
      <c r="AG4274">
        <v>2645.39</v>
      </c>
      <c r="AH4274">
        <v>2865.53</v>
      </c>
      <c r="AI4274">
        <v>2238.36</v>
      </c>
      <c r="AJ4274">
        <v>2320.46</v>
      </c>
      <c r="AK4274">
        <v>2445</v>
      </c>
      <c r="AL4274">
        <v>1704.0400000000004</v>
      </c>
      <c r="AM4274">
        <v>1544.33</v>
      </c>
      <c r="AN4274">
        <v>1538.67</v>
      </c>
      <c r="AO4274">
        <v>3698.9899999999993</v>
      </c>
      <c r="AP4274">
        <v>3191.09</v>
      </c>
      <c r="AQ4274">
        <v>2297.56</v>
      </c>
      <c r="AR4274">
        <v>657.74999999999989</v>
      </c>
      <c r="AS4274">
        <v>845.06</v>
      </c>
      <c r="AT4274">
        <v>0</v>
      </c>
      <c r="AU4274">
        <v>2358.87</v>
      </c>
      <c r="AV4274">
        <v>866.68999999999994</v>
      </c>
      <c r="AW4274">
        <v>1306.1899999999998</v>
      </c>
      <c r="AX4274">
        <v>2221.6</v>
      </c>
      <c r="AY4274">
        <v>1278.0999999999999</v>
      </c>
      <c r="AZ4274">
        <v>2343.8200000000002</v>
      </c>
      <c r="BA4274">
        <v>1567.19</v>
      </c>
      <c r="BB4274">
        <v>787.84</v>
      </c>
      <c r="BC4274">
        <v>2023.0699999999993</v>
      </c>
      <c r="BD4274">
        <v>1503.4499999999996</v>
      </c>
      <c r="BE4274">
        <v>1027.5399999999997</v>
      </c>
      <c r="BF4274">
        <v>1147.31</v>
      </c>
      <c r="BG4274">
        <v>1683.2400000000002</v>
      </c>
      <c r="BH4274">
        <v>1661.62</v>
      </c>
      <c r="BI4274">
        <v>1312.6699999999996</v>
      </c>
      <c r="BJ4274">
        <v>1273.2699999999998</v>
      </c>
      <c r="BK4274">
        <v>1784.6200000000001</v>
      </c>
      <c r="BL4274">
        <v>109152.22999999998</v>
      </c>
    </row>
    <row r="4275" spans="1:64" x14ac:dyDescent="0.2">
      <c r="A4275" t="s">
        <v>5073</v>
      </c>
      <c r="B4275">
        <v>2387.0699999999997</v>
      </c>
      <c r="C4275">
        <v>3259.9900000000002</v>
      </c>
      <c r="D4275">
        <v>1695.3899999999999</v>
      </c>
      <c r="E4275">
        <v>1656.6299999999999</v>
      </c>
      <c r="F4275">
        <v>1593.8700000000001</v>
      </c>
      <c r="G4275">
        <v>1276.1700000000003</v>
      </c>
      <c r="H4275">
        <v>1350.5400000000004</v>
      </c>
      <c r="I4275">
        <v>1343.2900000000002</v>
      </c>
      <c r="J4275">
        <v>1375.4599999999998</v>
      </c>
      <c r="K4275">
        <v>1188.8000000000002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17127.21</v>
      </c>
    </row>
    <row r="4276" spans="1:64" x14ac:dyDescent="0.2">
      <c r="A4276" t="s">
        <v>5074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933.53000000000009</v>
      </c>
      <c r="M4276">
        <v>1444.7399999999993</v>
      </c>
      <c r="N4276">
        <v>1357.1399999999999</v>
      </c>
      <c r="O4276">
        <v>1729.0700000000002</v>
      </c>
      <c r="P4276">
        <v>0</v>
      </c>
      <c r="Q4276">
        <v>2748.2199999999993</v>
      </c>
      <c r="R4276">
        <v>1177.8299999999997</v>
      </c>
      <c r="S4276">
        <v>2059.7599999999998</v>
      </c>
      <c r="T4276">
        <v>1830.18</v>
      </c>
      <c r="U4276">
        <v>2044.85</v>
      </c>
      <c r="V4276">
        <v>1766.9299999999998</v>
      </c>
      <c r="W4276">
        <v>2400.27</v>
      </c>
      <c r="X4276">
        <v>2134.4399999999996</v>
      </c>
      <c r="Y4276">
        <v>2008.8999999999996</v>
      </c>
      <c r="Z4276">
        <v>2117.5000000000005</v>
      </c>
      <c r="AA4276">
        <v>2371.02</v>
      </c>
      <c r="AB4276">
        <v>0</v>
      </c>
      <c r="AC4276">
        <v>4625.72</v>
      </c>
      <c r="AD4276">
        <v>1968.9499999999998</v>
      </c>
      <c r="AE4276">
        <v>1930.3499999999995</v>
      </c>
      <c r="AF4276">
        <v>2540.4799999999996</v>
      </c>
      <c r="AG4276">
        <v>2485.94</v>
      </c>
      <c r="AH4276">
        <v>1279.01</v>
      </c>
      <c r="AI4276">
        <v>2226.23</v>
      </c>
      <c r="AJ4276">
        <v>2184.35</v>
      </c>
      <c r="AK4276">
        <v>1807.6499999999999</v>
      </c>
      <c r="AL4276">
        <v>1684.7299999999996</v>
      </c>
      <c r="AM4276">
        <v>1895.8000000000002</v>
      </c>
      <c r="AN4276">
        <v>1351.1</v>
      </c>
      <c r="AO4276">
        <v>1225.8199999999995</v>
      </c>
      <c r="AP4276">
        <v>1160.92</v>
      </c>
      <c r="AQ4276">
        <v>0</v>
      </c>
      <c r="AR4276">
        <v>1790.97</v>
      </c>
      <c r="AS4276">
        <v>758.25</v>
      </c>
      <c r="AT4276">
        <v>810</v>
      </c>
      <c r="AU4276">
        <v>1550.8899999999999</v>
      </c>
      <c r="AV4276">
        <v>898.27</v>
      </c>
      <c r="AW4276">
        <v>2037.5000000000002</v>
      </c>
      <c r="AX4276">
        <v>2074.9</v>
      </c>
      <c r="AY4276">
        <v>1790.6999999999998</v>
      </c>
      <c r="AZ4276">
        <v>1618.8599999999997</v>
      </c>
      <c r="BA4276">
        <v>1709.06</v>
      </c>
      <c r="BB4276">
        <v>2004.2799999999997</v>
      </c>
      <c r="BC4276">
        <v>2059.3399999999997</v>
      </c>
      <c r="BD4276">
        <v>1658.8799999999999</v>
      </c>
      <c r="BE4276">
        <v>1450.23</v>
      </c>
      <c r="BF4276">
        <v>2406.16</v>
      </c>
      <c r="BG4276">
        <v>1624.7200000000003</v>
      </c>
      <c r="BH4276">
        <v>2474.3099999999995</v>
      </c>
      <c r="BI4276">
        <v>2189.1099999999997</v>
      </c>
      <c r="BJ4276">
        <v>2603.56</v>
      </c>
      <c r="BK4276">
        <v>2373.5300000000002</v>
      </c>
      <c r="BL4276">
        <v>92374.95</v>
      </c>
    </row>
    <row r="4277" spans="1:64" x14ac:dyDescent="0.2">
      <c r="A4277" t="s">
        <v>5075</v>
      </c>
      <c r="B4277">
        <v>795.40000000000009</v>
      </c>
      <c r="C4277">
        <v>0</v>
      </c>
      <c r="D4277">
        <v>0</v>
      </c>
      <c r="E4277">
        <v>0</v>
      </c>
      <c r="F4277">
        <v>0</v>
      </c>
      <c r="G4277">
        <v>3112.2</v>
      </c>
      <c r="H4277">
        <v>870.16000000000008</v>
      </c>
      <c r="I4277">
        <v>1383.8799999999999</v>
      </c>
      <c r="J4277">
        <v>1501.3500000000001</v>
      </c>
      <c r="K4277">
        <v>1478.16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9141.1500000000015</v>
      </c>
    </row>
    <row r="4278" spans="1:64" x14ac:dyDescent="0.2">
      <c r="A4278" t="s">
        <v>5076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200</v>
      </c>
      <c r="BA4278">
        <v>0</v>
      </c>
      <c r="BB4278">
        <v>270.5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470.5</v>
      </c>
    </row>
    <row r="4279" spans="1:64" x14ac:dyDescent="0.2">
      <c r="A4279" t="s">
        <v>5077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4050.9800000000005</v>
      </c>
      <c r="M4279">
        <v>2798.98</v>
      </c>
      <c r="N4279">
        <v>3049.7599999999998</v>
      </c>
      <c r="O4279">
        <v>3702.39</v>
      </c>
      <c r="P4279">
        <v>3251.23</v>
      </c>
      <c r="Q4279">
        <v>3665.0499999999997</v>
      </c>
      <c r="R4279">
        <v>3590.82</v>
      </c>
      <c r="S4279">
        <v>2364.2000000000003</v>
      </c>
      <c r="T4279">
        <v>3043.3500000000004</v>
      </c>
      <c r="U4279">
        <v>3069.0800000000004</v>
      </c>
      <c r="V4279">
        <v>3664.0899999999997</v>
      </c>
      <c r="W4279">
        <v>3362.7400000000002</v>
      </c>
      <c r="X4279">
        <v>3114.84</v>
      </c>
      <c r="Y4279">
        <v>3514.33</v>
      </c>
      <c r="Z4279">
        <v>3297.97</v>
      </c>
      <c r="AA4279">
        <v>3652.6100000000006</v>
      </c>
      <c r="AB4279">
        <v>3369.24</v>
      </c>
      <c r="AC4279">
        <v>3306.7699999999995</v>
      </c>
      <c r="AD4279">
        <v>3534.8199999999997</v>
      </c>
      <c r="AE4279">
        <v>3541.59</v>
      </c>
      <c r="AF4279">
        <v>3562.8300000000004</v>
      </c>
      <c r="AG4279">
        <v>3585.7799999999997</v>
      </c>
      <c r="AH4279">
        <v>3134.5500000000006</v>
      </c>
      <c r="AI4279">
        <v>2710.19</v>
      </c>
      <c r="AJ4279">
        <v>3550.9600000000005</v>
      </c>
      <c r="AK4279">
        <v>3578.4500000000003</v>
      </c>
      <c r="AL4279">
        <v>3536.1</v>
      </c>
      <c r="AM4279">
        <v>3628.9700000000003</v>
      </c>
      <c r="AN4279">
        <v>1794.1799999999998</v>
      </c>
      <c r="AO4279">
        <v>3546.3700000000003</v>
      </c>
      <c r="AP4279">
        <v>3747.7999999999988</v>
      </c>
      <c r="AQ4279">
        <v>4060.0899999999997</v>
      </c>
      <c r="AR4279">
        <v>1769.7800000000002</v>
      </c>
      <c r="AS4279">
        <v>5437.42</v>
      </c>
      <c r="AT4279">
        <v>4463.63</v>
      </c>
      <c r="AU4279">
        <v>6923.619999999999</v>
      </c>
      <c r="AV4279">
        <v>6184.16</v>
      </c>
      <c r="AW4279">
        <v>6204.4100000000017</v>
      </c>
      <c r="AX4279">
        <v>6774.94</v>
      </c>
      <c r="AY4279">
        <v>7086.77</v>
      </c>
      <c r="AZ4279">
        <v>6503.489999999998</v>
      </c>
      <c r="BA4279">
        <v>6974.21</v>
      </c>
      <c r="BB4279">
        <v>6837.0100000000011</v>
      </c>
      <c r="BC4279">
        <v>6142.19</v>
      </c>
      <c r="BD4279">
        <v>6595.0800000000008</v>
      </c>
      <c r="BE4279">
        <v>6269.64</v>
      </c>
      <c r="BF4279">
        <v>7014.6399999999994</v>
      </c>
      <c r="BG4279">
        <v>3622.37</v>
      </c>
      <c r="BH4279">
        <v>3635.36</v>
      </c>
      <c r="BI4279">
        <v>4601.42</v>
      </c>
      <c r="BJ4279">
        <v>4605.4299999999994</v>
      </c>
      <c r="BK4279">
        <v>5008.130000000001</v>
      </c>
      <c r="BL4279">
        <v>220034.80999999997</v>
      </c>
    </row>
    <row r="4280" spans="1:64" x14ac:dyDescent="0.2">
      <c r="A4280" t="s">
        <v>5078</v>
      </c>
      <c r="B4280">
        <v>6097.5599999999995</v>
      </c>
      <c r="C4280">
        <v>6969.1699999999992</v>
      </c>
      <c r="D4280">
        <v>6118.3299999999981</v>
      </c>
      <c r="E4280">
        <v>5728.32</v>
      </c>
      <c r="F4280">
        <v>5398.67</v>
      </c>
      <c r="G4280">
        <v>4559.8900000000003</v>
      </c>
      <c r="H4280">
        <v>5989.06</v>
      </c>
      <c r="I4280">
        <v>6485.96</v>
      </c>
      <c r="J4280">
        <v>6103.2899999999991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53450.249999999993</v>
      </c>
    </row>
    <row r="4281" spans="1:64" x14ac:dyDescent="0.2">
      <c r="A4281" t="s">
        <v>5079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1018.8800000000001</v>
      </c>
      <c r="M4281">
        <v>634.28</v>
      </c>
      <c r="N4281">
        <v>876.45999999999992</v>
      </c>
      <c r="O4281">
        <v>882.04</v>
      </c>
      <c r="P4281">
        <v>629.93999999999994</v>
      </c>
      <c r="Q4281">
        <v>736.07</v>
      </c>
      <c r="R4281">
        <v>761.67000000000007</v>
      </c>
      <c r="S4281">
        <v>0</v>
      </c>
      <c r="T4281">
        <v>822.5</v>
      </c>
      <c r="U4281">
        <v>1622.21</v>
      </c>
      <c r="V4281">
        <v>779.69999999999993</v>
      </c>
      <c r="W4281">
        <v>795.36</v>
      </c>
      <c r="X4281">
        <v>884.80000000000007</v>
      </c>
      <c r="Y4281">
        <v>833.25</v>
      </c>
      <c r="Z4281">
        <v>883.11</v>
      </c>
      <c r="AA4281">
        <v>837.56999999999994</v>
      </c>
      <c r="AB4281">
        <v>789.34999999999991</v>
      </c>
      <c r="AC4281">
        <v>883.3599999999999</v>
      </c>
      <c r="AD4281">
        <v>827.8</v>
      </c>
      <c r="AE4281">
        <v>830.25000000000011</v>
      </c>
      <c r="AF4281">
        <v>634.82000000000005</v>
      </c>
      <c r="AG4281">
        <v>864.27</v>
      </c>
      <c r="AH4281">
        <v>870.93</v>
      </c>
      <c r="AI4281">
        <v>867.62000000000012</v>
      </c>
      <c r="AJ4281">
        <v>869.17</v>
      </c>
      <c r="AK4281">
        <v>849.00999999999988</v>
      </c>
      <c r="AL4281">
        <v>828.5999999999998</v>
      </c>
      <c r="AM4281">
        <v>843.9799999999999</v>
      </c>
      <c r="AN4281">
        <v>782.02</v>
      </c>
      <c r="AO4281">
        <v>475.98</v>
      </c>
      <c r="AP4281">
        <v>3020.8</v>
      </c>
      <c r="AQ4281">
        <v>3020.7799999999997</v>
      </c>
      <c r="AR4281">
        <v>0</v>
      </c>
      <c r="AS4281">
        <v>2077.86</v>
      </c>
      <c r="AT4281">
        <v>3021.4100000000008</v>
      </c>
      <c r="AU4281">
        <v>955.54000000000008</v>
      </c>
      <c r="AV4281">
        <v>985.22000000000025</v>
      </c>
      <c r="AW4281">
        <v>1028.46</v>
      </c>
      <c r="AX4281">
        <v>1130.1500000000001</v>
      </c>
      <c r="AY4281">
        <v>815.83000000000015</v>
      </c>
      <c r="AZ4281">
        <v>1423.96</v>
      </c>
      <c r="BA4281">
        <v>1494.7700000000002</v>
      </c>
      <c r="BB4281">
        <v>1079.8699999999999</v>
      </c>
      <c r="BC4281">
        <v>504.04999999999995</v>
      </c>
      <c r="BD4281">
        <v>1879.4999999999993</v>
      </c>
      <c r="BE4281">
        <v>1735.55</v>
      </c>
      <c r="BF4281">
        <v>1285.4599999999998</v>
      </c>
      <c r="BG4281">
        <v>1350.0099999999998</v>
      </c>
      <c r="BH4281">
        <v>1316.3099999999995</v>
      </c>
      <c r="BI4281">
        <v>1442.3999999999999</v>
      </c>
      <c r="BJ4281">
        <v>1733.6599999999996</v>
      </c>
      <c r="BK4281">
        <v>1322.53</v>
      </c>
      <c r="BL4281">
        <v>56839.12</v>
      </c>
    </row>
    <row r="4282" spans="1:64" x14ac:dyDescent="0.2">
      <c r="A4282" t="s">
        <v>5080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628.16</v>
      </c>
      <c r="M4282">
        <v>685.9</v>
      </c>
      <c r="N4282">
        <v>814.58</v>
      </c>
      <c r="O4282">
        <v>577.94000000000005</v>
      </c>
      <c r="P4282">
        <v>605.79999999999995</v>
      </c>
      <c r="Q4282">
        <v>814.6</v>
      </c>
      <c r="R4282">
        <v>814.6</v>
      </c>
      <c r="S4282">
        <v>671.15</v>
      </c>
      <c r="T4282">
        <v>799.65000000000009</v>
      </c>
      <c r="U4282">
        <v>690.11999999999989</v>
      </c>
      <c r="V4282">
        <v>422.4</v>
      </c>
      <c r="W4282">
        <v>530.69999999999993</v>
      </c>
      <c r="X4282">
        <v>688.93</v>
      </c>
      <c r="Y4282">
        <v>707.89</v>
      </c>
      <c r="Z4282">
        <v>769.84999999999991</v>
      </c>
      <c r="AA4282">
        <v>769.84999999999991</v>
      </c>
      <c r="AB4282">
        <v>779.85</v>
      </c>
      <c r="AC4282">
        <v>739</v>
      </c>
      <c r="AD4282">
        <v>427.62</v>
      </c>
      <c r="AE4282">
        <v>739</v>
      </c>
      <c r="AF4282">
        <v>739</v>
      </c>
      <c r="AG4282">
        <v>739</v>
      </c>
      <c r="AH4282">
        <v>749.2</v>
      </c>
      <c r="AI4282">
        <v>727.49</v>
      </c>
      <c r="AJ4282">
        <v>118.32</v>
      </c>
      <c r="AK4282">
        <v>735</v>
      </c>
      <c r="AL4282">
        <v>747.25</v>
      </c>
      <c r="AM4282">
        <v>843.55</v>
      </c>
      <c r="AN4282">
        <v>99.96</v>
      </c>
      <c r="AO4282">
        <v>349.21000000000004</v>
      </c>
      <c r="AP4282">
        <v>358.61</v>
      </c>
      <c r="AQ4282">
        <v>342.30999999999995</v>
      </c>
      <c r="AR4282">
        <v>210.3</v>
      </c>
      <c r="AS4282">
        <v>716.48</v>
      </c>
      <c r="AT4282">
        <v>0</v>
      </c>
      <c r="AU4282">
        <v>345.65000000000003</v>
      </c>
      <c r="AV4282">
        <v>540.70000000000005</v>
      </c>
      <c r="AW4282">
        <v>570.2800000000002</v>
      </c>
      <c r="AX4282">
        <v>746.38000000000011</v>
      </c>
      <c r="AY4282">
        <v>748.49000000000012</v>
      </c>
      <c r="AZ4282">
        <v>747.6400000000001</v>
      </c>
      <c r="BA4282">
        <v>750.02</v>
      </c>
      <c r="BB4282">
        <v>671.19</v>
      </c>
      <c r="BC4282">
        <v>191.62</v>
      </c>
      <c r="BD4282">
        <v>820.56</v>
      </c>
      <c r="BE4282">
        <v>688.03000000000009</v>
      </c>
      <c r="BF4282">
        <v>671.19</v>
      </c>
      <c r="BG4282">
        <v>673.27</v>
      </c>
      <c r="BH4282">
        <v>672.96999999999991</v>
      </c>
      <c r="BI4282">
        <v>798.23</v>
      </c>
      <c r="BJ4282">
        <v>696.41</v>
      </c>
      <c r="BK4282">
        <v>750.66999999999985</v>
      </c>
      <c r="BL4282">
        <v>32236.57</v>
      </c>
    </row>
    <row r="4283" spans="1:64" x14ac:dyDescent="0.2">
      <c r="A4283" t="s">
        <v>5081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494.32</v>
      </c>
      <c r="M4283">
        <v>505.2</v>
      </c>
      <c r="N4283">
        <v>494.5</v>
      </c>
      <c r="O4283">
        <v>494.5</v>
      </c>
      <c r="P4283">
        <v>494.5</v>
      </c>
      <c r="Q4283">
        <v>494.46000000000004</v>
      </c>
      <c r="R4283">
        <v>494.5</v>
      </c>
      <c r="S4283">
        <v>494.5</v>
      </c>
      <c r="T4283">
        <v>391.39</v>
      </c>
      <c r="U4283">
        <v>332.34999999999997</v>
      </c>
      <c r="V4283">
        <v>361.7</v>
      </c>
      <c r="W4283">
        <v>382.39</v>
      </c>
      <c r="X4283">
        <v>350.52000000000004</v>
      </c>
      <c r="Y4283">
        <v>357.02000000000004</v>
      </c>
      <c r="Z4283">
        <v>413.36</v>
      </c>
      <c r="AA4283">
        <v>413.36</v>
      </c>
      <c r="AB4283">
        <v>413.36</v>
      </c>
      <c r="AC4283">
        <v>403.48</v>
      </c>
      <c r="AD4283">
        <v>205.6</v>
      </c>
      <c r="AE4283">
        <v>393.48</v>
      </c>
      <c r="AF4283">
        <v>403.48</v>
      </c>
      <c r="AG4283">
        <v>403.48</v>
      </c>
      <c r="AH4283">
        <v>393.34000000000003</v>
      </c>
      <c r="AI4283">
        <v>422.14</v>
      </c>
      <c r="AJ4283">
        <v>412.55999999999995</v>
      </c>
      <c r="AK4283">
        <v>403.48</v>
      </c>
      <c r="AL4283">
        <v>417.62</v>
      </c>
      <c r="AM4283">
        <v>395.77</v>
      </c>
      <c r="AN4283">
        <v>99.8</v>
      </c>
      <c r="AO4283">
        <v>57.9</v>
      </c>
      <c r="AP4283">
        <v>61.9</v>
      </c>
      <c r="AQ4283">
        <v>59.94</v>
      </c>
      <c r="AR4283">
        <v>0</v>
      </c>
      <c r="AS4283">
        <v>152.68</v>
      </c>
      <c r="AT4283">
        <v>0</v>
      </c>
      <c r="AU4283">
        <v>240.78000000000003</v>
      </c>
      <c r="AV4283">
        <v>385.74</v>
      </c>
      <c r="AW4283">
        <v>391.03999999999996</v>
      </c>
      <c r="AX4283">
        <v>401.48</v>
      </c>
      <c r="AY4283">
        <v>427.14000000000004</v>
      </c>
      <c r="AZ4283">
        <v>425.51</v>
      </c>
      <c r="BA4283">
        <v>432.83</v>
      </c>
      <c r="BB4283">
        <v>423.46999999999997</v>
      </c>
      <c r="BC4283">
        <v>396.59000000000003</v>
      </c>
      <c r="BD4283">
        <v>521.58000000000004</v>
      </c>
      <c r="BE4283">
        <v>422.71000000000004</v>
      </c>
      <c r="BF4283">
        <v>428.7</v>
      </c>
      <c r="BG4283">
        <v>421.70000000000005</v>
      </c>
      <c r="BH4283">
        <v>422.28</v>
      </c>
      <c r="BI4283">
        <v>420.71</v>
      </c>
      <c r="BJ4283">
        <v>438.36</v>
      </c>
      <c r="BK4283">
        <v>457.69000000000005</v>
      </c>
      <c r="BL4283">
        <v>19126.889999999996</v>
      </c>
    </row>
    <row r="4284" spans="1:64" x14ac:dyDescent="0.2">
      <c r="A4284" t="s">
        <v>5082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42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42</v>
      </c>
    </row>
    <row r="4285" spans="1:64" x14ac:dyDescent="0.2">
      <c r="A4285" t="s">
        <v>5083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1057.5600000000002</v>
      </c>
      <c r="M4285">
        <v>1071.1000000000001</v>
      </c>
      <c r="N4285">
        <v>3436.4399999999996</v>
      </c>
      <c r="O4285">
        <v>1887.1199999999994</v>
      </c>
      <c r="P4285">
        <v>1820.4700000000003</v>
      </c>
      <c r="Q4285">
        <v>1727.19</v>
      </c>
      <c r="R4285">
        <v>1798.5700000000002</v>
      </c>
      <c r="S4285">
        <v>1693.1700000000003</v>
      </c>
      <c r="T4285">
        <v>816.44000000000017</v>
      </c>
      <c r="U4285">
        <v>1038.26</v>
      </c>
      <c r="V4285">
        <v>2156.8700000000003</v>
      </c>
      <c r="W4285">
        <v>1435.0100000000002</v>
      </c>
      <c r="X4285">
        <v>1820.17</v>
      </c>
      <c r="Y4285">
        <v>1489.3400000000004</v>
      </c>
      <c r="Z4285">
        <v>23.5</v>
      </c>
      <c r="AA4285">
        <v>3240.0000000000005</v>
      </c>
      <c r="AB4285">
        <v>2020.8999999999996</v>
      </c>
      <c r="AC4285">
        <v>0</v>
      </c>
      <c r="AD4285">
        <v>3428.1499999999996</v>
      </c>
      <c r="AE4285">
        <v>1721.5700000000002</v>
      </c>
      <c r="AF4285">
        <v>0</v>
      </c>
      <c r="AG4285">
        <v>0</v>
      </c>
      <c r="AH4285">
        <v>5242.3599999999997</v>
      </c>
      <c r="AI4285">
        <v>1716.7899999999997</v>
      </c>
      <c r="AJ4285">
        <v>1840.4300000000003</v>
      </c>
      <c r="AK4285">
        <v>1896.8899999999999</v>
      </c>
      <c r="AL4285">
        <v>1764.17</v>
      </c>
      <c r="AM4285">
        <v>2025.5000000000007</v>
      </c>
      <c r="AN4285">
        <v>1673.87</v>
      </c>
      <c r="AO4285">
        <v>1198.8</v>
      </c>
      <c r="AP4285">
        <v>1160.93</v>
      </c>
      <c r="AQ4285">
        <v>1173.7100000000003</v>
      </c>
      <c r="AR4285">
        <v>32.5</v>
      </c>
      <c r="AS4285">
        <v>1124.1599999999996</v>
      </c>
      <c r="AT4285">
        <v>1618.15</v>
      </c>
      <c r="AU4285">
        <v>1755.2499999999998</v>
      </c>
      <c r="AV4285">
        <v>1711.51</v>
      </c>
      <c r="AW4285">
        <v>1815.89</v>
      </c>
      <c r="AX4285">
        <v>1215.6199999999999</v>
      </c>
      <c r="AY4285">
        <v>260.17</v>
      </c>
      <c r="AZ4285">
        <v>707.25</v>
      </c>
      <c r="BA4285">
        <v>708.61</v>
      </c>
      <c r="BB4285">
        <v>684.54</v>
      </c>
      <c r="BC4285">
        <v>723.42</v>
      </c>
      <c r="BD4285">
        <v>18.5</v>
      </c>
      <c r="BE4285">
        <v>689.44999999999993</v>
      </c>
      <c r="BF4285">
        <v>680.33999999999992</v>
      </c>
      <c r="BG4285">
        <v>734.47</v>
      </c>
      <c r="BH4285">
        <v>794.71</v>
      </c>
      <c r="BI4285">
        <v>773.88999999999987</v>
      </c>
      <c r="BJ4285">
        <v>1159.24</v>
      </c>
      <c r="BK4285">
        <v>1149.2700000000002</v>
      </c>
      <c r="BL4285">
        <v>71732.220000000016</v>
      </c>
    </row>
    <row r="4286" spans="1:64" x14ac:dyDescent="0.2">
      <c r="A4286" t="s">
        <v>5084</v>
      </c>
      <c r="B4286">
        <v>2760.5899999999992</v>
      </c>
      <c r="C4286">
        <v>2731.2</v>
      </c>
      <c r="D4286">
        <v>2722.4199999999996</v>
      </c>
      <c r="E4286">
        <v>2755.380000000001</v>
      </c>
      <c r="F4286">
        <v>2733.37</v>
      </c>
      <c r="G4286">
        <v>2327.85</v>
      </c>
      <c r="H4286">
        <v>3120.12</v>
      </c>
      <c r="I4286">
        <v>2852.5200000000004</v>
      </c>
      <c r="J4286">
        <v>3180.5000000000009</v>
      </c>
      <c r="K4286">
        <v>3177.1200000000003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28361.07</v>
      </c>
    </row>
    <row r="4287" spans="1:64" x14ac:dyDescent="0.2">
      <c r="A4287" t="s">
        <v>5085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66</v>
      </c>
      <c r="BA4287">
        <v>66</v>
      </c>
      <c r="BB4287">
        <v>309</v>
      </c>
      <c r="BC4287">
        <v>0</v>
      </c>
      <c r="BD4287">
        <v>0</v>
      </c>
      <c r="BE4287">
        <v>75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516</v>
      </c>
    </row>
    <row r="4288" spans="1:64" x14ac:dyDescent="0.2">
      <c r="A4288" t="s">
        <v>5086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1378.6299999999997</v>
      </c>
      <c r="M4288">
        <v>1159.3400000000001</v>
      </c>
      <c r="N4288">
        <v>1156.98</v>
      </c>
      <c r="O4288">
        <v>1205.46</v>
      </c>
      <c r="P4288">
        <v>1093.93</v>
      </c>
      <c r="Q4288">
        <v>49.150000000000006</v>
      </c>
      <c r="R4288">
        <v>140.03</v>
      </c>
      <c r="S4288">
        <v>2627.14</v>
      </c>
      <c r="T4288">
        <v>1037.07</v>
      </c>
      <c r="U4288">
        <v>1146.71</v>
      </c>
      <c r="V4288">
        <v>1136.5500000000002</v>
      </c>
      <c r="W4288">
        <v>1456.56</v>
      </c>
      <c r="X4288">
        <v>1458.2099999999998</v>
      </c>
      <c r="Y4288">
        <v>1434.12</v>
      </c>
      <c r="Z4288">
        <v>1342.5000000000002</v>
      </c>
      <c r="AA4288">
        <v>1470.83</v>
      </c>
      <c r="AB4288">
        <v>1502.68</v>
      </c>
      <c r="AC4288">
        <v>1444.3</v>
      </c>
      <c r="AD4288">
        <v>869.17000000000007</v>
      </c>
      <c r="AE4288">
        <v>776.03</v>
      </c>
      <c r="AF4288">
        <v>1205.8</v>
      </c>
      <c r="AG4288">
        <v>1238.5400000000002</v>
      </c>
      <c r="AH4288">
        <v>859.12</v>
      </c>
      <c r="AI4288">
        <v>1384.7699999999998</v>
      </c>
      <c r="AJ4288">
        <v>1170.5899999999999</v>
      </c>
      <c r="AK4288">
        <v>1391.71</v>
      </c>
      <c r="AL4288">
        <v>1292.2999999999997</v>
      </c>
      <c r="AM4288">
        <v>1020.14</v>
      </c>
      <c r="AN4288">
        <v>1296.1400000000001</v>
      </c>
      <c r="AO4288">
        <v>1499.94</v>
      </c>
      <c r="AP4288">
        <v>921.04000000000008</v>
      </c>
      <c r="AQ4288">
        <v>1146.1599999999999</v>
      </c>
      <c r="AR4288">
        <v>0</v>
      </c>
      <c r="AS4288">
        <v>1769.0099999999998</v>
      </c>
      <c r="AT4288">
        <v>1193.42</v>
      </c>
      <c r="AU4288">
        <v>1361.79</v>
      </c>
      <c r="AV4288">
        <v>3542.6300000000006</v>
      </c>
      <c r="AW4288">
        <v>2260.3200000000002</v>
      </c>
      <c r="AX4288">
        <v>2342.5299999999997</v>
      </c>
      <c r="AY4288">
        <v>2915.82</v>
      </c>
      <c r="AZ4288">
        <v>2902.1800000000003</v>
      </c>
      <c r="BA4288">
        <v>2587.4499999999998</v>
      </c>
      <c r="BB4288">
        <v>2756.31</v>
      </c>
      <c r="BC4288">
        <v>2635.7999999999997</v>
      </c>
      <c r="BD4288">
        <v>2663.17</v>
      </c>
      <c r="BE4288">
        <v>2107.5399999999995</v>
      </c>
      <c r="BF4288">
        <v>2479.6099999999997</v>
      </c>
      <c r="BG4288">
        <v>3650.96</v>
      </c>
      <c r="BH4288">
        <v>2937.6099999999997</v>
      </c>
      <c r="BI4288">
        <v>2475.67</v>
      </c>
      <c r="BJ4288">
        <v>2273.36</v>
      </c>
      <c r="BK4288">
        <v>2955.64</v>
      </c>
      <c r="BL4288">
        <v>86122.459999999992</v>
      </c>
    </row>
    <row r="4289" spans="1:64" x14ac:dyDescent="0.2">
      <c r="A4289" t="s">
        <v>5087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165.15</v>
      </c>
      <c r="M4289">
        <v>0</v>
      </c>
      <c r="N4289">
        <v>0</v>
      </c>
      <c r="O4289">
        <v>377.51</v>
      </c>
      <c r="P4289">
        <v>0</v>
      </c>
      <c r="Q4289">
        <v>389.51</v>
      </c>
      <c r="R4289">
        <v>398.40999999999997</v>
      </c>
      <c r="S4289">
        <v>398.40999999999997</v>
      </c>
      <c r="T4289">
        <v>142.89999999999998</v>
      </c>
      <c r="U4289">
        <v>0</v>
      </c>
      <c r="V4289">
        <v>146.21</v>
      </c>
      <c r="W4289">
        <v>710.31999999999994</v>
      </c>
      <c r="X4289">
        <v>382.47</v>
      </c>
      <c r="Y4289">
        <v>411.9</v>
      </c>
      <c r="Z4289">
        <v>1.99</v>
      </c>
      <c r="AA4289">
        <v>337.28000000000003</v>
      </c>
      <c r="AB4289">
        <v>380.38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410.72</v>
      </c>
      <c r="AI4289">
        <v>338.78</v>
      </c>
      <c r="AJ4289">
        <v>402.16</v>
      </c>
      <c r="AK4289">
        <v>427.44</v>
      </c>
      <c r="AL4289">
        <v>490.9</v>
      </c>
      <c r="AM4289">
        <v>33.479999999999997</v>
      </c>
      <c r="AN4289">
        <v>0</v>
      </c>
      <c r="AO4289">
        <v>257.72000000000003</v>
      </c>
      <c r="AP4289">
        <v>599.09999999999991</v>
      </c>
      <c r="AQ4289">
        <v>825.74</v>
      </c>
      <c r="AR4289">
        <v>237.55999999999997</v>
      </c>
      <c r="AS4289">
        <v>971.18</v>
      </c>
      <c r="AT4289">
        <v>473.90000000000003</v>
      </c>
      <c r="AU4289">
        <v>422.07000000000005</v>
      </c>
      <c r="AV4289">
        <v>881.71</v>
      </c>
      <c r="AW4289">
        <v>836.18999999999983</v>
      </c>
      <c r="AX4289">
        <v>799.56000000000017</v>
      </c>
      <c r="AY4289">
        <v>999.43000000000018</v>
      </c>
      <c r="AZ4289">
        <v>999.63000000000011</v>
      </c>
      <c r="BA4289">
        <v>731.90000000000009</v>
      </c>
      <c r="BB4289">
        <v>999.51</v>
      </c>
      <c r="BC4289">
        <v>999.71</v>
      </c>
      <c r="BD4289">
        <v>1010.1099999999999</v>
      </c>
      <c r="BE4289">
        <v>962.36000000000013</v>
      </c>
      <c r="BF4289">
        <v>708</v>
      </c>
      <c r="BG4289">
        <v>1042.9000000000001</v>
      </c>
      <c r="BH4289">
        <v>999.71000000000015</v>
      </c>
      <c r="BI4289">
        <v>1010.7800000000001</v>
      </c>
      <c r="BJ4289">
        <v>999.38</v>
      </c>
      <c r="BK4289">
        <v>998.87999999999988</v>
      </c>
      <c r="BL4289">
        <v>25112.95</v>
      </c>
    </row>
    <row r="4290" spans="1:64" x14ac:dyDescent="0.2">
      <c r="A4290" t="s">
        <v>5088</v>
      </c>
      <c r="B4290">
        <v>8201.5599999999977</v>
      </c>
      <c r="C4290">
        <v>9432.9</v>
      </c>
      <c r="D4290">
        <v>8731.6200000000008</v>
      </c>
      <c r="E4290">
        <v>6730.920000000001</v>
      </c>
      <c r="F4290">
        <v>7139.3600000000006</v>
      </c>
      <c r="G4290">
        <v>7573.61</v>
      </c>
      <c r="H4290">
        <v>10065.73</v>
      </c>
      <c r="I4290">
        <v>9658.4500000000007</v>
      </c>
      <c r="J4290">
        <v>7007.47</v>
      </c>
      <c r="K4290">
        <v>8108.19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82649.81</v>
      </c>
    </row>
    <row r="4291" spans="1:64" x14ac:dyDescent="0.2">
      <c r="A4291" t="s">
        <v>5089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5889.869999999999</v>
      </c>
      <c r="M4291">
        <v>2618.81</v>
      </c>
      <c r="N4291">
        <v>8250.5400000000009</v>
      </c>
      <c r="O4291">
        <v>5592.3300000000008</v>
      </c>
      <c r="P4291">
        <v>4790.67</v>
      </c>
      <c r="Q4291">
        <v>5252.14</v>
      </c>
      <c r="R4291">
        <v>5476.760000000002</v>
      </c>
      <c r="S4291">
        <v>5187.9299999999994</v>
      </c>
      <c r="T4291">
        <v>3729.2200000000003</v>
      </c>
      <c r="U4291">
        <v>5178.5400000000009</v>
      </c>
      <c r="V4291">
        <v>3603.4600000000005</v>
      </c>
      <c r="W4291">
        <v>5029.2300000000005</v>
      </c>
      <c r="X4291">
        <v>4631.0399999999991</v>
      </c>
      <c r="Y4291">
        <v>4677.2699999999986</v>
      </c>
      <c r="Z4291">
        <v>4124.5099999999984</v>
      </c>
      <c r="AA4291">
        <v>4591.8999999999987</v>
      </c>
      <c r="AB4291">
        <v>5143.9199999999992</v>
      </c>
      <c r="AC4291">
        <v>4592.22</v>
      </c>
      <c r="AD4291">
        <v>3461.25</v>
      </c>
      <c r="AE4291">
        <v>3756.4600000000005</v>
      </c>
      <c r="AF4291">
        <v>3034.6200000000003</v>
      </c>
      <c r="AG4291">
        <v>4982.9600000000009</v>
      </c>
      <c r="AH4291">
        <v>4782.7800000000007</v>
      </c>
      <c r="AI4291">
        <v>4949.7300000000005</v>
      </c>
      <c r="AJ4291">
        <v>5185.2899999999991</v>
      </c>
      <c r="AK4291">
        <v>4733.4600000000009</v>
      </c>
      <c r="AL4291">
        <v>4747.04</v>
      </c>
      <c r="AM4291">
        <v>5635.8500000000013</v>
      </c>
      <c r="AN4291">
        <v>5190.0099999999984</v>
      </c>
      <c r="AO4291">
        <v>5224.7400000000016</v>
      </c>
      <c r="AP4291">
        <v>5044.4099999999989</v>
      </c>
      <c r="AQ4291">
        <v>4398.5099999999993</v>
      </c>
      <c r="AR4291">
        <v>4125.79</v>
      </c>
      <c r="AS4291">
        <v>5392.29</v>
      </c>
      <c r="AT4291">
        <v>5453.45</v>
      </c>
      <c r="AU4291">
        <v>7011.38</v>
      </c>
      <c r="AV4291">
        <v>6417.2500000000009</v>
      </c>
      <c r="AW4291">
        <v>7277.6099999999988</v>
      </c>
      <c r="AX4291">
        <v>6538.260000000002</v>
      </c>
      <c r="AY4291">
        <v>7776.3399999999992</v>
      </c>
      <c r="AZ4291">
        <v>7276.5799999999981</v>
      </c>
      <c r="BA4291">
        <v>7729.7000000000025</v>
      </c>
      <c r="BB4291">
        <v>6788.35</v>
      </c>
      <c r="BC4291">
        <v>6754.630000000001</v>
      </c>
      <c r="BD4291">
        <v>4307.8099999999986</v>
      </c>
      <c r="BE4291">
        <v>6167.77</v>
      </c>
      <c r="BF4291">
        <v>7005.41</v>
      </c>
      <c r="BG4291">
        <v>8308.3000000000029</v>
      </c>
      <c r="BH4291">
        <v>8278.9400000000023</v>
      </c>
      <c r="BI4291">
        <v>8649.9200000000019</v>
      </c>
      <c r="BJ4291">
        <v>7789.7099999999991</v>
      </c>
      <c r="BK4291">
        <v>7049.079999999999</v>
      </c>
      <c r="BL4291">
        <v>289586.04000000004</v>
      </c>
    </row>
    <row r="4292" spans="1:64" x14ac:dyDescent="0.2">
      <c r="A4292" t="s">
        <v>5090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36</v>
      </c>
      <c r="M4292">
        <v>35.700000000000003</v>
      </c>
      <c r="N4292">
        <v>33.15</v>
      </c>
      <c r="O4292">
        <v>35.97</v>
      </c>
      <c r="P4292">
        <v>0</v>
      </c>
      <c r="Q4292">
        <v>30.6</v>
      </c>
      <c r="R4292">
        <v>35.700000000000003</v>
      </c>
      <c r="S4292">
        <v>30.6</v>
      </c>
      <c r="T4292">
        <v>33.659999999999997</v>
      </c>
      <c r="U4292">
        <v>33.15</v>
      </c>
      <c r="V4292">
        <v>32.64</v>
      </c>
      <c r="W4292">
        <v>30.6</v>
      </c>
      <c r="X4292">
        <v>32.64</v>
      </c>
      <c r="Y4292">
        <v>31.62</v>
      </c>
      <c r="Z4292">
        <v>31.62</v>
      </c>
      <c r="AA4292">
        <v>31.62</v>
      </c>
      <c r="AB4292">
        <v>31.62</v>
      </c>
      <c r="AC4292">
        <v>0</v>
      </c>
      <c r="AD4292">
        <v>0</v>
      </c>
      <c r="AE4292">
        <v>0</v>
      </c>
      <c r="AF4292">
        <v>0</v>
      </c>
      <c r="AG4292">
        <v>22.44</v>
      </c>
      <c r="AH4292">
        <v>6.12</v>
      </c>
      <c r="AI4292">
        <v>377.13</v>
      </c>
      <c r="AJ4292">
        <v>308.28999999999996</v>
      </c>
      <c r="AK4292">
        <v>288.77999999999997</v>
      </c>
      <c r="AL4292">
        <v>263.98</v>
      </c>
      <c r="AM4292">
        <v>809.82</v>
      </c>
      <c r="AN4292">
        <v>6.12</v>
      </c>
      <c r="AO4292">
        <v>9.18</v>
      </c>
      <c r="AP4292">
        <v>0</v>
      </c>
      <c r="AQ4292">
        <v>0</v>
      </c>
      <c r="AR4292">
        <v>0</v>
      </c>
      <c r="AS4292">
        <v>0</v>
      </c>
      <c r="AT4292">
        <v>46</v>
      </c>
      <c r="AU4292">
        <v>0</v>
      </c>
      <c r="AV4292">
        <v>0</v>
      </c>
      <c r="AW4292">
        <v>0</v>
      </c>
      <c r="AX4292">
        <v>54.59</v>
      </c>
      <c r="AY4292">
        <v>54.150000000000006</v>
      </c>
      <c r="AZ4292">
        <v>49.559999999999995</v>
      </c>
      <c r="BA4292">
        <v>54.59</v>
      </c>
      <c r="BB4292">
        <v>47.53</v>
      </c>
      <c r="BC4292">
        <v>54.709999999999994</v>
      </c>
      <c r="BD4292">
        <v>54.51</v>
      </c>
      <c r="BE4292">
        <v>49.06</v>
      </c>
      <c r="BF4292">
        <v>54.55</v>
      </c>
      <c r="BG4292">
        <v>54.55</v>
      </c>
      <c r="BH4292">
        <v>54</v>
      </c>
      <c r="BI4292">
        <v>53.08</v>
      </c>
      <c r="BJ4292">
        <v>42.019999999999996</v>
      </c>
      <c r="BK4292">
        <v>54.57</v>
      </c>
      <c r="BL4292">
        <v>3396.2200000000007</v>
      </c>
    </row>
    <row r="4293" spans="1:64" x14ac:dyDescent="0.2">
      <c r="A4293" t="s">
        <v>5091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35.700000000000003</v>
      </c>
      <c r="M4293">
        <v>35.700000000000003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6.63</v>
      </c>
      <c r="AK4293">
        <v>0</v>
      </c>
      <c r="AL4293">
        <v>0</v>
      </c>
      <c r="AM4293">
        <v>54.629999999999995</v>
      </c>
      <c r="AN4293">
        <v>7.14</v>
      </c>
      <c r="AO4293">
        <v>269.75</v>
      </c>
      <c r="AP4293">
        <v>11.73</v>
      </c>
      <c r="AQ4293">
        <v>240.93999999999997</v>
      </c>
      <c r="AR4293">
        <v>132.07999999999998</v>
      </c>
      <c r="AS4293">
        <v>0</v>
      </c>
      <c r="AT4293">
        <v>328.18</v>
      </c>
      <c r="AU4293">
        <v>187.67999999999998</v>
      </c>
      <c r="AV4293">
        <v>220.18</v>
      </c>
      <c r="AW4293">
        <v>244.00000000000006</v>
      </c>
      <c r="AX4293">
        <v>254.49</v>
      </c>
      <c r="AY4293">
        <v>258.79000000000002</v>
      </c>
      <c r="AZ4293">
        <v>255.12</v>
      </c>
      <c r="BA4293">
        <v>258.68000000000006</v>
      </c>
      <c r="BB4293">
        <v>250.65999999999997</v>
      </c>
      <c r="BC4293">
        <v>254.27999999999997</v>
      </c>
      <c r="BD4293">
        <v>26.020000000000003</v>
      </c>
      <c r="BE4293">
        <v>50.519999999999996</v>
      </c>
      <c r="BF4293">
        <v>258.73</v>
      </c>
      <c r="BG4293">
        <v>246.52</v>
      </c>
      <c r="BH4293">
        <v>258.66999999999996</v>
      </c>
      <c r="BI4293">
        <v>257.75</v>
      </c>
      <c r="BJ4293">
        <v>254.64000000000001</v>
      </c>
      <c r="BK4293">
        <v>252.2</v>
      </c>
      <c r="BL4293">
        <v>4911.41</v>
      </c>
    </row>
    <row r="4294" spans="1:64" x14ac:dyDescent="0.2">
      <c r="A4294" t="s">
        <v>5092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30.6</v>
      </c>
      <c r="U4294">
        <v>30.6</v>
      </c>
      <c r="V4294">
        <v>30.6</v>
      </c>
      <c r="W4294">
        <v>30.6</v>
      </c>
      <c r="X4294">
        <v>30.6</v>
      </c>
      <c r="Y4294">
        <v>30.6</v>
      </c>
      <c r="Z4294">
        <v>30.6</v>
      </c>
      <c r="AA4294">
        <v>30.6</v>
      </c>
      <c r="AB4294">
        <v>30.6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11.22</v>
      </c>
      <c r="AJ4294">
        <v>0</v>
      </c>
      <c r="AK4294">
        <v>14.28</v>
      </c>
      <c r="AL4294">
        <v>18.869999999999997</v>
      </c>
      <c r="AM4294">
        <v>788.44999999999993</v>
      </c>
      <c r="AN4294">
        <v>8.67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56</v>
      </c>
      <c r="AU4294">
        <v>0</v>
      </c>
      <c r="AV4294">
        <v>0</v>
      </c>
      <c r="AW4294">
        <v>0</v>
      </c>
      <c r="AX4294">
        <v>0</v>
      </c>
      <c r="AY4294">
        <v>25.75</v>
      </c>
      <c r="AZ4294">
        <v>50</v>
      </c>
      <c r="BA4294">
        <v>56</v>
      </c>
      <c r="BB4294">
        <v>54</v>
      </c>
      <c r="BC4294">
        <v>57.03</v>
      </c>
      <c r="BD4294">
        <v>55.5</v>
      </c>
      <c r="BE4294">
        <v>0</v>
      </c>
      <c r="BF4294">
        <v>57</v>
      </c>
      <c r="BG4294">
        <v>57.02</v>
      </c>
      <c r="BH4294">
        <v>56</v>
      </c>
      <c r="BI4294">
        <v>0</v>
      </c>
      <c r="BJ4294">
        <v>55.14</v>
      </c>
      <c r="BK4294">
        <v>56</v>
      </c>
      <c r="BL4294">
        <v>1752.33</v>
      </c>
    </row>
    <row r="4295" spans="1:64" x14ac:dyDescent="0.2">
      <c r="A4295" t="s">
        <v>5093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44.88</v>
      </c>
      <c r="M4295">
        <v>32.130000000000003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30.6</v>
      </c>
      <c r="AE4295">
        <v>30.6</v>
      </c>
      <c r="AF4295">
        <v>0</v>
      </c>
      <c r="AG4295">
        <v>10.199999999999999</v>
      </c>
      <c r="AH4295">
        <v>10.71</v>
      </c>
      <c r="AI4295">
        <v>11.73</v>
      </c>
      <c r="AJ4295">
        <v>12.24</v>
      </c>
      <c r="AK4295">
        <v>10.71</v>
      </c>
      <c r="AL4295">
        <v>13.77</v>
      </c>
      <c r="AM4295">
        <v>54.730000000000004</v>
      </c>
      <c r="AN4295">
        <v>18.36</v>
      </c>
      <c r="AO4295">
        <v>21.93</v>
      </c>
      <c r="AP4295">
        <v>232.55999999999997</v>
      </c>
      <c r="AQ4295">
        <v>208.08</v>
      </c>
      <c r="AR4295">
        <v>178.79000000000002</v>
      </c>
      <c r="AS4295">
        <v>228.34999999999997</v>
      </c>
      <c r="AT4295">
        <v>302.28000000000009</v>
      </c>
      <c r="AU4295">
        <v>137.39999999999998</v>
      </c>
      <c r="AV4295">
        <v>239.21999999999997</v>
      </c>
      <c r="AW4295">
        <v>237.85</v>
      </c>
      <c r="AX4295">
        <v>222.68</v>
      </c>
      <c r="AY4295">
        <v>254.55</v>
      </c>
      <c r="AZ4295">
        <v>258.74</v>
      </c>
      <c r="BA4295">
        <v>255.31</v>
      </c>
      <c r="BB4295">
        <v>244.82999999999996</v>
      </c>
      <c r="BC4295">
        <v>219.60000000000002</v>
      </c>
      <c r="BD4295">
        <v>50.95</v>
      </c>
      <c r="BE4295">
        <v>49.29</v>
      </c>
      <c r="BF4295">
        <v>258.91000000000003</v>
      </c>
      <c r="BG4295">
        <v>258.68</v>
      </c>
      <c r="BH4295">
        <v>258.85000000000002</v>
      </c>
      <c r="BI4295">
        <v>241.9</v>
      </c>
      <c r="BJ4295">
        <v>250.16000000000003</v>
      </c>
      <c r="BK4295">
        <v>222.68</v>
      </c>
      <c r="BL4295">
        <v>5114.25</v>
      </c>
    </row>
    <row r="4296" spans="1:64" x14ac:dyDescent="0.2">
      <c r="A4296" t="s">
        <v>5094</v>
      </c>
      <c r="B4296">
        <v>2143.5300000000002</v>
      </c>
      <c r="C4296">
        <v>5895.28</v>
      </c>
      <c r="D4296">
        <v>6413.31</v>
      </c>
      <c r="E4296">
        <v>5359.55</v>
      </c>
      <c r="F4296">
        <v>5941.9000000000005</v>
      </c>
      <c r="G4296">
        <v>5169.41</v>
      </c>
      <c r="H4296">
        <v>2199.44</v>
      </c>
      <c r="I4296">
        <v>2324.0300000000007</v>
      </c>
      <c r="J4296">
        <v>4112.74</v>
      </c>
      <c r="K4296">
        <v>4642.41</v>
      </c>
      <c r="L4296">
        <v>2174.0699999999997</v>
      </c>
      <c r="M4296">
        <v>2263.23</v>
      </c>
      <c r="N4296">
        <v>7109.8199999999979</v>
      </c>
      <c r="O4296">
        <v>5261.47</v>
      </c>
      <c r="P4296">
        <v>6680.03</v>
      </c>
      <c r="Q4296">
        <v>6191.58</v>
      </c>
      <c r="R4296">
        <v>6128.88</v>
      </c>
      <c r="S4296">
        <v>4356.72</v>
      </c>
      <c r="T4296">
        <v>2102.46</v>
      </c>
      <c r="U4296">
        <v>1419.9699999999998</v>
      </c>
      <c r="V4296">
        <v>6265.34</v>
      </c>
      <c r="W4296">
        <v>7300.74</v>
      </c>
      <c r="X4296">
        <v>7300.6299999999992</v>
      </c>
      <c r="Y4296">
        <v>7299.9599999999991</v>
      </c>
      <c r="Z4296">
        <v>2881.8199999999997</v>
      </c>
      <c r="AA4296">
        <v>7300.95</v>
      </c>
      <c r="AB4296">
        <v>7300.68</v>
      </c>
      <c r="AC4296">
        <v>7300.28</v>
      </c>
      <c r="AD4296">
        <v>7139.5599999999995</v>
      </c>
      <c r="AE4296">
        <v>2789.09</v>
      </c>
      <c r="AF4296">
        <v>2992.06</v>
      </c>
      <c r="AG4296">
        <v>4178.9799999999996</v>
      </c>
      <c r="AH4296">
        <v>6190.1</v>
      </c>
      <c r="AI4296">
        <v>6499.6900000000005</v>
      </c>
      <c r="AJ4296">
        <v>0</v>
      </c>
      <c r="AK4296">
        <v>6349.8700000000008</v>
      </c>
      <c r="AL4296">
        <v>8575.0399999999991</v>
      </c>
      <c r="AM4296">
        <v>5991.26</v>
      </c>
      <c r="AN4296">
        <v>6266.3</v>
      </c>
      <c r="AO4296">
        <v>6434.6500000000005</v>
      </c>
      <c r="AP4296">
        <v>6114.89</v>
      </c>
      <c r="AQ4296">
        <v>4876.7500000000009</v>
      </c>
      <c r="AR4296">
        <v>1395.5800000000002</v>
      </c>
      <c r="AS4296">
        <v>4251.0600000000004</v>
      </c>
      <c r="AT4296">
        <v>5859.45</v>
      </c>
      <c r="AU4296">
        <v>4863.24</v>
      </c>
      <c r="AV4296">
        <v>4688.54</v>
      </c>
      <c r="AW4296">
        <v>5266.0500000000011</v>
      </c>
      <c r="AX4296">
        <v>4987.1200000000008</v>
      </c>
      <c r="AY4296">
        <v>5349.1500000000005</v>
      </c>
      <c r="AZ4296">
        <v>5544.62</v>
      </c>
      <c r="BA4296">
        <v>6052.170000000001</v>
      </c>
      <c r="BB4296">
        <v>6416.33</v>
      </c>
      <c r="BC4296">
        <v>6210.8099999999995</v>
      </c>
      <c r="BD4296">
        <v>4098.12</v>
      </c>
      <c r="BE4296">
        <v>4483.49</v>
      </c>
      <c r="BF4296">
        <v>5589.2900000000009</v>
      </c>
      <c r="BG4296">
        <v>5351.1100000000006</v>
      </c>
      <c r="BH4296">
        <v>5372.4699999999993</v>
      </c>
      <c r="BI4296">
        <v>5361.7599999999993</v>
      </c>
      <c r="BJ4296">
        <v>4884.9099999999989</v>
      </c>
      <c r="BK4296">
        <v>5176.2899999999991</v>
      </c>
      <c r="BL4296">
        <v>316440.02999999991</v>
      </c>
    </row>
    <row r="4297" spans="1:64" x14ac:dyDescent="0.2">
      <c r="A4297" t="s">
        <v>5095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6.63</v>
      </c>
      <c r="AP4297">
        <v>767.97</v>
      </c>
      <c r="AQ4297">
        <v>4584.2300000000005</v>
      </c>
      <c r="AR4297">
        <v>1562.2599999999998</v>
      </c>
      <c r="AS4297">
        <v>2453.7200000000003</v>
      </c>
      <c r="AT4297">
        <v>2391.6799999999998</v>
      </c>
      <c r="AU4297">
        <v>2060.33</v>
      </c>
      <c r="AV4297">
        <v>2028.9099999999999</v>
      </c>
      <c r="AW4297">
        <v>1454.8899999999999</v>
      </c>
      <c r="AX4297">
        <v>1764.9999999999998</v>
      </c>
      <c r="AY4297">
        <v>1415.7099999999998</v>
      </c>
      <c r="AZ4297">
        <v>1548.58</v>
      </c>
      <c r="BA4297">
        <v>1905.39</v>
      </c>
      <c r="BB4297">
        <v>1552.7800000000002</v>
      </c>
      <c r="BC4297">
        <v>1345.2499999999995</v>
      </c>
      <c r="BD4297">
        <v>1680.4099999999999</v>
      </c>
      <c r="BE4297">
        <v>1436.4399999999998</v>
      </c>
      <c r="BF4297">
        <v>1418.92</v>
      </c>
      <c r="BG4297">
        <v>1586.58</v>
      </c>
      <c r="BH4297">
        <v>1694.0199999999998</v>
      </c>
      <c r="BI4297">
        <v>2026.7299999999998</v>
      </c>
      <c r="BJ4297">
        <v>1254.7199999999998</v>
      </c>
      <c r="BK4297">
        <v>1817.7700000000004</v>
      </c>
      <c r="BL4297">
        <v>39758.92</v>
      </c>
    </row>
    <row r="4298" spans="1:64" x14ac:dyDescent="0.2">
      <c r="A4298" t="s">
        <v>5096</v>
      </c>
      <c r="B4298">
        <v>2402.3999999999996</v>
      </c>
      <c r="C4298">
        <v>2402.3999999999996</v>
      </c>
      <c r="D4298">
        <v>2402.3999999999996</v>
      </c>
      <c r="E4298">
        <v>2402.3999999999996</v>
      </c>
      <c r="F4298">
        <v>2358.7199999999998</v>
      </c>
      <c r="G4298">
        <v>3599.64</v>
      </c>
      <c r="H4298">
        <v>0</v>
      </c>
      <c r="I4298">
        <v>3599.64</v>
      </c>
      <c r="J4298">
        <v>3599.64</v>
      </c>
      <c r="K4298">
        <v>3599.64</v>
      </c>
      <c r="L4298">
        <v>1181.6300000000001</v>
      </c>
      <c r="M4298">
        <v>1181.3499999999999</v>
      </c>
      <c r="N4298">
        <v>0</v>
      </c>
      <c r="O4298">
        <v>2363.59</v>
      </c>
      <c r="P4298">
        <v>1182.03</v>
      </c>
      <c r="Q4298">
        <v>3278.41</v>
      </c>
      <c r="R4298">
        <v>3517.6200000000003</v>
      </c>
      <c r="S4298">
        <v>3548.4700000000003</v>
      </c>
      <c r="T4298">
        <v>0</v>
      </c>
      <c r="U4298">
        <v>2996</v>
      </c>
      <c r="V4298">
        <v>3520.16</v>
      </c>
      <c r="W4298">
        <v>3551.52</v>
      </c>
      <c r="X4298">
        <v>3661.28</v>
      </c>
      <c r="Y4298">
        <v>3551.52</v>
      </c>
      <c r="Z4298">
        <v>3661.28</v>
      </c>
      <c r="AA4298">
        <v>3661.28</v>
      </c>
      <c r="AB4298">
        <v>3661.28</v>
      </c>
      <c r="AC4298">
        <v>3661.28</v>
      </c>
      <c r="AD4298">
        <v>3661.28</v>
      </c>
      <c r="AE4298">
        <v>3661.28</v>
      </c>
      <c r="AF4298">
        <v>0</v>
      </c>
      <c r="AG4298">
        <v>3661.28</v>
      </c>
      <c r="AH4298">
        <v>3661.28</v>
      </c>
      <c r="AI4298">
        <v>3661.28</v>
      </c>
      <c r="AJ4298">
        <v>3661.28</v>
      </c>
      <c r="AK4298">
        <v>3661.28</v>
      </c>
      <c r="AL4298">
        <v>3661.28</v>
      </c>
      <c r="AM4298">
        <v>3661.28</v>
      </c>
      <c r="AN4298">
        <v>3661.28</v>
      </c>
      <c r="AO4298">
        <v>3661.28</v>
      </c>
      <c r="AP4298">
        <v>3661.28</v>
      </c>
      <c r="AQ4298">
        <v>3661.28</v>
      </c>
      <c r="AR4298">
        <v>3661.8</v>
      </c>
      <c r="AS4298">
        <v>3661.8</v>
      </c>
      <c r="AT4298">
        <v>3661.8</v>
      </c>
      <c r="AU4298">
        <v>3661.8</v>
      </c>
      <c r="AV4298">
        <v>3661.8</v>
      </c>
      <c r="AW4298">
        <v>2193</v>
      </c>
      <c r="AX4298">
        <v>2219.52</v>
      </c>
      <c r="AY4298">
        <v>2146.08</v>
      </c>
      <c r="AZ4298">
        <v>2168.52</v>
      </c>
      <c r="BA4298">
        <v>2142</v>
      </c>
      <c r="BB4298">
        <v>2188.92</v>
      </c>
      <c r="BC4298">
        <v>2174.64</v>
      </c>
      <c r="BD4298">
        <v>0</v>
      </c>
      <c r="BE4298">
        <v>0</v>
      </c>
      <c r="BF4298">
        <v>0</v>
      </c>
      <c r="BG4298">
        <v>3661.8</v>
      </c>
      <c r="BH4298">
        <v>3661.8</v>
      </c>
      <c r="BI4298">
        <v>3661.8</v>
      </c>
      <c r="BJ4298">
        <v>2794.8</v>
      </c>
      <c r="BK4298">
        <v>1419.8400000000001</v>
      </c>
      <c r="BL4298">
        <v>170883.93999999989</v>
      </c>
    </row>
    <row r="4299" spans="1:64" x14ac:dyDescent="0.2">
      <c r="A4299" t="s">
        <v>5097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50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50</v>
      </c>
    </row>
    <row r="4300" spans="1:64" x14ac:dyDescent="0.2">
      <c r="A4300" t="s">
        <v>5098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4194.2800000000007</v>
      </c>
      <c r="M4300">
        <v>6461.8599999999988</v>
      </c>
      <c r="N4300">
        <v>5033.0299999999988</v>
      </c>
      <c r="O4300">
        <v>8362.49</v>
      </c>
      <c r="P4300">
        <v>7751.0599999999986</v>
      </c>
      <c r="Q4300">
        <v>6953.0100000000029</v>
      </c>
      <c r="R4300">
        <v>6542.38</v>
      </c>
      <c r="S4300">
        <v>7129.5499999999965</v>
      </c>
      <c r="T4300">
        <v>8203.5099999999984</v>
      </c>
      <c r="U4300">
        <v>8373.2299999999959</v>
      </c>
      <c r="V4300">
        <v>9894.9699999999975</v>
      </c>
      <c r="W4300">
        <v>10034.639999999998</v>
      </c>
      <c r="X4300">
        <v>9385.35</v>
      </c>
      <c r="Y4300">
        <v>10121.49</v>
      </c>
      <c r="Z4300">
        <v>6400.3600000000006</v>
      </c>
      <c r="AA4300">
        <v>5812.7899999999972</v>
      </c>
      <c r="AB4300">
        <v>5666.3399999999992</v>
      </c>
      <c r="AC4300">
        <v>6138.4799999999977</v>
      </c>
      <c r="AD4300">
        <v>5739.61</v>
      </c>
      <c r="AE4300">
        <v>5480.33</v>
      </c>
      <c r="AF4300">
        <v>5173.0899999999992</v>
      </c>
      <c r="AG4300">
        <v>4885.7399999999989</v>
      </c>
      <c r="AH4300">
        <v>4959.4400000000005</v>
      </c>
      <c r="AI4300">
        <v>5152.3099999999986</v>
      </c>
      <c r="AJ4300">
        <v>4882.7999999999993</v>
      </c>
      <c r="AK4300">
        <v>4878.8700000000008</v>
      </c>
      <c r="AL4300">
        <v>5097.8899999999994</v>
      </c>
      <c r="AM4300">
        <v>4803.0199999999995</v>
      </c>
      <c r="AN4300">
        <v>4244.2899999999991</v>
      </c>
      <c r="AO4300">
        <v>3767.6400000000012</v>
      </c>
      <c r="AP4300">
        <v>4580.76</v>
      </c>
      <c r="AQ4300">
        <v>3701.73</v>
      </c>
      <c r="AR4300">
        <v>1058.1799999999998</v>
      </c>
      <c r="AS4300">
        <v>4357.4400000000014</v>
      </c>
      <c r="AT4300">
        <v>3562.76</v>
      </c>
      <c r="AU4300">
        <v>3258.9999999999991</v>
      </c>
      <c r="AV4300">
        <v>2508.9899999999998</v>
      </c>
      <c r="AW4300">
        <v>1926.19</v>
      </c>
      <c r="AX4300">
        <v>2268.6899999999991</v>
      </c>
      <c r="AY4300">
        <v>1212.9600000000003</v>
      </c>
      <c r="AZ4300">
        <v>2006.6600000000005</v>
      </c>
      <c r="BA4300">
        <v>1855.41</v>
      </c>
      <c r="BB4300">
        <v>1937.0700000000002</v>
      </c>
      <c r="BC4300">
        <v>2143.1000000000004</v>
      </c>
      <c r="BD4300">
        <v>1825.6599999999999</v>
      </c>
      <c r="BE4300">
        <v>2276.3299999999995</v>
      </c>
      <c r="BF4300">
        <v>1990.8100000000006</v>
      </c>
      <c r="BG4300">
        <v>1964.4300000000003</v>
      </c>
      <c r="BH4300">
        <v>1844.7399999999986</v>
      </c>
      <c r="BI4300">
        <v>1995.2899999999988</v>
      </c>
      <c r="BJ4300">
        <v>1919.35</v>
      </c>
      <c r="BK4300">
        <v>2050.1600000000003</v>
      </c>
      <c r="BL4300">
        <v>243769.55999999994</v>
      </c>
    </row>
    <row r="4301" spans="1:64" x14ac:dyDescent="0.2">
      <c r="A4301" t="s">
        <v>5099</v>
      </c>
      <c r="B4301">
        <v>7655.699999999998</v>
      </c>
      <c r="C4301">
        <v>7733.7599999999993</v>
      </c>
      <c r="D4301">
        <v>7591.32</v>
      </c>
      <c r="E4301">
        <v>7600.88</v>
      </c>
      <c r="F4301">
        <v>7683.6299999999992</v>
      </c>
      <c r="G4301">
        <v>7038.5700000000024</v>
      </c>
      <c r="H4301">
        <v>4240.5600000000004</v>
      </c>
      <c r="I4301">
        <v>7310.5300000000007</v>
      </c>
      <c r="J4301">
        <v>6568.1399999999994</v>
      </c>
      <c r="K4301">
        <v>7106.9899999999989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70530.080000000002</v>
      </c>
    </row>
    <row r="4302" spans="1:64" x14ac:dyDescent="0.2">
      <c r="A4302" t="s">
        <v>5100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1112.1600000000001</v>
      </c>
      <c r="AU4302">
        <v>1342.16</v>
      </c>
      <c r="AV4302">
        <v>1091.52</v>
      </c>
      <c r="AW4302">
        <v>438.2</v>
      </c>
      <c r="AX4302">
        <v>400.64</v>
      </c>
      <c r="AY4302">
        <v>397.52</v>
      </c>
      <c r="AZ4302">
        <v>696.32</v>
      </c>
      <c r="BA4302">
        <v>626.08000000000004</v>
      </c>
      <c r="BB4302">
        <v>740.11999999999989</v>
      </c>
      <c r="BC4302">
        <v>717.48</v>
      </c>
      <c r="BD4302">
        <v>631.3599999999999</v>
      </c>
      <c r="BE4302">
        <v>912.56</v>
      </c>
      <c r="BF4302">
        <v>803.64</v>
      </c>
      <c r="BG4302">
        <v>802.56000000000006</v>
      </c>
      <c r="BH4302">
        <v>766.99999999999989</v>
      </c>
      <c r="BI4302">
        <v>790.80000000000007</v>
      </c>
      <c r="BJ4302">
        <v>877.95999999999992</v>
      </c>
      <c r="BK4302">
        <v>992.83999999999992</v>
      </c>
      <c r="BL4302">
        <v>14140.919999999998</v>
      </c>
    </row>
    <row r="4303" spans="1:64" x14ac:dyDescent="0.2">
      <c r="A4303" t="s">
        <v>5101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100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100</v>
      </c>
    </row>
    <row r="4304" spans="1:64" x14ac:dyDescent="0.2">
      <c r="A4304" t="s">
        <v>5102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3202.0299999999993</v>
      </c>
      <c r="M4304">
        <v>4299.4500000000007</v>
      </c>
      <c r="N4304">
        <v>4602.4099999999989</v>
      </c>
      <c r="O4304">
        <v>4603.9800000000005</v>
      </c>
      <c r="P4304">
        <v>0</v>
      </c>
      <c r="Q4304">
        <v>9282.82</v>
      </c>
      <c r="R4304">
        <v>4654.5999999999995</v>
      </c>
      <c r="S4304">
        <v>4653.8999999999987</v>
      </c>
      <c r="T4304">
        <v>4654.9799999999996</v>
      </c>
      <c r="U4304">
        <v>4541.8600000000006</v>
      </c>
      <c r="V4304">
        <v>4654.4900000000007</v>
      </c>
      <c r="W4304">
        <v>4484.670000000001</v>
      </c>
      <c r="X4304">
        <v>4654.2799999999988</v>
      </c>
      <c r="Y4304">
        <v>0</v>
      </c>
      <c r="Z4304">
        <v>9297.18</v>
      </c>
      <c r="AA4304">
        <v>4654.7799999999988</v>
      </c>
      <c r="AB4304">
        <v>4654.08</v>
      </c>
      <c r="AC4304">
        <v>4654.7499999999991</v>
      </c>
      <c r="AD4304">
        <v>4654.3399999999992</v>
      </c>
      <c r="AE4304">
        <v>3181.0400000000004</v>
      </c>
      <c r="AF4304">
        <v>2393.64</v>
      </c>
      <c r="AG4304">
        <v>2568.69</v>
      </c>
      <c r="AH4304">
        <v>4642.1599999999989</v>
      </c>
      <c r="AI4304">
        <v>4265.5599999999995</v>
      </c>
      <c r="AJ4304">
        <v>4349.6900000000005</v>
      </c>
      <c r="AK4304">
        <v>4329.1900000000005</v>
      </c>
      <c r="AL4304">
        <v>4306.1599999999989</v>
      </c>
      <c r="AM4304">
        <v>348.53999999999996</v>
      </c>
      <c r="AN4304">
        <v>4652.7900000000009</v>
      </c>
      <c r="AO4304">
        <v>7835.5700000000006</v>
      </c>
      <c r="AP4304">
        <v>4654.2300000000005</v>
      </c>
      <c r="AQ4304">
        <v>4383.2</v>
      </c>
      <c r="AR4304">
        <v>4408.88</v>
      </c>
      <c r="AS4304">
        <v>3678.6699999999992</v>
      </c>
      <c r="AT4304">
        <v>4173.6099999999997</v>
      </c>
      <c r="AU4304">
        <v>4184.8099999999995</v>
      </c>
      <c r="AV4304">
        <v>3169.1000000000008</v>
      </c>
      <c r="AW4304">
        <v>1799.0899999999997</v>
      </c>
      <c r="AX4304">
        <v>2073.59</v>
      </c>
      <c r="AY4304">
        <v>2855.0399999999995</v>
      </c>
      <c r="AZ4304">
        <v>1096.1199999999999</v>
      </c>
      <c r="BA4304">
        <v>1437.21</v>
      </c>
      <c r="BB4304">
        <v>1603.77</v>
      </c>
      <c r="BC4304">
        <v>1172.4000000000001</v>
      </c>
      <c r="BD4304">
        <v>3727.3400000000006</v>
      </c>
      <c r="BE4304">
        <v>3719.18</v>
      </c>
      <c r="BF4304">
        <v>3689.9800000000005</v>
      </c>
      <c r="BG4304">
        <v>3671.6399999999994</v>
      </c>
      <c r="BH4304">
        <v>4026.9999999999995</v>
      </c>
      <c r="BI4304">
        <v>4127.22</v>
      </c>
      <c r="BJ4304">
        <v>4191.6999999999989</v>
      </c>
      <c r="BK4304">
        <v>4322.6400000000003</v>
      </c>
      <c r="BL4304">
        <v>201244.05000000002</v>
      </c>
    </row>
    <row r="4305" spans="1:64" x14ac:dyDescent="0.2">
      <c r="A4305" t="s">
        <v>5103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342.72</v>
      </c>
      <c r="M4305">
        <v>342.72</v>
      </c>
      <c r="N4305">
        <v>342.71999999999997</v>
      </c>
      <c r="O4305">
        <v>342.72</v>
      </c>
      <c r="P4305">
        <v>0</v>
      </c>
      <c r="Q4305">
        <v>685.43999999999994</v>
      </c>
      <c r="R4305">
        <v>342.71999999999997</v>
      </c>
      <c r="S4305">
        <v>342.71999999999997</v>
      </c>
      <c r="T4305">
        <v>342.72</v>
      </c>
      <c r="U4305">
        <v>224.4</v>
      </c>
      <c r="V4305">
        <v>342.71999999999997</v>
      </c>
      <c r="W4305">
        <v>342.72</v>
      </c>
      <c r="X4305">
        <v>342.72</v>
      </c>
      <c r="Y4305">
        <v>0</v>
      </c>
      <c r="Z4305">
        <v>342.72</v>
      </c>
      <c r="AA4305">
        <v>342.72</v>
      </c>
      <c r="AB4305">
        <v>342.72</v>
      </c>
      <c r="AC4305">
        <v>342.72</v>
      </c>
      <c r="AD4305">
        <v>342.72</v>
      </c>
      <c r="AE4305">
        <v>342.71999999999997</v>
      </c>
      <c r="AF4305">
        <v>189.72</v>
      </c>
      <c r="AG4305">
        <v>104.04</v>
      </c>
      <c r="AH4305">
        <v>342.72</v>
      </c>
      <c r="AI4305">
        <v>342.72</v>
      </c>
      <c r="AJ4305">
        <v>295.8</v>
      </c>
      <c r="AK4305">
        <v>295.8</v>
      </c>
      <c r="AL4305">
        <v>0</v>
      </c>
      <c r="AM4305">
        <v>303.95999999999998</v>
      </c>
      <c r="AN4305">
        <v>342.71999999999997</v>
      </c>
      <c r="AO4305">
        <v>342.72</v>
      </c>
      <c r="AP4305">
        <v>332.52</v>
      </c>
      <c r="AQ4305">
        <v>250.92</v>
      </c>
      <c r="AR4305">
        <v>342.72</v>
      </c>
      <c r="AS4305">
        <v>212.16</v>
      </c>
      <c r="AT4305">
        <v>342.72</v>
      </c>
      <c r="AU4305">
        <v>342.71999999999997</v>
      </c>
      <c r="AV4305">
        <v>342.72</v>
      </c>
      <c r="AW4305">
        <v>342.72</v>
      </c>
      <c r="AX4305">
        <v>214.2</v>
      </c>
      <c r="AY4305">
        <v>306</v>
      </c>
      <c r="AZ4305">
        <v>63.24</v>
      </c>
      <c r="BA4305">
        <v>155.04</v>
      </c>
      <c r="BB4305">
        <v>157.07999999999998</v>
      </c>
      <c r="BC4305">
        <v>118.32000000000002</v>
      </c>
      <c r="BD4305">
        <v>322.32</v>
      </c>
      <c r="BE4305">
        <v>322.32</v>
      </c>
      <c r="BF4305">
        <v>342.72</v>
      </c>
      <c r="BG4305">
        <v>326.39999999999998</v>
      </c>
      <c r="BH4305">
        <v>285.60000000000002</v>
      </c>
      <c r="BI4305">
        <v>342.71999999999997</v>
      </c>
      <c r="BJ4305">
        <v>342.72</v>
      </c>
      <c r="BK4305">
        <v>342.72</v>
      </c>
      <c r="BL4305">
        <v>15104.159999999996</v>
      </c>
    </row>
    <row r="4306" spans="1:64" x14ac:dyDescent="0.2">
      <c r="A4306" t="s">
        <v>5104</v>
      </c>
      <c r="B4306">
        <v>2590.5100000000002</v>
      </c>
      <c r="C4306">
        <v>2628.1499999999996</v>
      </c>
      <c r="D4306">
        <v>4224.0300000000007</v>
      </c>
      <c r="E4306">
        <v>3700.8799999999997</v>
      </c>
      <c r="F4306">
        <v>2846.7799999999997</v>
      </c>
      <c r="G4306">
        <v>1912.86</v>
      </c>
      <c r="H4306">
        <v>2793.0800000000004</v>
      </c>
      <c r="I4306">
        <v>2139.1099999999997</v>
      </c>
      <c r="J4306">
        <v>2255.9599999999996</v>
      </c>
      <c r="K4306">
        <v>4982.82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30074.18</v>
      </c>
    </row>
    <row r="4307" spans="1:64" x14ac:dyDescent="0.2">
      <c r="A4307" t="s">
        <v>5105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882</v>
      </c>
      <c r="BB4307">
        <v>0</v>
      </c>
      <c r="BC4307">
        <v>663.6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1545.6</v>
      </c>
    </row>
    <row r="4308" spans="1:64" x14ac:dyDescent="0.2">
      <c r="A4308" t="s">
        <v>5106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4167.16</v>
      </c>
      <c r="M4308">
        <v>4471.3500000000004</v>
      </c>
      <c r="N4308">
        <v>4387.7199999999993</v>
      </c>
      <c r="O4308">
        <v>3982.46</v>
      </c>
      <c r="P4308">
        <v>4043.5</v>
      </c>
      <c r="Q4308">
        <v>5472.57</v>
      </c>
      <c r="R4308">
        <v>5472.49</v>
      </c>
      <c r="S4308">
        <v>4867.2700000000004</v>
      </c>
      <c r="T4308">
        <v>4445.54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41310.060000000005</v>
      </c>
    </row>
    <row r="4309" spans="1:64" x14ac:dyDescent="0.2">
      <c r="A4309" t="s">
        <v>5107</v>
      </c>
      <c r="B4309">
        <v>13458.25</v>
      </c>
      <c r="C4309">
        <v>17031.87</v>
      </c>
      <c r="D4309">
        <v>14264.200000000003</v>
      </c>
      <c r="E4309">
        <v>15103.269999999999</v>
      </c>
      <c r="F4309">
        <v>15626.5</v>
      </c>
      <c r="G4309">
        <v>7979.579999999999</v>
      </c>
      <c r="H4309">
        <v>21335.24</v>
      </c>
      <c r="I4309">
        <v>13685.570000000002</v>
      </c>
      <c r="J4309">
        <v>12685.180000000002</v>
      </c>
      <c r="K4309">
        <v>15719.750000000002</v>
      </c>
      <c r="L4309">
        <v>18048.77</v>
      </c>
      <c r="M4309">
        <v>17698.780000000002</v>
      </c>
      <c r="N4309">
        <v>16914.05</v>
      </c>
      <c r="O4309">
        <v>18688.159999999996</v>
      </c>
      <c r="P4309">
        <v>17619.059999999998</v>
      </c>
      <c r="Q4309">
        <v>19729.480000000003</v>
      </c>
      <c r="R4309">
        <v>18451.170000000002</v>
      </c>
      <c r="S4309">
        <v>19454.900000000001</v>
      </c>
      <c r="T4309">
        <v>19036.62</v>
      </c>
      <c r="U4309">
        <v>21620.260000000002</v>
      </c>
      <c r="V4309">
        <v>23421.440000000002</v>
      </c>
      <c r="W4309">
        <v>20897.349999999999</v>
      </c>
      <c r="X4309">
        <v>23128.83</v>
      </c>
      <c r="Y4309">
        <v>24137.670000000002</v>
      </c>
      <c r="Z4309">
        <v>24135.240000000005</v>
      </c>
      <c r="AA4309">
        <v>24084.440000000002</v>
      </c>
      <c r="AB4309">
        <v>24136.989999999994</v>
      </c>
      <c r="AC4309">
        <v>24137.049999999996</v>
      </c>
      <c r="AD4309">
        <v>24136.489999999998</v>
      </c>
      <c r="AE4309">
        <v>24137.680000000008</v>
      </c>
      <c r="AF4309">
        <v>24137.02</v>
      </c>
      <c r="AG4309">
        <v>23360.62</v>
      </c>
      <c r="AH4309">
        <v>24136.200000000004</v>
      </c>
      <c r="AI4309">
        <v>24913.330000000005</v>
      </c>
      <c r="AJ4309">
        <v>24135.769999999997</v>
      </c>
      <c r="AK4309">
        <v>23965.209999999995</v>
      </c>
      <c r="AL4309">
        <v>24136.39</v>
      </c>
      <c r="AM4309">
        <v>24130.690000000002</v>
      </c>
      <c r="AN4309">
        <v>24134.360000000004</v>
      </c>
      <c r="AO4309">
        <v>23853.649999999998</v>
      </c>
      <c r="AP4309">
        <v>24137.260000000006</v>
      </c>
      <c r="AQ4309">
        <v>24136.409999999996</v>
      </c>
      <c r="AR4309">
        <v>24135.230000000003</v>
      </c>
      <c r="AS4309">
        <v>27707.089999999989</v>
      </c>
      <c r="AT4309">
        <v>26116.550000000003</v>
      </c>
      <c r="AU4309">
        <v>26253.850000000002</v>
      </c>
      <c r="AV4309">
        <v>25954.500000000004</v>
      </c>
      <c r="AW4309">
        <v>26625.8</v>
      </c>
      <c r="AX4309">
        <v>27659.360000000001</v>
      </c>
      <c r="AY4309">
        <v>27601.440000000002</v>
      </c>
      <c r="AZ4309">
        <v>28991.290000000005</v>
      </c>
      <c r="BA4309">
        <v>28268.179999999986</v>
      </c>
      <c r="BB4309">
        <v>27543.779999999981</v>
      </c>
      <c r="BC4309">
        <v>30753.45</v>
      </c>
      <c r="BD4309">
        <v>28117.460000000003</v>
      </c>
      <c r="BE4309">
        <v>29711.83</v>
      </c>
      <c r="BF4309">
        <v>30100.87</v>
      </c>
      <c r="BG4309">
        <v>30029.129999999994</v>
      </c>
      <c r="BH4309">
        <v>30061.120000000003</v>
      </c>
      <c r="BI4309">
        <v>31555.289999999997</v>
      </c>
      <c r="BJ4309">
        <v>30635.489999999998</v>
      </c>
      <c r="BK4309">
        <v>31496.290000000012</v>
      </c>
      <c r="BL4309">
        <v>1428998.7500000002</v>
      </c>
    </row>
    <row r="4310" spans="1:64" x14ac:dyDescent="0.2">
      <c r="A4310" t="s">
        <v>5108</v>
      </c>
      <c r="B4310">
        <v>5437.1900000000005</v>
      </c>
      <c r="C4310">
        <v>3040.2699999999995</v>
      </c>
      <c r="D4310">
        <v>5422.63</v>
      </c>
      <c r="E4310">
        <v>5710.74</v>
      </c>
      <c r="F4310">
        <v>4296.03</v>
      </c>
      <c r="G4310">
        <v>4483.3900000000003</v>
      </c>
      <c r="H4310">
        <v>2810.1000000000004</v>
      </c>
      <c r="I4310">
        <v>3336.2400000000002</v>
      </c>
      <c r="J4310">
        <v>3789.11</v>
      </c>
      <c r="K4310">
        <v>2551.7999999999997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40877.5</v>
      </c>
    </row>
    <row r="4311" spans="1:64" x14ac:dyDescent="0.2">
      <c r="A4311" t="s">
        <v>5109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1404</v>
      </c>
      <c r="AL4311">
        <v>1404</v>
      </c>
      <c r="AM4311">
        <v>1404</v>
      </c>
      <c r="AN4311">
        <v>1404</v>
      </c>
      <c r="AO4311">
        <v>1404</v>
      </c>
      <c r="AP4311">
        <v>1404</v>
      </c>
      <c r="AQ4311">
        <v>1404</v>
      </c>
      <c r="AR4311">
        <v>998</v>
      </c>
      <c r="AS4311">
        <v>1404</v>
      </c>
      <c r="AT4311">
        <v>1401.04</v>
      </c>
      <c r="AU4311">
        <v>1401.04</v>
      </c>
      <c r="AV4311">
        <v>1401.04</v>
      </c>
      <c r="AW4311">
        <v>1168.08</v>
      </c>
      <c r="AX4311">
        <v>2250.44</v>
      </c>
      <c r="AY4311">
        <v>3872.56</v>
      </c>
      <c r="AZ4311">
        <v>2064.88</v>
      </c>
      <c r="BA4311">
        <v>1930.84</v>
      </c>
      <c r="BB4311">
        <v>1950.36</v>
      </c>
      <c r="BC4311">
        <v>1703.0000000000002</v>
      </c>
      <c r="BD4311">
        <v>1318.7600000000002</v>
      </c>
      <c r="BE4311">
        <v>1860.2399999999998</v>
      </c>
      <c r="BF4311">
        <v>1972.2799999999997</v>
      </c>
      <c r="BG4311">
        <v>1520</v>
      </c>
      <c r="BH4311">
        <v>1599.6399999999999</v>
      </c>
      <c r="BI4311">
        <v>1098.04</v>
      </c>
      <c r="BJ4311">
        <v>1523.16</v>
      </c>
      <c r="BK4311">
        <v>1215.1999999999998</v>
      </c>
      <c r="BL4311">
        <v>43480.600000000006</v>
      </c>
    </row>
    <row r="4312" spans="1:64" x14ac:dyDescent="0.2">
      <c r="A4312" t="s">
        <v>5110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2397.92</v>
      </c>
      <c r="AJ4312">
        <v>2400</v>
      </c>
      <c r="AK4312">
        <v>2400</v>
      </c>
      <c r="AL4312">
        <v>2400</v>
      </c>
      <c r="AM4312">
        <v>0</v>
      </c>
      <c r="AN4312">
        <v>2400</v>
      </c>
      <c r="AO4312">
        <v>2400</v>
      </c>
      <c r="AP4312">
        <v>2400</v>
      </c>
      <c r="AQ4312">
        <v>2400</v>
      </c>
      <c r="AR4312">
        <v>1993.2400000000002</v>
      </c>
      <c r="AS4312">
        <v>2400</v>
      </c>
      <c r="AT4312">
        <v>2397.8399999999997</v>
      </c>
      <c r="AU4312">
        <v>2400</v>
      </c>
      <c r="AV4312">
        <v>2400</v>
      </c>
      <c r="AW4312">
        <v>1103.72</v>
      </c>
      <c r="AX4312">
        <v>2486.4800000000005</v>
      </c>
      <c r="AY4312">
        <v>3221.9999999999995</v>
      </c>
      <c r="AZ4312">
        <v>1796.88</v>
      </c>
      <c r="BA4312">
        <v>1333.4</v>
      </c>
      <c r="BB4312">
        <v>1209.24</v>
      </c>
      <c r="BC4312">
        <v>1279.52</v>
      </c>
      <c r="BD4312">
        <v>1971</v>
      </c>
      <c r="BE4312">
        <v>1332.3199999999997</v>
      </c>
      <c r="BF4312">
        <v>1819.1999999999998</v>
      </c>
      <c r="BG4312">
        <v>2078.2399999999998</v>
      </c>
      <c r="BH4312">
        <v>1801.36</v>
      </c>
      <c r="BI4312">
        <v>1970.28</v>
      </c>
      <c r="BJ4312">
        <v>2108.2399999999998</v>
      </c>
      <c r="BK4312">
        <v>1897.88</v>
      </c>
      <c r="BL4312">
        <v>58198.759999999987</v>
      </c>
    </row>
    <row r="4313" spans="1:64" x14ac:dyDescent="0.2">
      <c r="A4313" t="s">
        <v>5111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1897.28</v>
      </c>
      <c r="BA4313">
        <v>3091.2799999999997</v>
      </c>
      <c r="BB4313">
        <v>957.07999999999993</v>
      </c>
      <c r="BC4313">
        <v>1354.4</v>
      </c>
      <c r="BD4313">
        <v>1433.2</v>
      </c>
      <c r="BE4313">
        <v>1357.56</v>
      </c>
      <c r="BF4313">
        <v>852.56000000000017</v>
      </c>
      <c r="BG4313">
        <v>1115.76</v>
      </c>
      <c r="BH4313">
        <v>1289.5999999999999</v>
      </c>
      <c r="BI4313">
        <v>783.12</v>
      </c>
      <c r="BJ4313">
        <v>1350.1200000000001</v>
      </c>
      <c r="BK4313">
        <v>1005.7999999999998</v>
      </c>
      <c r="BL4313">
        <v>16487.760000000002</v>
      </c>
    </row>
    <row r="4314" spans="1:64" x14ac:dyDescent="0.2">
      <c r="A4314" t="s">
        <v>5112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150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150</v>
      </c>
    </row>
    <row r="4315" spans="1:64" x14ac:dyDescent="0.2">
      <c r="A4315" t="s">
        <v>5113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1023.1699999999998</v>
      </c>
      <c r="M4315">
        <v>2529.63</v>
      </c>
      <c r="N4315">
        <v>4013.3300000000004</v>
      </c>
      <c r="O4315">
        <v>1898.1299999999997</v>
      </c>
      <c r="P4315">
        <v>1683.37</v>
      </c>
      <c r="Q4315">
        <v>1686.5400000000002</v>
      </c>
      <c r="R4315">
        <v>1434.65</v>
      </c>
      <c r="S4315">
        <v>1284.6599999999999</v>
      </c>
      <c r="T4315">
        <v>440.12</v>
      </c>
      <c r="U4315">
        <v>668.52</v>
      </c>
      <c r="V4315">
        <v>693.32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393.12</v>
      </c>
      <c r="AI4315">
        <v>393.12</v>
      </c>
      <c r="AJ4315">
        <v>393.12</v>
      </c>
      <c r="AK4315">
        <v>393.12</v>
      </c>
      <c r="AL4315">
        <v>393.12</v>
      </c>
      <c r="AM4315">
        <v>393.12</v>
      </c>
      <c r="AN4315">
        <v>393.12</v>
      </c>
      <c r="AO4315">
        <v>392</v>
      </c>
      <c r="AP4315">
        <v>392</v>
      </c>
      <c r="AQ4315">
        <v>393.12</v>
      </c>
      <c r="AR4315">
        <v>393.72</v>
      </c>
      <c r="AS4315">
        <v>393.72</v>
      </c>
      <c r="AT4315">
        <v>393.72</v>
      </c>
      <c r="AU4315">
        <v>393.72</v>
      </c>
      <c r="AV4315">
        <v>393.72</v>
      </c>
      <c r="AW4315">
        <v>393.72</v>
      </c>
      <c r="AX4315">
        <v>195.84</v>
      </c>
      <c r="AY4315">
        <v>195.83999999999997</v>
      </c>
      <c r="AZ4315">
        <v>195.84</v>
      </c>
      <c r="BA4315">
        <v>195.84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24430.080000000002</v>
      </c>
    </row>
    <row r="4316" spans="1:64" x14ac:dyDescent="0.2">
      <c r="A4316" t="s">
        <v>5114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1070.18</v>
      </c>
      <c r="M4316">
        <v>1798.1</v>
      </c>
      <c r="N4316">
        <v>1778.72</v>
      </c>
      <c r="O4316">
        <v>1734.94</v>
      </c>
      <c r="P4316">
        <v>1584.6000000000001</v>
      </c>
      <c r="Q4316">
        <v>1621.76</v>
      </c>
      <c r="R4316">
        <v>1734.5800000000002</v>
      </c>
      <c r="S4316">
        <v>1184.1499999999999</v>
      </c>
      <c r="T4316">
        <v>1177.22</v>
      </c>
      <c r="U4316">
        <v>1242.0700000000002</v>
      </c>
      <c r="V4316">
        <v>1234.9299999999998</v>
      </c>
      <c r="W4316">
        <v>1204.01</v>
      </c>
      <c r="X4316">
        <v>1132.68</v>
      </c>
      <c r="Y4316">
        <v>929.36</v>
      </c>
      <c r="Z4316">
        <v>1110.5300000000002</v>
      </c>
      <c r="AA4316">
        <v>1174.67</v>
      </c>
      <c r="AB4316">
        <v>1261.54</v>
      </c>
      <c r="AC4316">
        <v>980.72</v>
      </c>
      <c r="AD4316">
        <v>0</v>
      </c>
      <c r="AE4316">
        <v>0</v>
      </c>
      <c r="AF4316">
        <v>1262.46</v>
      </c>
      <c r="AG4316">
        <v>248.18000000000004</v>
      </c>
      <c r="AH4316">
        <v>359.68</v>
      </c>
      <c r="AI4316">
        <v>384.06</v>
      </c>
      <c r="AJ4316">
        <v>348.12</v>
      </c>
      <c r="AK4316">
        <v>351.42</v>
      </c>
      <c r="AL4316">
        <v>352.26</v>
      </c>
      <c r="AM4316">
        <v>352.39</v>
      </c>
      <c r="AN4316">
        <v>352.38</v>
      </c>
      <c r="AO4316">
        <v>352.36</v>
      </c>
      <c r="AP4316">
        <v>352.36</v>
      </c>
      <c r="AQ4316">
        <v>419.72</v>
      </c>
      <c r="AR4316">
        <v>0</v>
      </c>
      <c r="AS4316">
        <v>955.74999999999989</v>
      </c>
      <c r="AT4316">
        <v>476.16000000000008</v>
      </c>
      <c r="AU4316">
        <v>456.46999999999997</v>
      </c>
      <c r="AV4316">
        <v>462.47</v>
      </c>
      <c r="AW4316">
        <v>469.48000000000008</v>
      </c>
      <c r="AX4316">
        <v>467.88</v>
      </c>
      <c r="AY4316">
        <v>378.80999999999995</v>
      </c>
      <c r="AZ4316">
        <v>514.67000000000007</v>
      </c>
      <c r="BA4316">
        <v>514.94999999999993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33786.79</v>
      </c>
    </row>
    <row r="4317" spans="1:64" x14ac:dyDescent="0.2">
      <c r="A4317" t="s">
        <v>5115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8419.59</v>
      </c>
      <c r="M4317">
        <v>9137.7599999999984</v>
      </c>
      <c r="N4317">
        <v>17586.100000000002</v>
      </c>
      <c r="O4317">
        <v>16362.869999999995</v>
      </c>
      <c r="P4317">
        <v>16801.040000000005</v>
      </c>
      <c r="Q4317">
        <v>17097.320000000011</v>
      </c>
      <c r="R4317">
        <v>17567.970000000008</v>
      </c>
      <c r="S4317">
        <v>12162.329999999996</v>
      </c>
      <c r="T4317">
        <v>12072.97</v>
      </c>
      <c r="U4317">
        <v>16762.180000000008</v>
      </c>
      <c r="V4317">
        <v>16771.630000000005</v>
      </c>
      <c r="W4317">
        <v>14270.389999999994</v>
      </c>
      <c r="X4317">
        <v>12284.660000000002</v>
      </c>
      <c r="Y4317">
        <v>9695.0600000000049</v>
      </c>
      <c r="Z4317">
        <v>7473.1399999999994</v>
      </c>
      <c r="AA4317">
        <v>7830.6100000000024</v>
      </c>
      <c r="AB4317">
        <v>7662.8999999999987</v>
      </c>
      <c r="AC4317">
        <v>6729.9699999999993</v>
      </c>
      <c r="AD4317">
        <v>880.06</v>
      </c>
      <c r="AE4317">
        <v>3820.329999999999</v>
      </c>
      <c r="AF4317">
        <v>7554.62</v>
      </c>
      <c r="AG4317">
        <v>9193.0100000000039</v>
      </c>
      <c r="AH4317">
        <v>9398.9299999999967</v>
      </c>
      <c r="AI4317">
        <v>9044.1800000000039</v>
      </c>
      <c r="AJ4317">
        <v>9019.6200000000008</v>
      </c>
      <c r="AK4317">
        <v>9019.2899999999991</v>
      </c>
      <c r="AL4317">
        <v>9018.24</v>
      </c>
      <c r="AM4317">
        <v>9442.48</v>
      </c>
      <c r="AN4317">
        <v>7821.7299999999987</v>
      </c>
      <c r="AO4317">
        <v>7245.5599999999995</v>
      </c>
      <c r="AP4317">
        <v>10059.440000000006</v>
      </c>
      <c r="AQ4317">
        <v>8570.8800000000028</v>
      </c>
      <c r="AR4317">
        <v>2851.7599999999998</v>
      </c>
      <c r="AS4317">
        <v>11327.75</v>
      </c>
      <c r="AT4317">
        <v>8433.11</v>
      </c>
      <c r="AU4317">
        <v>8419.9</v>
      </c>
      <c r="AV4317">
        <v>8420.34</v>
      </c>
      <c r="AW4317">
        <v>8940.3899999999976</v>
      </c>
      <c r="AX4317">
        <v>5194.3</v>
      </c>
      <c r="AY4317">
        <v>4586.4400000000005</v>
      </c>
      <c r="AZ4317">
        <v>5194.0600000000004</v>
      </c>
      <c r="BA4317">
        <v>5194.88</v>
      </c>
      <c r="BB4317">
        <v>5194.58</v>
      </c>
      <c r="BC4317">
        <v>5194.8499999999995</v>
      </c>
      <c r="BD4317">
        <v>5194.130000000001</v>
      </c>
      <c r="BE4317">
        <v>5195.16</v>
      </c>
      <c r="BF4317">
        <v>5194.7199999999993</v>
      </c>
      <c r="BG4317">
        <v>4022.4399999999991</v>
      </c>
      <c r="BH4317">
        <v>4050.9900000000002</v>
      </c>
      <c r="BI4317">
        <v>4040.5099999999993</v>
      </c>
      <c r="BJ4317">
        <v>4039.0499999999997</v>
      </c>
      <c r="BK4317">
        <v>4030.7200000000003</v>
      </c>
      <c r="BL4317">
        <v>451496.93999999989</v>
      </c>
    </row>
    <row r="4318" spans="1:64" x14ac:dyDescent="0.2">
      <c r="A4318" t="s">
        <v>5116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256.02</v>
      </c>
      <c r="M4318">
        <v>877.66999999999985</v>
      </c>
      <c r="N4318">
        <v>683.29</v>
      </c>
      <c r="O4318">
        <v>795.63000000000011</v>
      </c>
      <c r="P4318">
        <v>593.68999999999983</v>
      </c>
      <c r="Q4318">
        <v>544.57000000000005</v>
      </c>
      <c r="R4318">
        <v>517.28</v>
      </c>
      <c r="S4318">
        <v>530.7700000000001</v>
      </c>
      <c r="T4318">
        <v>428.75</v>
      </c>
      <c r="U4318">
        <v>615.30000000000007</v>
      </c>
      <c r="V4318">
        <v>429.94</v>
      </c>
      <c r="W4318">
        <v>685.25</v>
      </c>
      <c r="X4318">
        <v>625.08000000000004</v>
      </c>
      <c r="Y4318">
        <v>493.03999999999996</v>
      </c>
      <c r="Z4318">
        <v>238.68</v>
      </c>
      <c r="AA4318">
        <v>359.49999999999994</v>
      </c>
      <c r="AB4318">
        <v>368.54</v>
      </c>
      <c r="AC4318">
        <v>490.98000000000008</v>
      </c>
      <c r="AD4318">
        <v>393.79000000000008</v>
      </c>
      <c r="AE4318">
        <v>233.95</v>
      </c>
      <c r="AF4318">
        <v>170.85</v>
      </c>
      <c r="AG4318">
        <v>0</v>
      </c>
      <c r="AH4318">
        <v>1831.6200000000001</v>
      </c>
      <c r="AI4318">
        <v>956.03</v>
      </c>
      <c r="AJ4318">
        <v>917.57</v>
      </c>
      <c r="AK4318">
        <v>917.68000000000006</v>
      </c>
      <c r="AL4318">
        <v>362.13000000000005</v>
      </c>
      <c r="AM4318">
        <v>918</v>
      </c>
      <c r="AN4318">
        <v>918</v>
      </c>
      <c r="AO4318">
        <v>918</v>
      </c>
      <c r="AP4318">
        <v>918</v>
      </c>
      <c r="AQ4318">
        <v>917.24</v>
      </c>
      <c r="AR4318">
        <v>0</v>
      </c>
      <c r="AS4318">
        <v>1183.6299999999999</v>
      </c>
      <c r="AT4318">
        <v>610.93999999999994</v>
      </c>
      <c r="AU4318">
        <v>625.12</v>
      </c>
      <c r="AV4318">
        <v>632.11</v>
      </c>
      <c r="AW4318">
        <v>639.89</v>
      </c>
      <c r="AX4318">
        <v>610.47000000000014</v>
      </c>
      <c r="AY4318">
        <v>301.85999999999996</v>
      </c>
      <c r="AZ4318">
        <v>611.13999999999987</v>
      </c>
      <c r="BA4318">
        <v>612.00000000000023</v>
      </c>
      <c r="BB4318">
        <v>611.91000000000008</v>
      </c>
      <c r="BC4318">
        <v>611.97000000000014</v>
      </c>
      <c r="BD4318">
        <v>0</v>
      </c>
      <c r="BE4318">
        <v>611.71</v>
      </c>
      <c r="BF4318">
        <v>611.45000000000005</v>
      </c>
      <c r="BG4318">
        <v>283.84999999999997</v>
      </c>
      <c r="BH4318">
        <v>381.24000000000012</v>
      </c>
      <c r="BI4318">
        <v>382.48</v>
      </c>
      <c r="BJ4318">
        <v>316.76</v>
      </c>
      <c r="BK4318">
        <v>382.34999999999997</v>
      </c>
      <c r="BL4318">
        <v>29927.72</v>
      </c>
    </row>
    <row r="4319" spans="1:64" x14ac:dyDescent="0.2">
      <c r="A4319" t="s">
        <v>5117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8625.8399999999983</v>
      </c>
      <c r="M4319">
        <v>17966.82</v>
      </c>
      <c r="N4319">
        <v>35035.089999999997</v>
      </c>
      <c r="O4319">
        <v>26002.93</v>
      </c>
      <c r="P4319">
        <v>18404.439999999991</v>
      </c>
      <c r="Q4319">
        <v>18897.539999999994</v>
      </c>
      <c r="R4319">
        <v>18962.689999999995</v>
      </c>
      <c r="S4319">
        <v>32414.509999999995</v>
      </c>
      <c r="T4319">
        <v>18685.580000000002</v>
      </c>
      <c r="U4319">
        <v>18778.759999999995</v>
      </c>
      <c r="V4319">
        <v>37639.079999999994</v>
      </c>
      <c r="W4319">
        <v>18758.629999999997</v>
      </c>
      <c r="X4319">
        <v>18787.44999999999</v>
      </c>
      <c r="Y4319">
        <v>16903.64</v>
      </c>
      <c r="Z4319">
        <v>10193.399999999996</v>
      </c>
      <c r="AA4319">
        <v>10554.119999999995</v>
      </c>
      <c r="AB4319">
        <v>11593.929999999995</v>
      </c>
      <c r="AC4319">
        <v>10295.25</v>
      </c>
      <c r="AD4319">
        <v>9366.56</v>
      </c>
      <c r="AE4319">
        <v>10276.659999999998</v>
      </c>
      <c r="AF4319">
        <v>11342.240000000005</v>
      </c>
      <c r="AG4319">
        <v>7601.38</v>
      </c>
      <c r="AH4319">
        <v>7659.5599999999995</v>
      </c>
      <c r="AI4319">
        <v>7584.8200000000015</v>
      </c>
      <c r="AJ4319">
        <v>7693.0600000000013</v>
      </c>
      <c r="AK4319">
        <v>7729.84</v>
      </c>
      <c r="AL4319">
        <v>7730.1099999999988</v>
      </c>
      <c r="AM4319">
        <v>7725.7299999999987</v>
      </c>
      <c r="AN4319">
        <v>7721.529999999997</v>
      </c>
      <c r="AO4319">
        <v>7150.739999999998</v>
      </c>
      <c r="AP4319">
        <v>8041.279999999997</v>
      </c>
      <c r="AQ4319">
        <v>7605.9399999999987</v>
      </c>
      <c r="AR4319">
        <v>1319.2599999999998</v>
      </c>
      <c r="AS4319">
        <v>9117.1</v>
      </c>
      <c r="AT4319">
        <v>8011.9999999999991</v>
      </c>
      <c r="AU4319">
        <v>8041.96</v>
      </c>
      <c r="AV4319">
        <v>8036.4000000000005</v>
      </c>
      <c r="AW4319">
        <v>9710.6700000000019</v>
      </c>
      <c r="AX4319">
        <v>1754.12</v>
      </c>
      <c r="AY4319">
        <v>1559.7999999999997</v>
      </c>
      <c r="AZ4319">
        <v>2062.2799999999997</v>
      </c>
      <c r="BA4319">
        <v>2062.2799999999997</v>
      </c>
      <c r="BB4319">
        <v>2062.2799999999997</v>
      </c>
      <c r="BC4319">
        <v>2062.2799999999997</v>
      </c>
      <c r="BD4319">
        <v>2062.2800000000002</v>
      </c>
      <c r="BE4319">
        <v>2062.2799999999997</v>
      </c>
      <c r="BF4319">
        <v>2062.2800000000002</v>
      </c>
      <c r="BG4319">
        <v>1622.1499999999999</v>
      </c>
      <c r="BH4319">
        <v>1622.1499999999999</v>
      </c>
      <c r="BI4319">
        <v>1622.15</v>
      </c>
      <c r="BJ4319">
        <v>1622.15</v>
      </c>
      <c r="BK4319">
        <v>1622.1499999999996</v>
      </c>
      <c r="BL4319">
        <v>533827.17000000016</v>
      </c>
    </row>
    <row r="4320" spans="1:64" x14ac:dyDescent="0.2">
      <c r="A4320" t="s">
        <v>5118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2219.36</v>
      </c>
      <c r="BH4320">
        <v>2220.0800000000004</v>
      </c>
      <c r="BI4320">
        <v>2220.08</v>
      </c>
      <c r="BJ4320">
        <v>2220.0800000000004</v>
      </c>
      <c r="BK4320">
        <v>2220.08</v>
      </c>
      <c r="BL4320">
        <v>11099.68</v>
      </c>
    </row>
    <row r="4321" spans="1:64" x14ac:dyDescent="0.2">
      <c r="A4321" t="s">
        <v>5119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717.93</v>
      </c>
      <c r="M4321">
        <v>1433.8899999999999</v>
      </c>
      <c r="N4321">
        <v>2076.52</v>
      </c>
      <c r="O4321">
        <v>2853.79</v>
      </c>
      <c r="P4321">
        <v>2662.2200000000003</v>
      </c>
      <c r="Q4321">
        <v>2662.2200000000003</v>
      </c>
      <c r="R4321">
        <v>2609.13</v>
      </c>
      <c r="S4321">
        <v>1604.44</v>
      </c>
      <c r="T4321">
        <v>2528.6300000000006</v>
      </c>
      <c r="U4321">
        <v>2368.2900000000004</v>
      </c>
      <c r="V4321">
        <v>2417.7000000000003</v>
      </c>
      <c r="W4321">
        <v>2451.4800000000005</v>
      </c>
      <c r="X4321">
        <v>2022.2600000000002</v>
      </c>
      <c r="Y4321">
        <v>1764.34</v>
      </c>
      <c r="Z4321">
        <v>1138.5800000000002</v>
      </c>
      <c r="AA4321">
        <v>1352.5400000000002</v>
      </c>
      <c r="AB4321">
        <v>1454.72</v>
      </c>
      <c r="AC4321">
        <v>1082.58</v>
      </c>
      <c r="AD4321">
        <v>590.05999999999995</v>
      </c>
      <c r="AE4321">
        <v>646.56999999999994</v>
      </c>
      <c r="AF4321">
        <v>1076.7</v>
      </c>
      <c r="AG4321">
        <v>1076.83</v>
      </c>
      <c r="AH4321">
        <v>553.81999999999994</v>
      </c>
      <c r="AI4321">
        <v>559.78</v>
      </c>
      <c r="AJ4321">
        <v>552.28</v>
      </c>
      <c r="AK4321">
        <v>559.78</v>
      </c>
      <c r="AL4321">
        <v>903.78000000000009</v>
      </c>
      <c r="AM4321">
        <v>1047.1199999999999</v>
      </c>
      <c r="AN4321">
        <v>1050.0899999999999</v>
      </c>
      <c r="AO4321">
        <v>1059.5899999999999</v>
      </c>
      <c r="AP4321">
        <v>1055.73</v>
      </c>
      <c r="AQ4321">
        <v>1031.3700000000001</v>
      </c>
      <c r="AR4321">
        <v>400.02</v>
      </c>
      <c r="AS4321">
        <v>1859.6499999999996</v>
      </c>
      <c r="AT4321">
        <v>1150.3100000000004</v>
      </c>
      <c r="AU4321">
        <v>1083.02</v>
      </c>
      <c r="AV4321">
        <v>1060.8200000000002</v>
      </c>
      <c r="AW4321">
        <v>1105.07</v>
      </c>
      <c r="AX4321">
        <v>610.5200000000001</v>
      </c>
      <c r="AY4321">
        <v>898.78000000000009</v>
      </c>
      <c r="AZ4321">
        <v>1269.0699999999997</v>
      </c>
      <c r="BA4321">
        <v>1268.1699999999998</v>
      </c>
      <c r="BB4321">
        <v>1268.3100000000002</v>
      </c>
      <c r="BC4321">
        <v>1268.68</v>
      </c>
      <c r="BD4321">
        <v>1268.9300000000003</v>
      </c>
      <c r="BE4321">
        <v>1269.3499999999999</v>
      </c>
      <c r="BF4321">
        <v>1269.55</v>
      </c>
      <c r="BG4321">
        <v>780.48000000000013</v>
      </c>
      <c r="BH4321">
        <v>779.94</v>
      </c>
      <c r="BI4321">
        <v>781.07999999999993</v>
      </c>
      <c r="BJ4321">
        <v>767.93000000000006</v>
      </c>
      <c r="BK4321">
        <v>781.04000000000019</v>
      </c>
      <c r="BL4321">
        <v>67905.479999999967</v>
      </c>
    </row>
    <row r="4322" spans="1:64" x14ac:dyDescent="0.2">
      <c r="A4322" t="s">
        <v>5120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717.77</v>
      </c>
      <c r="M4322">
        <v>1433.8</v>
      </c>
      <c r="N4322">
        <v>2076.87</v>
      </c>
      <c r="O4322">
        <v>2921.3700000000003</v>
      </c>
      <c r="P4322">
        <v>2714.7799999999997</v>
      </c>
      <c r="Q4322">
        <v>2714.7799999999997</v>
      </c>
      <c r="R4322">
        <v>2631.8999999999996</v>
      </c>
      <c r="S4322">
        <v>1602.7599999999998</v>
      </c>
      <c r="T4322">
        <v>2709.0099999999993</v>
      </c>
      <c r="U4322">
        <v>2681.52</v>
      </c>
      <c r="V4322">
        <v>2685.51</v>
      </c>
      <c r="W4322">
        <v>2493.9</v>
      </c>
      <c r="X4322">
        <v>2213.48</v>
      </c>
      <c r="Y4322">
        <v>1989.3100000000002</v>
      </c>
      <c r="Z4322">
        <v>1342.87</v>
      </c>
      <c r="AA4322">
        <v>1454.8300000000002</v>
      </c>
      <c r="AB4322">
        <v>1455.5299999999997</v>
      </c>
      <c r="AC4322">
        <v>1241.7399999999998</v>
      </c>
      <c r="AD4322">
        <v>610.6099999999999</v>
      </c>
      <c r="AE4322">
        <v>667.22</v>
      </c>
      <c r="AF4322">
        <v>1076.97</v>
      </c>
      <c r="AG4322">
        <v>855.69999999999982</v>
      </c>
      <c r="AH4322">
        <v>965.4899999999999</v>
      </c>
      <c r="AI4322">
        <v>866.11000000000013</v>
      </c>
      <c r="AJ4322">
        <v>877.96</v>
      </c>
      <c r="AK4322">
        <v>885.25</v>
      </c>
      <c r="AL4322">
        <v>879.69999999999982</v>
      </c>
      <c r="AM4322">
        <v>910.15</v>
      </c>
      <c r="AN4322">
        <v>910.1099999999999</v>
      </c>
      <c r="AO4322">
        <v>910.1099999999999</v>
      </c>
      <c r="AP4322">
        <v>910.11000000000013</v>
      </c>
      <c r="AQ4322">
        <v>984.75000000000034</v>
      </c>
      <c r="AR4322">
        <v>366</v>
      </c>
      <c r="AS4322">
        <v>1710.5900000000001</v>
      </c>
      <c r="AT4322">
        <v>997.18000000000006</v>
      </c>
      <c r="AU4322">
        <v>995.9899999999999</v>
      </c>
      <c r="AV4322">
        <v>1002.0900000000003</v>
      </c>
      <c r="AW4322">
        <v>1003.8100000000001</v>
      </c>
      <c r="AX4322">
        <v>643.20000000000027</v>
      </c>
      <c r="AY4322">
        <v>621.43999999999994</v>
      </c>
      <c r="AZ4322">
        <v>773.64</v>
      </c>
      <c r="BA4322">
        <v>773.69</v>
      </c>
      <c r="BB4322">
        <v>774.29000000000008</v>
      </c>
      <c r="BC4322">
        <v>773.25000000000011</v>
      </c>
      <c r="BD4322">
        <v>772.98</v>
      </c>
      <c r="BE4322">
        <v>774.00999999999988</v>
      </c>
      <c r="BF4322">
        <v>774.04000000000008</v>
      </c>
      <c r="BG4322">
        <v>780.23000000000013</v>
      </c>
      <c r="BH4322">
        <v>780.24</v>
      </c>
      <c r="BI4322">
        <v>781.25000000000011</v>
      </c>
      <c r="BJ4322">
        <v>760.92</v>
      </c>
      <c r="BK4322">
        <v>780.3</v>
      </c>
      <c r="BL4322">
        <v>66031.11</v>
      </c>
    </row>
    <row r="4323" spans="1:64" x14ac:dyDescent="0.2">
      <c r="A4323" t="s">
        <v>5121</v>
      </c>
      <c r="B4323">
        <v>31386.010000000009</v>
      </c>
      <c r="C4323">
        <v>31410.569999999996</v>
      </c>
      <c r="D4323">
        <v>31457.480000000003</v>
      </c>
      <c r="E4323">
        <v>31538.59</v>
      </c>
      <c r="F4323">
        <v>31531.38</v>
      </c>
      <c r="G4323">
        <v>31537.450000000012</v>
      </c>
      <c r="H4323">
        <v>31135.369999999988</v>
      </c>
      <c r="I4323">
        <v>29411.189999999984</v>
      </c>
      <c r="J4323">
        <v>31702</v>
      </c>
      <c r="K4323">
        <v>31308.490000000005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312418.52999999997</v>
      </c>
    </row>
    <row r="4324" spans="1:64" x14ac:dyDescent="0.2">
      <c r="A4324" t="s">
        <v>5122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105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105</v>
      </c>
    </row>
    <row r="4325" spans="1:64" x14ac:dyDescent="0.2">
      <c r="A4325" t="s">
        <v>5123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77034.609999999986</v>
      </c>
      <c r="AH4325">
        <v>106455.29999999999</v>
      </c>
      <c r="AI4325">
        <v>105639.73</v>
      </c>
      <c r="AJ4325">
        <v>104982.43999999999</v>
      </c>
      <c r="AK4325">
        <v>106164.01</v>
      </c>
      <c r="AL4325">
        <v>105316.09999999999</v>
      </c>
      <c r="AM4325">
        <v>106225.06</v>
      </c>
      <c r="AN4325">
        <v>105429.65999999999</v>
      </c>
      <c r="AO4325">
        <v>106254.55000000002</v>
      </c>
      <c r="AP4325">
        <v>105756.27</v>
      </c>
      <c r="AQ4325">
        <v>106521.83</v>
      </c>
      <c r="AR4325">
        <v>105095.71</v>
      </c>
      <c r="AS4325">
        <v>0</v>
      </c>
      <c r="AT4325">
        <v>210027.24</v>
      </c>
      <c r="AU4325">
        <v>101771.21000000002</v>
      </c>
      <c r="AV4325">
        <v>103658.80999999998</v>
      </c>
      <c r="AW4325">
        <v>123813.14</v>
      </c>
      <c r="AX4325">
        <v>123517</v>
      </c>
      <c r="AY4325">
        <v>135972.19</v>
      </c>
      <c r="AZ4325">
        <v>136133.25</v>
      </c>
      <c r="BA4325">
        <v>135920.05000000002</v>
      </c>
      <c r="BB4325">
        <v>135500.80000000002</v>
      </c>
      <c r="BC4325">
        <v>70311.89</v>
      </c>
      <c r="BD4325">
        <v>140003.15</v>
      </c>
      <c r="BE4325">
        <v>147456.47</v>
      </c>
      <c r="BF4325">
        <v>147478.97</v>
      </c>
      <c r="BG4325">
        <v>147313.25999999998</v>
      </c>
      <c r="BH4325">
        <v>142002.41999999998</v>
      </c>
      <c r="BI4325">
        <v>141971.45000000001</v>
      </c>
      <c r="BJ4325">
        <v>117254.36</v>
      </c>
      <c r="BK4325">
        <v>61011.71</v>
      </c>
      <c r="BL4325">
        <v>3561992.6399999997</v>
      </c>
    </row>
    <row r="4326" spans="1:64" x14ac:dyDescent="0.2">
      <c r="A4326" t="s">
        <v>44</v>
      </c>
      <c r="B4326">
        <v>10969135.359999998</v>
      </c>
      <c r="C4326">
        <v>11850035.839999994</v>
      </c>
      <c r="D4326">
        <v>11492006.160000009</v>
      </c>
      <c r="E4326">
        <v>10589714.450000007</v>
      </c>
      <c r="F4326">
        <v>11617177.519999998</v>
      </c>
      <c r="G4326">
        <v>11461935.229999978</v>
      </c>
      <c r="H4326">
        <v>10644872.059999987</v>
      </c>
      <c r="I4326">
        <v>10884619.809999993</v>
      </c>
      <c r="J4326">
        <v>11612735.060000012</v>
      </c>
      <c r="K4326">
        <v>11713602.57</v>
      </c>
      <c r="L4326">
        <v>11036397.319999982</v>
      </c>
      <c r="M4326">
        <v>11689906.219999982</v>
      </c>
      <c r="N4326">
        <v>12127682.910000002</v>
      </c>
      <c r="O4326">
        <v>12519984.339999966</v>
      </c>
      <c r="P4326">
        <v>11689348.599999964</v>
      </c>
      <c r="Q4326">
        <v>12194059.939999975</v>
      </c>
      <c r="R4326">
        <v>11868157.209999988</v>
      </c>
      <c r="S4326">
        <v>11708464.869999979</v>
      </c>
      <c r="T4326">
        <v>10955722.100000056</v>
      </c>
      <c r="U4326">
        <v>11330249.129999999</v>
      </c>
      <c r="V4326">
        <v>12393952.449999979</v>
      </c>
      <c r="W4326">
        <v>12685683.27999999</v>
      </c>
      <c r="X4326">
        <v>12609180.77999997</v>
      </c>
      <c r="Y4326">
        <v>12684210.279999973</v>
      </c>
      <c r="Z4326">
        <v>12445176.450000001</v>
      </c>
      <c r="AA4326">
        <v>12897424.479999971</v>
      </c>
      <c r="AB4326">
        <v>13268759.329999942</v>
      </c>
      <c r="AC4326">
        <v>12880819.019999983</v>
      </c>
      <c r="AD4326">
        <v>12608009.980000015</v>
      </c>
      <c r="AE4326">
        <v>12059193.889999978</v>
      </c>
      <c r="AF4326">
        <v>11288319.949999994</v>
      </c>
      <c r="AG4326">
        <v>12400237.319999961</v>
      </c>
      <c r="AH4326">
        <v>12962717.45999999</v>
      </c>
      <c r="AI4326">
        <v>13839914.369999986</v>
      </c>
      <c r="AJ4326">
        <v>13668908.089999996</v>
      </c>
      <c r="AK4326">
        <v>13930588.219999995</v>
      </c>
      <c r="AL4326">
        <v>13891994.590000018</v>
      </c>
      <c r="AM4326">
        <v>13817633.030000042</v>
      </c>
      <c r="AN4326">
        <v>14191455.500000015</v>
      </c>
      <c r="AO4326">
        <v>14079032.790000003</v>
      </c>
      <c r="AP4326">
        <v>14140512.400000015</v>
      </c>
      <c r="AQ4326">
        <v>13198322.080000004</v>
      </c>
      <c r="AR4326">
        <v>9882837.4999999981</v>
      </c>
      <c r="AS4326">
        <v>13332478.479999989</v>
      </c>
      <c r="AT4326">
        <v>12652933.899999989</v>
      </c>
      <c r="AU4326">
        <v>13268533.959999988</v>
      </c>
      <c r="AV4326">
        <v>13446412.510000013</v>
      </c>
      <c r="AW4326">
        <v>15416595</v>
      </c>
      <c r="AX4326">
        <v>14771009.40999997</v>
      </c>
      <c r="AY4326">
        <v>15118926.589999959</v>
      </c>
      <c r="AZ4326">
        <v>15507709.899999954</v>
      </c>
      <c r="BA4326">
        <v>15660527.150000004</v>
      </c>
      <c r="BB4326">
        <v>14861686.07999997</v>
      </c>
      <c r="BC4326">
        <v>14706155.300000021</v>
      </c>
      <c r="BD4326">
        <v>14860658.819999969</v>
      </c>
      <c r="BE4326">
        <v>15124770.50999991</v>
      </c>
      <c r="BF4326">
        <v>16027702.470000027</v>
      </c>
      <c r="BG4326">
        <v>16588051.560000015</v>
      </c>
      <c r="BH4326">
        <v>16491218.169999989</v>
      </c>
      <c r="BI4326">
        <v>17422015.279999997</v>
      </c>
      <c r="BJ4326">
        <v>16626754.060000047</v>
      </c>
      <c r="BK4326">
        <v>17407119.420000024</v>
      </c>
      <c r="BL4326">
        <v>817071948.50999939</v>
      </c>
    </row>
    <row r="4327" spans="1:64" x14ac:dyDescent="0.2">
      <c r="A4327" t="s">
        <v>730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5"/>
  <sheetViews>
    <sheetView topLeftCell="BF1" zoomScale="130" zoomScaleNormal="130" workbookViewId="0">
      <selection activeCell="A687" sqref="A687"/>
    </sheetView>
  </sheetViews>
  <sheetFormatPr baseColWidth="10" defaultRowHeight="16" x14ac:dyDescent="0.2"/>
  <cols>
    <col min="1" max="1" width="79.6640625" style="3" bestFit="1" customWidth="1"/>
    <col min="2" max="63" width="11.6640625" bestFit="1" customWidth="1"/>
    <col min="64" max="64" width="13.83203125" bestFit="1" customWidth="1"/>
    <col min="65" max="65" width="20.33203125" bestFit="1" customWidth="1"/>
  </cols>
  <sheetData>
    <row r="1" spans="1:65" x14ac:dyDescent="0.2">
      <c r="A1" s="2" t="s">
        <v>0</v>
      </c>
      <c r="B1" s="1"/>
    </row>
    <row r="2" spans="1:65" x14ac:dyDescent="0.2">
      <c r="A2" s="2" t="s">
        <v>763</v>
      </c>
      <c r="B2" s="1"/>
    </row>
    <row r="3" spans="1:65" x14ac:dyDescent="0.2">
      <c r="A3" s="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738</v>
      </c>
      <c r="AS3" t="s">
        <v>739</v>
      </c>
      <c r="AT3" t="s">
        <v>740</v>
      </c>
      <c r="AU3" t="s">
        <v>741</v>
      </c>
      <c r="AV3" t="s">
        <v>742</v>
      </c>
      <c r="AW3" t="s">
        <v>743</v>
      </c>
      <c r="AX3" t="s">
        <v>744</v>
      </c>
      <c r="AY3" t="s">
        <v>745</v>
      </c>
      <c r="AZ3" t="s">
        <v>746</v>
      </c>
      <c r="BA3" t="s">
        <v>747</v>
      </c>
      <c r="BB3" t="s">
        <v>748</v>
      </c>
      <c r="BC3" t="s">
        <v>749</v>
      </c>
      <c r="BD3" t="s">
        <v>750</v>
      </c>
      <c r="BE3" t="s">
        <v>751</v>
      </c>
      <c r="BF3" t="s">
        <v>752</v>
      </c>
      <c r="BG3" t="s">
        <v>753</v>
      </c>
      <c r="BH3" t="s">
        <v>754</v>
      </c>
      <c r="BI3" t="s">
        <v>755</v>
      </c>
      <c r="BJ3" t="s">
        <v>756</v>
      </c>
      <c r="BK3" t="s">
        <v>757</v>
      </c>
      <c r="BL3" t="s">
        <v>44</v>
      </c>
    </row>
    <row r="4" spans="1:65" x14ac:dyDescent="0.2">
      <c r="A4" s="3" t="s">
        <v>758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19815.8</v>
      </c>
      <c r="AX4" s="4">
        <v>13540.130000000001</v>
      </c>
      <c r="AY4" s="4">
        <v>13798.659999999998</v>
      </c>
      <c r="AZ4" s="4">
        <v>13803.110000000006</v>
      </c>
      <c r="BA4" s="4">
        <v>13803.979999999992</v>
      </c>
      <c r="BB4" s="4">
        <v>13623.140000000005</v>
      </c>
      <c r="BC4" s="4">
        <v>10129.060000000005</v>
      </c>
      <c r="BD4" s="4">
        <v>13622.030000000012</v>
      </c>
      <c r="BE4" s="4">
        <v>12379.850000000004</v>
      </c>
      <c r="BF4" s="4">
        <v>9547.2900000000009</v>
      </c>
      <c r="BG4" s="4">
        <v>13667.650000000005</v>
      </c>
      <c r="BH4" s="4">
        <v>13677.330000000004</v>
      </c>
      <c r="BI4" s="4">
        <v>11310.890000000005</v>
      </c>
      <c r="BJ4" s="4">
        <v>13726.990000000003</v>
      </c>
      <c r="BK4" s="4">
        <v>13458.449999999999</v>
      </c>
      <c r="BL4" s="4">
        <f>SUM(B4:BK4)</f>
        <v>199904.36000000004</v>
      </c>
    </row>
    <row r="5" spans="1:65" x14ac:dyDescent="0.2">
      <c r="A5" s="3" t="s">
        <v>45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11299.77</v>
      </c>
      <c r="K5" s="4">
        <v>1681.92</v>
      </c>
      <c r="L5" s="4">
        <v>2213.7999999999997</v>
      </c>
      <c r="M5" s="4">
        <v>3927.9900000000002</v>
      </c>
      <c r="N5" s="4">
        <v>2898.2500000000005</v>
      </c>
      <c r="O5" s="4">
        <v>1076.7200000000003</v>
      </c>
      <c r="P5" s="4">
        <v>2246.9900000000002</v>
      </c>
      <c r="Q5" s="4">
        <v>2262.06</v>
      </c>
      <c r="R5" s="4">
        <v>0</v>
      </c>
      <c r="S5" s="4">
        <v>2330.8599999999997</v>
      </c>
      <c r="T5" s="4">
        <v>1281.26</v>
      </c>
      <c r="U5" s="4">
        <v>0</v>
      </c>
      <c r="V5" s="4">
        <v>2070.8000000000002</v>
      </c>
      <c r="W5" s="4">
        <v>1300.96</v>
      </c>
      <c r="X5" s="4">
        <v>2820.6699999999996</v>
      </c>
      <c r="Y5" s="4">
        <v>2170.3799999999997</v>
      </c>
      <c r="Z5" s="4">
        <v>1611.01</v>
      </c>
      <c r="AA5" s="4">
        <v>0</v>
      </c>
      <c r="AB5" s="4">
        <v>3861.61</v>
      </c>
      <c r="AC5" s="4">
        <v>0</v>
      </c>
      <c r="AD5" s="4">
        <v>0</v>
      </c>
      <c r="AE5" s="4">
        <v>741.6400000000001</v>
      </c>
      <c r="AF5" s="4">
        <v>0</v>
      </c>
      <c r="AG5" s="4">
        <v>0</v>
      </c>
      <c r="AH5" s="4">
        <v>678.33999999999992</v>
      </c>
      <c r="AI5" s="4">
        <v>0</v>
      </c>
      <c r="AJ5" s="4">
        <v>0</v>
      </c>
      <c r="AK5" s="4">
        <v>4119.6100000000015</v>
      </c>
      <c r="AL5" s="4">
        <v>1397.74</v>
      </c>
      <c r="AM5" s="4">
        <v>0</v>
      </c>
      <c r="AN5" s="4">
        <v>0</v>
      </c>
      <c r="AO5" s="4">
        <v>2662.4300000000003</v>
      </c>
      <c r="AP5" s="4">
        <v>0</v>
      </c>
      <c r="AQ5" s="4">
        <v>1042.47</v>
      </c>
      <c r="AR5" s="4">
        <v>0</v>
      </c>
      <c r="AS5" s="4">
        <v>0</v>
      </c>
      <c r="AT5" s="4">
        <v>0</v>
      </c>
      <c r="AU5" s="4">
        <v>1206.43</v>
      </c>
      <c r="AV5" s="4">
        <v>0</v>
      </c>
      <c r="AW5" s="4">
        <v>0</v>
      </c>
      <c r="AX5" s="4">
        <v>1366.25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f t="shared" ref="BL5:BL68" si="0">SUM(B5:BK5)</f>
        <v>58269.96</v>
      </c>
    </row>
    <row r="6" spans="1:65" x14ac:dyDescent="0.2">
      <c r="A6" s="3" t="s">
        <v>46</v>
      </c>
      <c r="B6" s="4">
        <v>72151.839999999967</v>
      </c>
      <c r="C6" s="4">
        <v>63126.399999999951</v>
      </c>
      <c r="D6" s="4">
        <v>81970.079999999944</v>
      </c>
      <c r="E6" s="4">
        <v>79831.710000000006</v>
      </c>
      <c r="F6" s="4">
        <v>121073.67000000003</v>
      </c>
      <c r="G6" s="4">
        <v>85560.119999999952</v>
      </c>
      <c r="H6" s="4">
        <v>85415.189999999973</v>
      </c>
      <c r="I6" s="4">
        <v>64767.97999999993</v>
      </c>
      <c r="J6" s="4">
        <v>99327.600000000108</v>
      </c>
      <c r="K6" s="4">
        <v>86266.289999999979</v>
      </c>
      <c r="L6" s="4">
        <v>0</v>
      </c>
      <c r="M6" s="4">
        <v>188779.51000000027</v>
      </c>
      <c r="N6" s="4">
        <v>93912.770000000062</v>
      </c>
      <c r="O6" s="4">
        <v>111518.73000000007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f t="shared" si="0"/>
        <v>1233701.8900000001</v>
      </c>
      <c r="BM6" t="s">
        <v>731</v>
      </c>
    </row>
    <row r="7" spans="1:65" x14ac:dyDescent="0.2">
      <c r="A7" s="3" t="s">
        <v>47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13206.329999999996</v>
      </c>
      <c r="T7" s="4">
        <v>15649.100000000004</v>
      </c>
      <c r="U7" s="4">
        <v>13515.880000000006</v>
      </c>
      <c r="V7" s="4">
        <v>14934.360000000008</v>
      </c>
      <c r="W7" s="4">
        <v>17264.450000000008</v>
      </c>
      <c r="X7" s="4">
        <v>14853.000000000009</v>
      </c>
      <c r="Y7" s="4">
        <v>19357.669999999995</v>
      </c>
      <c r="Z7" s="4">
        <v>12448.99</v>
      </c>
      <c r="AA7" s="4">
        <v>9108.7500000000018</v>
      </c>
      <c r="AB7" s="4">
        <v>11394.619999999995</v>
      </c>
      <c r="AC7" s="4">
        <v>13364.730000000003</v>
      </c>
      <c r="AD7" s="4">
        <v>10510.81</v>
      </c>
      <c r="AE7" s="4">
        <v>11967.300000000001</v>
      </c>
      <c r="AF7" s="4">
        <v>10480.660000000003</v>
      </c>
      <c r="AG7" s="4">
        <v>9546.159999999998</v>
      </c>
      <c r="AH7" s="4">
        <v>11734.77</v>
      </c>
      <c r="AI7" s="4">
        <v>9616.2100000000028</v>
      </c>
      <c r="AJ7" s="4">
        <v>11553.569999999996</v>
      </c>
      <c r="AK7" s="4">
        <v>10002.44</v>
      </c>
      <c r="AL7" s="4">
        <v>8741.15</v>
      </c>
      <c r="AM7" s="4">
        <v>14052.810000000005</v>
      </c>
      <c r="AN7" s="4">
        <v>0</v>
      </c>
      <c r="AO7" s="4">
        <v>19110.020000000008</v>
      </c>
      <c r="AP7" s="4">
        <v>6451.0800000000017</v>
      </c>
      <c r="AQ7" s="4">
        <v>8545.9599999999991</v>
      </c>
      <c r="AR7" s="4">
        <v>10878.879999999997</v>
      </c>
      <c r="AS7" s="4">
        <v>10672.600000000002</v>
      </c>
      <c r="AT7" s="4">
        <v>11293.169999999998</v>
      </c>
      <c r="AU7" s="4">
        <v>5017.9600000000009</v>
      </c>
      <c r="AV7" s="4">
        <v>8271.1699999999983</v>
      </c>
      <c r="AW7" s="4">
        <v>17009.419999999998</v>
      </c>
      <c r="AX7" s="4">
        <v>10632.219999999998</v>
      </c>
      <c r="AY7" s="4">
        <v>4140.12</v>
      </c>
      <c r="AZ7" s="4">
        <v>10682.030000000002</v>
      </c>
      <c r="BA7" s="4">
        <v>6099.1400000000012</v>
      </c>
      <c r="BB7" s="4">
        <v>9011.8900000000012</v>
      </c>
      <c r="BC7" s="4">
        <v>9264.840000000002</v>
      </c>
      <c r="BD7" s="4">
        <v>8666.5</v>
      </c>
      <c r="BE7" s="4">
        <v>7450.3499999999985</v>
      </c>
      <c r="BF7" s="4">
        <v>10439.23</v>
      </c>
      <c r="BG7" s="4">
        <v>10470.35</v>
      </c>
      <c r="BH7" s="4">
        <v>7830.5799999999981</v>
      </c>
      <c r="BI7" s="4">
        <v>8693.7699999999986</v>
      </c>
      <c r="BJ7" s="4">
        <v>10589.269999999995</v>
      </c>
      <c r="BK7" s="4">
        <v>5136.07</v>
      </c>
      <c r="BL7" s="4">
        <f t="shared" si="0"/>
        <v>479660.38000000006</v>
      </c>
    </row>
    <row r="8" spans="1:65" x14ac:dyDescent="0.2">
      <c r="A8" s="3" t="s">
        <v>48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34004.819999999978</v>
      </c>
      <c r="AJ8" s="4">
        <v>63555.76999999999</v>
      </c>
      <c r="AK8" s="4">
        <v>40681.040000000008</v>
      </c>
      <c r="AL8" s="4">
        <v>48358.649999999834</v>
      </c>
      <c r="AM8" s="4">
        <v>42303.829999999864</v>
      </c>
      <c r="AN8" s="4">
        <v>51219.639999999912</v>
      </c>
      <c r="AO8" s="4">
        <v>54481.019999999815</v>
      </c>
      <c r="AP8" s="4">
        <v>70615.10999999987</v>
      </c>
      <c r="AQ8" s="4">
        <v>43058.579999999922</v>
      </c>
      <c r="AR8" s="4">
        <v>64864.940000000039</v>
      </c>
      <c r="AS8" s="4">
        <v>67955.430000000008</v>
      </c>
      <c r="AT8" s="4">
        <v>64357.21000000005</v>
      </c>
      <c r="AU8" s="4">
        <v>58300.920000000049</v>
      </c>
      <c r="AV8" s="4">
        <v>79124.520000000135</v>
      </c>
      <c r="AW8" s="4">
        <v>99092.049999999756</v>
      </c>
      <c r="AX8" s="4">
        <v>101711.3599999999</v>
      </c>
      <c r="AY8" s="4">
        <v>95969.599999999904</v>
      </c>
      <c r="AZ8" s="4">
        <v>89199.149999999892</v>
      </c>
      <c r="BA8" s="4">
        <v>112908.1700000001</v>
      </c>
      <c r="BB8" s="4">
        <v>106689.27000000025</v>
      </c>
      <c r="BC8" s="4">
        <v>77904.66</v>
      </c>
      <c r="BD8" s="4">
        <v>90609.359999999928</v>
      </c>
      <c r="BE8" s="4">
        <v>94562.909999999945</v>
      </c>
      <c r="BF8" s="4">
        <v>94857.649999999951</v>
      </c>
      <c r="BG8" s="4">
        <v>108039.46999999975</v>
      </c>
      <c r="BH8" s="4">
        <v>99227.829999999798</v>
      </c>
      <c r="BI8" s="4">
        <v>116365.19999999981</v>
      </c>
      <c r="BJ8" s="4">
        <v>109687.89999999979</v>
      </c>
      <c r="BK8" s="4">
        <v>114237.45999999979</v>
      </c>
      <c r="BL8" s="4">
        <f t="shared" si="0"/>
        <v>2293943.5199999982</v>
      </c>
    </row>
    <row r="9" spans="1:65" x14ac:dyDescent="0.2">
      <c r="A9" s="3" t="s">
        <v>49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58898.770000000077</v>
      </c>
      <c r="AL9" s="4">
        <v>17136.21</v>
      </c>
      <c r="AM9" s="4">
        <v>20125.849999999991</v>
      </c>
      <c r="AN9" s="4">
        <v>18638.680000000004</v>
      </c>
      <c r="AO9" s="4">
        <v>17008.059999999998</v>
      </c>
      <c r="AP9" s="4">
        <v>16272.429999999982</v>
      </c>
      <c r="AQ9" s="4">
        <v>17343.919999999998</v>
      </c>
      <c r="AR9" s="4">
        <v>17056.689999999988</v>
      </c>
      <c r="AS9" s="4">
        <v>17246.599999999999</v>
      </c>
      <c r="AT9" s="4">
        <v>18329.23</v>
      </c>
      <c r="AU9" s="4">
        <v>18448.189999999995</v>
      </c>
      <c r="AV9" s="4">
        <v>19707.429999999993</v>
      </c>
      <c r="AW9" s="4">
        <v>24861.850000000013</v>
      </c>
      <c r="AX9" s="4">
        <v>23949</v>
      </c>
      <c r="AY9" s="4">
        <v>24040.59</v>
      </c>
      <c r="AZ9" s="4">
        <v>31539.420000000042</v>
      </c>
      <c r="BA9" s="4">
        <v>26043.670000000027</v>
      </c>
      <c r="BB9" s="4">
        <v>23790.499999999996</v>
      </c>
      <c r="BC9" s="4">
        <v>14117.009999999998</v>
      </c>
      <c r="BD9" s="4">
        <v>11216.999999999998</v>
      </c>
      <c r="BE9" s="4">
        <v>10092.120000000001</v>
      </c>
      <c r="BF9" s="4">
        <v>15937.839999999998</v>
      </c>
      <c r="BG9" s="4">
        <v>17456.550000000003</v>
      </c>
      <c r="BH9" s="4">
        <v>19520.600000000006</v>
      </c>
      <c r="BI9" s="4">
        <v>19258.900000000012</v>
      </c>
      <c r="BJ9" s="4">
        <v>19383.520000000004</v>
      </c>
      <c r="BK9" s="4">
        <v>18632.290000000012</v>
      </c>
      <c r="BL9" s="4">
        <f t="shared" si="0"/>
        <v>556052.92000000027</v>
      </c>
    </row>
    <row r="10" spans="1:65" x14ac:dyDescent="0.2">
      <c r="A10" s="3" t="s">
        <v>50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27408.369999999992</v>
      </c>
      <c r="AE10" s="4">
        <v>17321.14000000001</v>
      </c>
      <c r="AF10" s="4">
        <v>12882.949999999999</v>
      </c>
      <c r="AG10" s="4">
        <v>18549.599999999991</v>
      </c>
      <c r="AH10" s="4">
        <v>18419.490000000005</v>
      </c>
      <c r="AI10" s="4">
        <v>24874.439999999995</v>
      </c>
      <c r="AJ10" s="4">
        <v>31111.19</v>
      </c>
      <c r="AK10" s="4">
        <v>41706.44</v>
      </c>
      <c r="AL10" s="4">
        <v>30532.690000000013</v>
      </c>
      <c r="AM10" s="4">
        <v>28749.99</v>
      </c>
      <c r="AN10" s="4">
        <v>25691.80000000001</v>
      </c>
      <c r="AO10" s="4">
        <v>27498.579999999991</v>
      </c>
      <c r="AP10" s="4">
        <v>28029.85</v>
      </c>
      <c r="AQ10" s="4">
        <v>23365.62</v>
      </c>
      <c r="AR10" s="4">
        <v>26573.459999999988</v>
      </c>
      <c r="AS10" s="4">
        <v>25342.119999999992</v>
      </c>
      <c r="AT10" s="4">
        <v>30070.09</v>
      </c>
      <c r="AU10" s="4">
        <v>40370.43</v>
      </c>
      <c r="AV10" s="4">
        <v>41366.390000000021</v>
      </c>
      <c r="AW10" s="4">
        <v>50572.560000000027</v>
      </c>
      <c r="AX10" s="4">
        <v>32979.709999999985</v>
      </c>
      <c r="AY10" s="4">
        <v>25013.549999999996</v>
      </c>
      <c r="AZ10" s="4">
        <v>21335.509999999995</v>
      </c>
      <c r="BA10" s="4">
        <v>13358.940000000002</v>
      </c>
      <c r="BB10" s="4">
        <v>19814.779999999995</v>
      </c>
      <c r="BC10" s="4">
        <v>17572.11</v>
      </c>
      <c r="BD10" s="4">
        <v>18548.899999999994</v>
      </c>
      <c r="BE10" s="4">
        <v>4536.079999999999</v>
      </c>
      <c r="BF10" s="4">
        <v>7563.5799999999981</v>
      </c>
      <c r="BG10" s="4">
        <v>14039.160000000003</v>
      </c>
      <c r="BH10" s="4">
        <v>16373.650000000003</v>
      </c>
      <c r="BI10" s="4">
        <v>6666.1799999999994</v>
      </c>
      <c r="BJ10" s="4">
        <v>0</v>
      </c>
      <c r="BK10" s="4">
        <v>0</v>
      </c>
      <c r="BL10" s="4">
        <f t="shared" si="0"/>
        <v>768239.35</v>
      </c>
    </row>
    <row r="11" spans="1:65" x14ac:dyDescent="0.2">
      <c r="A11" s="3" t="s">
        <v>51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14487.659999999994</v>
      </c>
      <c r="AI11" s="4">
        <v>12321.050000000003</v>
      </c>
      <c r="AJ11" s="4">
        <v>18107.66</v>
      </c>
      <c r="AK11" s="4">
        <v>15871.279999999992</v>
      </c>
      <c r="AL11" s="4">
        <v>13357.459999999975</v>
      </c>
      <c r="AM11" s="4">
        <v>13060.949999999984</v>
      </c>
      <c r="AN11" s="4">
        <v>13639.049999999988</v>
      </c>
      <c r="AO11" s="4">
        <v>14198.539999999988</v>
      </c>
      <c r="AP11" s="4">
        <v>12554.389999999983</v>
      </c>
      <c r="AQ11" s="4">
        <v>12200.919999999984</v>
      </c>
      <c r="AR11" s="4">
        <v>12466.539999999988</v>
      </c>
      <c r="AS11" s="4">
        <v>12258.039999999999</v>
      </c>
      <c r="AT11" s="4">
        <v>13844.130000000001</v>
      </c>
      <c r="AU11" s="4">
        <v>13585.239999999991</v>
      </c>
      <c r="AV11" s="4">
        <v>13339.509999999989</v>
      </c>
      <c r="AW11" s="4">
        <v>17802.499999999993</v>
      </c>
      <c r="AX11" s="4">
        <v>16566.439999999984</v>
      </c>
      <c r="AY11" s="4">
        <v>0</v>
      </c>
      <c r="AZ11" s="4">
        <v>34959.770000000019</v>
      </c>
      <c r="BA11" s="4">
        <v>12244.460000000006</v>
      </c>
      <c r="BB11" s="4">
        <v>18358.459999999995</v>
      </c>
      <c r="BC11" s="4">
        <v>17417.429999999993</v>
      </c>
      <c r="BD11" s="4">
        <v>16165.409999999994</v>
      </c>
      <c r="BE11" s="4">
        <v>13490.869999999999</v>
      </c>
      <c r="BF11" s="4">
        <v>15551.539999999995</v>
      </c>
      <c r="BG11" s="4">
        <v>17369.190000000002</v>
      </c>
      <c r="BH11" s="4">
        <v>15058.26999999999</v>
      </c>
      <c r="BI11" s="4">
        <v>17905.749999999996</v>
      </c>
      <c r="BJ11" s="4">
        <v>19562.399999999998</v>
      </c>
      <c r="BK11" s="4">
        <v>19610.420000000009</v>
      </c>
      <c r="BL11" s="4">
        <f t="shared" si="0"/>
        <v>457355.3299999999</v>
      </c>
    </row>
    <row r="12" spans="1:65" x14ac:dyDescent="0.2">
      <c r="A12" s="3" t="s">
        <v>759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28498.820000000003</v>
      </c>
      <c r="AX12" s="4">
        <v>30959.640000000003</v>
      </c>
      <c r="AY12" s="4">
        <v>29116.389999999985</v>
      </c>
      <c r="AZ12" s="4">
        <v>28857.130000000005</v>
      </c>
      <c r="BA12" s="4">
        <v>39221.529999999948</v>
      </c>
      <c r="BB12" s="4">
        <v>37899.869999999952</v>
      </c>
      <c r="BC12" s="4">
        <v>29653.589999999997</v>
      </c>
      <c r="BD12" s="4">
        <v>33681.100000000013</v>
      </c>
      <c r="BE12" s="4">
        <v>36221.449999999983</v>
      </c>
      <c r="BF12" s="4">
        <v>40040.319999999992</v>
      </c>
      <c r="BG12" s="4">
        <v>40136.979999999989</v>
      </c>
      <c r="BH12" s="4">
        <v>40584.319999999978</v>
      </c>
      <c r="BI12" s="4">
        <v>40019.5</v>
      </c>
      <c r="BJ12" s="4">
        <v>38482.879999999968</v>
      </c>
      <c r="BK12" s="4">
        <v>40292.099999999977</v>
      </c>
      <c r="BL12" s="4">
        <f t="shared" si="0"/>
        <v>533665.61999999988</v>
      </c>
    </row>
    <row r="13" spans="1:65" x14ac:dyDescent="0.2">
      <c r="A13" s="3" t="s">
        <v>760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31552.419999999995</v>
      </c>
      <c r="BE13" s="4">
        <v>32166.249999999982</v>
      </c>
      <c r="BF13" s="4">
        <v>37440.519999999975</v>
      </c>
      <c r="BG13" s="4">
        <v>39974.39</v>
      </c>
      <c r="BH13" s="4">
        <v>36349.119999999988</v>
      </c>
      <c r="BI13" s="4">
        <v>33641.829999999987</v>
      </c>
      <c r="BJ13" s="4">
        <v>37038.819999999985</v>
      </c>
      <c r="BK13" s="4">
        <v>32823.229999999974</v>
      </c>
      <c r="BL13" s="4">
        <f t="shared" si="0"/>
        <v>280986.5799999999</v>
      </c>
    </row>
    <row r="14" spans="1:65" x14ac:dyDescent="0.2">
      <c r="A14" s="3" t="s">
        <v>52</v>
      </c>
      <c r="B14" s="4">
        <v>14519.259999999989</v>
      </c>
      <c r="C14" s="4">
        <v>15591.179999999991</v>
      </c>
      <c r="D14" s="4">
        <v>15681.149999999994</v>
      </c>
      <c r="E14" s="4">
        <v>15974.679999999991</v>
      </c>
      <c r="F14" s="4">
        <v>15287.229999999992</v>
      </c>
      <c r="G14" s="4">
        <v>18527.559999999983</v>
      </c>
      <c r="H14" s="4">
        <v>13157.979999999992</v>
      </c>
      <c r="I14" s="4">
        <v>15581.149999999992</v>
      </c>
      <c r="J14" s="4">
        <v>15577.530000000002</v>
      </c>
      <c r="K14" s="4">
        <v>16489.459999999988</v>
      </c>
      <c r="L14" s="4">
        <v>14836.849999999995</v>
      </c>
      <c r="M14" s="4">
        <v>18229.749999999993</v>
      </c>
      <c r="N14" s="4">
        <v>13689.340000000006</v>
      </c>
      <c r="O14" s="4">
        <v>12117.320000000002</v>
      </c>
      <c r="P14" s="4">
        <v>13210.999999999998</v>
      </c>
      <c r="Q14" s="4">
        <v>13709.7</v>
      </c>
      <c r="R14" s="4">
        <v>14032.829999999991</v>
      </c>
      <c r="S14" s="4">
        <v>15128.34</v>
      </c>
      <c r="T14" s="4">
        <v>13698.66</v>
      </c>
      <c r="U14" s="4">
        <v>9767.7099999999955</v>
      </c>
      <c r="V14" s="4">
        <v>16330.5</v>
      </c>
      <c r="W14" s="4">
        <v>13693.000000000002</v>
      </c>
      <c r="X14" s="4">
        <v>12126.27</v>
      </c>
      <c r="Y14" s="4">
        <v>12129.360000000002</v>
      </c>
      <c r="Z14" s="4">
        <v>13809.239999999998</v>
      </c>
      <c r="AA14" s="4">
        <v>12297.399999999996</v>
      </c>
      <c r="AB14" s="4">
        <v>6986.9000000000015</v>
      </c>
      <c r="AC14" s="4">
        <v>7137.319999999997</v>
      </c>
      <c r="AD14" s="4">
        <v>8548.99</v>
      </c>
      <c r="AE14" s="4">
        <v>6675.05</v>
      </c>
      <c r="AF14" s="4">
        <v>5363.489999999998</v>
      </c>
      <c r="AG14" s="4">
        <v>6356.2899999999972</v>
      </c>
      <c r="AH14" s="4">
        <v>9950.480000000005</v>
      </c>
      <c r="AI14" s="4">
        <v>9337.9600000000009</v>
      </c>
      <c r="AJ14" s="4">
        <v>10963.090000000002</v>
      </c>
      <c r="AK14" s="4">
        <v>9122.14</v>
      </c>
      <c r="AL14" s="4">
        <v>8595.2599999999984</v>
      </c>
      <c r="AM14" s="4">
        <v>12473.479999999992</v>
      </c>
      <c r="AN14" s="4">
        <v>12747.259999999993</v>
      </c>
      <c r="AO14" s="4">
        <v>10313.359999999991</v>
      </c>
      <c r="AP14" s="4">
        <v>9325.3299999999963</v>
      </c>
      <c r="AQ14" s="4">
        <v>7748.4199999999964</v>
      </c>
      <c r="AR14" s="4">
        <v>8863.67</v>
      </c>
      <c r="AS14" s="4">
        <v>10793.369999999997</v>
      </c>
      <c r="AT14" s="4">
        <v>12137.939999999999</v>
      </c>
      <c r="AU14" s="4">
        <v>12173.939999999997</v>
      </c>
      <c r="AV14" s="4">
        <v>11781.29</v>
      </c>
      <c r="AW14" s="4">
        <v>22023.379999999986</v>
      </c>
      <c r="AX14" s="4">
        <v>15207.050000000003</v>
      </c>
      <c r="AY14" s="4">
        <v>15320.439999999997</v>
      </c>
      <c r="AZ14" s="4">
        <v>15288.699999999997</v>
      </c>
      <c r="BA14" s="4">
        <v>15262.429999999995</v>
      </c>
      <c r="BB14" s="4">
        <v>15104.080000000007</v>
      </c>
      <c r="BC14" s="4">
        <v>17283.199999999993</v>
      </c>
      <c r="BD14" s="4">
        <v>16412.94999999999</v>
      </c>
      <c r="BE14" s="4">
        <v>14068.099999999999</v>
      </c>
      <c r="BF14" s="4">
        <v>14561.869999999997</v>
      </c>
      <c r="BG14" s="4">
        <v>17237.860000000004</v>
      </c>
      <c r="BH14" s="4">
        <v>17293.45</v>
      </c>
      <c r="BI14" s="4">
        <v>15359.279999999992</v>
      </c>
      <c r="BJ14" s="4">
        <v>19478.640000000003</v>
      </c>
      <c r="BK14" s="4">
        <v>17095.399999999998</v>
      </c>
      <c r="BL14" s="4">
        <f t="shared" si="0"/>
        <v>819586.30999999971</v>
      </c>
      <c r="BM14" t="s">
        <v>732</v>
      </c>
    </row>
    <row r="15" spans="1:65" x14ac:dyDescent="0.2">
      <c r="A15" s="3" t="s">
        <v>53</v>
      </c>
      <c r="B15" s="4">
        <v>31679.929999999949</v>
      </c>
      <c r="C15" s="4">
        <v>21649.050000000003</v>
      </c>
      <c r="D15" s="4">
        <v>30517.139999999974</v>
      </c>
      <c r="E15" s="4">
        <v>28009.13999999997</v>
      </c>
      <c r="F15" s="4">
        <v>19782.730000000014</v>
      </c>
      <c r="G15" s="4">
        <v>23244.57999999998</v>
      </c>
      <c r="H15" s="4">
        <v>20473.830000000016</v>
      </c>
      <c r="I15" s="4">
        <v>23834.31999999996</v>
      </c>
      <c r="J15" s="4">
        <v>23595.76999999999</v>
      </c>
      <c r="K15" s="4">
        <v>19085.260000000006</v>
      </c>
      <c r="L15" s="4">
        <v>18989.719999999998</v>
      </c>
      <c r="M15" s="4">
        <v>23380.830000000005</v>
      </c>
      <c r="N15" s="4">
        <v>21951.320000000003</v>
      </c>
      <c r="O15" s="4">
        <v>19725.780000000021</v>
      </c>
      <c r="P15" s="4">
        <v>18238.600000000009</v>
      </c>
      <c r="Q15" s="4">
        <v>10163.319999999998</v>
      </c>
      <c r="R15" s="4">
        <v>20637.009999999984</v>
      </c>
      <c r="S15" s="4">
        <v>16948.679999999997</v>
      </c>
      <c r="T15" s="4">
        <v>17046.180000000008</v>
      </c>
      <c r="U15" s="4">
        <v>16444.270000000011</v>
      </c>
      <c r="V15" s="4">
        <v>16467.320000000011</v>
      </c>
      <c r="W15" s="4">
        <v>15472.980000000001</v>
      </c>
      <c r="X15" s="4">
        <v>17062.28</v>
      </c>
      <c r="Y15" s="4">
        <v>18767.94000000001</v>
      </c>
      <c r="Z15" s="4">
        <v>18549.690000000013</v>
      </c>
      <c r="AA15" s="4">
        <v>21277.169999999995</v>
      </c>
      <c r="AB15" s="4">
        <v>19920.43</v>
      </c>
      <c r="AC15" s="4">
        <v>18883.860000000004</v>
      </c>
      <c r="AD15" s="4">
        <v>19090.300000000007</v>
      </c>
      <c r="AE15" s="4">
        <v>16118.010000000002</v>
      </c>
      <c r="AF15" s="4">
        <v>16961.769999999993</v>
      </c>
      <c r="AG15" s="4">
        <v>15682.919999999996</v>
      </c>
      <c r="AH15" s="4">
        <v>16714.900000000009</v>
      </c>
      <c r="AI15" s="4">
        <v>18317.66</v>
      </c>
      <c r="AJ15" s="4">
        <v>20115.920000000006</v>
      </c>
      <c r="AK15" s="4">
        <v>18211.469999999994</v>
      </c>
      <c r="AL15" s="4">
        <v>17813.470000000008</v>
      </c>
      <c r="AM15" s="4">
        <v>21757.459999999988</v>
      </c>
      <c r="AN15" s="4">
        <v>18299.190000000013</v>
      </c>
      <c r="AO15" s="4">
        <v>23769.859999999982</v>
      </c>
      <c r="AP15" s="4">
        <v>21484.299999999988</v>
      </c>
      <c r="AQ15" s="4">
        <v>15142.389999999996</v>
      </c>
      <c r="AR15" s="4">
        <v>18199.869999999992</v>
      </c>
      <c r="AS15" s="4">
        <v>13079.749999999991</v>
      </c>
      <c r="AT15" s="4">
        <v>20252.270000000008</v>
      </c>
      <c r="AU15" s="4">
        <v>0</v>
      </c>
      <c r="AV15" s="4">
        <v>42365.879999999946</v>
      </c>
      <c r="AW15" s="4">
        <v>31887.910000000011</v>
      </c>
      <c r="AX15" s="4">
        <v>26227.65000000002</v>
      </c>
      <c r="AY15" s="4">
        <v>26167.96999999999</v>
      </c>
      <c r="AZ15" s="4">
        <v>25745.05</v>
      </c>
      <c r="BA15" s="4">
        <v>26284.620000000003</v>
      </c>
      <c r="BB15" s="4">
        <v>26346.869999999995</v>
      </c>
      <c r="BC15" s="4">
        <v>26276.739999999994</v>
      </c>
      <c r="BD15" s="4">
        <v>25837.759999999987</v>
      </c>
      <c r="BE15" s="4">
        <v>25933.34</v>
      </c>
      <c r="BF15" s="4">
        <v>25617.919999999987</v>
      </c>
      <c r="BG15" s="4">
        <v>25579.139999999978</v>
      </c>
      <c r="BH15" s="4">
        <v>26398.249999999967</v>
      </c>
      <c r="BI15" s="4">
        <v>25955.93</v>
      </c>
      <c r="BJ15" s="4">
        <v>26414.360000000008</v>
      </c>
      <c r="BK15" s="4">
        <v>26392.240000000031</v>
      </c>
      <c r="BL15" s="4">
        <f t="shared" si="0"/>
        <v>1322242.2700000003</v>
      </c>
      <c r="BM15" t="s">
        <v>733</v>
      </c>
    </row>
    <row r="16" spans="1:65" x14ac:dyDescent="0.2">
      <c r="A16" s="3" t="s">
        <v>54</v>
      </c>
      <c r="B16" s="4">
        <v>192475.6599999996</v>
      </c>
      <c r="C16" s="4">
        <v>189140.60000000085</v>
      </c>
      <c r="D16" s="4">
        <v>179262.36000000147</v>
      </c>
      <c r="E16" s="4">
        <v>187859.66000000006</v>
      </c>
      <c r="F16" s="4">
        <v>181224.16000000093</v>
      </c>
      <c r="G16" s="4">
        <v>183912.97999999803</v>
      </c>
      <c r="H16" s="4">
        <v>187098.01999999944</v>
      </c>
      <c r="I16" s="4">
        <v>168645.55999999875</v>
      </c>
      <c r="J16" s="4">
        <v>185597.81999999948</v>
      </c>
      <c r="K16" s="4">
        <v>179504.70000000083</v>
      </c>
      <c r="L16" s="4">
        <v>183543.69999999946</v>
      </c>
      <c r="M16" s="4">
        <v>169395.6600000005</v>
      </c>
      <c r="N16" s="4">
        <v>168322.43999999994</v>
      </c>
      <c r="O16" s="4">
        <v>264661.02000000153</v>
      </c>
      <c r="P16" s="4">
        <v>252957.37999999794</v>
      </c>
      <c r="Q16" s="4">
        <v>258052.34000000154</v>
      </c>
      <c r="R16" s="4">
        <v>246717.89999999804</v>
      </c>
      <c r="S16" s="4">
        <v>255320.26000000146</v>
      </c>
      <c r="T16" s="4">
        <v>253640.40000000145</v>
      </c>
      <c r="U16" s="4">
        <v>235051.17999999871</v>
      </c>
      <c r="V16" s="4">
        <v>251739.02000000142</v>
      </c>
      <c r="W16" s="4">
        <v>241272.19999999815</v>
      </c>
      <c r="X16" s="4">
        <v>248508.52000000136</v>
      </c>
      <c r="Y16" s="4">
        <v>239075.45999999825</v>
      </c>
      <c r="Z16" s="4">
        <v>244447.32000000129</v>
      </c>
      <c r="AA16" s="4">
        <v>244299.64000000121</v>
      </c>
      <c r="AB16" s="4">
        <v>233168.25999999841</v>
      </c>
      <c r="AC16" s="4">
        <v>238281.68000000119</v>
      </c>
      <c r="AD16" s="4">
        <v>229328.57999999847</v>
      </c>
      <c r="AE16" s="4">
        <v>235678.82000000117</v>
      </c>
      <c r="AF16" s="4">
        <v>234146.64000000115</v>
      </c>
      <c r="AG16" s="4">
        <v>210407.08000000115</v>
      </c>
      <c r="AH16" s="4">
        <v>232079.1200000011</v>
      </c>
      <c r="AI16" s="4">
        <v>223975.17999999857</v>
      </c>
      <c r="AJ16" s="4">
        <v>231599.16000000108</v>
      </c>
      <c r="AK16" s="4">
        <v>221538.45999999862</v>
      </c>
      <c r="AL16" s="4">
        <v>226633.42000000103</v>
      </c>
      <c r="AM16" s="4">
        <v>224879.72000000093</v>
      </c>
      <c r="AN16" s="4">
        <v>216868.07999999871</v>
      </c>
      <c r="AO16" s="4">
        <v>222922.96000000098</v>
      </c>
      <c r="AP16" s="4">
        <v>214062.15999999875</v>
      </c>
      <c r="AQ16" s="4">
        <v>223162.94000000093</v>
      </c>
      <c r="AR16" s="4">
        <v>222036.88000000094</v>
      </c>
      <c r="AS16" s="4">
        <v>200032.56000000107</v>
      </c>
      <c r="AT16" s="4">
        <v>221021.58000000092</v>
      </c>
      <c r="AU16" s="4">
        <v>213545.27999999881</v>
      </c>
      <c r="AV16" s="4">
        <v>218326.42000000089</v>
      </c>
      <c r="AW16" s="4">
        <v>261265.59999999843</v>
      </c>
      <c r="AX16" s="4">
        <v>267035.60000000155</v>
      </c>
      <c r="AY16" s="4">
        <v>263989.04000000161</v>
      </c>
      <c r="AZ16" s="4">
        <v>254641.63999999856</v>
      </c>
      <c r="BA16" s="4">
        <v>262073.40000000168</v>
      </c>
      <c r="BB16" s="4">
        <v>251387.35999999856</v>
      </c>
      <c r="BC16" s="4">
        <v>259119.1600000016</v>
      </c>
      <c r="BD16" s="4">
        <v>258934.52000000159</v>
      </c>
      <c r="BE16" s="4">
        <v>233384.95999999897</v>
      </c>
      <c r="BF16" s="4">
        <v>259026.84000000163</v>
      </c>
      <c r="BG16" s="4">
        <v>249425.55999999857</v>
      </c>
      <c r="BH16" s="4">
        <v>254318.52000000156</v>
      </c>
      <c r="BI16" s="4">
        <v>245778.91999999859</v>
      </c>
      <c r="BJ16" s="4">
        <v>252033.60000000155</v>
      </c>
      <c r="BK16" s="4">
        <v>124805.10000000073</v>
      </c>
      <c r="BL16" s="4">
        <f t="shared" si="0"/>
        <v>13982640.760000015</v>
      </c>
      <c r="BM16" t="s">
        <v>732</v>
      </c>
    </row>
    <row r="17" spans="1:65" x14ac:dyDescent="0.2">
      <c r="A17" s="3" t="s">
        <v>55</v>
      </c>
      <c r="B17" s="4">
        <v>24890.390000000014</v>
      </c>
      <c r="C17" s="4">
        <v>24484.769999999997</v>
      </c>
      <c r="D17" s="4">
        <v>27315.459999999988</v>
      </c>
      <c r="E17" s="4">
        <v>24687.349999999973</v>
      </c>
      <c r="F17" s="4">
        <v>22688.409999999963</v>
      </c>
      <c r="G17" s="4">
        <v>25032.399999999994</v>
      </c>
      <c r="H17" s="4">
        <v>24327.439999999966</v>
      </c>
      <c r="I17" s="4">
        <v>22175.439999999984</v>
      </c>
      <c r="J17" s="4">
        <v>27811.779999999988</v>
      </c>
      <c r="K17" s="4">
        <v>23367.479999999974</v>
      </c>
      <c r="L17" s="4">
        <v>24298.400000000012</v>
      </c>
      <c r="M17" s="4">
        <v>25564.090000000004</v>
      </c>
      <c r="N17" s="4">
        <v>26330.180000000018</v>
      </c>
      <c r="O17" s="4">
        <v>21725.770000000011</v>
      </c>
      <c r="P17" s="4">
        <v>25198.520000000015</v>
      </c>
      <c r="Q17" s="4">
        <v>26194.989999999998</v>
      </c>
      <c r="R17" s="4">
        <v>23638.759999999987</v>
      </c>
      <c r="S17" s="4">
        <v>24466.449999999972</v>
      </c>
      <c r="T17" s="4">
        <v>28126.519999999975</v>
      </c>
      <c r="U17" s="4">
        <v>23378.169999999995</v>
      </c>
      <c r="V17" s="4">
        <v>25509.659999999996</v>
      </c>
      <c r="W17" s="4">
        <v>26123.529999999988</v>
      </c>
      <c r="X17" s="4">
        <v>25867.8</v>
      </c>
      <c r="Y17" s="4">
        <v>24989.839999999989</v>
      </c>
      <c r="Z17" s="4">
        <v>26756.660000000029</v>
      </c>
      <c r="AA17" s="4">
        <v>27904.320000000003</v>
      </c>
      <c r="AB17" s="4">
        <v>28822.550000000014</v>
      </c>
      <c r="AC17" s="4">
        <v>26325.279999999992</v>
      </c>
      <c r="AD17" s="4">
        <v>24699.729999999974</v>
      </c>
      <c r="AE17" s="4">
        <v>26034.549999999977</v>
      </c>
      <c r="AF17" s="4">
        <v>24403.569999999974</v>
      </c>
      <c r="AG17" s="4">
        <v>22019.379999999983</v>
      </c>
      <c r="AH17" s="4">
        <v>26631.319999999978</v>
      </c>
      <c r="AI17" s="4">
        <v>24268.55999999999</v>
      </c>
      <c r="AJ17" s="4">
        <v>24768.349999999991</v>
      </c>
      <c r="AK17" s="4">
        <v>24929.299999999981</v>
      </c>
      <c r="AL17" s="4">
        <v>23504.719999999994</v>
      </c>
      <c r="AM17" s="4">
        <v>23582.340000000004</v>
      </c>
      <c r="AN17" s="4">
        <v>21897.619999999992</v>
      </c>
      <c r="AO17" s="4">
        <v>20744.329999999973</v>
      </c>
      <c r="AP17" s="4">
        <v>20493.589999999975</v>
      </c>
      <c r="AQ17" s="4">
        <v>19664.039999999979</v>
      </c>
      <c r="AR17" s="4">
        <v>23714.680000000008</v>
      </c>
      <c r="AS17" s="4">
        <v>21008.269999999982</v>
      </c>
      <c r="AT17" s="4">
        <v>21917.920000000002</v>
      </c>
      <c r="AU17" s="4">
        <v>25201.489999999969</v>
      </c>
      <c r="AV17" s="4">
        <v>23456.169999999987</v>
      </c>
      <c r="AW17" s="4">
        <v>32553.710000000017</v>
      </c>
      <c r="AX17" s="4">
        <v>25473.460000000003</v>
      </c>
      <c r="AY17" s="4">
        <v>25449.849999999991</v>
      </c>
      <c r="AZ17" s="4">
        <v>25724.729999999992</v>
      </c>
      <c r="BA17" s="4">
        <v>25722.920000000009</v>
      </c>
      <c r="BB17" s="4">
        <v>25724.530000000002</v>
      </c>
      <c r="BC17" s="4">
        <v>25723.180000000008</v>
      </c>
      <c r="BD17" s="4">
        <v>25725.599999999988</v>
      </c>
      <c r="BE17" s="4">
        <v>25725.87</v>
      </c>
      <c r="BF17" s="4">
        <v>24332.990000000009</v>
      </c>
      <c r="BG17" s="4">
        <v>25724.58</v>
      </c>
      <c r="BH17" s="4">
        <v>25725.230000000007</v>
      </c>
      <c r="BI17" s="4">
        <v>25724.089999999989</v>
      </c>
      <c r="BJ17" s="4">
        <v>25725.039999999997</v>
      </c>
      <c r="BK17" s="4">
        <v>25723.650000000005</v>
      </c>
      <c r="BL17" s="4">
        <f t="shared" si="0"/>
        <v>1541721.7699999993</v>
      </c>
      <c r="BM17" t="s">
        <v>733</v>
      </c>
    </row>
    <row r="18" spans="1:65" x14ac:dyDescent="0.2">
      <c r="A18" s="3" t="s">
        <v>56</v>
      </c>
      <c r="B18" s="4">
        <v>42219.230000000025</v>
      </c>
      <c r="C18" s="4">
        <v>42032.409999999989</v>
      </c>
      <c r="D18" s="4">
        <v>39508.749999999949</v>
      </c>
      <c r="E18" s="4">
        <v>44036.949999999903</v>
      </c>
      <c r="F18" s="4">
        <v>37873.729999999989</v>
      </c>
      <c r="G18" s="4">
        <v>38499.619999999988</v>
      </c>
      <c r="H18" s="4">
        <v>38450.00999999998</v>
      </c>
      <c r="I18" s="4">
        <v>35467.380000000012</v>
      </c>
      <c r="J18" s="4">
        <v>34920.629999999946</v>
      </c>
      <c r="K18" s="4">
        <v>37006.359999999921</v>
      </c>
      <c r="L18" s="4">
        <v>39842.089999999916</v>
      </c>
      <c r="M18" s="4">
        <v>38173.739999999976</v>
      </c>
      <c r="N18" s="4">
        <v>42052.609999999964</v>
      </c>
      <c r="O18" s="4">
        <v>37298.059999999983</v>
      </c>
      <c r="P18" s="4">
        <v>32819.939999999981</v>
      </c>
      <c r="Q18" s="4">
        <v>30016.629999999979</v>
      </c>
      <c r="R18" s="4">
        <v>29928.099999999977</v>
      </c>
      <c r="S18" s="4">
        <v>31946.960000000021</v>
      </c>
      <c r="T18" s="4">
        <v>38479.729999999974</v>
      </c>
      <c r="U18" s="4">
        <v>36563.059999999983</v>
      </c>
      <c r="V18" s="4">
        <v>33888.629999999968</v>
      </c>
      <c r="W18" s="4">
        <v>31700.890000000018</v>
      </c>
      <c r="X18" s="4">
        <v>34171.199999999997</v>
      </c>
      <c r="Y18" s="4">
        <v>32882.75</v>
      </c>
      <c r="Z18" s="4">
        <v>31671.729999999985</v>
      </c>
      <c r="AA18" s="4">
        <v>28536.700000000004</v>
      </c>
      <c r="AB18" s="4">
        <v>30285.820000000003</v>
      </c>
      <c r="AC18" s="4">
        <v>30049.05999999999</v>
      </c>
      <c r="AD18" s="4">
        <v>29815.450000000008</v>
      </c>
      <c r="AE18" s="4">
        <v>0</v>
      </c>
      <c r="AF18" s="4">
        <v>53459.85000000002</v>
      </c>
      <c r="AG18" s="4">
        <v>23652.25999999998</v>
      </c>
      <c r="AH18" s="4">
        <v>34164.190000000039</v>
      </c>
      <c r="AI18" s="4">
        <v>46537.910000000127</v>
      </c>
      <c r="AJ18" s="4">
        <v>32174.879999999986</v>
      </c>
      <c r="AK18" s="4">
        <v>28196.989999999987</v>
      </c>
      <c r="AL18" s="4">
        <v>29537.999999999993</v>
      </c>
      <c r="AM18" s="4">
        <v>29938.919999999969</v>
      </c>
      <c r="AN18" s="4">
        <v>32118.589999999993</v>
      </c>
      <c r="AO18" s="4">
        <v>31187.549999999977</v>
      </c>
      <c r="AP18" s="4">
        <v>30678.159999999989</v>
      </c>
      <c r="AQ18" s="4">
        <v>30124.380000000019</v>
      </c>
      <c r="AR18" s="4">
        <v>29310.94999999999</v>
      </c>
      <c r="AS18" s="4">
        <v>30035.909999999993</v>
      </c>
      <c r="AT18" s="4">
        <v>30972.69999999999</v>
      </c>
      <c r="AU18" s="4">
        <v>29108.799999999992</v>
      </c>
      <c r="AV18" s="4">
        <v>33206.510000000031</v>
      </c>
      <c r="AW18" s="4">
        <v>42016.149999999951</v>
      </c>
      <c r="AX18" s="4">
        <v>37140.149999999987</v>
      </c>
      <c r="AY18" s="4">
        <v>37267.259999999987</v>
      </c>
      <c r="AZ18" s="4">
        <v>30560.150000000041</v>
      </c>
      <c r="BA18" s="4">
        <v>32625.510000000031</v>
      </c>
      <c r="BB18" s="4">
        <v>46999.78000000005</v>
      </c>
      <c r="BC18" s="4">
        <v>36687.250000000058</v>
      </c>
      <c r="BD18" s="4">
        <v>36669.759999999973</v>
      </c>
      <c r="BE18" s="4">
        <v>36412.099999999969</v>
      </c>
      <c r="BF18" s="4">
        <v>36680.209999999985</v>
      </c>
      <c r="BG18" s="4">
        <v>36493.859999999979</v>
      </c>
      <c r="BH18" s="4">
        <v>36265.289999999972</v>
      </c>
      <c r="BI18" s="4">
        <v>36669.069999999956</v>
      </c>
      <c r="BJ18" s="4">
        <v>36668.339999999967</v>
      </c>
      <c r="BK18" s="4">
        <v>36687.999999999985</v>
      </c>
      <c r="BL18" s="4">
        <f t="shared" si="0"/>
        <v>2140387.649999999</v>
      </c>
      <c r="BM18" t="s">
        <v>733</v>
      </c>
    </row>
    <row r="19" spans="1:65" x14ac:dyDescent="0.2">
      <c r="A19" s="3" t="s">
        <v>57</v>
      </c>
      <c r="B19" s="4">
        <v>8279.3099999999977</v>
      </c>
      <c r="C19" s="4">
        <v>8152.5999999999985</v>
      </c>
      <c r="D19" s="4">
        <v>12801.120000000003</v>
      </c>
      <c r="E19" s="4">
        <v>7737.7800000000007</v>
      </c>
      <c r="F19" s="4">
        <v>8569.1799999999985</v>
      </c>
      <c r="G19" s="4">
        <v>8382.6199999999935</v>
      </c>
      <c r="H19" s="4">
        <v>8442.0199999999932</v>
      </c>
      <c r="I19" s="4">
        <v>5404.5499999999993</v>
      </c>
      <c r="J19" s="4">
        <v>5162.1900000000005</v>
      </c>
      <c r="K19" s="4">
        <v>9368.3799999999937</v>
      </c>
      <c r="L19" s="4">
        <v>8340.4599999999973</v>
      </c>
      <c r="M19" s="4">
        <v>8903.4599999999937</v>
      </c>
      <c r="N19" s="4">
        <v>5828.7700000000013</v>
      </c>
      <c r="O19" s="4">
        <v>8333.0400000000009</v>
      </c>
      <c r="P19" s="4">
        <v>5886.1500000000015</v>
      </c>
      <c r="Q19" s="4">
        <v>4646.7699999999995</v>
      </c>
      <c r="R19" s="4">
        <v>5556.12</v>
      </c>
      <c r="S19" s="4">
        <v>5381.72</v>
      </c>
      <c r="T19" s="4">
        <v>6991.4499999999953</v>
      </c>
      <c r="U19" s="4">
        <v>5727.1799999999976</v>
      </c>
      <c r="V19" s="4">
        <v>7730.6599999999989</v>
      </c>
      <c r="W19" s="4">
        <v>5413.3799999999983</v>
      </c>
      <c r="X19" s="4">
        <v>6793.9499999999962</v>
      </c>
      <c r="Y19" s="4">
        <v>5593.7899999999972</v>
      </c>
      <c r="Z19" s="4">
        <v>5602.5599999999977</v>
      </c>
      <c r="AA19" s="4">
        <v>5075.0899999999983</v>
      </c>
      <c r="AB19" s="4">
        <v>4337.84</v>
      </c>
      <c r="AC19" s="4">
        <v>4489.7599999999993</v>
      </c>
      <c r="AD19" s="4">
        <v>2830.4400000000005</v>
      </c>
      <c r="AE19" s="4">
        <v>3196.66</v>
      </c>
      <c r="AF19" s="4">
        <v>2646.9700000000003</v>
      </c>
      <c r="AG19" s="4">
        <v>3791.7000000000003</v>
      </c>
      <c r="AH19" s="4">
        <v>3615.3500000000004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f t="shared" si="0"/>
        <v>209013.01999999996</v>
      </c>
      <c r="BM19" t="s">
        <v>732</v>
      </c>
    </row>
    <row r="20" spans="1:65" x14ac:dyDescent="0.2">
      <c r="A20" s="3" t="s">
        <v>58</v>
      </c>
      <c r="B20" s="4">
        <v>9889.6</v>
      </c>
      <c r="C20" s="4">
        <v>8994.8999999999978</v>
      </c>
      <c r="D20" s="4">
        <v>10827.770000000004</v>
      </c>
      <c r="E20" s="4">
        <v>8537.81</v>
      </c>
      <c r="F20" s="4">
        <v>11016.12</v>
      </c>
      <c r="G20" s="4">
        <v>7871.3099999999995</v>
      </c>
      <c r="H20" s="4">
        <v>8667.8500000000022</v>
      </c>
      <c r="I20" s="4">
        <v>9089.7899999999972</v>
      </c>
      <c r="J20" s="4">
        <v>9583.4299999999967</v>
      </c>
      <c r="K20" s="4">
        <v>9117.3399999999965</v>
      </c>
      <c r="L20" s="4">
        <v>9567.6699999999964</v>
      </c>
      <c r="M20" s="4">
        <v>9336.5599999999977</v>
      </c>
      <c r="N20" s="4">
        <v>8486.7100000000009</v>
      </c>
      <c r="O20" s="4">
        <v>7125.26</v>
      </c>
      <c r="P20" s="4">
        <v>7529.920000000001</v>
      </c>
      <c r="Q20" s="4">
        <v>8767.1399999999976</v>
      </c>
      <c r="R20" s="4">
        <v>8034.9400000000032</v>
      </c>
      <c r="S20" s="4">
        <v>7647.8000000000038</v>
      </c>
      <c r="T20" s="4">
        <v>13366.61000000001</v>
      </c>
      <c r="U20" s="4">
        <v>6736.9100000000017</v>
      </c>
      <c r="V20" s="4">
        <v>9783.4900000000034</v>
      </c>
      <c r="W20" s="4">
        <v>8259.7500000000018</v>
      </c>
      <c r="X20" s="4">
        <v>9360.4999999999982</v>
      </c>
      <c r="Y20" s="4">
        <v>9833.1600000000017</v>
      </c>
      <c r="Z20" s="4">
        <v>9601.09</v>
      </c>
      <c r="AA20" s="4">
        <v>11281.95</v>
      </c>
      <c r="AB20" s="4">
        <v>10770.12</v>
      </c>
      <c r="AC20" s="4">
        <v>8994.8899999999976</v>
      </c>
      <c r="AD20" s="4">
        <v>10889.060000000001</v>
      </c>
      <c r="AE20" s="4">
        <v>10270.609999999997</v>
      </c>
      <c r="AF20" s="4">
        <v>9600.4499999999989</v>
      </c>
      <c r="AG20" s="4">
        <v>8503.0400000000027</v>
      </c>
      <c r="AH20" s="4">
        <v>13255.829999999994</v>
      </c>
      <c r="AI20" s="4">
        <v>10451.149999999994</v>
      </c>
      <c r="AJ20" s="4">
        <v>15538.799999999997</v>
      </c>
      <c r="AK20" s="4">
        <v>12779.420000000002</v>
      </c>
      <c r="AL20" s="4">
        <v>10876.68</v>
      </c>
      <c r="AM20" s="4">
        <v>12697.739999999996</v>
      </c>
      <c r="AN20" s="4">
        <v>12969.329999999989</v>
      </c>
      <c r="AO20" s="4">
        <v>13611.679999999984</v>
      </c>
      <c r="AP20" s="4">
        <v>11325.289999999995</v>
      </c>
      <c r="AQ20" s="4">
        <v>11201.569999999996</v>
      </c>
      <c r="AR20" s="4">
        <v>13033.939999999991</v>
      </c>
      <c r="AS20" s="4">
        <v>9877.1199999999972</v>
      </c>
      <c r="AT20" s="4">
        <v>11589.72</v>
      </c>
      <c r="AU20" s="4">
        <v>9002.9299999999967</v>
      </c>
      <c r="AV20" s="4">
        <v>14203.619999999992</v>
      </c>
      <c r="AW20" s="4">
        <v>18171.639999999996</v>
      </c>
      <c r="AX20" s="4">
        <v>12256.249999999998</v>
      </c>
      <c r="AY20" s="4">
        <v>12265.78</v>
      </c>
      <c r="AZ20" s="4">
        <v>12037.930000000002</v>
      </c>
      <c r="BA20" s="4">
        <v>12152.98</v>
      </c>
      <c r="BB20" s="4">
        <v>19671.689999999995</v>
      </c>
      <c r="BC20" s="4">
        <v>14602.419999999996</v>
      </c>
      <c r="BD20" s="4">
        <v>13650.769999999997</v>
      </c>
      <c r="BE20" s="4">
        <v>20841.080000000005</v>
      </c>
      <c r="BF20" s="4">
        <v>14549.800000000001</v>
      </c>
      <c r="BG20" s="4">
        <v>22335.480000000018</v>
      </c>
      <c r="BH20" s="4">
        <v>14633.080000000007</v>
      </c>
      <c r="BI20" s="4">
        <v>13651.120000000006</v>
      </c>
      <c r="BJ20" s="4">
        <v>30989.409999999993</v>
      </c>
      <c r="BK20" s="4">
        <v>22117.980000000003</v>
      </c>
      <c r="BL20" s="4">
        <f t="shared" si="0"/>
        <v>733685.77999999991</v>
      </c>
      <c r="BM20" t="s">
        <v>733</v>
      </c>
    </row>
    <row r="21" spans="1:65" x14ac:dyDescent="0.2">
      <c r="A21" s="3" t="s">
        <v>59</v>
      </c>
      <c r="B21" s="4">
        <v>68681.600000000049</v>
      </c>
      <c r="C21" s="4">
        <v>70254.610000000015</v>
      </c>
      <c r="D21" s="4">
        <v>65910.659999999931</v>
      </c>
      <c r="E21" s="4">
        <v>54724.709999999926</v>
      </c>
      <c r="F21" s="4">
        <v>62794.009999999951</v>
      </c>
      <c r="G21" s="4">
        <v>71083.88</v>
      </c>
      <c r="H21" s="4">
        <v>54652.039999999914</v>
      </c>
      <c r="I21" s="4">
        <v>56186.309999999954</v>
      </c>
      <c r="J21" s="4">
        <v>62588.289999999899</v>
      </c>
      <c r="K21" s="4">
        <v>66260.419999999984</v>
      </c>
      <c r="L21" s="4">
        <v>76993.800000000119</v>
      </c>
      <c r="M21" s="4">
        <v>70027.170000000071</v>
      </c>
      <c r="N21" s="4">
        <v>76607.869999999937</v>
      </c>
      <c r="O21" s="4">
        <v>63207.309999999969</v>
      </c>
      <c r="P21" s="4">
        <v>50364.999999999927</v>
      </c>
      <c r="Q21" s="4">
        <v>58716.919999999969</v>
      </c>
      <c r="R21" s="4">
        <v>61028.749999999964</v>
      </c>
      <c r="S21" s="4">
        <v>60967.409999999938</v>
      </c>
      <c r="T21" s="4">
        <v>66142.91</v>
      </c>
      <c r="U21" s="4">
        <v>56970.699999999917</v>
      </c>
      <c r="V21" s="4">
        <v>59485.289999999972</v>
      </c>
      <c r="W21" s="4">
        <v>71753.280000000057</v>
      </c>
      <c r="X21" s="4">
        <v>73318.240000000136</v>
      </c>
      <c r="Y21" s="4">
        <v>66613.360000000059</v>
      </c>
      <c r="Z21" s="4">
        <v>72507.770000000106</v>
      </c>
      <c r="AA21" s="4">
        <v>71329.500000000102</v>
      </c>
      <c r="AB21" s="4">
        <v>62195.999999999964</v>
      </c>
      <c r="AC21" s="4">
        <v>70428.550000000134</v>
      </c>
      <c r="AD21" s="4">
        <v>67491.159999999989</v>
      </c>
      <c r="AE21" s="4">
        <v>63832.819999999927</v>
      </c>
      <c r="AF21" s="4">
        <v>77751.34000000004</v>
      </c>
      <c r="AG21" s="4">
        <v>67707.219999999987</v>
      </c>
      <c r="AH21" s="4">
        <v>77555.939999999973</v>
      </c>
      <c r="AI21" s="4">
        <v>76712.599999999962</v>
      </c>
      <c r="AJ21" s="4">
        <v>79060.939999999959</v>
      </c>
      <c r="AK21" s="4">
        <v>76857.590000000055</v>
      </c>
      <c r="AL21" s="4">
        <v>73933.030000000144</v>
      </c>
      <c r="AM21" s="4">
        <v>69868.050000000047</v>
      </c>
      <c r="AN21" s="4">
        <v>61433.759999999973</v>
      </c>
      <c r="AO21" s="4">
        <v>62529.009999999966</v>
      </c>
      <c r="AP21" s="4">
        <v>69622.62999999999</v>
      </c>
      <c r="AQ21" s="4">
        <v>61311.489999999962</v>
      </c>
      <c r="AR21" s="4">
        <v>59188.169999999962</v>
      </c>
      <c r="AS21" s="4">
        <v>59697.68</v>
      </c>
      <c r="AT21" s="4">
        <v>63136.029999999977</v>
      </c>
      <c r="AU21" s="4">
        <v>73198.959999999948</v>
      </c>
      <c r="AV21" s="4">
        <v>72023.739999999932</v>
      </c>
      <c r="AW21" s="4">
        <v>77940.510000000024</v>
      </c>
      <c r="AX21" s="4">
        <v>60903.670000000006</v>
      </c>
      <c r="AY21" s="4">
        <v>61231.400000000031</v>
      </c>
      <c r="AZ21" s="4">
        <v>60826.619999999952</v>
      </c>
      <c r="BA21" s="4">
        <v>60647.069999999992</v>
      </c>
      <c r="BB21" s="4">
        <v>61172.479999999974</v>
      </c>
      <c r="BC21" s="4">
        <v>60202.779999999977</v>
      </c>
      <c r="BD21" s="4">
        <v>61236.329999999973</v>
      </c>
      <c r="BE21" s="4">
        <v>64823.709999999948</v>
      </c>
      <c r="BF21" s="4">
        <v>60498.93</v>
      </c>
      <c r="BG21" s="4">
        <v>61273.140000000021</v>
      </c>
      <c r="BH21" s="4">
        <v>100572.45999999977</v>
      </c>
      <c r="BI21" s="4">
        <v>120147.40999999965</v>
      </c>
      <c r="BJ21" s="4">
        <v>93866.459999999905</v>
      </c>
      <c r="BK21" s="4">
        <v>93295.7699999998</v>
      </c>
      <c r="BL21" s="4">
        <f t="shared" si="0"/>
        <v>4233347.2599999979</v>
      </c>
      <c r="BM21" t="s">
        <v>733</v>
      </c>
    </row>
    <row r="22" spans="1:65" x14ac:dyDescent="0.2">
      <c r="A22" s="3" t="s">
        <v>60</v>
      </c>
      <c r="B22" s="4">
        <v>106275.9099999998</v>
      </c>
      <c r="C22" s="4">
        <v>103097.10000000006</v>
      </c>
      <c r="D22" s="4">
        <v>87955.919999999896</v>
      </c>
      <c r="E22" s="4">
        <v>78269.830000000016</v>
      </c>
      <c r="F22" s="4">
        <v>78812.6700000001</v>
      </c>
      <c r="G22" s="4">
        <v>87324.669999999984</v>
      </c>
      <c r="H22" s="4">
        <v>73138.180000000008</v>
      </c>
      <c r="I22" s="4">
        <v>83352.239999999932</v>
      </c>
      <c r="J22" s="4">
        <v>96339.420000000042</v>
      </c>
      <c r="K22" s="4">
        <v>87919.879999999976</v>
      </c>
      <c r="L22" s="4">
        <v>86462.209999999948</v>
      </c>
      <c r="M22" s="4">
        <v>87391.890000000029</v>
      </c>
      <c r="N22" s="4">
        <v>86685.910000000149</v>
      </c>
      <c r="O22" s="4">
        <v>76862.620000000024</v>
      </c>
      <c r="P22" s="4">
        <v>72606.519999999931</v>
      </c>
      <c r="Q22" s="4">
        <v>63815.069999999825</v>
      </c>
      <c r="R22" s="4">
        <v>62809.489999999932</v>
      </c>
      <c r="S22" s="4">
        <v>62500.439999999893</v>
      </c>
      <c r="T22" s="4">
        <v>53421.26999999988</v>
      </c>
      <c r="U22" s="4">
        <v>56073.089999999858</v>
      </c>
      <c r="V22" s="4">
        <v>43052.929999999949</v>
      </c>
      <c r="W22" s="4">
        <v>81282.849999999948</v>
      </c>
      <c r="X22" s="4">
        <v>73707.539999999906</v>
      </c>
      <c r="Y22" s="4">
        <v>69487.519999999946</v>
      </c>
      <c r="Z22" s="4">
        <v>72057.399999999965</v>
      </c>
      <c r="AA22" s="4">
        <v>74881.749999999942</v>
      </c>
      <c r="AB22" s="4">
        <v>76538.280000000057</v>
      </c>
      <c r="AC22" s="4">
        <v>84810.629999999946</v>
      </c>
      <c r="AD22" s="4">
        <v>67242.369999999923</v>
      </c>
      <c r="AE22" s="4">
        <v>73184.889999999956</v>
      </c>
      <c r="AF22" s="4">
        <v>77490.670000000071</v>
      </c>
      <c r="AG22" s="4">
        <v>74665.400000000067</v>
      </c>
      <c r="AH22" s="4">
        <v>71471.720000000045</v>
      </c>
      <c r="AI22" s="4">
        <v>59737.490000000129</v>
      </c>
      <c r="AJ22" s="4">
        <v>70061.77000000015</v>
      </c>
      <c r="AK22" s="4">
        <v>76942.510000000111</v>
      </c>
      <c r="AL22" s="4">
        <v>72891.709999999919</v>
      </c>
      <c r="AM22" s="4">
        <v>79467.710000000021</v>
      </c>
      <c r="AN22" s="4">
        <v>75694.509999999966</v>
      </c>
      <c r="AO22" s="4">
        <v>81858.090000000055</v>
      </c>
      <c r="AP22" s="4">
        <v>83631.340000000011</v>
      </c>
      <c r="AQ22" s="4">
        <v>86330.950000000041</v>
      </c>
      <c r="AR22" s="4">
        <v>87111.98000000004</v>
      </c>
      <c r="AS22" s="4">
        <v>77269.700000000026</v>
      </c>
      <c r="AT22" s="4">
        <v>70844.500000000102</v>
      </c>
      <c r="AU22" s="4">
        <v>93905.21000000005</v>
      </c>
      <c r="AV22" s="4">
        <v>95514.940000000017</v>
      </c>
      <c r="AW22" s="4">
        <v>119369.87999999976</v>
      </c>
      <c r="AX22" s="4">
        <v>125396.69999999972</v>
      </c>
      <c r="AY22" s="4">
        <v>123021.35999999988</v>
      </c>
      <c r="AZ22" s="4">
        <v>90497.089999999909</v>
      </c>
      <c r="BA22" s="4">
        <v>133465.34999999971</v>
      </c>
      <c r="BB22" s="4">
        <v>100294.25999999983</v>
      </c>
      <c r="BC22" s="4">
        <v>112450.45999999983</v>
      </c>
      <c r="BD22" s="4">
        <v>99750.449999999924</v>
      </c>
      <c r="BE22" s="4">
        <v>93788.599999999744</v>
      </c>
      <c r="BF22" s="4">
        <v>116854.01999999993</v>
      </c>
      <c r="BG22" s="4">
        <v>112802.26000000008</v>
      </c>
      <c r="BH22" s="4">
        <v>117306.02999999994</v>
      </c>
      <c r="BI22" s="4">
        <v>112739.21999999986</v>
      </c>
      <c r="BJ22" s="4">
        <v>122651.4599999999</v>
      </c>
      <c r="BK22" s="4">
        <v>128611.08999999981</v>
      </c>
      <c r="BL22" s="4">
        <f t="shared" si="0"/>
        <v>5351248.9199999971</v>
      </c>
      <c r="BM22" t="s">
        <v>733</v>
      </c>
    </row>
    <row r="23" spans="1:65" x14ac:dyDescent="0.2">
      <c r="A23" s="3" t="s">
        <v>61</v>
      </c>
      <c r="B23" s="4">
        <v>65847.869999999952</v>
      </c>
      <c r="C23" s="4">
        <v>65286.08999999988</v>
      </c>
      <c r="D23" s="4">
        <v>58515.689999999973</v>
      </c>
      <c r="E23" s="4">
        <v>57031.579999999936</v>
      </c>
      <c r="F23" s="4">
        <v>61777.659999999916</v>
      </c>
      <c r="G23" s="4">
        <v>55219.629999999888</v>
      </c>
      <c r="H23" s="4">
        <v>61676.969999999841</v>
      </c>
      <c r="I23" s="4">
        <v>49530.44999999991</v>
      </c>
      <c r="J23" s="4">
        <v>62165.789999999914</v>
      </c>
      <c r="K23" s="4">
        <v>67603.229999999923</v>
      </c>
      <c r="L23" s="4">
        <v>70266.609999999942</v>
      </c>
      <c r="M23" s="4">
        <v>66809.359999999928</v>
      </c>
      <c r="N23" s="4">
        <v>52112.349999999948</v>
      </c>
      <c r="O23" s="4">
        <v>55059.840000000026</v>
      </c>
      <c r="P23" s="4">
        <v>53000.3299999999</v>
      </c>
      <c r="Q23" s="4">
        <v>58718.959999999926</v>
      </c>
      <c r="R23" s="4">
        <v>61602.179999999928</v>
      </c>
      <c r="S23" s="4">
        <v>60141.999999999935</v>
      </c>
      <c r="T23" s="4">
        <v>68465.869999999966</v>
      </c>
      <c r="U23" s="4">
        <v>58948.089999999938</v>
      </c>
      <c r="V23" s="4">
        <v>74671.100000000064</v>
      </c>
      <c r="W23" s="4">
        <v>79302.430000000124</v>
      </c>
      <c r="X23" s="4">
        <v>82717.850000000268</v>
      </c>
      <c r="Y23" s="4">
        <v>71369.570000000138</v>
      </c>
      <c r="Z23" s="4">
        <v>80252.590000000069</v>
      </c>
      <c r="AA23" s="4">
        <v>69233.010000000068</v>
      </c>
      <c r="AB23" s="4">
        <v>64596.919999999925</v>
      </c>
      <c r="AC23" s="4">
        <v>67012.929999999935</v>
      </c>
      <c r="AD23" s="4">
        <v>52999.439999999981</v>
      </c>
      <c r="AE23" s="4">
        <v>49119.189999999995</v>
      </c>
      <c r="AF23" s="4">
        <v>57737.999999999978</v>
      </c>
      <c r="AG23" s="4">
        <v>60285.000000000065</v>
      </c>
      <c r="AH23" s="4">
        <v>65547.200000000099</v>
      </c>
      <c r="AI23" s="4">
        <v>61879.400000000125</v>
      </c>
      <c r="AJ23" s="4">
        <v>63129.189999999995</v>
      </c>
      <c r="AK23" s="4">
        <v>68070.809999999969</v>
      </c>
      <c r="AL23" s="4">
        <v>63538.269999999975</v>
      </c>
      <c r="AM23" s="4">
        <v>66972.849999999991</v>
      </c>
      <c r="AN23" s="4">
        <v>61968.919999999875</v>
      </c>
      <c r="AO23" s="4">
        <v>48324.309999999954</v>
      </c>
      <c r="AP23" s="4">
        <v>45599.609999999971</v>
      </c>
      <c r="AQ23" s="4">
        <v>41300.459999999926</v>
      </c>
      <c r="AR23" s="4">
        <v>44332.090000000047</v>
      </c>
      <c r="AS23" s="4">
        <v>36703.289999999986</v>
      </c>
      <c r="AT23" s="4">
        <v>53301.240000000042</v>
      </c>
      <c r="AU23" s="4">
        <v>57566.690000000068</v>
      </c>
      <c r="AV23" s="4">
        <v>60999.350000000115</v>
      </c>
      <c r="AW23" s="4">
        <v>69480.769999999917</v>
      </c>
      <c r="AX23" s="4">
        <v>65141.079999999864</v>
      </c>
      <c r="AY23" s="4">
        <v>68400.079999999929</v>
      </c>
      <c r="AZ23" s="4">
        <v>76413.939999999857</v>
      </c>
      <c r="BA23" s="4">
        <v>75396.449999999706</v>
      </c>
      <c r="BB23" s="4">
        <v>72903.369999999893</v>
      </c>
      <c r="BC23" s="4">
        <v>70692.039999999906</v>
      </c>
      <c r="BD23" s="4">
        <v>62296.399999999929</v>
      </c>
      <c r="BE23" s="4">
        <v>44976.09</v>
      </c>
      <c r="BF23" s="4">
        <v>74982.689999999944</v>
      </c>
      <c r="BG23" s="4">
        <v>71628.979999999909</v>
      </c>
      <c r="BH23" s="4">
        <v>70937.79999999993</v>
      </c>
      <c r="BI23" s="4">
        <v>75033.569999999905</v>
      </c>
      <c r="BJ23" s="4">
        <v>78608.149999999878</v>
      </c>
      <c r="BK23" s="4">
        <v>76130.419999999896</v>
      </c>
      <c r="BL23" s="4">
        <f t="shared" si="0"/>
        <v>3911334.0899999985</v>
      </c>
      <c r="BM23" t="s">
        <v>732</v>
      </c>
    </row>
    <row r="24" spans="1:65" x14ac:dyDescent="0.2">
      <c r="A24" s="3" t="s">
        <v>62</v>
      </c>
      <c r="B24" s="4">
        <v>128230.74999999994</v>
      </c>
      <c r="C24" s="4">
        <v>113825.7499999999</v>
      </c>
      <c r="D24" s="4">
        <v>101746.45999999992</v>
      </c>
      <c r="E24" s="4">
        <v>74997.079999999929</v>
      </c>
      <c r="F24" s="4">
        <v>114002.51999999981</v>
      </c>
      <c r="G24" s="4">
        <v>121807.64999999994</v>
      </c>
      <c r="H24" s="4">
        <v>102471.46999999983</v>
      </c>
      <c r="I24" s="4">
        <v>95588.309999999954</v>
      </c>
      <c r="J24" s="4">
        <v>105994.91999999977</v>
      </c>
      <c r="K24" s="4">
        <v>114556.88999999987</v>
      </c>
      <c r="L24" s="4">
        <v>124503.71999999999</v>
      </c>
      <c r="M24" s="4">
        <v>166361.86999999982</v>
      </c>
      <c r="N24" s="4">
        <v>144249.50000000026</v>
      </c>
      <c r="O24" s="4">
        <v>84423.56000000026</v>
      </c>
      <c r="P24" s="4">
        <v>80234.280000000203</v>
      </c>
      <c r="Q24" s="4">
        <v>99901.530000000217</v>
      </c>
      <c r="R24" s="4">
        <v>99047.889999999941</v>
      </c>
      <c r="S24" s="4">
        <v>98447.959999999817</v>
      </c>
      <c r="T24" s="4">
        <v>213806.35999999937</v>
      </c>
      <c r="U24" s="4">
        <v>184462.06999999884</v>
      </c>
      <c r="V24" s="4">
        <v>149618.67000000033</v>
      </c>
      <c r="W24" s="4">
        <v>185122.03000000017</v>
      </c>
      <c r="X24" s="4">
        <v>236563.24000000136</v>
      </c>
      <c r="Y24" s="4">
        <v>215978.00000000044</v>
      </c>
      <c r="Z24" s="4">
        <v>140732.01999999999</v>
      </c>
      <c r="AA24" s="4">
        <v>213726.44000000029</v>
      </c>
      <c r="AB24" s="4">
        <v>224244.10000000033</v>
      </c>
      <c r="AC24" s="4">
        <v>189316.5299999998</v>
      </c>
      <c r="AD24" s="4">
        <v>288185.15000000043</v>
      </c>
      <c r="AE24" s="4">
        <v>315316.53000000032</v>
      </c>
      <c r="AF24" s="4">
        <v>299934.73000000097</v>
      </c>
      <c r="AG24" s="4">
        <v>345005.26999999897</v>
      </c>
      <c r="AH24" s="4">
        <v>366667.7</v>
      </c>
      <c r="AI24" s="4">
        <v>335632.95000000013</v>
      </c>
      <c r="AJ24" s="4">
        <v>423432.96999999951</v>
      </c>
      <c r="AK24" s="4">
        <v>399705.66999999952</v>
      </c>
      <c r="AL24" s="4">
        <v>398289.67000000138</v>
      </c>
      <c r="AM24" s="4">
        <v>338552.63000000024</v>
      </c>
      <c r="AN24" s="4">
        <v>430960.81000000174</v>
      </c>
      <c r="AO24" s="4">
        <v>392533.19000000216</v>
      </c>
      <c r="AP24" s="4">
        <v>417387.90000000037</v>
      </c>
      <c r="AQ24" s="4">
        <v>196158.56999999992</v>
      </c>
      <c r="AR24" s="4">
        <v>406568.54999999871</v>
      </c>
      <c r="AS24" s="4">
        <v>310276.82999999978</v>
      </c>
      <c r="AT24" s="4">
        <v>340359.50999999983</v>
      </c>
      <c r="AU24" s="4">
        <v>389275.84999999951</v>
      </c>
      <c r="AV24" s="4">
        <v>359935.5</v>
      </c>
      <c r="AW24" s="4">
        <v>552456.71999999962</v>
      </c>
      <c r="AX24" s="4">
        <v>510747.29999999882</v>
      </c>
      <c r="AY24" s="4">
        <v>529395.26999999932</v>
      </c>
      <c r="AZ24" s="4">
        <v>424698.17999999993</v>
      </c>
      <c r="BA24" s="4">
        <v>480502.87999999977</v>
      </c>
      <c r="BB24" s="4">
        <v>473618.39000000042</v>
      </c>
      <c r="BC24" s="4">
        <v>474829.16000000114</v>
      </c>
      <c r="BD24" s="4">
        <v>582964.35000000033</v>
      </c>
      <c r="BE24" s="4">
        <v>468493.0499999997</v>
      </c>
      <c r="BF24" s="4">
        <v>639315.48000000091</v>
      </c>
      <c r="BG24" s="4">
        <v>519822.00000000064</v>
      </c>
      <c r="BH24" s="4">
        <v>740113.29000000108</v>
      </c>
      <c r="BI24" s="4">
        <v>663683.25000000047</v>
      </c>
      <c r="BJ24" s="4">
        <v>687508.72000000009</v>
      </c>
      <c r="BK24" s="4">
        <v>770698.68000000122</v>
      </c>
      <c r="BL24" s="4">
        <f t="shared" si="0"/>
        <v>19196988.270000003</v>
      </c>
      <c r="BM24" t="s">
        <v>734</v>
      </c>
    </row>
    <row r="25" spans="1:65" x14ac:dyDescent="0.2">
      <c r="A25" s="3" t="s">
        <v>63</v>
      </c>
      <c r="B25" s="4">
        <v>25888.840000000004</v>
      </c>
      <c r="C25" s="4">
        <v>29108.959999999999</v>
      </c>
      <c r="D25" s="4">
        <v>29467.180000000037</v>
      </c>
      <c r="E25" s="4">
        <v>24096.280000000002</v>
      </c>
      <c r="F25" s="4">
        <v>23439.859999999982</v>
      </c>
      <c r="G25" s="4">
        <v>22336.159999999982</v>
      </c>
      <c r="H25" s="4">
        <v>20441.61999999997</v>
      </c>
      <c r="I25" s="4">
        <v>21913.94</v>
      </c>
      <c r="J25" s="4">
        <v>23760.590000000011</v>
      </c>
      <c r="K25" s="4">
        <v>24301.800000000014</v>
      </c>
      <c r="L25" s="4">
        <v>24825.109999999971</v>
      </c>
      <c r="M25" s="4">
        <v>30037.08000000006</v>
      </c>
      <c r="N25" s="4">
        <v>28400.100000000017</v>
      </c>
      <c r="O25" s="4">
        <v>20362.35999999999</v>
      </c>
      <c r="P25" s="4">
        <v>13486.22</v>
      </c>
      <c r="Q25" s="4">
        <v>18389.349999999995</v>
      </c>
      <c r="R25" s="4">
        <v>20420.699999999983</v>
      </c>
      <c r="S25" s="4">
        <v>18603.01999999999</v>
      </c>
      <c r="T25" s="4">
        <v>15363.219999999987</v>
      </c>
      <c r="U25" s="4">
        <v>17370.680000000004</v>
      </c>
      <c r="V25" s="4">
        <v>19605.639999999996</v>
      </c>
      <c r="W25" s="4">
        <v>19175.929999999993</v>
      </c>
      <c r="X25" s="4">
        <v>20800.970000000005</v>
      </c>
      <c r="Y25" s="4">
        <v>23260.67</v>
      </c>
      <c r="Z25" s="4">
        <v>20934.999999999996</v>
      </c>
      <c r="AA25" s="4">
        <v>22551.729999999985</v>
      </c>
      <c r="AB25" s="4">
        <v>18658.379999999994</v>
      </c>
      <c r="AC25" s="4">
        <v>19398.620000000003</v>
      </c>
      <c r="AD25" s="4">
        <v>19306.119999999992</v>
      </c>
      <c r="AE25" s="4">
        <v>17032.299999999985</v>
      </c>
      <c r="AF25" s="4">
        <v>17194.459999999988</v>
      </c>
      <c r="AG25" s="4">
        <v>17640.409999999989</v>
      </c>
      <c r="AH25" s="4">
        <v>18551.559999999998</v>
      </c>
      <c r="AI25" s="4">
        <v>20166.159999999996</v>
      </c>
      <c r="AJ25" s="4">
        <v>18082.98</v>
      </c>
      <c r="AK25" s="4">
        <v>18375.360000000008</v>
      </c>
      <c r="AL25" s="4">
        <v>18344.599999999999</v>
      </c>
      <c r="AM25" s="4">
        <v>15094.36</v>
      </c>
      <c r="AN25" s="4">
        <v>14809.54</v>
      </c>
      <c r="AO25" s="4">
        <v>13309.269999999995</v>
      </c>
      <c r="AP25" s="4">
        <v>11477.299999999997</v>
      </c>
      <c r="AQ25" s="4">
        <v>13104.480000000003</v>
      </c>
      <c r="AR25" s="4">
        <v>12272.939999999999</v>
      </c>
      <c r="AS25" s="4">
        <v>11260.349999999999</v>
      </c>
      <c r="AT25" s="4">
        <v>17549.570000000014</v>
      </c>
      <c r="AU25" s="4">
        <v>12572.330000000004</v>
      </c>
      <c r="AV25" s="4">
        <v>15706.819999999998</v>
      </c>
      <c r="AW25" s="4">
        <v>19298.899999999991</v>
      </c>
      <c r="AX25" s="4">
        <v>18751.889999999992</v>
      </c>
      <c r="AY25" s="4">
        <v>18930.739999999994</v>
      </c>
      <c r="AZ25" s="4">
        <v>19385.650000000005</v>
      </c>
      <c r="BA25" s="4">
        <v>18910.080000000005</v>
      </c>
      <c r="BB25" s="4">
        <v>19389.529999999995</v>
      </c>
      <c r="BC25" s="4">
        <v>19049.140000000007</v>
      </c>
      <c r="BD25" s="4">
        <v>17987.219999999998</v>
      </c>
      <c r="BE25" s="4">
        <v>18351.63</v>
      </c>
      <c r="BF25" s="4">
        <v>15292.890000000007</v>
      </c>
      <c r="BG25" s="4">
        <v>19047.230000000003</v>
      </c>
      <c r="BH25" s="4">
        <v>17474.139999999996</v>
      </c>
      <c r="BI25" s="4">
        <v>19046.61</v>
      </c>
      <c r="BJ25" s="4">
        <v>19080.740000000005</v>
      </c>
      <c r="BK25" s="4">
        <v>19399.380000000008</v>
      </c>
      <c r="BL25" s="4">
        <f t="shared" si="0"/>
        <v>1197646.6899999997</v>
      </c>
      <c r="BM25" t="s">
        <v>733</v>
      </c>
    </row>
    <row r="26" spans="1:65" x14ac:dyDescent="0.2">
      <c r="A26" s="3" t="s">
        <v>64</v>
      </c>
      <c r="B26" s="4">
        <v>10663.43</v>
      </c>
      <c r="C26" s="4">
        <v>9037.6599999999962</v>
      </c>
      <c r="D26" s="4">
        <v>9506.899999999996</v>
      </c>
      <c r="E26" s="4">
        <v>11961.809999999992</v>
      </c>
      <c r="F26" s="4">
        <v>10805.43999999999</v>
      </c>
      <c r="G26" s="4">
        <v>10209.82</v>
      </c>
      <c r="H26" s="4">
        <v>9518.11</v>
      </c>
      <c r="I26" s="4">
        <v>9417.0799999999945</v>
      </c>
      <c r="J26" s="4">
        <v>9975.4099999999944</v>
      </c>
      <c r="K26" s="4">
        <v>11591.449999999992</v>
      </c>
      <c r="L26" s="4">
        <v>12583.339999999995</v>
      </c>
      <c r="M26" s="4">
        <v>15117.929999999991</v>
      </c>
      <c r="N26" s="4">
        <v>14211.589999999995</v>
      </c>
      <c r="O26" s="4">
        <v>9472.8499999999949</v>
      </c>
      <c r="P26" s="4">
        <v>10604.979999999996</v>
      </c>
      <c r="Q26" s="4">
        <v>9919.139999999994</v>
      </c>
      <c r="R26" s="4">
        <v>8966.9599999999991</v>
      </c>
      <c r="S26" s="4">
        <v>9025.39</v>
      </c>
      <c r="T26" s="4">
        <v>10230.519999999995</v>
      </c>
      <c r="U26" s="4">
        <v>7889.510000000002</v>
      </c>
      <c r="V26" s="4">
        <v>10025.57</v>
      </c>
      <c r="W26" s="4">
        <v>10005.249999999998</v>
      </c>
      <c r="X26" s="4">
        <v>10206.289999999997</v>
      </c>
      <c r="Y26" s="4">
        <v>9634.8299999999963</v>
      </c>
      <c r="Z26" s="4">
        <v>11559.3</v>
      </c>
      <c r="AA26" s="4">
        <v>12496.269999999991</v>
      </c>
      <c r="AB26" s="4">
        <v>12547.849999999991</v>
      </c>
      <c r="AC26" s="4">
        <v>11403.349999999991</v>
      </c>
      <c r="AD26" s="4">
        <v>10877.809999999992</v>
      </c>
      <c r="AE26" s="4">
        <v>10213.979999999992</v>
      </c>
      <c r="AF26" s="4">
        <v>10710.889999999994</v>
      </c>
      <c r="AG26" s="4">
        <v>9785.2799999999988</v>
      </c>
      <c r="AH26" s="4">
        <v>11038.589999999997</v>
      </c>
      <c r="AI26" s="4">
        <v>12394.879999999992</v>
      </c>
      <c r="AJ26" s="4">
        <v>12126.419999999993</v>
      </c>
      <c r="AK26" s="4">
        <v>11064.589999999998</v>
      </c>
      <c r="AL26" s="4">
        <v>12583.929999999993</v>
      </c>
      <c r="AM26" s="4">
        <v>13553.839999999995</v>
      </c>
      <c r="AN26" s="4">
        <v>10761.039999999988</v>
      </c>
      <c r="AO26" s="4">
        <v>10924.409999999998</v>
      </c>
      <c r="AP26" s="4">
        <v>10927.239999999994</v>
      </c>
      <c r="AQ26" s="4">
        <v>10227.029999999995</v>
      </c>
      <c r="AR26" s="4">
        <v>10792.089999999997</v>
      </c>
      <c r="AS26" s="4">
        <v>9146.1099999999988</v>
      </c>
      <c r="AT26" s="4">
        <v>10000.309999999996</v>
      </c>
      <c r="AU26" s="4">
        <v>11535.289999999999</v>
      </c>
      <c r="AV26" s="4">
        <v>11310.249999999995</v>
      </c>
      <c r="AW26" s="4">
        <v>18753.219999999994</v>
      </c>
      <c r="AX26" s="4">
        <v>12033.979999999998</v>
      </c>
      <c r="AY26" s="4">
        <v>11836.15</v>
      </c>
      <c r="AZ26" s="4">
        <v>13581.669999999995</v>
      </c>
      <c r="BA26" s="4">
        <v>13728.44</v>
      </c>
      <c r="BB26" s="4">
        <v>8702.3100000000031</v>
      </c>
      <c r="BC26" s="4">
        <v>9214.6</v>
      </c>
      <c r="BD26" s="4">
        <v>12299.369999999997</v>
      </c>
      <c r="BE26" s="4">
        <v>12412.950000000003</v>
      </c>
      <c r="BF26" s="4">
        <v>12428.579999999993</v>
      </c>
      <c r="BG26" s="4">
        <v>11308.469999999988</v>
      </c>
      <c r="BH26" s="4">
        <v>11849.979999999998</v>
      </c>
      <c r="BI26" s="4">
        <v>13450.429999999995</v>
      </c>
      <c r="BJ26" s="4">
        <v>12426.38</v>
      </c>
      <c r="BK26" s="4">
        <v>12417.009999999998</v>
      </c>
      <c r="BL26" s="4">
        <f t="shared" si="0"/>
        <v>695005.54999999958</v>
      </c>
      <c r="BM26" t="s">
        <v>733</v>
      </c>
    </row>
    <row r="27" spans="1:65" x14ac:dyDescent="0.2">
      <c r="A27" s="3" t="s">
        <v>65</v>
      </c>
      <c r="B27" s="4">
        <v>17602.86</v>
      </c>
      <c r="C27" s="4">
        <v>17099.64999999998</v>
      </c>
      <c r="D27" s="4">
        <v>19054.409999999982</v>
      </c>
      <c r="E27" s="4">
        <v>17792.029999999995</v>
      </c>
      <c r="F27" s="4">
        <v>13754.809999999996</v>
      </c>
      <c r="G27" s="4">
        <v>19049.460000000003</v>
      </c>
      <c r="H27" s="4">
        <v>22550.479999999992</v>
      </c>
      <c r="I27" s="4">
        <v>17488.429999999989</v>
      </c>
      <c r="J27" s="4">
        <v>19207.900000000009</v>
      </c>
      <c r="K27" s="4">
        <v>18887.839999999986</v>
      </c>
      <c r="L27" s="4">
        <v>19783.399999999987</v>
      </c>
      <c r="M27" s="4">
        <v>24266.039999999994</v>
      </c>
      <c r="N27" s="4">
        <v>23593.650000000009</v>
      </c>
      <c r="O27" s="4">
        <v>21007.869999999992</v>
      </c>
      <c r="P27" s="4">
        <v>20547.909999999989</v>
      </c>
      <c r="Q27" s="4">
        <v>20326.669999999995</v>
      </c>
      <c r="R27" s="4">
        <v>20359.140000000003</v>
      </c>
      <c r="S27" s="4">
        <v>18129.380000000005</v>
      </c>
      <c r="T27" s="4">
        <v>18148.62000000001</v>
      </c>
      <c r="U27" s="4">
        <v>18996.37</v>
      </c>
      <c r="V27" s="4">
        <v>19243.080000000009</v>
      </c>
      <c r="W27" s="4">
        <v>19345.070000000003</v>
      </c>
      <c r="X27" s="4">
        <v>22463.109999999986</v>
      </c>
      <c r="Y27" s="4">
        <v>22602.07999999998</v>
      </c>
      <c r="Z27" s="4">
        <v>22056.170000000002</v>
      </c>
      <c r="AA27" s="4">
        <v>21090.26</v>
      </c>
      <c r="AB27" s="4">
        <v>25867.799999999977</v>
      </c>
      <c r="AC27" s="4">
        <v>23568.660000000003</v>
      </c>
      <c r="AD27" s="4">
        <v>21188.350000000006</v>
      </c>
      <c r="AE27" s="4">
        <v>19883.350000000002</v>
      </c>
      <c r="AF27" s="4">
        <v>20869.920000000006</v>
      </c>
      <c r="AG27" s="4">
        <v>22479.81000000003</v>
      </c>
      <c r="AH27" s="4">
        <v>21835.780000000002</v>
      </c>
      <c r="AI27" s="4">
        <v>23506.240000000009</v>
      </c>
      <c r="AJ27" s="4">
        <v>21759.280000000006</v>
      </c>
      <c r="AK27" s="4">
        <v>22635.370000000017</v>
      </c>
      <c r="AL27" s="4">
        <v>20795.629999999979</v>
      </c>
      <c r="AM27" s="4">
        <v>21600.439999999991</v>
      </c>
      <c r="AN27" s="4">
        <v>20205.87999999999</v>
      </c>
      <c r="AO27" s="4">
        <v>21067.94</v>
      </c>
      <c r="AP27" s="4">
        <v>19983.170000000002</v>
      </c>
      <c r="AQ27" s="4">
        <v>19127.179999999997</v>
      </c>
      <c r="AR27" s="4">
        <v>20036.150000000009</v>
      </c>
      <c r="AS27" s="4">
        <v>20254.679999999993</v>
      </c>
      <c r="AT27" s="4">
        <v>17878.889999999996</v>
      </c>
      <c r="AU27" s="4">
        <v>21625.020000000008</v>
      </c>
      <c r="AV27" s="4">
        <v>20797.159999999993</v>
      </c>
      <c r="AW27" s="4">
        <v>24766.420000000009</v>
      </c>
      <c r="AX27" s="4">
        <v>21093.16</v>
      </c>
      <c r="AY27" s="4">
        <v>21143.640000000003</v>
      </c>
      <c r="AZ27" s="4">
        <v>21181.03000000001</v>
      </c>
      <c r="BA27" s="4">
        <v>21185.500000000004</v>
      </c>
      <c r="BB27" s="4">
        <v>21060.829999999969</v>
      </c>
      <c r="BC27" s="4">
        <v>21174.779999999995</v>
      </c>
      <c r="BD27" s="4">
        <v>21173.959999999995</v>
      </c>
      <c r="BE27" s="4">
        <v>21167.059999999998</v>
      </c>
      <c r="BF27" s="4">
        <v>21181.88</v>
      </c>
      <c r="BG27" s="4">
        <v>21166.370000000006</v>
      </c>
      <c r="BH27" s="4">
        <v>21185.62000000001</v>
      </c>
      <c r="BI27" s="4">
        <v>21167.900000000009</v>
      </c>
      <c r="BJ27" s="4">
        <v>20977.62999999999</v>
      </c>
      <c r="BK27" s="4">
        <v>21128.730000000007</v>
      </c>
      <c r="BL27" s="4">
        <f t="shared" si="0"/>
        <v>1282167.9000000001</v>
      </c>
      <c r="BM27" t="s">
        <v>733</v>
      </c>
    </row>
    <row r="28" spans="1:65" x14ac:dyDescent="0.2">
      <c r="A28" s="3" t="s">
        <v>66</v>
      </c>
      <c r="B28" s="4">
        <v>13362.089999999997</v>
      </c>
      <c r="C28" s="4">
        <v>12909.659999999998</v>
      </c>
      <c r="D28" s="4">
        <v>17264.070000000003</v>
      </c>
      <c r="E28" s="4">
        <v>17764.470000000008</v>
      </c>
      <c r="F28" s="4">
        <v>15207.19</v>
      </c>
      <c r="G28" s="4">
        <v>14835.06</v>
      </c>
      <c r="H28" s="4">
        <v>14637.150000000001</v>
      </c>
      <c r="I28" s="4">
        <v>15163.789999999997</v>
      </c>
      <c r="J28" s="4">
        <v>13510.809999999998</v>
      </c>
      <c r="K28" s="4">
        <v>13103.19</v>
      </c>
      <c r="L28" s="4">
        <v>15306.889999999994</v>
      </c>
      <c r="M28" s="4">
        <v>13841.689999999997</v>
      </c>
      <c r="N28" s="4">
        <v>13772.699999999993</v>
      </c>
      <c r="O28" s="4">
        <v>12387.729999999998</v>
      </c>
      <c r="P28" s="4">
        <v>12144.320000000003</v>
      </c>
      <c r="Q28" s="4">
        <v>10398.109999999995</v>
      </c>
      <c r="R28" s="4">
        <v>11384.179999999995</v>
      </c>
      <c r="S28" s="4">
        <v>9264.769999999995</v>
      </c>
      <c r="T28" s="4">
        <v>14277.430000000006</v>
      </c>
      <c r="U28" s="4">
        <v>13995.599999999997</v>
      </c>
      <c r="V28" s="4">
        <v>14449.689999999999</v>
      </c>
      <c r="W28" s="4">
        <v>12947.529999999997</v>
      </c>
      <c r="X28" s="4">
        <v>14676.170000000002</v>
      </c>
      <c r="Y28" s="4">
        <v>14745.16</v>
      </c>
      <c r="Z28" s="4">
        <v>16287.46</v>
      </c>
      <c r="AA28" s="4">
        <v>15852.940000000004</v>
      </c>
      <c r="AB28" s="4">
        <v>14945.080000000009</v>
      </c>
      <c r="AC28" s="4">
        <v>13988.079999999996</v>
      </c>
      <c r="AD28" s="4">
        <v>18075.750000000004</v>
      </c>
      <c r="AE28" s="4">
        <v>11607.830000000002</v>
      </c>
      <c r="AF28" s="4">
        <v>12863.830000000004</v>
      </c>
      <c r="AG28" s="4">
        <v>12021.02</v>
      </c>
      <c r="AH28" s="4">
        <v>13028.059999999994</v>
      </c>
      <c r="AI28" s="4">
        <v>12576</v>
      </c>
      <c r="AJ28" s="4">
        <v>14722.349999999997</v>
      </c>
      <c r="AK28" s="4">
        <v>11940.070000000002</v>
      </c>
      <c r="AL28" s="4">
        <v>14776.620000000006</v>
      </c>
      <c r="AM28" s="4">
        <v>17049.960000000003</v>
      </c>
      <c r="AN28" s="4">
        <v>12441.249999999998</v>
      </c>
      <c r="AO28" s="4">
        <v>14694.640000000001</v>
      </c>
      <c r="AP28" s="4">
        <v>15585.070000000005</v>
      </c>
      <c r="AQ28" s="4">
        <v>12976.320000000002</v>
      </c>
      <c r="AR28" s="4">
        <v>12369.57</v>
      </c>
      <c r="AS28" s="4">
        <v>12686.699999999995</v>
      </c>
      <c r="AT28" s="4">
        <v>13646.770000000008</v>
      </c>
      <c r="AU28" s="4">
        <v>9491.91</v>
      </c>
      <c r="AV28" s="4">
        <v>11494.59</v>
      </c>
      <c r="AW28" s="4">
        <v>14255.669999999998</v>
      </c>
      <c r="AX28" s="4">
        <v>11031.779999999999</v>
      </c>
      <c r="AY28" s="4">
        <v>11143.750000000002</v>
      </c>
      <c r="AZ28" s="4">
        <v>11954.930000000004</v>
      </c>
      <c r="BA28" s="4">
        <v>11973.720000000003</v>
      </c>
      <c r="BB28" s="4">
        <v>12001.520000000002</v>
      </c>
      <c r="BC28" s="4">
        <v>11974.530000000008</v>
      </c>
      <c r="BD28" s="4">
        <v>12000.15</v>
      </c>
      <c r="BE28" s="4">
        <v>11988.760000000004</v>
      </c>
      <c r="BF28" s="4">
        <v>11986.069999999998</v>
      </c>
      <c r="BG28" s="4">
        <v>11996.28</v>
      </c>
      <c r="BH28" s="4">
        <v>12023.680000000002</v>
      </c>
      <c r="BI28" s="4">
        <v>12000.220000000007</v>
      </c>
      <c r="BJ28" s="4">
        <v>11989.660000000005</v>
      </c>
      <c r="BK28" s="4">
        <v>12909.609999999999</v>
      </c>
      <c r="BL28" s="4">
        <f t="shared" si="0"/>
        <v>827701.64999999991</v>
      </c>
      <c r="BM28" t="s">
        <v>733</v>
      </c>
    </row>
    <row r="29" spans="1:65" x14ac:dyDescent="0.2">
      <c r="A29" s="3" t="s">
        <v>67</v>
      </c>
      <c r="B29" s="4">
        <v>12932.769999999993</v>
      </c>
      <c r="C29" s="4">
        <v>7136.6900000000014</v>
      </c>
      <c r="D29" s="4">
        <v>6730.4600000000009</v>
      </c>
      <c r="E29" s="4">
        <v>6329.88</v>
      </c>
      <c r="F29" s="4">
        <v>5370.2300000000014</v>
      </c>
      <c r="G29" s="4">
        <v>5909.8000000000011</v>
      </c>
      <c r="H29" s="4">
        <v>5428.0200000000023</v>
      </c>
      <c r="I29" s="4">
        <v>6136.7000000000016</v>
      </c>
      <c r="J29" s="4">
        <v>5398.0700000000015</v>
      </c>
      <c r="K29" s="4">
        <v>6207.2300000000032</v>
      </c>
      <c r="L29" s="4">
        <v>6677.1000000000013</v>
      </c>
      <c r="M29" s="4">
        <v>6624.510000000002</v>
      </c>
      <c r="N29" s="4">
        <v>5575.9</v>
      </c>
      <c r="O29" s="4">
        <v>5235.83</v>
      </c>
      <c r="P29" s="4">
        <v>5815.6200000000017</v>
      </c>
      <c r="Q29" s="4">
        <v>6437.3899999999994</v>
      </c>
      <c r="R29" s="4">
        <v>6656.42</v>
      </c>
      <c r="S29" s="4">
        <v>6077.76</v>
      </c>
      <c r="T29" s="4">
        <v>5385.4000000000024</v>
      </c>
      <c r="U29" s="4">
        <v>2816.1400000000003</v>
      </c>
      <c r="V29" s="4">
        <v>6625.5400000000009</v>
      </c>
      <c r="W29" s="4">
        <v>5018.7400000000007</v>
      </c>
      <c r="X29" s="4">
        <v>5476.9400000000005</v>
      </c>
      <c r="Y29" s="4">
        <v>5414.2500000000045</v>
      </c>
      <c r="Z29" s="4">
        <v>3954.0800000000008</v>
      </c>
      <c r="AA29" s="4">
        <v>5985.2600000000011</v>
      </c>
      <c r="AB29" s="4">
        <v>4175.1500000000005</v>
      </c>
      <c r="AC29" s="4">
        <v>2253.1400000000003</v>
      </c>
      <c r="AD29" s="4">
        <v>1401.9299999999998</v>
      </c>
      <c r="AE29" s="4">
        <v>2447.58</v>
      </c>
      <c r="AF29" s="4">
        <v>1443.8900000000003</v>
      </c>
      <c r="AG29" s="4">
        <v>2417.1000000000008</v>
      </c>
      <c r="AH29" s="4">
        <v>2975.51</v>
      </c>
      <c r="AI29" s="4">
        <v>4344.6900000000005</v>
      </c>
      <c r="AJ29" s="4">
        <v>4617.07</v>
      </c>
      <c r="AK29" s="4">
        <v>3622.6500000000005</v>
      </c>
      <c r="AL29" s="4">
        <v>4532.0000000000009</v>
      </c>
      <c r="AM29" s="4">
        <v>5582.590000000002</v>
      </c>
      <c r="AN29" s="4">
        <v>5159.6900000000014</v>
      </c>
      <c r="AO29" s="4">
        <v>3051.9000000000005</v>
      </c>
      <c r="AP29" s="4">
        <v>4645.7000000000007</v>
      </c>
      <c r="AQ29" s="4">
        <v>5387.3300000000036</v>
      </c>
      <c r="AR29" s="4">
        <v>5528.1800000000012</v>
      </c>
      <c r="AS29" s="4">
        <v>4518.9599999999991</v>
      </c>
      <c r="AT29" s="4">
        <v>4213.33</v>
      </c>
      <c r="AU29" s="4">
        <v>3462.4299999999994</v>
      </c>
      <c r="AV29" s="4">
        <v>3553.0300000000007</v>
      </c>
      <c r="AW29" s="4">
        <v>1592.9</v>
      </c>
      <c r="AX29" s="4">
        <v>6779.3500000000022</v>
      </c>
      <c r="AY29" s="4">
        <v>6460.0700000000024</v>
      </c>
      <c r="AZ29" s="4">
        <v>6533.8099999999995</v>
      </c>
      <c r="BA29" s="4">
        <v>3229.94</v>
      </c>
      <c r="BB29" s="4">
        <v>5498.27</v>
      </c>
      <c r="BC29" s="4">
        <v>4789.72</v>
      </c>
      <c r="BD29" s="4">
        <v>6125.95</v>
      </c>
      <c r="BE29" s="4">
        <v>4383.8500000000004</v>
      </c>
      <c r="BF29" s="4">
        <v>5423.3800000000019</v>
      </c>
      <c r="BG29" s="4">
        <v>6196.37</v>
      </c>
      <c r="BH29" s="4">
        <v>5040.6100000000006</v>
      </c>
      <c r="BI29" s="4">
        <v>6452.3600000000015</v>
      </c>
      <c r="BJ29" s="4">
        <v>6567.48</v>
      </c>
      <c r="BK29" s="4">
        <v>6616.8300000000008</v>
      </c>
      <c r="BL29" s="4">
        <f t="shared" si="0"/>
        <v>318381.46999999997</v>
      </c>
      <c r="BM29" t="s">
        <v>734</v>
      </c>
    </row>
    <row r="30" spans="1:65" x14ac:dyDescent="0.2">
      <c r="A30" s="3" t="s">
        <v>68</v>
      </c>
      <c r="B30" s="4">
        <v>44355.159999999967</v>
      </c>
      <c r="C30" s="4">
        <v>43829.799999999974</v>
      </c>
      <c r="D30" s="4">
        <v>44273.699999999983</v>
      </c>
      <c r="E30" s="4">
        <v>47672.539999999935</v>
      </c>
      <c r="F30" s="4">
        <v>41865.699999999975</v>
      </c>
      <c r="G30" s="4">
        <v>45057.769999999975</v>
      </c>
      <c r="H30" s="4">
        <v>34713.279999999977</v>
      </c>
      <c r="I30" s="4">
        <v>39040.259999999966</v>
      </c>
      <c r="J30" s="4">
        <v>36784.429999999942</v>
      </c>
      <c r="K30" s="4">
        <v>40464.449999999946</v>
      </c>
      <c r="L30" s="4">
        <v>39032.289999999986</v>
      </c>
      <c r="M30" s="4">
        <v>45080.699999999961</v>
      </c>
      <c r="N30" s="4">
        <v>39531.570000000007</v>
      </c>
      <c r="O30" s="4">
        <v>35097.949999999983</v>
      </c>
      <c r="P30" s="4">
        <v>32352.190000000024</v>
      </c>
      <c r="Q30" s="4">
        <v>34554.29</v>
      </c>
      <c r="R30" s="4">
        <v>34142.559999999983</v>
      </c>
      <c r="S30" s="4">
        <v>33546.619999999995</v>
      </c>
      <c r="T30" s="4">
        <v>31190.540000000034</v>
      </c>
      <c r="U30" s="4">
        <v>32594.250000000015</v>
      </c>
      <c r="V30" s="4">
        <v>32591.370000000017</v>
      </c>
      <c r="W30" s="4">
        <v>35564.61</v>
      </c>
      <c r="X30" s="4">
        <v>32482.480000000003</v>
      </c>
      <c r="Y30" s="4">
        <v>35326.380000000026</v>
      </c>
      <c r="Z30" s="4">
        <v>36483.720000000023</v>
      </c>
      <c r="AA30" s="4">
        <v>36684.100000000042</v>
      </c>
      <c r="AB30" s="4">
        <v>33912.36</v>
      </c>
      <c r="AC30" s="4">
        <v>35449.449999999997</v>
      </c>
      <c r="AD30" s="4">
        <v>36997.630000000012</v>
      </c>
      <c r="AE30" s="4">
        <v>34011.640000000021</v>
      </c>
      <c r="AF30" s="4">
        <v>26114.49000000002</v>
      </c>
      <c r="AG30" s="4">
        <v>32376.010000000013</v>
      </c>
      <c r="AH30" s="4">
        <v>34238.820000000014</v>
      </c>
      <c r="AI30" s="4">
        <v>34893.19000000001</v>
      </c>
      <c r="AJ30" s="4">
        <v>36480.950000000004</v>
      </c>
      <c r="AK30" s="4">
        <v>34053.490000000013</v>
      </c>
      <c r="AL30" s="4">
        <v>37755.000000000022</v>
      </c>
      <c r="AM30" s="4">
        <v>32788.310000000005</v>
      </c>
      <c r="AN30" s="4">
        <v>39816.419999999991</v>
      </c>
      <c r="AO30" s="4">
        <v>35199.780000000006</v>
      </c>
      <c r="AP30" s="4">
        <v>32722.780000000017</v>
      </c>
      <c r="AQ30" s="4">
        <v>33665.859999999993</v>
      </c>
      <c r="AR30" s="4">
        <v>32303.660000000007</v>
      </c>
      <c r="AS30" s="4">
        <v>32880.650000000023</v>
      </c>
      <c r="AT30" s="4">
        <v>33744.799999999988</v>
      </c>
      <c r="AU30" s="4">
        <v>34596.290000000008</v>
      </c>
      <c r="AV30" s="4">
        <v>38148.219999999979</v>
      </c>
      <c r="AW30" s="4">
        <v>48152.169999999955</v>
      </c>
      <c r="AX30" s="4">
        <v>43658.120000000017</v>
      </c>
      <c r="AY30" s="4">
        <v>43402.62999999999</v>
      </c>
      <c r="AZ30" s="4">
        <v>43441.24000000002</v>
      </c>
      <c r="BA30" s="4">
        <v>43452.650000000031</v>
      </c>
      <c r="BB30" s="4">
        <v>42984.76999999996</v>
      </c>
      <c r="BC30" s="4">
        <v>43038.67000000002</v>
      </c>
      <c r="BD30" s="4">
        <v>43453.580000000031</v>
      </c>
      <c r="BE30" s="4">
        <v>43378.63</v>
      </c>
      <c r="BF30" s="4">
        <v>43363.22</v>
      </c>
      <c r="BG30" s="4">
        <v>43405.579999999994</v>
      </c>
      <c r="BH30" s="4">
        <v>43425.360000000015</v>
      </c>
      <c r="BI30" s="4">
        <v>43345.169999999991</v>
      </c>
      <c r="BJ30" s="4">
        <v>42009.450000000019</v>
      </c>
      <c r="BK30" s="4">
        <v>39978.840000000026</v>
      </c>
      <c r="BL30" s="4">
        <f t="shared" si="0"/>
        <v>2356952.59</v>
      </c>
      <c r="BM30" t="s">
        <v>733</v>
      </c>
    </row>
    <row r="31" spans="1:65" x14ac:dyDescent="0.2">
      <c r="A31" s="3" t="s">
        <v>69</v>
      </c>
      <c r="B31" s="4">
        <v>9622.24</v>
      </c>
      <c r="C31" s="4">
        <v>6439.7100000000019</v>
      </c>
      <c r="D31" s="4">
        <v>5519.6800000000012</v>
      </c>
      <c r="E31" s="4">
        <v>4069.1799999999994</v>
      </c>
      <c r="F31" s="4">
        <v>5608.3899999999994</v>
      </c>
      <c r="G31" s="4">
        <v>6282.7200000000012</v>
      </c>
      <c r="H31" s="4">
        <v>3924.7499999999991</v>
      </c>
      <c r="I31" s="4">
        <v>4433.1599999999989</v>
      </c>
      <c r="J31" s="4">
        <v>4571.76</v>
      </c>
      <c r="K31" s="4">
        <v>6810.1</v>
      </c>
      <c r="L31" s="4">
        <v>5887.550000000002</v>
      </c>
      <c r="M31" s="4">
        <v>6833.82</v>
      </c>
      <c r="N31" s="4">
        <v>5966.66</v>
      </c>
      <c r="O31" s="4">
        <v>4648.74</v>
      </c>
      <c r="P31" s="4">
        <v>5030.920000000001</v>
      </c>
      <c r="Q31" s="4">
        <v>6005.800000000002</v>
      </c>
      <c r="R31" s="4">
        <v>5672.3799999999992</v>
      </c>
      <c r="S31" s="4">
        <v>5617.880000000001</v>
      </c>
      <c r="T31" s="4">
        <v>4673.7700000000004</v>
      </c>
      <c r="U31" s="4">
        <v>5414.07</v>
      </c>
      <c r="V31" s="4">
        <v>5856.76</v>
      </c>
      <c r="W31" s="4">
        <v>6592.39</v>
      </c>
      <c r="X31" s="4">
        <v>8154.9899999999989</v>
      </c>
      <c r="Y31" s="4">
        <v>7141.7700000000013</v>
      </c>
      <c r="Z31" s="4">
        <v>5480.8799999999992</v>
      </c>
      <c r="AA31" s="4">
        <v>7314.0999999999995</v>
      </c>
      <c r="AB31" s="4">
        <v>5496.1499999999987</v>
      </c>
      <c r="AC31" s="4">
        <v>6879.510000000002</v>
      </c>
      <c r="AD31" s="4">
        <v>5109.9599999999991</v>
      </c>
      <c r="AE31" s="4">
        <v>4711.6200000000017</v>
      </c>
      <c r="AF31" s="4">
        <v>5101.0400000000009</v>
      </c>
      <c r="AG31" s="4">
        <v>5724.8499999999985</v>
      </c>
      <c r="AH31" s="4">
        <v>4463.17</v>
      </c>
      <c r="AI31" s="4">
        <v>782.54000000000008</v>
      </c>
      <c r="AJ31" s="4">
        <v>9601.2100000000028</v>
      </c>
      <c r="AK31" s="4">
        <v>6025.2699999999986</v>
      </c>
      <c r="AL31" s="4">
        <v>5966.1</v>
      </c>
      <c r="AM31" s="4">
        <v>5051.46</v>
      </c>
      <c r="AN31" s="4">
        <v>6898.4899999999989</v>
      </c>
      <c r="AO31" s="4">
        <v>6547.3300000000008</v>
      </c>
      <c r="AP31" s="4">
        <v>4829.4000000000005</v>
      </c>
      <c r="AQ31" s="4">
        <v>3891.0100000000007</v>
      </c>
      <c r="AR31" s="4">
        <v>7634.8099999999995</v>
      </c>
      <c r="AS31" s="4">
        <v>5579.369999999999</v>
      </c>
      <c r="AT31" s="4">
        <v>5203.0199999999995</v>
      </c>
      <c r="AU31" s="4">
        <v>5616.79</v>
      </c>
      <c r="AV31" s="4">
        <v>6248.05</v>
      </c>
      <c r="AW31" s="4">
        <v>8775.33</v>
      </c>
      <c r="AX31" s="4">
        <v>6526.8200000000006</v>
      </c>
      <c r="AY31" s="4">
        <v>6585.0100000000011</v>
      </c>
      <c r="AZ31" s="4">
        <v>6153.3499999999985</v>
      </c>
      <c r="BA31" s="4">
        <v>6088.36</v>
      </c>
      <c r="BB31" s="4">
        <v>6276.5</v>
      </c>
      <c r="BC31" s="4">
        <v>5175.4599999999991</v>
      </c>
      <c r="BD31" s="4">
        <v>5072.9299999999994</v>
      </c>
      <c r="BE31" s="4">
        <v>4925.6200000000008</v>
      </c>
      <c r="BF31" s="4">
        <v>5164.3799999999992</v>
      </c>
      <c r="BG31" s="4">
        <v>5087.3900000000003</v>
      </c>
      <c r="BH31" s="4">
        <v>6353.6900000000005</v>
      </c>
      <c r="BI31" s="4">
        <v>6707.7700000000013</v>
      </c>
      <c r="BJ31" s="4">
        <v>6431.8199999999988</v>
      </c>
      <c r="BK31" s="4">
        <v>6500.880000000001</v>
      </c>
      <c r="BL31" s="4">
        <f t="shared" si="0"/>
        <v>362760.63</v>
      </c>
      <c r="BM31" t="s">
        <v>733</v>
      </c>
    </row>
    <row r="32" spans="1:65" x14ac:dyDescent="0.2">
      <c r="A32" s="3" t="s">
        <v>70</v>
      </c>
      <c r="B32" s="4">
        <v>13522.969999999998</v>
      </c>
      <c r="C32" s="4">
        <v>12194.809999999996</v>
      </c>
      <c r="D32" s="4">
        <v>14152.519999999999</v>
      </c>
      <c r="E32" s="4">
        <v>13447.229999999994</v>
      </c>
      <c r="F32" s="4">
        <v>15190.999999999996</v>
      </c>
      <c r="G32" s="4">
        <v>16224.079999999994</v>
      </c>
      <c r="H32" s="4">
        <v>15152.339999999991</v>
      </c>
      <c r="I32" s="4">
        <v>15446.260000000002</v>
      </c>
      <c r="J32" s="4">
        <v>14647.350000000004</v>
      </c>
      <c r="K32" s="4">
        <v>11034.479999999994</v>
      </c>
      <c r="L32" s="4">
        <v>15330.149999999991</v>
      </c>
      <c r="M32" s="4">
        <v>13660.02999999999</v>
      </c>
      <c r="N32" s="4">
        <v>12211.079999999994</v>
      </c>
      <c r="O32" s="4">
        <v>10550.269999999995</v>
      </c>
      <c r="P32" s="4">
        <v>9501.4399999999951</v>
      </c>
      <c r="Q32" s="4">
        <v>9860.4199999999892</v>
      </c>
      <c r="R32" s="4">
        <v>11164.579999999994</v>
      </c>
      <c r="S32" s="4">
        <v>11241.569999999992</v>
      </c>
      <c r="T32" s="4">
        <v>10031.709999999994</v>
      </c>
      <c r="U32" s="4">
        <v>9016.5099999999948</v>
      </c>
      <c r="V32" s="4">
        <v>9727.2699999999913</v>
      </c>
      <c r="W32" s="4">
        <v>11564.529999999993</v>
      </c>
      <c r="X32" s="4">
        <v>9827.8499999999949</v>
      </c>
      <c r="Y32" s="4">
        <v>8711.1699999999928</v>
      </c>
      <c r="Z32" s="4">
        <v>13027.800000000001</v>
      </c>
      <c r="AA32" s="4">
        <v>17951.400000000005</v>
      </c>
      <c r="AB32" s="4">
        <v>18076.040000000005</v>
      </c>
      <c r="AC32" s="4">
        <v>16485.410000000007</v>
      </c>
      <c r="AD32" s="4">
        <v>16962.600000000013</v>
      </c>
      <c r="AE32" s="4">
        <v>14528.520000000004</v>
      </c>
      <c r="AF32" s="4">
        <v>16745.730000000003</v>
      </c>
      <c r="AG32" s="4">
        <v>16556.100000000006</v>
      </c>
      <c r="AH32" s="4">
        <v>16357.910000000005</v>
      </c>
      <c r="AI32" s="4">
        <v>17008.930000000004</v>
      </c>
      <c r="AJ32" s="4">
        <v>15410.160000000011</v>
      </c>
      <c r="AK32" s="4">
        <v>14952.040000000014</v>
      </c>
      <c r="AL32" s="4">
        <v>18765.220000000005</v>
      </c>
      <c r="AM32" s="4">
        <v>15306.900000000005</v>
      </c>
      <c r="AN32" s="4">
        <v>16542.850000000009</v>
      </c>
      <c r="AO32" s="4">
        <v>17028.190000000006</v>
      </c>
      <c r="AP32" s="4">
        <v>16257.990000000009</v>
      </c>
      <c r="AQ32" s="4">
        <v>16233.600000000006</v>
      </c>
      <c r="AR32" s="4">
        <v>18921.510000000009</v>
      </c>
      <c r="AS32" s="4">
        <v>15840.890000000007</v>
      </c>
      <c r="AT32" s="4">
        <v>17822.330000000009</v>
      </c>
      <c r="AU32" s="4">
        <v>16972.87000000001</v>
      </c>
      <c r="AV32" s="4">
        <v>20041.880000000008</v>
      </c>
      <c r="AW32" s="4">
        <v>29881.83</v>
      </c>
      <c r="AX32" s="4">
        <v>16265.880000000008</v>
      </c>
      <c r="AY32" s="4">
        <v>17736.810000000005</v>
      </c>
      <c r="AZ32" s="4">
        <v>17524.390000000007</v>
      </c>
      <c r="BA32" s="4">
        <v>17912.880000000008</v>
      </c>
      <c r="BB32" s="4">
        <v>17741.12</v>
      </c>
      <c r="BC32" s="4">
        <v>17772.090000000011</v>
      </c>
      <c r="BD32" s="4">
        <v>17942.450000000008</v>
      </c>
      <c r="BE32" s="4">
        <v>17941.790000000012</v>
      </c>
      <c r="BF32" s="4">
        <v>17932.450000000019</v>
      </c>
      <c r="BG32" s="4">
        <v>17940.22</v>
      </c>
      <c r="BH32" s="4">
        <v>17935.470000000008</v>
      </c>
      <c r="BI32" s="4">
        <v>17936.190000000013</v>
      </c>
      <c r="BJ32" s="4">
        <v>17939.140000000003</v>
      </c>
      <c r="BK32" s="4">
        <v>17936.610000000004</v>
      </c>
      <c r="BL32" s="4">
        <f t="shared" si="0"/>
        <v>955547.81</v>
      </c>
      <c r="BM32" t="s">
        <v>733</v>
      </c>
    </row>
    <row r="33" spans="1:65" x14ac:dyDescent="0.2">
      <c r="A33" s="3" t="s">
        <v>71</v>
      </c>
      <c r="B33" s="4">
        <v>13311.539999999997</v>
      </c>
      <c r="C33" s="4">
        <v>15571.880000000003</v>
      </c>
      <c r="D33" s="4">
        <v>15209.509999999993</v>
      </c>
      <c r="E33" s="4">
        <v>12975.279999999993</v>
      </c>
      <c r="F33" s="4">
        <v>12470.479999999992</v>
      </c>
      <c r="G33" s="4">
        <v>14025.779999999999</v>
      </c>
      <c r="H33" s="4">
        <v>14780.359999999999</v>
      </c>
      <c r="I33" s="4">
        <v>8000.5100000000039</v>
      </c>
      <c r="J33" s="4">
        <v>14427.549999999992</v>
      </c>
      <c r="K33" s="4">
        <v>13234.989999999994</v>
      </c>
      <c r="L33" s="4">
        <v>12966.629999999997</v>
      </c>
      <c r="M33" s="4">
        <v>12920.869999999988</v>
      </c>
      <c r="N33" s="4">
        <v>11318.860000000002</v>
      </c>
      <c r="O33" s="4">
        <v>9885.5999999999913</v>
      </c>
      <c r="P33" s="4">
        <v>9623.5499999999902</v>
      </c>
      <c r="Q33" s="4">
        <v>13070.219999999987</v>
      </c>
      <c r="R33" s="4">
        <v>9493.9199999999928</v>
      </c>
      <c r="S33" s="4">
        <v>9092.8799999999937</v>
      </c>
      <c r="T33" s="4">
        <v>11761.039999999992</v>
      </c>
      <c r="U33" s="4">
        <v>6260.7999999999975</v>
      </c>
      <c r="V33" s="4">
        <v>10240.539999999992</v>
      </c>
      <c r="W33" s="4">
        <v>10970.399999999994</v>
      </c>
      <c r="X33" s="4">
        <v>12981.21999999999</v>
      </c>
      <c r="Y33" s="4">
        <v>11640.949999999997</v>
      </c>
      <c r="Z33" s="4">
        <v>10484.759999999989</v>
      </c>
      <c r="AA33" s="4">
        <v>10812.619999999994</v>
      </c>
      <c r="AB33" s="4">
        <v>13697.279999999995</v>
      </c>
      <c r="AC33" s="4">
        <v>12871.059999999996</v>
      </c>
      <c r="AD33" s="4">
        <v>8145.4300000000021</v>
      </c>
      <c r="AE33" s="4">
        <v>12460.849999999993</v>
      </c>
      <c r="AF33" s="4">
        <v>12687.5</v>
      </c>
      <c r="AG33" s="4">
        <v>9722.2199999999939</v>
      </c>
      <c r="AH33" s="4">
        <v>10988.840000000002</v>
      </c>
      <c r="AI33" s="4">
        <v>15157.170000000002</v>
      </c>
      <c r="AJ33" s="4">
        <v>12138.680000000006</v>
      </c>
      <c r="AK33" s="4">
        <v>9734.9499999999989</v>
      </c>
      <c r="AL33" s="4">
        <v>12688.179999999998</v>
      </c>
      <c r="AM33" s="4">
        <v>13288.35</v>
      </c>
      <c r="AN33" s="4">
        <v>11808.609999999993</v>
      </c>
      <c r="AO33" s="4">
        <v>13200.279999999995</v>
      </c>
      <c r="AP33" s="4">
        <v>13901.049999999988</v>
      </c>
      <c r="AQ33" s="4">
        <v>10634.119999999999</v>
      </c>
      <c r="AR33" s="4">
        <v>13720.089999999995</v>
      </c>
      <c r="AS33" s="4">
        <v>11437.100000000006</v>
      </c>
      <c r="AT33" s="4">
        <v>9890.2499999999964</v>
      </c>
      <c r="AU33" s="4">
        <v>9316.2799999999897</v>
      </c>
      <c r="AV33" s="4">
        <v>12497.309999999994</v>
      </c>
      <c r="AW33" s="4">
        <v>12846.969999999992</v>
      </c>
      <c r="AX33" s="4">
        <v>12518.350000000009</v>
      </c>
      <c r="AY33" s="4">
        <v>17879.899999999998</v>
      </c>
      <c r="AZ33" s="4">
        <v>17334.599999999995</v>
      </c>
      <c r="BA33" s="4">
        <v>15680.109999999991</v>
      </c>
      <c r="BB33" s="4">
        <v>14866.849999999995</v>
      </c>
      <c r="BC33" s="4">
        <v>13391.79</v>
      </c>
      <c r="BD33" s="4">
        <v>13325.570000000007</v>
      </c>
      <c r="BE33" s="4">
        <v>14178.439999999995</v>
      </c>
      <c r="BF33" s="4">
        <v>13322.650000000005</v>
      </c>
      <c r="BG33" s="4">
        <v>16738.499999999996</v>
      </c>
      <c r="BH33" s="4">
        <v>14087.269999999999</v>
      </c>
      <c r="BI33" s="4">
        <v>17289.609999999993</v>
      </c>
      <c r="BJ33" s="4">
        <v>17366.769999999997</v>
      </c>
      <c r="BK33" s="4">
        <v>16000.199999999995</v>
      </c>
      <c r="BL33" s="4">
        <f t="shared" si="0"/>
        <v>784345.91999999946</v>
      </c>
      <c r="BM33" t="s">
        <v>733</v>
      </c>
    </row>
    <row r="34" spans="1:65" x14ac:dyDescent="0.2">
      <c r="A34" s="3" t="s">
        <v>72</v>
      </c>
      <c r="B34" s="4">
        <v>46199.439999999966</v>
      </c>
      <c r="C34" s="4">
        <v>44322.419999999896</v>
      </c>
      <c r="D34" s="4">
        <v>37798.779999999955</v>
      </c>
      <c r="E34" s="4">
        <v>41036.859999999913</v>
      </c>
      <c r="F34" s="4">
        <v>42925.909999999909</v>
      </c>
      <c r="G34" s="4">
        <v>46107.999999999905</v>
      </c>
      <c r="H34" s="4">
        <v>52153.959999999781</v>
      </c>
      <c r="I34" s="4">
        <v>58021.539999999804</v>
      </c>
      <c r="J34" s="4">
        <v>48067.409999999865</v>
      </c>
      <c r="K34" s="4">
        <v>48122.329999999922</v>
      </c>
      <c r="L34" s="4">
        <v>46708.179999999942</v>
      </c>
      <c r="M34" s="4">
        <v>47536.509999999849</v>
      </c>
      <c r="N34" s="4">
        <v>52495.499999999869</v>
      </c>
      <c r="O34" s="4">
        <v>41399.319999999949</v>
      </c>
      <c r="P34" s="4">
        <v>21735.710000000025</v>
      </c>
      <c r="Q34" s="4">
        <v>20795.45</v>
      </c>
      <c r="R34" s="4">
        <v>30305.20000000003</v>
      </c>
      <c r="S34" s="4">
        <v>23567.350000000013</v>
      </c>
      <c r="T34" s="4">
        <v>25440.370000000028</v>
      </c>
      <c r="U34" s="4">
        <v>31593.690000000021</v>
      </c>
      <c r="V34" s="4">
        <v>30926.660000000014</v>
      </c>
      <c r="W34" s="4">
        <v>28664.76999999999</v>
      </c>
      <c r="X34" s="4">
        <v>22866.820000000018</v>
      </c>
      <c r="Y34" s="4">
        <v>26187.680000000008</v>
      </c>
      <c r="Z34" s="4">
        <v>40632.499999999949</v>
      </c>
      <c r="AA34" s="4">
        <v>41009.759999999951</v>
      </c>
      <c r="AB34" s="4">
        <v>35444.51999999996</v>
      </c>
      <c r="AC34" s="4">
        <v>34373.320000000014</v>
      </c>
      <c r="AD34" s="4">
        <v>36478.809999999976</v>
      </c>
      <c r="AE34" s="4">
        <v>38449.03999999995</v>
      </c>
      <c r="AF34" s="4">
        <v>33818.219999999979</v>
      </c>
      <c r="AG34" s="4">
        <v>33585.539999999979</v>
      </c>
      <c r="AH34" s="4">
        <v>47880.990000000063</v>
      </c>
      <c r="AI34" s="4">
        <v>41258.020000000019</v>
      </c>
      <c r="AJ34" s="4">
        <v>33428.309999999961</v>
      </c>
      <c r="AK34" s="4">
        <v>33584.109999999986</v>
      </c>
      <c r="AL34" s="4">
        <v>38629.819999999985</v>
      </c>
      <c r="AM34" s="4">
        <v>33764.160000000011</v>
      </c>
      <c r="AN34" s="4">
        <v>42595.21999999995</v>
      </c>
      <c r="AO34" s="4">
        <v>33923.430000000015</v>
      </c>
      <c r="AP34" s="4">
        <v>41564.209999999977</v>
      </c>
      <c r="AQ34" s="4">
        <v>26270.860000000015</v>
      </c>
      <c r="AR34" s="4">
        <v>38350.710000000036</v>
      </c>
      <c r="AS34" s="4">
        <v>40999.790000000037</v>
      </c>
      <c r="AT34" s="4">
        <v>40534.480000000025</v>
      </c>
      <c r="AU34" s="4">
        <v>43568.390000000007</v>
      </c>
      <c r="AV34" s="4">
        <v>33305.679999999971</v>
      </c>
      <c r="AW34" s="4">
        <v>48342.219999999943</v>
      </c>
      <c r="AX34" s="4">
        <v>31352.659999999985</v>
      </c>
      <c r="AY34" s="4">
        <v>33553.670000000006</v>
      </c>
      <c r="AZ34" s="4">
        <v>40878.490000000013</v>
      </c>
      <c r="BA34" s="4">
        <v>35632.500000000015</v>
      </c>
      <c r="BB34" s="4">
        <v>33958.410000000011</v>
      </c>
      <c r="BC34" s="4">
        <v>34456.00999999998</v>
      </c>
      <c r="BD34" s="4">
        <v>38554.929999999993</v>
      </c>
      <c r="BE34" s="4">
        <v>38637.649999999972</v>
      </c>
      <c r="BF34" s="4">
        <v>38634.809999999961</v>
      </c>
      <c r="BG34" s="4">
        <v>38612.109999999964</v>
      </c>
      <c r="BH34" s="4">
        <v>38631.609999999942</v>
      </c>
      <c r="BI34" s="4">
        <v>38633.449999999968</v>
      </c>
      <c r="BJ34" s="4">
        <v>38641.079999999973</v>
      </c>
      <c r="BK34" s="4">
        <v>38119.029999999977</v>
      </c>
      <c r="BL34" s="4">
        <f t="shared" si="0"/>
        <v>2345068.3799999985</v>
      </c>
      <c r="BM34" t="s">
        <v>732</v>
      </c>
    </row>
    <row r="35" spans="1:65" x14ac:dyDescent="0.2">
      <c r="A35" s="3" t="s">
        <v>73</v>
      </c>
      <c r="B35" s="4">
        <v>18949.260000000006</v>
      </c>
      <c r="C35" s="4">
        <v>16395.669999999998</v>
      </c>
      <c r="D35" s="4">
        <v>15723.470000000005</v>
      </c>
      <c r="E35" s="4">
        <v>12012.960000000001</v>
      </c>
      <c r="F35" s="4">
        <v>14764.389999999994</v>
      </c>
      <c r="G35" s="4">
        <v>12610.91</v>
      </c>
      <c r="H35" s="4">
        <v>11075.070000000005</v>
      </c>
      <c r="I35" s="4">
        <v>8543.7400000000034</v>
      </c>
      <c r="J35" s="4">
        <v>13908.279999999993</v>
      </c>
      <c r="K35" s="4">
        <v>13686.430000000006</v>
      </c>
      <c r="L35" s="4">
        <v>13163.589999999997</v>
      </c>
      <c r="M35" s="4">
        <v>16095.090000000013</v>
      </c>
      <c r="N35" s="4">
        <v>10416.779999999999</v>
      </c>
      <c r="O35" s="4">
        <v>8568.1799999999985</v>
      </c>
      <c r="P35" s="4">
        <v>9083.0099999999984</v>
      </c>
      <c r="Q35" s="4">
        <v>8500.3200000000015</v>
      </c>
      <c r="R35" s="4">
        <v>10822.939999999999</v>
      </c>
      <c r="S35" s="4">
        <v>8520.6</v>
      </c>
      <c r="T35" s="4">
        <v>10746.349999999997</v>
      </c>
      <c r="U35" s="4">
        <v>8987.82</v>
      </c>
      <c r="V35" s="4">
        <v>10233.42</v>
      </c>
      <c r="W35" s="4">
        <v>13435.530000000006</v>
      </c>
      <c r="X35" s="4">
        <v>7373.2800000000034</v>
      </c>
      <c r="Y35" s="4">
        <v>8504.0800000000017</v>
      </c>
      <c r="Z35" s="4">
        <v>10228.19</v>
      </c>
      <c r="AA35" s="4">
        <v>10903.38</v>
      </c>
      <c r="AB35" s="4">
        <v>7083.67</v>
      </c>
      <c r="AC35" s="4">
        <v>9071.6200000000008</v>
      </c>
      <c r="AD35" s="4">
        <v>6937.8200000000024</v>
      </c>
      <c r="AE35" s="4">
        <v>6601.0300000000016</v>
      </c>
      <c r="AF35" s="4">
        <v>5880.47</v>
      </c>
      <c r="AG35" s="4">
        <v>1580.68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f t="shared" si="0"/>
        <v>340408.03000000014</v>
      </c>
      <c r="BM35" t="s">
        <v>732</v>
      </c>
    </row>
    <row r="36" spans="1:65" x14ac:dyDescent="0.2">
      <c r="A36" s="3" t="s">
        <v>74</v>
      </c>
      <c r="B36" s="4">
        <v>6762.8900000000012</v>
      </c>
      <c r="C36" s="4">
        <v>7488.5099999999984</v>
      </c>
      <c r="D36" s="4">
        <v>7460.7700000000013</v>
      </c>
      <c r="E36" s="4">
        <v>4662.0300000000007</v>
      </c>
      <c r="F36" s="4">
        <v>8227.9899999999943</v>
      </c>
      <c r="G36" s="4">
        <v>9298.8899999999921</v>
      </c>
      <c r="H36" s="4">
        <v>6642.4000000000015</v>
      </c>
      <c r="I36" s="4">
        <v>4965.9100000000017</v>
      </c>
      <c r="J36" s="4">
        <v>8583.5699999999979</v>
      </c>
      <c r="K36" s="4">
        <v>7515.5099999999993</v>
      </c>
      <c r="L36" s="4">
        <v>8402.3199999999979</v>
      </c>
      <c r="M36" s="4">
        <v>6830.8300000000017</v>
      </c>
      <c r="N36" s="4">
        <v>7213.8899999999967</v>
      </c>
      <c r="O36" s="4">
        <v>3424.9600000000005</v>
      </c>
      <c r="P36" s="4">
        <v>4546.0500000000011</v>
      </c>
      <c r="Q36" s="4">
        <v>3588.5500000000011</v>
      </c>
      <c r="R36" s="4">
        <v>5302.6600000000017</v>
      </c>
      <c r="S36" s="4">
        <v>4056.5700000000006</v>
      </c>
      <c r="T36" s="4">
        <v>4601.4000000000015</v>
      </c>
      <c r="U36" s="4">
        <v>3945.38</v>
      </c>
      <c r="V36" s="4">
        <v>4805.0200000000004</v>
      </c>
      <c r="W36" s="4">
        <v>4876.5900000000029</v>
      </c>
      <c r="X36" s="4">
        <v>4990.5600000000022</v>
      </c>
      <c r="Y36" s="4">
        <v>7554.9400000000023</v>
      </c>
      <c r="Z36" s="4">
        <v>4776.24</v>
      </c>
      <c r="AA36" s="4">
        <v>6122.93</v>
      </c>
      <c r="AB36" s="4">
        <v>6416.9700000000021</v>
      </c>
      <c r="AC36" s="4">
        <v>5885.1100000000051</v>
      </c>
      <c r="AD36" s="4">
        <v>4813.1100000000006</v>
      </c>
      <c r="AE36" s="4">
        <v>5176.340000000002</v>
      </c>
      <c r="AF36" s="4">
        <v>5921.25</v>
      </c>
      <c r="AG36" s="4">
        <v>5438.88</v>
      </c>
      <c r="AH36" s="4">
        <v>2216.79</v>
      </c>
      <c r="AI36" s="4">
        <v>5005.6200000000008</v>
      </c>
      <c r="AJ36" s="4">
        <v>3785.0399999999995</v>
      </c>
      <c r="AK36" s="4">
        <v>3820.5099999999998</v>
      </c>
      <c r="AL36" s="4">
        <v>3674.87</v>
      </c>
      <c r="AM36" s="4">
        <v>5097.9000000000024</v>
      </c>
      <c r="AN36" s="4">
        <v>6101.9100000000017</v>
      </c>
      <c r="AO36" s="4">
        <v>4513.5699999999988</v>
      </c>
      <c r="AP36" s="4">
        <v>4700.9999999999991</v>
      </c>
      <c r="AQ36" s="4">
        <v>0</v>
      </c>
      <c r="AR36" s="4">
        <v>6472.9999999999973</v>
      </c>
      <c r="AS36" s="4">
        <v>3047.51</v>
      </c>
      <c r="AT36" s="4">
        <v>6341.5899999999992</v>
      </c>
      <c r="AU36" s="4">
        <v>5618.2300000000005</v>
      </c>
      <c r="AV36" s="4">
        <v>5593.6200000000008</v>
      </c>
      <c r="AW36" s="4">
        <v>11146.380000000001</v>
      </c>
      <c r="AX36" s="4">
        <v>5298.62</v>
      </c>
      <c r="AY36" s="4">
        <v>5743.5400000000009</v>
      </c>
      <c r="AZ36" s="4">
        <v>5853.0099999999993</v>
      </c>
      <c r="BA36" s="4">
        <v>8690.220000000003</v>
      </c>
      <c r="BB36" s="4">
        <v>8268.0400000000027</v>
      </c>
      <c r="BC36" s="4">
        <v>0</v>
      </c>
      <c r="BD36" s="4">
        <v>4792.9799999999996</v>
      </c>
      <c r="BE36" s="4">
        <v>3838.8300000000013</v>
      </c>
      <c r="BF36" s="4">
        <v>0</v>
      </c>
      <c r="BG36" s="4">
        <v>2085.0100000000002</v>
      </c>
      <c r="BH36" s="4">
        <v>3977.5000000000014</v>
      </c>
      <c r="BI36" s="4">
        <v>6977.1900000000005</v>
      </c>
      <c r="BJ36" s="4">
        <v>7888.7400000000016</v>
      </c>
      <c r="BK36" s="4">
        <v>5098.9799999999996</v>
      </c>
      <c r="BL36" s="4">
        <f t="shared" si="0"/>
        <v>335949.22000000003</v>
      </c>
      <c r="BM36" t="s">
        <v>733</v>
      </c>
    </row>
    <row r="37" spans="1:65" x14ac:dyDescent="0.2">
      <c r="A37" s="3" t="s">
        <v>75</v>
      </c>
      <c r="B37" s="4">
        <v>23284.519999999979</v>
      </c>
      <c r="C37" s="4">
        <v>15778.879999999994</v>
      </c>
      <c r="D37" s="4">
        <v>23529.619999999966</v>
      </c>
      <c r="E37" s="4">
        <v>18755.530000000002</v>
      </c>
      <c r="F37" s="4">
        <v>17682.529999999992</v>
      </c>
      <c r="G37" s="4">
        <v>20770.440000000002</v>
      </c>
      <c r="H37" s="4">
        <v>17563.619999999992</v>
      </c>
      <c r="I37" s="4">
        <v>11488.759999999993</v>
      </c>
      <c r="J37" s="4">
        <v>17474.589999999993</v>
      </c>
      <c r="K37" s="4">
        <v>17643.150000000001</v>
      </c>
      <c r="L37" s="4">
        <v>23006.18</v>
      </c>
      <c r="M37" s="4">
        <v>18663.309999999994</v>
      </c>
      <c r="N37" s="4">
        <v>23361.500000000004</v>
      </c>
      <c r="O37" s="4">
        <v>18923.930000000011</v>
      </c>
      <c r="P37" s="4">
        <v>17918.860000000011</v>
      </c>
      <c r="Q37" s="4">
        <v>15097.029999999995</v>
      </c>
      <c r="R37" s="4">
        <v>17252.719999999987</v>
      </c>
      <c r="S37" s="4">
        <v>18434.350000000002</v>
      </c>
      <c r="T37" s="4">
        <v>20435.16</v>
      </c>
      <c r="U37" s="4">
        <v>18077.989999999987</v>
      </c>
      <c r="V37" s="4">
        <v>22251.399999999991</v>
      </c>
      <c r="W37" s="4">
        <v>23691.050000000003</v>
      </c>
      <c r="X37" s="4">
        <v>20514.650000000009</v>
      </c>
      <c r="Y37" s="4">
        <v>20019.470000000019</v>
      </c>
      <c r="Z37" s="4">
        <v>18319.259999999991</v>
      </c>
      <c r="AA37" s="4">
        <v>23182.34</v>
      </c>
      <c r="AB37" s="4">
        <v>18139.370000000006</v>
      </c>
      <c r="AC37" s="4">
        <v>18548.259999999995</v>
      </c>
      <c r="AD37" s="4">
        <v>19577.340000000018</v>
      </c>
      <c r="AE37" s="4">
        <v>17594.579999999987</v>
      </c>
      <c r="AF37" s="4">
        <v>20560.380000000008</v>
      </c>
      <c r="AG37" s="4">
        <v>25474.230000000018</v>
      </c>
      <c r="AH37" s="4">
        <v>20178.079999999998</v>
      </c>
      <c r="AI37" s="4">
        <v>26119.46000000001</v>
      </c>
      <c r="AJ37" s="4">
        <v>24635.340000000004</v>
      </c>
      <c r="AK37" s="4">
        <v>26816.590000000015</v>
      </c>
      <c r="AL37" s="4">
        <v>20971.129999999997</v>
      </c>
      <c r="AM37" s="4">
        <v>34776.239999999998</v>
      </c>
      <c r="AN37" s="4">
        <v>30793.100000000024</v>
      </c>
      <c r="AO37" s="4">
        <v>20821.820000000014</v>
      </c>
      <c r="AP37" s="4">
        <v>20417.220000000008</v>
      </c>
      <c r="AQ37" s="4">
        <v>24227.649999999976</v>
      </c>
      <c r="AR37" s="4">
        <v>23768.25</v>
      </c>
      <c r="AS37" s="4">
        <v>20508.009999999998</v>
      </c>
      <c r="AT37" s="4">
        <v>23764.749999999993</v>
      </c>
      <c r="AU37" s="4">
        <v>15900.769999999999</v>
      </c>
      <c r="AV37" s="4">
        <v>29462.2</v>
      </c>
      <c r="AW37" s="4">
        <v>26178.430000000011</v>
      </c>
      <c r="AX37" s="4">
        <v>27975.170000000038</v>
      </c>
      <c r="AY37" s="4">
        <v>28145.15</v>
      </c>
      <c r="AZ37" s="4">
        <v>28075.390000000007</v>
      </c>
      <c r="BA37" s="4">
        <v>28049.360000000026</v>
      </c>
      <c r="BB37" s="4">
        <v>28069.910000000007</v>
      </c>
      <c r="BC37" s="4">
        <v>28413.750000000015</v>
      </c>
      <c r="BD37" s="4">
        <v>26093.740000000005</v>
      </c>
      <c r="BE37" s="4">
        <v>24762.980000000003</v>
      </c>
      <c r="BF37" s="4">
        <v>28889.460000000017</v>
      </c>
      <c r="BG37" s="4">
        <v>29105.870000000032</v>
      </c>
      <c r="BH37" s="4">
        <v>29097.870000000003</v>
      </c>
      <c r="BI37" s="4">
        <v>29087.39000000001</v>
      </c>
      <c r="BJ37" s="4">
        <v>29095.540000000026</v>
      </c>
      <c r="BK37" s="4">
        <v>29057.130000000016</v>
      </c>
      <c r="BL37" s="4">
        <f t="shared" si="0"/>
        <v>1406272.7499999998</v>
      </c>
      <c r="BM37" t="s">
        <v>733</v>
      </c>
    </row>
    <row r="38" spans="1:65" x14ac:dyDescent="0.2">
      <c r="A38" s="3" t="s">
        <v>76</v>
      </c>
      <c r="B38" s="4">
        <v>6778.2900000000027</v>
      </c>
      <c r="C38" s="4">
        <v>7672.5000000000036</v>
      </c>
      <c r="D38" s="4">
        <v>7224.2300000000014</v>
      </c>
      <c r="E38" s="4">
        <v>5829.4100000000026</v>
      </c>
      <c r="F38" s="4">
        <v>5120.01</v>
      </c>
      <c r="G38" s="4">
        <v>4455.6000000000004</v>
      </c>
      <c r="H38" s="4">
        <v>4270.3200000000015</v>
      </c>
      <c r="I38" s="4">
        <v>4800.1800000000012</v>
      </c>
      <c r="J38" s="4">
        <v>4942.76</v>
      </c>
      <c r="K38" s="4">
        <v>5759.510000000002</v>
      </c>
      <c r="L38" s="4">
        <v>4171.24</v>
      </c>
      <c r="M38" s="4">
        <v>4662.3500000000004</v>
      </c>
      <c r="N38" s="4">
        <v>4887.3200000000006</v>
      </c>
      <c r="O38" s="4">
        <v>4638.32</v>
      </c>
      <c r="P38" s="4">
        <v>4840.6200000000008</v>
      </c>
      <c r="Q38" s="4">
        <v>4173.7800000000007</v>
      </c>
      <c r="R38" s="4">
        <v>6421.4500000000007</v>
      </c>
      <c r="S38" s="4">
        <v>5617.9099999999989</v>
      </c>
      <c r="T38" s="4">
        <v>4446.5500000000011</v>
      </c>
      <c r="U38" s="4">
        <v>3875.9700000000007</v>
      </c>
      <c r="V38" s="4">
        <v>3597.2400000000016</v>
      </c>
      <c r="W38" s="4">
        <v>5030.2500000000009</v>
      </c>
      <c r="X38" s="4">
        <v>5215.79</v>
      </c>
      <c r="Y38" s="4">
        <v>6900.0300000000007</v>
      </c>
      <c r="Z38" s="4">
        <v>6085.2300000000023</v>
      </c>
      <c r="AA38" s="4">
        <v>4949.7900000000009</v>
      </c>
      <c r="AB38" s="4">
        <v>4937.33</v>
      </c>
      <c r="AC38" s="4">
        <v>4469.43</v>
      </c>
      <c r="AD38" s="4">
        <v>5036.97</v>
      </c>
      <c r="AE38" s="4">
        <v>4429.3399999999992</v>
      </c>
      <c r="AF38" s="4">
        <v>4963.32</v>
      </c>
      <c r="AG38" s="4">
        <v>5532.8</v>
      </c>
      <c r="AH38" s="4">
        <v>6263.51</v>
      </c>
      <c r="AI38" s="4">
        <v>6282.4000000000033</v>
      </c>
      <c r="AJ38" s="4">
        <v>7405.4700000000021</v>
      </c>
      <c r="AK38" s="4">
        <v>7462.1000000000022</v>
      </c>
      <c r="AL38" s="4">
        <v>7257.7700000000023</v>
      </c>
      <c r="AM38" s="4">
        <v>6581.8900000000021</v>
      </c>
      <c r="AN38" s="4">
        <v>5860.5300000000016</v>
      </c>
      <c r="AO38" s="4">
        <v>5318.420000000001</v>
      </c>
      <c r="AP38" s="4">
        <v>5247.3700000000008</v>
      </c>
      <c r="AQ38" s="4">
        <v>6800.1600000000026</v>
      </c>
      <c r="AR38" s="4">
        <v>5326.420000000001</v>
      </c>
      <c r="AS38" s="4">
        <v>7240.5500000000038</v>
      </c>
      <c r="AT38" s="4">
        <v>7992.5300000000034</v>
      </c>
      <c r="AU38" s="4">
        <v>9763.9400000000023</v>
      </c>
      <c r="AV38" s="4">
        <v>7534.0900000000029</v>
      </c>
      <c r="AW38" s="4">
        <v>8394.4399999999987</v>
      </c>
      <c r="AX38" s="4">
        <v>8802.3700000000008</v>
      </c>
      <c r="AY38" s="4">
        <v>9505.2800000000025</v>
      </c>
      <c r="AZ38" s="4">
        <v>10929.210000000006</v>
      </c>
      <c r="BA38" s="4">
        <v>7899.6400000000012</v>
      </c>
      <c r="BB38" s="4">
        <v>10509.590000000004</v>
      </c>
      <c r="BC38" s="4">
        <v>6572.9299999999985</v>
      </c>
      <c r="BD38" s="4">
        <v>11439.18</v>
      </c>
      <c r="BE38" s="4">
        <v>9837.5300000000025</v>
      </c>
      <c r="BF38" s="4">
        <v>8589.1799999999985</v>
      </c>
      <c r="BG38" s="4">
        <v>11888.75</v>
      </c>
      <c r="BH38" s="4">
        <v>11258.520000000004</v>
      </c>
      <c r="BI38" s="4">
        <v>10545.840000000002</v>
      </c>
      <c r="BJ38" s="4">
        <v>12431.729999999996</v>
      </c>
      <c r="BK38" s="4">
        <v>11152.330000000002</v>
      </c>
      <c r="BL38" s="4">
        <f t="shared" si="0"/>
        <v>417829.51000000018</v>
      </c>
      <c r="BM38" t="s">
        <v>732</v>
      </c>
    </row>
    <row r="39" spans="1:65" x14ac:dyDescent="0.2">
      <c r="A39" s="3" t="s">
        <v>77</v>
      </c>
      <c r="B39" s="4">
        <v>26381.460000000021</v>
      </c>
      <c r="C39" s="4">
        <v>26647.489999999994</v>
      </c>
      <c r="D39" s="4">
        <v>28734.730000000014</v>
      </c>
      <c r="E39" s="4">
        <v>19299.330000000002</v>
      </c>
      <c r="F39" s="4">
        <v>19161.84</v>
      </c>
      <c r="G39" s="4">
        <v>26607.319999999992</v>
      </c>
      <c r="H39" s="4">
        <v>10119.929999999997</v>
      </c>
      <c r="I39" s="4">
        <v>17765.610000000011</v>
      </c>
      <c r="J39" s="4">
        <v>17118.610000000022</v>
      </c>
      <c r="K39" s="4">
        <v>21315.689999999995</v>
      </c>
      <c r="L39" s="4">
        <v>26567.599999999988</v>
      </c>
      <c r="M39" s="4">
        <v>21665.119999999992</v>
      </c>
      <c r="N39" s="4">
        <v>22068.97</v>
      </c>
      <c r="O39" s="4">
        <v>22990.499999999975</v>
      </c>
      <c r="P39" s="4">
        <v>15637.920000000002</v>
      </c>
      <c r="Q39" s="4">
        <v>19818.169999999984</v>
      </c>
      <c r="R39" s="4">
        <v>14101.890000000003</v>
      </c>
      <c r="S39" s="4">
        <v>18796.950000000019</v>
      </c>
      <c r="T39" s="4">
        <v>17923.590000000011</v>
      </c>
      <c r="U39" s="4">
        <v>20900.149999999976</v>
      </c>
      <c r="V39" s="4">
        <v>32099.099999999984</v>
      </c>
      <c r="W39" s="4">
        <v>19083.320000000011</v>
      </c>
      <c r="X39" s="4">
        <v>35468.709999999977</v>
      </c>
      <c r="Y39" s="4">
        <v>24460.19999999999</v>
      </c>
      <c r="Z39" s="4">
        <v>34816.47000000003</v>
      </c>
      <c r="AA39" s="4">
        <v>19490.300000000007</v>
      </c>
      <c r="AB39" s="4">
        <v>24966.429999999993</v>
      </c>
      <c r="AC39" s="4">
        <v>22677.639999999992</v>
      </c>
      <c r="AD39" s="4">
        <v>17020.410000000003</v>
      </c>
      <c r="AE39" s="4">
        <v>17749.510000000017</v>
      </c>
      <c r="AF39" s="4">
        <v>16468.250000000004</v>
      </c>
      <c r="AG39" s="4">
        <v>24745.5</v>
      </c>
      <c r="AH39" s="4">
        <v>15322.660000000002</v>
      </c>
      <c r="AI39" s="4">
        <v>21483.24</v>
      </c>
      <c r="AJ39" s="4">
        <v>20228.989999999991</v>
      </c>
      <c r="AK39" s="4">
        <v>20691.829999999998</v>
      </c>
      <c r="AL39" s="4">
        <v>20437.46999999999</v>
      </c>
      <c r="AM39" s="4">
        <v>15293.049999999997</v>
      </c>
      <c r="AN39" s="4">
        <v>25332.469999999987</v>
      </c>
      <c r="AO39" s="4">
        <v>19306.779999999984</v>
      </c>
      <c r="AP39" s="4">
        <v>17054.710000000003</v>
      </c>
      <c r="AQ39" s="4">
        <v>15083.089999999995</v>
      </c>
      <c r="AR39" s="4">
        <v>11811.599999999999</v>
      </c>
      <c r="AS39" s="4">
        <v>20361.269999999997</v>
      </c>
      <c r="AT39" s="4">
        <v>20157.489999999998</v>
      </c>
      <c r="AU39" s="4">
        <v>15619.600000000008</v>
      </c>
      <c r="AV39" s="4">
        <v>18481.439999999995</v>
      </c>
      <c r="AW39" s="4">
        <v>24926.709999999995</v>
      </c>
      <c r="AX39" s="4">
        <v>21914.760000000013</v>
      </c>
      <c r="AY39" s="4">
        <v>25634.12</v>
      </c>
      <c r="AZ39" s="4">
        <v>27847.460000000014</v>
      </c>
      <c r="BA39" s="4">
        <v>30918.919999999995</v>
      </c>
      <c r="BB39" s="4">
        <v>18584.389999999996</v>
      </c>
      <c r="BC39" s="4">
        <v>15705.599999999999</v>
      </c>
      <c r="BD39" s="4">
        <v>23955.820000000011</v>
      </c>
      <c r="BE39" s="4">
        <v>23247.170000000002</v>
      </c>
      <c r="BF39" s="4">
        <v>21255.650000000005</v>
      </c>
      <c r="BG39" s="4">
        <v>21000.029999999995</v>
      </c>
      <c r="BH39" s="4">
        <v>31967.750000000011</v>
      </c>
      <c r="BI39" s="4">
        <v>29955.110000000008</v>
      </c>
      <c r="BJ39" s="4">
        <v>27078.160000000018</v>
      </c>
      <c r="BK39" s="4">
        <v>19727.949999999997</v>
      </c>
      <c r="BL39" s="4">
        <f t="shared" si="0"/>
        <v>1343053.9999999995</v>
      </c>
      <c r="BM39" t="s">
        <v>733</v>
      </c>
    </row>
    <row r="40" spans="1:65" x14ac:dyDescent="0.2">
      <c r="A40" s="3" t="s">
        <v>78</v>
      </c>
      <c r="B40" s="4">
        <v>39073.199999999946</v>
      </c>
      <c r="C40" s="4">
        <v>41243.129999999939</v>
      </c>
      <c r="D40" s="4">
        <v>39495.529999999941</v>
      </c>
      <c r="E40" s="4">
        <v>24956.460000000006</v>
      </c>
      <c r="F40" s="4">
        <v>32624.130000000008</v>
      </c>
      <c r="G40" s="4">
        <v>25680.380000000005</v>
      </c>
      <c r="H40" s="4">
        <v>18307.920000000009</v>
      </c>
      <c r="I40" s="4">
        <v>24506.639999999999</v>
      </c>
      <c r="J40" s="4">
        <v>30495.449999999997</v>
      </c>
      <c r="K40" s="4">
        <v>35744.479999999981</v>
      </c>
      <c r="L40" s="4">
        <v>23721.719999999998</v>
      </c>
      <c r="M40" s="4">
        <v>37183.089999999975</v>
      </c>
      <c r="N40" s="4">
        <v>24094.999999999993</v>
      </c>
      <c r="O40" s="4">
        <v>19964.790000000012</v>
      </c>
      <c r="P40" s="4">
        <v>24343.220000000016</v>
      </c>
      <c r="Q40" s="4">
        <v>19817.16</v>
      </c>
      <c r="R40" s="4">
        <v>29928.569999999967</v>
      </c>
      <c r="S40" s="4">
        <v>17559.52</v>
      </c>
      <c r="T40" s="4">
        <v>23839.799999999988</v>
      </c>
      <c r="U40" s="4">
        <v>14784.880000000005</v>
      </c>
      <c r="V40" s="4">
        <v>25881.949999999986</v>
      </c>
      <c r="W40" s="4">
        <v>30943.850000000009</v>
      </c>
      <c r="X40" s="4">
        <v>31759.75</v>
      </c>
      <c r="Y40" s="4">
        <v>31603.27</v>
      </c>
      <c r="Z40" s="4">
        <v>30308.320000000018</v>
      </c>
      <c r="AA40" s="4">
        <v>27613.290000000012</v>
      </c>
      <c r="AB40" s="4">
        <v>27409.000000000022</v>
      </c>
      <c r="AC40" s="4">
        <v>28972.520000000008</v>
      </c>
      <c r="AD40" s="4">
        <v>25198.829999999998</v>
      </c>
      <c r="AE40" s="4">
        <v>23443.270000000015</v>
      </c>
      <c r="AF40" s="4">
        <v>26224.579999999994</v>
      </c>
      <c r="AG40" s="4">
        <v>26926.649999999987</v>
      </c>
      <c r="AH40" s="4">
        <v>28613.370000000003</v>
      </c>
      <c r="AI40" s="4">
        <v>32521.810000000016</v>
      </c>
      <c r="AJ40" s="4">
        <v>25212.389999999989</v>
      </c>
      <c r="AK40" s="4">
        <v>25249.21</v>
      </c>
      <c r="AL40" s="4">
        <v>29466.650000000012</v>
      </c>
      <c r="AM40" s="4">
        <v>32369.61</v>
      </c>
      <c r="AN40" s="4">
        <v>32606.869999999981</v>
      </c>
      <c r="AO40" s="4">
        <v>24290.13</v>
      </c>
      <c r="AP40" s="4">
        <v>26849.73</v>
      </c>
      <c r="AQ40" s="4">
        <v>26193.070000000003</v>
      </c>
      <c r="AR40" s="4">
        <v>33233.069999999992</v>
      </c>
      <c r="AS40" s="4">
        <v>27149.739999999998</v>
      </c>
      <c r="AT40" s="4">
        <v>29243.10000000002</v>
      </c>
      <c r="AU40" s="4">
        <v>26072.84</v>
      </c>
      <c r="AV40" s="4">
        <v>33470.959999999977</v>
      </c>
      <c r="AW40" s="4">
        <v>46159.009999999987</v>
      </c>
      <c r="AX40" s="4">
        <v>40836.280000000006</v>
      </c>
      <c r="AY40" s="4">
        <v>49404.330000000016</v>
      </c>
      <c r="AZ40" s="4">
        <v>42082.630000000041</v>
      </c>
      <c r="BA40" s="4">
        <v>35933.179999999993</v>
      </c>
      <c r="BB40" s="4">
        <v>45875.470000000023</v>
      </c>
      <c r="BC40" s="4">
        <v>31883.520000000008</v>
      </c>
      <c r="BD40" s="4">
        <v>42927.98000000001</v>
      </c>
      <c r="BE40" s="4">
        <v>30994.029999999995</v>
      </c>
      <c r="BF40" s="4">
        <v>39243.099999999991</v>
      </c>
      <c r="BG40" s="4">
        <v>49674.119999999995</v>
      </c>
      <c r="BH40" s="4">
        <v>41227.869999999995</v>
      </c>
      <c r="BI40" s="4">
        <v>36546.379999999983</v>
      </c>
      <c r="BJ40" s="4">
        <v>44342.850000000042</v>
      </c>
      <c r="BK40" s="4">
        <v>34702.659999999989</v>
      </c>
      <c r="BL40" s="4">
        <f t="shared" si="0"/>
        <v>1928026.3100000003</v>
      </c>
      <c r="BM40" t="s">
        <v>732</v>
      </c>
    </row>
    <row r="41" spans="1:65" x14ac:dyDescent="0.2">
      <c r="A41" s="3" t="s">
        <v>79</v>
      </c>
      <c r="B41" s="4">
        <v>48077.319999999949</v>
      </c>
      <c r="C41" s="4">
        <v>50395.559999999939</v>
      </c>
      <c r="D41" s="4">
        <v>47856.429999999986</v>
      </c>
      <c r="E41" s="4">
        <v>33494.729999999981</v>
      </c>
      <c r="F41" s="4">
        <v>36852.549999999959</v>
      </c>
      <c r="G41" s="4">
        <v>36013.239999999962</v>
      </c>
      <c r="H41" s="4">
        <v>25276.05999999999</v>
      </c>
      <c r="I41" s="4">
        <v>26418.429999999971</v>
      </c>
      <c r="J41" s="4">
        <v>29619.900000000005</v>
      </c>
      <c r="K41" s="4">
        <v>35990.849999999977</v>
      </c>
      <c r="L41" s="4">
        <v>33324.189999999995</v>
      </c>
      <c r="M41" s="4">
        <v>40144.969999999994</v>
      </c>
      <c r="N41" s="4">
        <v>30604.489999999987</v>
      </c>
      <c r="O41" s="4">
        <v>21401.309999999983</v>
      </c>
      <c r="P41" s="4">
        <v>24720.519999999993</v>
      </c>
      <c r="Q41" s="4">
        <v>21763.760000000006</v>
      </c>
      <c r="R41" s="4">
        <v>30402.499999999985</v>
      </c>
      <c r="S41" s="4">
        <v>28429.610000000008</v>
      </c>
      <c r="T41" s="4">
        <v>28538.059999999994</v>
      </c>
      <c r="U41" s="4">
        <v>24441.229999999996</v>
      </c>
      <c r="V41" s="4">
        <v>26405.799999999996</v>
      </c>
      <c r="W41" s="4">
        <v>28422.85999999999</v>
      </c>
      <c r="X41" s="4">
        <v>35461.679999999986</v>
      </c>
      <c r="Y41" s="4">
        <v>29314.890000000007</v>
      </c>
      <c r="Z41" s="4">
        <v>27561.599999999988</v>
      </c>
      <c r="AA41" s="4">
        <v>28138.209999999995</v>
      </c>
      <c r="AB41" s="4">
        <v>30736.489999999998</v>
      </c>
      <c r="AC41" s="4">
        <v>32194.059999999979</v>
      </c>
      <c r="AD41" s="4">
        <v>26634.12</v>
      </c>
      <c r="AE41" s="4">
        <v>27770.899999999987</v>
      </c>
      <c r="AF41" s="4">
        <v>30109.829999999991</v>
      </c>
      <c r="AG41" s="4">
        <v>19750.320000000011</v>
      </c>
      <c r="AH41" s="4">
        <v>32918.459999999985</v>
      </c>
      <c r="AI41" s="4">
        <v>36569.459999999977</v>
      </c>
      <c r="AJ41" s="4">
        <v>32615.450000000008</v>
      </c>
      <c r="AK41" s="4">
        <v>26907.179999999986</v>
      </c>
      <c r="AL41" s="4">
        <v>26216.829999999987</v>
      </c>
      <c r="AM41" s="4">
        <v>31116.909999999993</v>
      </c>
      <c r="AN41" s="4">
        <v>24781.609999999993</v>
      </c>
      <c r="AO41" s="4">
        <v>30278.619999999988</v>
      </c>
      <c r="AP41" s="4">
        <v>23957.590000000007</v>
      </c>
      <c r="AQ41" s="4">
        <v>32698.679999999978</v>
      </c>
      <c r="AR41" s="4">
        <v>28476.380000000005</v>
      </c>
      <c r="AS41" s="4">
        <v>28794.819999999985</v>
      </c>
      <c r="AT41" s="4">
        <v>25982.540000000012</v>
      </c>
      <c r="AU41" s="4">
        <v>25352.630000000005</v>
      </c>
      <c r="AV41" s="4">
        <v>27426.869999999988</v>
      </c>
      <c r="AW41" s="4">
        <v>46885.65</v>
      </c>
      <c r="AX41" s="4">
        <v>36510.259999999987</v>
      </c>
      <c r="AY41" s="4">
        <v>34516.419999999976</v>
      </c>
      <c r="AZ41" s="4">
        <v>35669.260000000024</v>
      </c>
      <c r="BA41" s="4">
        <v>31261.33</v>
      </c>
      <c r="BB41" s="4">
        <v>30461.139999999989</v>
      </c>
      <c r="BC41" s="4">
        <v>27412.180000000004</v>
      </c>
      <c r="BD41" s="4">
        <v>39079.879999999976</v>
      </c>
      <c r="BE41" s="4">
        <v>33979.090000000004</v>
      </c>
      <c r="BF41" s="4">
        <v>35307.109999999993</v>
      </c>
      <c r="BG41" s="4">
        <v>36757.819999999992</v>
      </c>
      <c r="BH41" s="4">
        <v>46949.599999999955</v>
      </c>
      <c r="BI41" s="4">
        <v>23159.360000000015</v>
      </c>
      <c r="BJ41" s="4">
        <v>52388.340000000004</v>
      </c>
      <c r="BK41" s="4">
        <v>38520.839999999989</v>
      </c>
      <c r="BL41" s="4">
        <f t="shared" si="0"/>
        <v>1979218.7799999993</v>
      </c>
      <c r="BM41" t="s">
        <v>732</v>
      </c>
    </row>
    <row r="42" spans="1:65" x14ac:dyDescent="0.2">
      <c r="A42" s="3" t="s">
        <v>80</v>
      </c>
      <c r="B42" s="4">
        <v>13799.760000000004</v>
      </c>
      <c r="C42" s="4">
        <v>12637.759999999997</v>
      </c>
      <c r="D42" s="4">
        <v>11408.790000000003</v>
      </c>
      <c r="E42" s="4">
        <v>10121.879999999999</v>
      </c>
      <c r="F42" s="4">
        <v>8696.8799999999992</v>
      </c>
      <c r="G42" s="4">
        <v>9583.01</v>
      </c>
      <c r="H42" s="4">
        <v>5697.2700000000032</v>
      </c>
      <c r="I42" s="4">
        <v>8269.3000000000029</v>
      </c>
      <c r="J42" s="4">
        <v>9888.4199999999946</v>
      </c>
      <c r="K42" s="4">
        <v>8979.5300000000007</v>
      </c>
      <c r="L42" s="4">
        <v>11213.239999999996</v>
      </c>
      <c r="M42" s="4">
        <v>7914.8299999999972</v>
      </c>
      <c r="N42" s="4">
        <v>8734.0200000000023</v>
      </c>
      <c r="O42" s="4">
        <v>8518.08</v>
      </c>
      <c r="P42" s="4">
        <v>5613.7800000000025</v>
      </c>
      <c r="Q42" s="4">
        <v>1529.4800000000002</v>
      </c>
      <c r="R42" s="4">
        <v>11643.330000000004</v>
      </c>
      <c r="S42" s="4">
        <v>6730.2600000000011</v>
      </c>
      <c r="T42" s="4">
        <v>5577.8899999999985</v>
      </c>
      <c r="U42" s="4">
        <v>6320.8300000000008</v>
      </c>
      <c r="V42" s="4">
        <v>9443.8099999999959</v>
      </c>
      <c r="W42" s="4">
        <v>7459.2200000000012</v>
      </c>
      <c r="X42" s="4">
        <v>8707.2199999999975</v>
      </c>
      <c r="Y42" s="4">
        <v>5930.0300000000007</v>
      </c>
      <c r="Z42" s="4">
        <v>5874.6500000000015</v>
      </c>
      <c r="AA42" s="4">
        <v>5007.3600000000015</v>
      </c>
      <c r="AB42" s="4">
        <v>11267.359999999997</v>
      </c>
      <c r="AC42" s="4">
        <v>10675.68</v>
      </c>
      <c r="AD42" s="4">
        <v>9049.9200000000037</v>
      </c>
      <c r="AE42" s="4">
        <v>9870.6500000000015</v>
      </c>
      <c r="AF42" s="4">
        <v>7277.3700000000008</v>
      </c>
      <c r="AG42" s="4">
        <v>10238.260000000004</v>
      </c>
      <c r="AH42" s="4">
        <v>9977.4999999999964</v>
      </c>
      <c r="AI42" s="4">
        <v>8928.340000000002</v>
      </c>
      <c r="AJ42" s="4">
        <v>7718.2</v>
      </c>
      <c r="AK42" s="4">
        <v>8389.989999999998</v>
      </c>
      <c r="AL42" s="4">
        <v>8843.4399999999987</v>
      </c>
      <c r="AM42" s="4">
        <v>8344.3000000000011</v>
      </c>
      <c r="AN42" s="4">
        <v>8053.6900000000032</v>
      </c>
      <c r="AO42" s="4">
        <v>7700.7199999999975</v>
      </c>
      <c r="AP42" s="4">
        <v>6783.1500000000005</v>
      </c>
      <c r="AQ42" s="4">
        <v>6016.4700000000012</v>
      </c>
      <c r="AR42" s="4">
        <v>8484.840000000002</v>
      </c>
      <c r="AS42" s="4">
        <v>8350.1299999999992</v>
      </c>
      <c r="AT42" s="4">
        <v>9346.260000000002</v>
      </c>
      <c r="AU42" s="4">
        <v>8047.7199999999993</v>
      </c>
      <c r="AV42" s="4">
        <v>10682.11</v>
      </c>
      <c r="AW42" s="4">
        <v>12342.999999999996</v>
      </c>
      <c r="AX42" s="4">
        <v>10843.489999999998</v>
      </c>
      <c r="AY42" s="4">
        <v>10948.67</v>
      </c>
      <c r="AZ42" s="4">
        <v>11900.589999999998</v>
      </c>
      <c r="BA42" s="4">
        <v>8866.6100000000024</v>
      </c>
      <c r="BB42" s="4">
        <v>1083.1799999999998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f t="shared" si="0"/>
        <v>455332.27</v>
      </c>
      <c r="BM42" t="s">
        <v>732</v>
      </c>
    </row>
    <row r="43" spans="1:65" x14ac:dyDescent="0.2">
      <c r="A43" s="3" t="s">
        <v>81</v>
      </c>
      <c r="B43" s="4">
        <v>16282.470000000001</v>
      </c>
      <c r="C43" s="4">
        <v>15032.559999999996</v>
      </c>
      <c r="D43" s="4">
        <v>13165.32</v>
      </c>
      <c r="E43" s="4">
        <v>13740.939999999997</v>
      </c>
      <c r="F43" s="4">
        <v>15160.5</v>
      </c>
      <c r="G43" s="4">
        <v>14240.129999999997</v>
      </c>
      <c r="H43" s="4">
        <v>14338.439999999991</v>
      </c>
      <c r="I43" s="4">
        <v>15706.669999999995</v>
      </c>
      <c r="J43" s="4">
        <v>18568.370000000014</v>
      </c>
      <c r="K43" s="4">
        <v>18227.230000000021</v>
      </c>
      <c r="L43" s="4">
        <v>18477.94000000001</v>
      </c>
      <c r="M43" s="4">
        <v>18584.03000000001</v>
      </c>
      <c r="N43" s="4">
        <v>17037.730000000007</v>
      </c>
      <c r="O43" s="4">
        <v>12378.929999999993</v>
      </c>
      <c r="P43" s="4">
        <v>12634.520000000002</v>
      </c>
      <c r="Q43" s="4">
        <v>10546.229999999998</v>
      </c>
      <c r="R43" s="4">
        <v>12998.639999999994</v>
      </c>
      <c r="S43" s="4">
        <v>14316.900000000001</v>
      </c>
      <c r="T43" s="4">
        <v>15753.059999999998</v>
      </c>
      <c r="U43" s="4">
        <v>17085.489999999983</v>
      </c>
      <c r="V43" s="4">
        <v>12787.87</v>
      </c>
      <c r="W43" s="4">
        <v>13242.960000000001</v>
      </c>
      <c r="X43" s="4">
        <v>13793.310000000001</v>
      </c>
      <c r="Y43" s="4">
        <v>14617.440000000008</v>
      </c>
      <c r="Z43" s="4">
        <v>18521.490000000013</v>
      </c>
      <c r="AA43" s="4">
        <v>17417.290000000019</v>
      </c>
      <c r="AB43" s="4">
        <v>14819.740000000003</v>
      </c>
      <c r="AC43" s="4">
        <v>15799.660000000007</v>
      </c>
      <c r="AD43" s="4">
        <v>13120.619999999999</v>
      </c>
      <c r="AE43" s="4">
        <v>12619.800000000003</v>
      </c>
      <c r="AF43" s="4">
        <v>10176.119999999999</v>
      </c>
      <c r="AG43" s="4">
        <v>11550.62</v>
      </c>
      <c r="AH43" s="4">
        <v>11107.64</v>
      </c>
      <c r="AI43" s="4">
        <v>16294.250000000005</v>
      </c>
      <c r="AJ43" s="4">
        <v>12900.570000000005</v>
      </c>
      <c r="AK43" s="4">
        <v>17034.649999999998</v>
      </c>
      <c r="AL43" s="4">
        <v>12715.100000000006</v>
      </c>
      <c r="AM43" s="4">
        <v>14641.530000000008</v>
      </c>
      <c r="AN43" s="4">
        <v>16425.410000000003</v>
      </c>
      <c r="AO43" s="4">
        <v>10554.789999999994</v>
      </c>
      <c r="AP43" s="4">
        <v>13043.320000000003</v>
      </c>
      <c r="AQ43" s="4">
        <v>10917.729999999998</v>
      </c>
      <c r="AR43" s="4">
        <v>14410.529999999997</v>
      </c>
      <c r="AS43" s="4">
        <v>10663.759999999995</v>
      </c>
      <c r="AT43" s="4">
        <v>14846.640000000001</v>
      </c>
      <c r="AU43" s="4">
        <v>12316.829999999998</v>
      </c>
      <c r="AV43" s="4">
        <v>16823.27</v>
      </c>
      <c r="AW43" s="4">
        <v>19875.240000000002</v>
      </c>
      <c r="AX43" s="4">
        <v>17259.89</v>
      </c>
      <c r="AY43" s="4">
        <v>13506.070000000011</v>
      </c>
      <c r="AZ43" s="4">
        <v>17218.780000000006</v>
      </c>
      <c r="BA43" s="4">
        <v>16809.210000000014</v>
      </c>
      <c r="BB43" s="4">
        <v>16991.440000000002</v>
      </c>
      <c r="BC43" s="4">
        <v>16482.189999999995</v>
      </c>
      <c r="BD43" s="4">
        <v>15683.210000000005</v>
      </c>
      <c r="BE43" s="4">
        <v>16104.750000000007</v>
      </c>
      <c r="BF43" s="4">
        <v>17277.279999999995</v>
      </c>
      <c r="BG43" s="4">
        <v>16528.090000000004</v>
      </c>
      <c r="BH43" s="4">
        <v>17503.240000000005</v>
      </c>
      <c r="BI43" s="4">
        <v>17527.309999999994</v>
      </c>
      <c r="BJ43" s="4">
        <v>17185.939999999988</v>
      </c>
      <c r="BK43" s="4">
        <v>17541.559999999998</v>
      </c>
      <c r="BL43" s="4">
        <f t="shared" si="0"/>
        <v>930933.24</v>
      </c>
      <c r="BM43" t="s">
        <v>733</v>
      </c>
    </row>
    <row r="44" spans="1:65" x14ac:dyDescent="0.2">
      <c r="A44" s="3" t="s">
        <v>82</v>
      </c>
      <c r="B44" s="4">
        <v>13918.499999999996</v>
      </c>
      <c r="C44" s="4">
        <v>11913.749999999995</v>
      </c>
      <c r="D44" s="4">
        <v>11106.369999999988</v>
      </c>
      <c r="E44" s="4">
        <v>12338.349999999999</v>
      </c>
      <c r="F44" s="4">
        <v>10432.01999999999</v>
      </c>
      <c r="G44" s="4">
        <v>11505.050000000001</v>
      </c>
      <c r="H44" s="4">
        <v>11513.839999999998</v>
      </c>
      <c r="I44" s="4">
        <v>10055.13999999999</v>
      </c>
      <c r="J44" s="4">
        <v>12284.210000000001</v>
      </c>
      <c r="K44" s="4">
        <v>11571.169999999991</v>
      </c>
      <c r="L44" s="4">
        <v>12469.909999999996</v>
      </c>
      <c r="M44" s="4">
        <v>13119.72</v>
      </c>
      <c r="N44" s="4">
        <v>11956.23</v>
      </c>
      <c r="O44" s="4">
        <v>7971.1000000000022</v>
      </c>
      <c r="P44" s="4">
        <v>9491.6899999999932</v>
      </c>
      <c r="Q44" s="4">
        <v>10145.679999999997</v>
      </c>
      <c r="R44" s="4">
        <v>10240.959999999995</v>
      </c>
      <c r="S44" s="4">
        <v>11906.84</v>
      </c>
      <c r="T44" s="4">
        <v>10821.539999999995</v>
      </c>
      <c r="U44" s="4">
        <v>11071.259999999993</v>
      </c>
      <c r="V44" s="4">
        <v>10256.079999999994</v>
      </c>
      <c r="W44" s="4">
        <v>7034.0400000000027</v>
      </c>
      <c r="X44" s="4">
        <v>9479.3799999999974</v>
      </c>
      <c r="Y44" s="4">
        <v>12245.469999999998</v>
      </c>
      <c r="Z44" s="4">
        <v>12749.85</v>
      </c>
      <c r="AA44" s="4">
        <v>12827.37</v>
      </c>
      <c r="AB44" s="4">
        <v>12290.589999999995</v>
      </c>
      <c r="AC44" s="4">
        <v>11044.849999999999</v>
      </c>
      <c r="AD44" s="4">
        <v>9524.4399999999969</v>
      </c>
      <c r="AE44" s="4">
        <v>9010.2200000000012</v>
      </c>
      <c r="AF44" s="4">
        <v>9658.5899999999965</v>
      </c>
      <c r="AG44" s="4">
        <v>10632.699999999999</v>
      </c>
      <c r="AH44" s="4">
        <v>11763.050000000003</v>
      </c>
      <c r="AI44" s="4">
        <v>10568.91</v>
      </c>
      <c r="AJ44" s="4">
        <v>10621.949999999997</v>
      </c>
      <c r="AK44" s="4">
        <v>12936.239999999998</v>
      </c>
      <c r="AL44" s="4">
        <v>8240.5899999999983</v>
      </c>
      <c r="AM44" s="4">
        <v>4929.9999999999991</v>
      </c>
      <c r="AN44" s="4">
        <v>9667.8199999999979</v>
      </c>
      <c r="AO44" s="4">
        <v>10160.649999999998</v>
      </c>
      <c r="AP44" s="4">
        <v>13079.359999999991</v>
      </c>
      <c r="AQ44" s="4">
        <v>9200.08</v>
      </c>
      <c r="AR44" s="4">
        <v>9222.5999999999949</v>
      </c>
      <c r="AS44" s="4">
        <v>9911.409999999998</v>
      </c>
      <c r="AT44" s="4">
        <v>8435.5999999999967</v>
      </c>
      <c r="AU44" s="4">
        <v>7382.35</v>
      </c>
      <c r="AV44" s="4">
        <v>8187.0499999999975</v>
      </c>
      <c r="AW44" s="4">
        <v>16175.270000000002</v>
      </c>
      <c r="AX44" s="4">
        <v>10907.379999999996</v>
      </c>
      <c r="AY44" s="4">
        <v>11185.650000000003</v>
      </c>
      <c r="AZ44" s="4">
        <v>11187.600000000002</v>
      </c>
      <c r="BA44" s="4">
        <v>11127.66</v>
      </c>
      <c r="BB44" s="4">
        <v>11169.739999999998</v>
      </c>
      <c r="BC44" s="4">
        <v>11174.959999999997</v>
      </c>
      <c r="BD44" s="4">
        <v>11182.16</v>
      </c>
      <c r="BE44" s="4">
        <v>11167.29</v>
      </c>
      <c r="BF44" s="4">
        <v>11183.38</v>
      </c>
      <c r="BG44" s="4">
        <v>11183.25</v>
      </c>
      <c r="BH44" s="4">
        <v>10942.88</v>
      </c>
      <c r="BI44" s="4">
        <v>11177.569999999998</v>
      </c>
      <c r="BJ44" s="4">
        <v>10969.14</v>
      </c>
      <c r="BK44" s="4">
        <v>11648.029999999999</v>
      </c>
      <c r="BL44" s="4">
        <f t="shared" si="0"/>
        <v>669276.5299999998</v>
      </c>
      <c r="BM44" t="s">
        <v>733</v>
      </c>
    </row>
    <row r="45" spans="1:65" x14ac:dyDescent="0.2">
      <c r="A45" s="3" t="s">
        <v>83</v>
      </c>
      <c r="B45" s="4">
        <v>15747.560000000003</v>
      </c>
      <c r="C45" s="4">
        <v>9942.92</v>
      </c>
      <c r="D45" s="4">
        <v>10749.089999999995</v>
      </c>
      <c r="E45" s="4">
        <v>10315.549999999999</v>
      </c>
      <c r="F45" s="4">
        <v>13795.719999999996</v>
      </c>
      <c r="G45" s="4">
        <v>11046.36</v>
      </c>
      <c r="H45" s="4">
        <v>12943.100000000004</v>
      </c>
      <c r="I45" s="4">
        <v>10972.229999999998</v>
      </c>
      <c r="J45" s="4">
        <v>11099.509999999997</v>
      </c>
      <c r="K45" s="4">
        <v>11372.1</v>
      </c>
      <c r="L45" s="4">
        <v>9437.7699999999968</v>
      </c>
      <c r="M45" s="4">
        <v>12236.840000000006</v>
      </c>
      <c r="N45" s="4">
        <v>12163.009999999997</v>
      </c>
      <c r="O45" s="4">
        <v>10992.640000000005</v>
      </c>
      <c r="P45" s="4">
        <v>9435.9299999999985</v>
      </c>
      <c r="Q45" s="4">
        <v>11239.16</v>
      </c>
      <c r="R45" s="4">
        <v>10565.160000000002</v>
      </c>
      <c r="S45" s="4">
        <v>9705.0099999999948</v>
      </c>
      <c r="T45" s="4">
        <v>10317.85</v>
      </c>
      <c r="U45" s="4">
        <v>11363.270000000004</v>
      </c>
      <c r="V45" s="4">
        <v>10377.900000000001</v>
      </c>
      <c r="W45" s="4">
        <v>12701.150000000005</v>
      </c>
      <c r="X45" s="4">
        <v>13246.860000000004</v>
      </c>
      <c r="Y45" s="4">
        <v>11720.189999999997</v>
      </c>
      <c r="Z45" s="4">
        <v>13147.220000000008</v>
      </c>
      <c r="AA45" s="4">
        <v>10943.180000000002</v>
      </c>
      <c r="AB45" s="4">
        <v>9949.44</v>
      </c>
      <c r="AC45" s="4">
        <v>10602.46</v>
      </c>
      <c r="AD45" s="4">
        <v>10988.440000000002</v>
      </c>
      <c r="AE45" s="4">
        <v>10178.5</v>
      </c>
      <c r="AF45" s="4">
        <v>9078.61</v>
      </c>
      <c r="AG45" s="4">
        <v>10658.450000000003</v>
      </c>
      <c r="AH45" s="4">
        <v>11081.620000000003</v>
      </c>
      <c r="AI45" s="4">
        <v>11052.560000000003</v>
      </c>
      <c r="AJ45" s="4">
        <v>13417.960000000003</v>
      </c>
      <c r="AK45" s="4">
        <v>10565.600000000002</v>
      </c>
      <c r="AL45" s="4">
        <v>9769.9400000000023</v>
      </c>
      <c r="AM45" s="4">
        <v>12176.340000000007</v>
      </c>
      <c r="AN45" s="4">
        <v>12271.95000000001</v>
      </c>
      <c r="AO45" s="4">
        <v>9341.9700000000012</v>
      </c>
      <c r="AP45" s="4">
        <v>10274.820000000002</v>
      </c>
      <c r="AQ45" s="4">
        <v>10331.200000000001</v>
      </c>
      <c r="AR45" s="4">
        <v>11693.04</v>
      </c>
      <c r="AS45" s="4">
        <v>10278.230000000003</v>
      </c>
      <c r="AT45" s="4">
        <v>9367.5500000000011</v>
      </c>
      <c r="AU45" s="4">
        <v>9665.84</v>
      </c>
      <c r="AV45" s="4">
        <v>14214.990000000005</v>
      </c>
      <c r="AW45" s="4">
        <v>13685.579999999996</v>
      </c>
      <c r="AX45" s="4">
        <v>13740.36</v>
      </c>
      <c r="AY45" s="4">
        <v>13169.480000000001</v>
      </c>
      <c r="AZ45" s="4">
        <v>13321.15</v>
      </c>
      <c r="BA45" s="4">
        <v>13316.720000000008</v>
      </c>
      <c r="BB45" s="4">
        <v>13389.730000000003</v>
      </c>
      <c r="BC45" s="4">
        <v>13277.700000000006</v>
      </c>
      <c r="BD45" s="4">
        <v>13229.360000000002</v>
      </c>
      <c r="BE45" s="4">
        <v>13292.180000000002</v>
      </c>
      <c r="BF45" s="4">
        <v>13391.339999999997</v>
      </c>
      <c r="BG45" s="4">
        <v>13325.609999999999</v>
      </c>
      <c r="BH45" s="4">
        <v>13391.04</v>
      </c>
      <c r="BI45" s="4">
        <v>13400.470000000003</v>
      </c>
      <c r="BJ45" s="4">
        <v>13381.540000000006</v>
      </c>
      <c r="BK45" s="4">
        <v>13386.520000000002</v>
      </c>
      <c r="BL45" s="4">
        <f t="shared" si="0"/>
        <v>725235.57</v>
      </c>
      <c r="BM45" t="s">
        <v>732</v>
      </c>
    </row>
    <row r="46" spans="1:65" x14ac:dyDescent="0.2">
      <c r="A46" s="3" t="s">
        <v>84</v>
      </c>
      <c r="B46" s="4">
        <v>95235.100000000166</v>
      </c>
      <c r="C46" s="4">
        <v>92704.420000000595</v>
      </c>
      <c r="D46" s="4">
        <v>82131.360000000612</v>
      </c>
      <c r="E46" s="4">
        <v>79983.53000000061</v>
      </c>
      <c r="F46" s="4">
        <v>79690.320000000327</v>
      </c>
      <c r="G46" s="4">
        <v>71029.980000000258</v>
      </c>
      <c r="H46" s="4">
        <v>81718.430000000546</v>
      </c>
      <c r="I46" s="4">
        <v>71336.680000000313</v>
      </c>
      <c r="J46" s="4">
        <v>94815.290000000634</v>
      </c>
      <c r="K46" s="4">
        <v>90180.530000000668</v>
      </c>
      <c r="L46" s="4">
        <v>97678.510000000213</v>
      </c>
      <c r="M46" s="4">
        <v>94230.820000000385</v>
      </c>
      <c r="N46" s="4">
        <v>85910.959999999555</v>
      </c>
      <c r="O46" s="4">
        <v>98410.049999999348</v>
      </c>
      <c r="P46" s="4">
        <v>100654.81999999954</v>
      </c>
      <c r="Q46" s="4">
        <v>98022.949999999983</v>
      </c>
      <c r="R46" s="4">
        <v>95693.699999999939</v>
      </c>
      <c r="S46" s="4">
        <v>97101.620000000228</v>
      </c>
      <c r="T46" s="4">
        <v>95174.300000000279</v>
      </c>
      <c r="U46" s="4">
        <v>82627.320000000153</v>
      </c>
      <c r="V46" s="4">
        <v>100950.13000000012</v>
      </c>
      <c r="W46" s="4">
        <v>104546.27000000002</v>
      </c>
      <c r="X46" s="4">
        <v>104073.94999999998</v>
      </c>
      <c r="Y46" s="4">
        <v>115032.77999999987</v>
      </c>
      <c r="Z46" s="4">
        <v>108937.45000000006</v>
      </c>
      <c r="AA46" s="4">
        <v>94203.820000000109</v>
      </c>
      <c r="AB46" s="4">
        <v>92703.760000000213</v>
      </c>
      <c r="AC46" s="4">
        <v>85389.050000000076</v>
      </c>
      <c r="AD46" s="4">
        <v>89185.450000000201</v>
      </c>
      <c r="AE46" s="4">
        <v>80066.559999999925</v>
      </c>
      <c r="AF46" s="4">
        <v>72058.789999999848</v>
      </c>
      <c r="AG46" s="4">
        <v>82203.059999999663</v>
      </c>
      <c r="AH46" s="4">
        <v>83191.899999999703</v>
      </c>
      <c r="AI46" s="4">
        <v>83977.77999999965</v>
      </c>
      <c r="AJ46" s="4">
        <v>81043.639999999956</v>
      </c>
      <c r="AK46" s="4">
        <v>91501.56</v>
      </c>
      <c r="AL46" s="4">
        <v>87705.859999999608</v>
      </c>
      <c r="AM46" s="4">
        <v>89614.690000000046</v>
      </c>
      <c r="AN46" s="4">
        <v>96197.030000000144</v>
      </c>
      <c r="AO46" s="4">
        <v>93169.580000000249</v>
      </c>
      <c r="AP46" s="4">
        <v>78964.690000000075</v>
      </c>
      <c r="AQ46" s="4">
        <v>76866.659999999756</v>
      </c>
      <c r="AR46" s="4">
        <v>93941.889999999388</v>
      </c>
      <c r="AS46" s="4">
        <v>67457.190000000075</v>
      </c>
      <c r="AT46" s="4">
        <v>95182.839999999342</v>
      </c>
      <c r="AU46" s="4">
        <v>76026.959999999788</v>
      </c>
      <c r="AV46" s="4">
        <v>88151.040000000517</v>
      </c>
      <c r="AW46" s="4">
        <v>134269.47000000079</v>
      </c>
      <c r="AX46" s="4">
        <v>110983.03000000052</v>
      </c>
      <c r="AY46" s="4">
        <v>123151.47000000053</v>
      </c>
      <c r="AZ46" s="4">
        <v>143310.91000000096</v>
      </c>
      <c r="BA46" s="4">
        <v>121361.89000000057</v>
      </c>
      <c r="BB46" s="4">
        <v>146370.48000000097</v>
      </c>
      <c r="BC46" s="4">
        <v>135702.26000000036</v>
      </c>
      <c r="BD46" s="4">
        <v>145861.57000000082</v>
      </c>
      <c r="BE46" s="4">
        <v>129551.74000000056</v>
      </c>
      <c r="BF46" s="4">
        <v>165175.30000000107</v>
      </c>
      <c r="BG46" s="4">
        <v>158595.77000000092</v>
      </c>
      <c r="BH46" s="4">
        <v>156687.11000000112</v>
      </c>
      <c r="BI46" s="4">
        <v>152835.25000000093</v>
      </c>
      <c r="BJ46" s="4">
        <v>154264.00000000081</v>
      </c>
      <c r="BK46" s="4">
        <v>151066.0100000008</v>
      </c>
      <c r="BL46" s="4">
        <f t="shared" si="0"/>
        <v>6325861.3300000159</v>
      </c>
      <c r="BM46" t="s">
        <v>732</v>
      </c>
    </row>
    <row r="47" spans="1:65" x14ac:dyDescent="0.2">
      <c r="A47" s="3" t="s">
        <v>85</v>
      </c>
      <c r="B47" s="4">
        <v>95315.849999999933</v>
      </c>
      <c r="C47" s="4">
        <v>79460.520000000077</v>
      </c>
      <c r="D47" s="4">
        <v>81352.250000000015</v>
      </c>
      <c r="E47" s="4">
        <v>74451.05000000009</v>
      </c>
      <c r="F47" s="4">
        <v>74183.389999999941</v>
      </c>
      <c r="G47" s="4">
        <v>75652.809999999881</v>
      </c>
      <c r="H47" s="4">
        <v>75580.749999999854</v>
      </c>
      <c r="I47" s="4">
        <v>69971.919999999882</v>
      </c>
      <c r="J47" s="4">
        <v>72796.429999999804</v>
      </c>
      <c r="K47" s="4">
        <v>74055.189999999959</v>
      </c>
      <c r="L47" s="4">
        <v>81259.279999999781</v>
      </c>
      <c r="M47" s="4">
        <v>78211.539999999892</v>
      </c>
      <c r="N47" s="4">
        <v>74945.200000000157</v>
      </c>
      <c r="O47" s="4">
        <v>62294.229999999858</v>
      </c>
      <c r="P47" s="4">
        <v>53501.609999999841</v>
      </c>
      <c r="Q47" s="4">
        <v>52668.779999999817</v>
      </c>
      <c r="R47" s="4">
        <v>52102.679999999906</v>
      </c>
      <c r="S47" s="4">
        <v>56527.539999999877</v>
      </c>
      <c r="T47" s="4">
        <v>59307.129999999917</v>
      </c>
      <c r="U47" s="4">
        <v>61436.669999999904</v>
      </c>
      <c r="V47" s="4">
        <v>58157.289999999826</v>
      </c>
      <c r="W47" s="4">
        <v>56566.089999999844</v>
      </c>
      <c r="X47" s="4">
        <v>70011.899999999892</v>
      </c>
      <c r="Y47" s="4">
        <v>65480.259999999813</v>
      </c>
      <c r="Z47" s="4">
        <v>68104.619999999879</v>
      </c>
      <c r="AA47" s="4">
        <v>68026.929999999891</v>
      </c>
      <c r="AB47" s="4">
        <v>56587.669999999838</v>
      </c>
      <c r="AC47" s="4">
        <v>56600.199999999881</v>
      </c>
      <c r="AD47" s="4">
        <v>53634.739999999867</v>
      </c>
      <c r="AE47" s="4">
        <v>56380.339999999866</v>
      </c>
      <c r="AF47" s="4">
        <v>52256.330000000096</v>
      </c>
      <c r="AG47" s="4">
        <v>57272.920000000122</v>
      </c>
      <c r="AH47" s="4">
        <v>56146.130000000034</v>
      </c>
      <c r="AI47" s="4">
        <v>69766.740000000107</v>
      </c>
      <c r="AJ47" s="4">
        <v>68193.400000000125</v>
      </c>
      <c r="AK47" s="4">
        <v>51620.14000000005</v>
      </c>
      <c r="AL47" s="4">
        <v>68158.779999999912</v>
      </c>
      <c r="AM47" s="4">
        <v>65416.669999999838</v>
      </c>
      <c r="AN47" s="4">
        <v>58378.299999999843</v>
      </c>
      <c r="AO47" s="4">
        <v>64575.179999999818</v>
      </c>
      <c r="AP47" s="4">
        <v>53280.269999999837</v>
      </c>
      <c r="AQ47" s="4">
        <v>57308.719999999856</v>
      </c>
      <c r="AR47" s="4">
        <v>58558.710000000094</v>
      </c>
      <c r="AS47" s="4">
        <v>49911.540000000015</v>
      </c>
      <c r="AT47" s="4">
        <v>58922.950000000033</v>
      </c>
      <c r="AU47" s="4">
        <v>58467.150000000045</v>
      </c>
      <c r="AV47" s="4">
        <v>57939.740000000034</v>
      </c>
      <c r="AW47" s="4">
        <v>100541.5199999998</v>
      </c>
      <c r="AX47" s="4">
        <v>80781.83999999988</v>
      </c>
      <c r="AY47" s="4">
        <v>86978.289999999761</v>
      </c>
      <c r="AZ47" s="4">
        <v>74673.169999999925</v>
      </c>
      <c r="BA47" s="4">
        <v>75319.309999999838</v>
      </c>
      <c r="BB47" s="4">
        <v>75332.459999999657</v>
      </c>
      <c r="BC47" s="4">
        <v>58276.069999999942</v>
      </c>
      <c r="BD47" s="4">
        <v>68135.929999999891</v>
      </c>
      <c r="BE47" s="4">
        <v>72006.699999999939</v>
      </c>
      <c r="BF47" s="4">
        <v>75701.469999999885</v>
      </c>
      <c r="BG47" s="4">
        <v>75361.769999999873</v>
      </c>
      <c r="BH47" s="4">
        <v>75283.649999999878</v>
      </c>
      <c r="BI47" s="4">
        <v>75396.109999999855</v>
      </c>
      <c r="BJ47" s="4">
        <v>75222.389999999898</v>
      </c>
      <c r="BK47" s="4">
        <v>75286.969999999928</v>
      </c>
      <c r="BL47" s="4">
        <f t="shared" si="0"/>
        <v>4165096.1799999941</v>
      </c>
      <c r="BM47" t="s">
        <v>733</v>
      </c>
    </row>
    <row r="48" spans="1:65" x14ac:dyDescent="0.2">
      <c r="A48" s="3" t="s">
        <v>86</v>
      </c>
      <c r="B48" s="4">
        <v>29895.109999999997</v>
      </c>
      <c r="C48" s="4">
        <v>34140.400000000001</v>
      </c>
      <c r="D48" s="4">
        <v>32984.709999999977</v>
      </c>
      <c r="E48" s="4">
        <v>29027.139999999981</v>
      </c>
      <c r="F48" s="4">
        <v>30158.279999999959</v>
      </c>
      <c r="G48" s="4">
        <v>38243.699999999961</v>
      </c>
      <c r="H48" s="4">
        <v>30154.129999999965</v>
      </c>
      <c r="I48" s="4">
        <v>36966.850000000006</v>
      </c>
      <c r="J48" s="4">
        <v>27986.269999999986</v>
      </c>
      <c r="K48" s="4">
        <v>32284.550000000007</v>
      </c>
      <c r="L48" s="4">
        <v>35682.32</v>
      </c>
      <c r="M48" s="4">
        <v>36625.620000000024</v>
      </c>
      <c r="N48" s="4">
        <v>31869.260000000038</v>
      </c>
      <c r="O48" s="4">
        <v>27267.729999999985</v>
      </c>
      <c r="P48" s="4">
        <v>25400.499999999967</v>
      </c>
      <c r="Q48" s="4">
        <v>24484.909999999967</v>
      </c>
      <c r="R48" s="4">
        <v>23565.169999999973</v>
      </c>
      <c r="S48" s="4">
        <v>23459.799999999977</v>
      </c>
      <c r="T48" s="4">
        <v>26973.689999999984</v>
      </c>
      <c r="U48" s="4">
        <v>23783.289999999972</v>
      </c>
      <c r="V48" s="4">
        <v>24971.379999999968</v>
      </c>
      <c r="W48" s="4">
        <v>27488.50999999998</v>
      </c>
      <c r="X48" s="4">
        <v>25536.319999999982</v>
      </c>
      <c r="Y48" s="4">
        <v>28003.949999999979</v>
      </c>
      <c r="Z48" s="4">
        <v>29516.209999999995</v>
      </c>
      <c r="AA48" s="4">
        <v>30408.180000000004</v>
      </c>
      <c r="AB48" s="4">
        <v>27010.180000000004</v>
      </c>
      <c r="AC48" s="4">
        <v>27328.859999999993</v>
      </c>
      <c r="AD48" s="4">
        <v>24818.239999999983</v>
      </c>
      <c r="AE48" s="4">
        <v>21368.86999999997</v>
      </c>
      <c r="AF48" s="4">
        <v>20493.559999999987</v>
      </c>
      <c r="AG48" s="4">
        <v>24167.229999999996</v>
      </c>
      <c r="AH48" s="4">
        <v>27129.66</v>
      </c>
      <c r="AI48" s="4">
        <v>25305.369999999992</v>
      </c>
      <c r="AJ48" s="4">
        <v>31412.159999999996</v>
      </c>
      <c r="AK48" s="4">
        <v>28458.25</v>
      </c>
      <c r="AL48" s="4">
        <v>28402.290000000015</v>
      </c>
      <c r="AM48" s="4">
        <v>29165.189999999977</v>
      </c>
      <c r="AN48" s="4">
        <v>24699.779999999995</v>
      </c>
      <c r="AO48" s="4">
        <v>21806.089999999975</v>
      </c>
      <c r="AP48" s="4">
        <v>24974.069999999974</v>
      </c>
      <c r="AQ48" s="4">
        <v>24355.05999999999</v>
      </c>
      <c r="AR48" s="4">
        <v>22742.27</v>
      </c>
      <c r="AS48" s="4">
        <v>23224.249999999996</v>
      </c>
      <c r="AT48" s="4">
        <v>23937.879999999979</v>
      </c>
      <c r="AU48" s="4">
        <v>23880.009999999987</v>
      </c>
      <c r="AV48" s="4">
        <v>19211.479999999989</v>
      </c>
      <c r="AW48" s="4">
        <v>30661.410000000014</v>
      </c>
      <c r="AX48" s="4">
        <v>28474.779999999992</v>
      </c>
      <c r="AY48" s="4">
        <v>29872.820000000014</v>
      </c>
      <c r="AZ48" s="4">
        <v>26952.000000000011</v>
      </c>
      <c r="BA48" s="4">
        <v>27952.350000000009</v>
      </c>
      <c r="BB48" s="4">
        <v>25692.120000000003</v>
      </c>
      <c r="BC48" s="4">
        <v>23726.960000000003</v>
      </c>
      <c r="BD48" s="4">
        <v>22721.350000000006</v>
      </c>
      <c r="BE48" s="4">
        <v>24966.090000000004</v>
      </c>
      <c r="BF48" s="4">
        <v>27188.179999999997</v>
      </c>
      <c r="BG48" s="4">
        <v>27572.219999999998</v>
      </c>
      <c r="BH48" s="4">
        <v>24186.699999999993</v>
      </c>
      <c r="BI48" s="4">
        <v>24044.61</v>
      </c>
      <c r="BJ48" s="4">
        <v>25993.900000000005</v>
      </c>
      <c r="BK48" s="4">
        <v>26378.389999999996</v>
      </c>
      <c r="BL48" s="4">
        <f t="shared" si="0"/>
        <v>1687152.6099999996</v>
      </c>
      <c r="BM48" t="s">
        <v>734</v>
      </c>
    </row>
    <row r="49" spans="1:65" x14ac:dyDescent="0.2">
      <c r="A49" s="3" t="s">
        <v>87</v>
      </c>
      <c r="B49" s="4">
        <v>38219.939999999981</v>
      </c>
      <c r="C49" s="4">
        <v>39803.659999999945</v>
      </c>
      <c r="D49" s="4">
        <v>35705.079999999958</v>
      </c>
      <c r="E49" s="4">
        <v>35316.669999999962</v>
      </c>
      <c r="F49" s="4">
        <v>30506.729999999974</v>
      </c>
      <c r="G49" s="4">
        <v>48482.319999999985</v>
      </c>
      <c r="H49" s="4">
        <v>35756.419999999991</v>
      </c>
      <c r="I49" s="4">
        <v>33210.009999999944</v>
      </c>
      <c r="J49" s="4">
        <v>32860.709999999985</v>
      </c>
      <c r="K49" s="4">
        <v>32739.219999999972</v>
      </c>
      <c r="L49" s="4">
        <v>34915.179999999986</v>
      </c>
      <c r="M49" s="4">
        <v>37943.65</v>
      </c>
      <c r="N49" s="4">
        <v>30398.460000000043</v>
      </c>
      <c r="O49" s="4">
        <v>29902.659999999967</v>
      </c>
      <c r="P49" s="4">
        <v>32573.869999999981</v>
      </c>
      <c r="Q49" s="4">
        <v>33990.729999999952</v>
      </c>
      <c r="R49" s="4">
        <v>33850.039999999972</v>
      </c>
      <c r="S49" s="4">
        <v>32166.909999999978</v>
      </c>
      <c r="T49" s="4">
        <v>34347.279999999948</v>
      </c>
      <c r="U49" s="4">
        <v>30526.779999999944</v>
      </c>
      <c r="V49" s="4">
        <v>33284.780000000006</v>
      </c>
      <c r="W49" s="4">
        <v>28873.289999999975</v>
      </c>
      <c r="X49" s="4">
        <v>35437.389999999992</v>
      </c>
      <c r="Y49" s="4">
        <v>40696.680000000022</v>
      </c>
      <c r="Z49" s="4">
        <v>38037.539999999957</v>
      </c>
      <c r="AA49" s="4">
        <v>38282.729999999989</v>
      </c>
      <c r="AB49" s="4">
        <v>30719.570000000014</v>
      </c>
      <c r="AC49" s="4">
        <v>33496.19</v>
      </c>
      <c r="AD49" s="4">
        <v>29039.459999999977</v>
      </c>
      <c r="AE49" s="4">
        <v>38742.049999999974</v>
      </c>
      <c r="AF49" s="4">
        <v>33004.059999999976</v>
      </c>
      <c r="AG49" s="4">
        <v>25646.690000000002</v>
      </c>
      <c r="AH49" s="4">
        <v>24221.619999999988</v>
      </c>
      <c r="AI49" s="4">
        <v>31023.379999999979</v>
      </c>
      <c r="AJ49" s="4">
        <v>26847.849999999988</v>
      </c>
      <c r="AK49" s="4">
        <v>32309.14</v>
      </c>
      <c r="AL49" s="4">
        <v>33543.01999999996</v>
      </c>
      <c r="AM49" s="4">
        <v>33875.789999999986</v>
      </c>
      <c r="AN49" s="4">
        <v>33846.759999999987</v>
      </c>
      <c r="AO49" s="4">
        <v>30815.949999999968</v>
      </c>
      <c r="AP49" s="4">
        <v>31840.679999999968</v>
      </c>
      <c r="AQ49" s="4">
        <v>25110.259999999947</v>
      </c>
      <c r="AR49" s="4">
        <v>33116.479999999974</v>
      </c>
      <c r="AS49" s="4">
        <v>26124.710000000006</v>
      </c>
      <c r="AT49" s="4">
        <v>33739.77999999997</v>
      </c>
      <c r="AU49" s="4">
        <v>45059.48000000004</v>
      </c>
      <c r="AV49" s="4">
        <v>37641.040000000008</v>
      </c>
      <c r="AW49" s="4">
        <v>47677.079999999965</v>
      </c>
      <c r="AX49" s="4">
        <v>48611.239999999911</v>
      </c>
      <c r="AY49" s="4">
        <v>41197.909999999967</v>
      </c>
      <c r="AZ49" s="4">
        <v>48680.570000000065</v>
      </c>
      <c r="BA49" s="4">
        <v>48836.690000000039</v>
      </c>
      <c r="BB49" s="4">
        <v>53834.51</v>
      </c>
      <c r="BC49" s="4">
        <v>53180.379999999954</v>
      </c>
      <c r="BD49" s="4">
        <v>53291.809999999918</v>
      </c>
      <c r="BE49" s="4">
        <v>42932.709999999992</v>
      </c>
      <c r="BF49" s="4">
        <v>53301.249999999949</v>
      </c>
      <c r="BG49" s="4">
        <v>52957.789999999964</v>
      </c>
      <c r="BH49" s="4">
        <v>53008.419999999955</v>
      </c>
      <c r="BI49" s="4">
        <v>53370.209999999919</v>
      </c>
      <c r="BJ49" s="4">
        <v>53256.409999999923</v>
      </c>
      <c r="BK49" s="4">
        <v>53302.839999999946</v>
      </c>
      <c r="BL49" s="4">
        <f t="shared" si="0"/>
        <v>2335032.5099999984</v>
      </c>
      <c r="BM49" t="s">
        <v>733</v>
      </c>
    </row>
    <row r="50" spans="1:65" x14ac:dyDescent="0.2">
      <c r="A50" s="3" t="s">
        <v>88</v>
      </c>
      <c r="B50" s="4">
        <v>4274.4900000000007</v>
      </c>
      <c r="C50" s="4">
        <v>4939.9900000000016</v>
      </c>
      <c r="D50" s="4">
        <v>4527.4299999999985</v>
      </c>
      <c r="E50" s="4">
        <v>4455.58</v>
      </c>
      <c r="F50" s="4">
        <v>4767.87</v>
      </c>
      <c r="G50" s="4">
        <v>7642.0000000000045</v>
      </c>
      <c r="H50" s="4">
        <v>4763.7000000000016</v>
      </c>
      <c r="I50" s="4">
        <v>4226.53</v>
      </c>
      <c r="J50" s="4">
        <v>3402.9500000000012</v>
      </c>
      <c r="K50" s="4">
        <v>5990.0000000000018</v>
      </c>
      <c r="L50" s="4">
        <v>4922.5800000000008</v>
      </c>
      <c r="M50" s="4">
        <v>5267.6100000000006</v>
      </c>
      <c r="N50" s="4">
        <v>6358.4800000000023</v>
      </c>
      <c r="O50" s="4">
        <v>4717.3200000000015</v>
      </c>
      <c r="P50" s="4">
        <v>5287.220000000003</v>
      </c>
      <c r="Q50" s="4">
        <v>3766.3500000000008</v>
      </c>
      <c r="R50" s="4">
        <v>3865.01</v>
      </c>
      <c r="S50" s="4">
        <v>3811.64</v>
      </c>
      <c r="T50" s="4">
        <v>4011.7000000000003</v>
      </c>
      <c r="U50" s="4">
        <v>3971.3</v>
      </c>
      <c r="V50" s="4">
        <v>3600.360000000001</v>
      </c>
      <c r="W50" s="4">
        <v>4820.59</v>
      </c>
      <c r="X50" s="4">
        <v>4947.9599999999991</v>
      </c>
      <c r="Y50" s="4">
        <v>4264.1799999999994</v>
      </c>
      <c r="Z50" s="4">
        <v>3355.81</v>
      </c>
      <c r="AA50" s="4">
        <v>3494.0400000000009</v>
      </c>
      <c r="AB50" s="4">
        <v>3102.42</v>
      </c>
      <c r="AC50" s="4">
        <v>4194.9000000000005</v>
      </c>
      <c r="AD50" s="4">
        <v>4197.6900000000005</v>
      </c>
      <c r="AE50" s="4">
        <v>4539.08</v>
      </c>
      <c r="AF50" s="4">
        <v>0</v>
      </c>
      <c r="AG50" s="4">
        <v>7941.7999999999965</v>
      </c>
      <c r="AH50" s="4">
        <v>4424.2700000000013</v>
      </c>
      <c r="AI50" s="4">
        <v>3300.6200000000003</v>
      </c>
      <c r="AJ50" s="4">
        <v>4332.5800000000008</v>
      </c>
      <c r="AK50" s="4">
        <v>3997.9600000000005</v>
      </c>
      <c r="AL50" s="4">
        <v>4484.4399999999987</v>
      </c>
      <c r="AM50" s="4">
        <v>4251.3199999999988</v>
      </c>
      <c r="AN50" s="4">
        <v>4628.1000000000004</v>
      </c>
      <c r="AO50" s="4">
        <v>5077.6400000000012</v>
      </c>
      <c r="AP50" s="4">
        <v>4455.6499999999987</v>
      </c>
      <c r="AQ50" s="4">
        <v>4730.3599999999997</v>
      </c>
      <c r="AR50" s="4">
        <v>5148.4799999999996</v>
      </c>
      <c r="AS50" s="4">
        <v>4344.88</v>
      </c>
      <c r="AT50" s="4">
        <v>4230.63</v>
      </c>
      <c r="AU50" s="4">
        <v>5398.7999999999984</v>
      </c>
      <c r="AV50" s="4">
        <v>5467.61</v>
      </c>
      <c r="AW50" s="4">
        <v>6404.68</v>
      </c>
      <c r="AX50" s="4">
        <v>5279.2999999999984</v>
      </c>
      <c r="AY50" s="4">
        <v>6046.5900000000011</v>
      </c>
      <c r="AZ50" s="4">
        <v>5476.3200000000006</v>
      </c>
      <c r="BA50" s="4">
        <v>5310.6499999999987</v>
      </c>
      <c r="BB50" s="4">
        <v>5487.7800000000007</v>
      </c>
      <c r="BC50" s="4">
        <v>5468.0200000000013</v>
      </c>
      <c r="BD50" s="4">
        <v>5413.9300000000012</v>
      </c>
      <c r="BE50" s="4">
        <v>5461.92</v>
      </c>
      <c r="BF50" s="4">
        <v>5458.5900000000011</v>
      </c>
      <c r="BG50" s="4">
        <v>5428.369999999999</v>
      </c>
      <c r="BH50" s="4">
        <v>5458.78</v>
      </c>
      <c r="BI50" s="4">
        <v>5510.6199999999981</v>
      </c>
      <c r="BJ50" s="4">
        <v>5457.93</v>
      </c>
      <c r="BK50" s="4">
        <v>5589.24</v>
      </c>
      <c r="BL50" s="4">
        <f t="shared" si="0"/>
        <v>294954.63999999996</v>
      </c>
      <c r="BM50" t="s">
        <v>732</v>
      </c>
    </row>
    <row r="51" spans="1:65" x14ac:dyDescent="0.2">
      <c r="A51" s="3" t="s">
        <v>89</v>
      </c>
      <c r="B51" s="4">
        <v>57314.349999999962</v>
      </c>
      <c r="C51" s="4">
        <v>59514.639999999883</v>
      </c>
      <c r="D51" s="4">
        <v>55644.359999999877</v>
      </c>
      <c r="E51" s="4">
        <v>49588.359999999899</v>
      </c>
      <c r="F51" s="4">
        <v>49244.789999999884</v>
      </c>
      <c r="G51" s="4">
        <v>64222.909999999792</v>
      </c>
      <c r="H51" s="4">
        <v>44248.669999999925</v>
      </c>
      <c r="I51" s="4">
        <v>42262.679999999986</v>
      </c>
      <c r="J51" s="4">
        <v>43631.499999999935</v>
      </c>
      <c r="K51" s="4">
        <v>40654.66999999994</v>
      </c>
      <c r="L51" s="4">
        <v>58784.729999999974</v>
      </c>
      <c r="M51" s="4">
        <v>53069.370000000024</v>
      </c>
      <c r="N51" s="4">
        <v>55162.249999999985</v>
      </c>
      <c r="O51" s="4">
        <v>39955.330000000016</v>
      </c>
      <c r="P51" s="4">
        <v>42426.969999999994</v>
      </c>
      <c r="Q51" s="4">
        <v>43646.929999999964</v>
      </c>
      <c r="R51" s="4">
        <v>46066.689999999973</v>
      </c>
      <c r="S51" s="4">
        <v>39256.229999999996</v>
      </c>
      <c r="T51" s="4">
        <v>48238.419999999969</v>
      </c>
      <c r="U51" s="4">
        <v>38593.919999999947</v>
      </c>
      <c r="V51" s="4">
        <v>50662.539999999986</v>
      </c>
      <c r="W51" s="4">
        <v>42235.029999999992</v>
      </c>
      <c r="X51" s="4">
        <v>47721.05999999999</v>
      </c>
      <c r="Y51" s="4">
        <v>45715.990000000027</v>
      </c>
      <c r="Z51" s="4">
        <v>42842.970000000008</v>
      </c>
      <c r="AA51" s="4">
        <v>44847.860000000022</v>
      </c>
      <c r="AB51" s="4">
        <v>32957.180000000015</v>
      </c>
      <c r="AC51" s="4">
        <v>38173.069999999963</v>
      </c>
      <c r="AD51" s="4">
        <v>37060.829999999965</v>
      </c>
      <c r="AE51" s="4">
        <v>21094.009999999987</v>
      </c>
      <c r="AF51" s="4">
        <v>43004.830000000038</v>
      </c>
      <c r="AG51" s="4">
        <v>38868.549999999981</v>
      </c>
      <c r="AH51" s="4">
        <v>38058.989999999983</v>
      </c>
      <c r="AI51" s="4">
        <v>43993.780000000042</v>
      </c>
      <c r="AJ51" s="4">
        <v>38045.250000000007</v>
      </c>
      <c r="AK51" s="4">
        <v>34708.929999999986</v>
      </c>
      <c r="AL51" s="4">
        <v>41360.189999999973</v>
      </c>
      <c r="AM51" s="4">
        <v>36854.550000000003</v>
      </c>
      <c r="AN51" s="4">
        <v>43498.150000000016</v>
      </c>
      <c r="AO51" s="4">
        <v>38878.690000000017</v>
      </c>
      <c r="AP51" s="4">
        <v>36591.150000000009</v>
      </c>
      <c r="AQ51" s="4">
        <v>34359.150000000016</v>
      </c>
      <c r="AR51" s="4">
        <v>37193.749999999978</v>
      </c>
      <c r="AS51" s="4">
        <v>36068.859999999986</v>
      </c>
      <c r="AT51" s="4">
        <v>38167.360000000008</v>
      </c>
      <c r="AU51" s="4">
        <v>42452.240000000027</v>
      </c>
      <c r="AV51" s="4">
        <v>34290.569999999963</v>
      </c>
      <c r="AW51" s="4">
        <v>51690.209999999912</v>
      </c>
      <c r="AX51" s="4">
        <v>49405.509999999929</v>
      </c>
      <c r="AY51" s="4">
        <v>51297.859999999921</v>
      </c>
      <c r="AZ51" s="4">
        <v>45770.629999999976</v>
      </c>
      <c r="BA51" s="4">
        <v>46872.480000000018</v>
      </c>
      <c r="BB51" s="4">
        <v>40248.950000000041</v>
      </c>
      <c r="BC51" s="4">
        <v>35451.300000000054</v>
      </c>
      <c r="BD51" s="4">
        <v>31261.609999999993</v>
      </c>
      <c r="BE51" s="4">
        <v>30753.680000000008</v>
      </c>
      <c r="BF51" s="4">
        <v>7427.6100000000015</v>
      </c>
      <c r="BG51" s="4">
        <v>75746.279999999882</v>
      </c>
      <c r="BH51" s="4">
        <v>34773.510000000009</v>
      </c>
      <c r="BI51" s="4">
        <v>37032.759999999995</v>
      </c>
      <c r="BJ51" s="4">
        <v>44775.499999999949</v>
      </c>
      <c r="BK51" s="4">
        <v>38930.669999999991</v>
      </c>
      <c r="BL51" s="4">
        <f t="shared" si="0"/>
        <v>2652671.8599999985</v>
      </c>
      <c r="BM51" t="s">
        <v>732</v>
      </c>
    </row>
    <row r="52" spans="1:65" x14ac:dyDescent="0.2">
      <c r="A52" s="3" t="s">
        <v>90</v>
      </c>
      <c r="B52" s="4">
        <v>63160.859999999942</v>
      </c>
      <c r="C52" s="4">
        <v>66654.489999999903</v>
      </c>
      <c r="D52" s="4">
        <v>67314.709999999934</v>
      </c>
      <c r="E52" s="4">
        <v>58314.20999999997</v>
      </c>
      <c r="F52" s="4">
        <v>53578.779999999933</v>
      </c>
      <c r="G52" s="4">
        <v>58392.389999999898</v>
      </c>
      <c r="H52" s="4">
        <v>78916.049999999959</v>
      </c>
      <c r="I52" s="4">
        <v>54958.839999999953</v>
      </c>
      <c r="J52" s="4">
        <v>66708.429999999935</v>
      </c>
      <c r="K52" s="4">
        <v>63472.689999999995</v>
      </c>
      <c r="L52" s="4">
        <v>61105.609999999928</v>
      </c>
      <c r="M52" s="4">
        <v>70897.850000000035</v>
      </c>
      <c r="N52" s="4">
        <v>62687.259999999973</v>
      </c>
      <c r="O52" s="4">
        <v>56606.929999999913</v>
      </c>
      <c r="P52" s="4">
        <v>51683.039999999921</v>
      </c>
      <c r="Q52" s="4">
        <v>52733.329999999936</v>
      </c>
      <c r="R52" s="4">
        <v>55471.079999999907</v>
      </c>
      <c r="S52" s="4">
        <v>57727.429999999928</v>
      </c>
      <c r="T52" s="4">
        <v>65157.33999999996</v>
      </c>
      <c r="U52" s="4">
        <v>53253.449999999946</v>
      </c>
      <c r="V52" s="4">
        <v>60128.509999999966</v>
      </c>
      <c r="W52" s="4">
        <v>52193.74999999992</v>
      </c>
      <c r="X52" s="4">
        <v>55607.749999999949</v>
      </c>
      <c r="Y52" s="4">
        <v>71466.150000000125</v>
      </c>
      <c r="Z52" s="4">
        <v>60045.509999999966</v>
      </c>
      <c r="AA52" s="4">
        <v>62766.929999999942</v>
      </c>
      <c r="AB52" s="4">
        <v>60346.44000000001</v>
      </c>
      <c r="AC52" s="4">
        <v>57243.639999999992</v>
      </c>
      <c r="AD52" s="4">
        <v>66946.63999999997</v>
      </c>
      <c r="AE52" s="4">
        <v>44856.029999999992</v>
      </c>
      <c r="AF52" s="4">
        <v>67311.51999999999</v>
      </c>
      <c r="AG52" s="4">
        <v>60234.319999999869</v>
      </c>
      <c r="AH52" s="4">
        <v>59524.179999999978</v>
      </c>
      <c r="AI52" s="4">
        <v>61682.659999999989</v>
      </c>
      <c r="AJ52" s="4">
        <v>67938.780000000028</v>
      </c>
      <c r="AK52" s="4">
        <v>64972.560000000012</v>
      </c>
      <c r="AL52" s="4">
        <v>61264.19999999999</v>
      </c>
      <c r="AM52" s="4">
        <v>62339.249999999985</v>
      </c>
      <c r="AN52" s="4">
        <v>80354.130000000194</v>
      </c>
      <c r="AO52" s="4">
        <v>77394.440000000133</v>
      </c>
      <c r="AP52" s="4">
        <v>59349.05</v>
      </c>
      <c r="AQ52" s="4">
        <v>65854.900000000023</v>
      </c>
      <c r="AR52" s="4">
        <v>50646.879999999939</v>
      </c>
      <c r="AS52" s="4">
        <v>67410.320000000007</v>
      </c>
      <c r="AT52" s="4">
        <v>54082.229999999996</v>
      </c>
      <c r="AU52" s="4">
        <v>62066.60999999995</v>
      </c>
      <c r="AV52" s="4">
        <v>68881.899999999994</v>
      </c>
      <c r="AW52" s="4">
        <v>87296.909999999931</v>
      </c>
      <c r="AX52" s="4">
        <v>76474.879999999961</v>
      </c>
      <c r="AY52" s="4">
        <v>79727.83999999988</v>
      </c>
      <c r="AZ52" s="4">
        <v>79171.899999999732</v>
      </c>
      <c r="BA52" s="4">
        <v>82362.079999999769</v>
      </c>
      <c r="BB52" s="4">
        <v>71169.539999999863</v>
      </c>
      <c r="BC52" s="4">
        <v>47912.679999999986</v>
      </c>
      <c r="BD52" s="4">
        <v>78249.319999999978</v>
      </c>
      <c r="BE52" s="4">
        <v>78860.550000000017</v>
      </c>
      <c r="BF52" s="4">
        <v>86049.669999999896</v>
      </c>
      <c r="BG52" s="4">
        <v>79336.479999999894</v>
      </c>
      <c r="BH52" s="4">
        <v>83859.510000000024</v>
      </c>
      <c r="BI52" s="4">
        <v>81230.029999999882</v>
      </c>
      <c r="BJ52" s="4">
        <v>80846.919999999911</v>
      </c>
      <c r="BK52" s="4">
        <v>79420.279999999897</v>
      </c>
      <c r="BL52" s="4">
        <f t="shared" si="0"/>
        <v>4073672.6399999969</v>
      </c>
      <c r="BM52" t="s">
        <v>733</v>
      </c>
    </row>
    <row r="53" spans="1:65" x14ac:dyDescent="0.2">
      <c r="A53" s="3" t="s">
        <v>91</v>
      </c>
      <c r="B53" s="4">
        <v>97549.679999999833</v>
      </c>
      <c r="C53" s="4">
        <v>102835.72000000019</v>
      </c>
      <c r="D53" s="4">
        <v>82040.43000000008</v>
      </c>
      <c r="E53" s="4">
        <v>77609.679999999949</v>
      </c>
      <c r="F53" s="4">
        <v>83490.609999999913</v>
      </c>
      <c r="G53" s="4">
        <v>85354.360000000117</v>
      </c>
      <c r="H53" s="4">
        <v>84564.429999999964</v>
      </c>
      <c r="I53" s="4">
        <v>95249.080000000104</v>
      </c>
      <c r="J53" s="4">
        <v>106280.73000000004</v>
      </c>
      <c r="K53" s="4">
        <v>109718.50000000012</v>
      </c>
      <c r="L53" s="4">
        <v>133617.51999999976</v>
      </c>
      <c r="M53" s="4">
        <v>108397.44000000002</v>
      </c>
      <c r="N53" s="4">
        <v>108617.87999999999</v>
      </c>
      <c r="O53" s="4">
        <v>101921.31000000013</v>
      </c>
      <c r="P53" s="4">
        <v>71255.219999999899</v>
      </c>
      <c r="Q53" s="4">
        <v>79915.109999999826</v>
      </c>
      <c r="R53" s="4">
        <v>92824.330000000016</v>
      </c>
      <c r="S53" s="4">
        <v>66970.039999999935</v>
      </c>
      <c r="T53" s="4">
        <v>86984.740000000034</v>
      </c>
      <c r="U53" s="4">
        <v>73738.10000000002</v>
      </c>
      <c r="V53" s="4">
        <v>109862.50000000004</v>
      </c>
      <c r="W53" s="4">
        <v>115518.89000000014</v>
      </c>
      <c r="X53" s="4">
        <v>115354.47999999997</v>
      </c>
      <c r="Y53" s="4">
        <v>105429.05000000018</v>
      </c>
      <c r="Z53" s="4">
        <v>107250.33000000006</v>
      </c>
      <c r="AA53" s="4">
        <v>97782.150000000067</v>
      </c>
      <c r="AB53" s="4">
        <v>124803.70999999985</v>
      </c>
      <c r="AC53" s="4">
        <v>115293.10999999988</v>
      </c>
      <c r="AD53" s="4">
        <v>113935.38999999981</v>
      </c>
      <c r="AE53" s="4">
        <v>103503.17999999998</v>
      </c>
      <c r="AF53" s="4">
        <v>126077.36000000009</v>
      </c>
      <c r="AG53" s="4">
        <v>116342.1100000001</v>
      </c>
      <c r="AH53" s="4">
        <v>131187.41999999995</v>
      </c>
      <c r="AI53" s="4">
        <v>126763.2699999999</v>
      </c>
      <c r="AJ53" s="4">
        <v>135668.30999999991</v>
      </c>
      <c r="AK53" s="4">
        <v>138829.57000000007</v>
      </c>
      <c r="AL53" s="4">
        <v>127677.8299999999</v>
      </c>
      <c r="AM53" s="4">
        <v>147150.3899999999</v>
      </c>
      <c r="AN53" s="4">
        <v>138273.71999999986</v>
      </c>
      <c r="AO53" s="4">
        <v>154058.82999999993</v>
      </c>
      <c r="AP53" s="4">
        <v>183725.18999999968</v>
      </c>
      <c r="AQ53" s="4">
        <v>124023.43000000015</v>
      </c>
      <c r="AR53" s="4">
        <v>134898.60999999993</v>
      </c>
      <c r="AS53" s="4">
        <v>123942.45999999995</v>
      </c>
      <c r="AT53" s="4">
        <v>155903.65</v>
      </c>
      <c r="AU53" s="4">
        <v>133797.34</v>
      </c>
      <c r="AV53" s="4">
        <v>138160.41000000038</v>
      </c>
      <c r="AW53" s="4">
        <v>181787.32000000024</v>
      </c>
      <c r="AX53" s="4">
        <v>189805.2900000001</v>
      </c>
      <c r="AY53" s="4">
        <v>192075.78</v>
      </c>
      <c r="AZ53" s="4">
        <v>205491.87999999971</v>
      </c>
      <c r="BA53" s="4">
        <v>204969.83000000002</v>
      </c>
      <c r="BB53" s="4">
        <v>205099.89999999976</v>
      </c>
      <c r="BC53" s="4">
        <v>204422.40999999989</v>
      </c>
      <c r="BD53" s="4">
        <v>141448.07</v>
      </c>
      <c r="BE53" s="4">
        <v>314708.14000000007</v>
      </c>
      <c r="BF53" s="4">
        <v>189438.39000000007</v>
      </c>
      <c r="BG53" s="4">
        <v>198319.03000000014</v>
      </c>
      <c r="BH53" s="4">
        <v>186480.09999999957</v>
      </c>
      <c r="BI53" s="4">
        <v>197992.79999999976</v>
      </c>
      <c r="BJ53" s="4">
        <v>172024.3799999998</v>
      </c>
      <c r="BK53" s="4">
        <v>180356.79999999981</v>
      </c>
      <c r="BL53" s="4">
        <f t="shared" si="0"/>
        <v>8258567.7199999988</v>
      </c>
      <c r="BM53" t="s">
        <v>733</v>
      </c>
    </row>
    <row r="54" spans="1:65" x14ac:dyDescent="0.2">
      <c r="A54" s="3" t="s">
        <v>92</v>
      </c>
      <c r="B54" s="4">
        <v>36058.71999999995</v>
      </c>
      <c r="C54" s="4">
        <v>44094.549999999974</v>
      </c>
      <c r="D54" s="4">
        <v>39777.44000000001</v>
      </c>
      <c r="E54" s="4">
        <v>43952.809999999976</v>
      </c>
      <c r="F54" s="4">
        <v>38177.929999999986</v>
      </c>
      <c r="G54" s="4">
        <v>50299.729999999974</v>
      </c>
      <c r="H54" s="4">
        <v>39619.37999999999</v>
      </c>
      <c r="I54" s="4">
        <v>52658.679999999949</v>
      </c>
      <c r="J54" s="4">
        <v>38027.969999999958</v>
      </c>
      <c r="K54" s="4">
        <v>48722.00999999998</v>
      </c>
      <c r="L54" s="4">
        <v>45991.629999999976</v>
      </c>
      <c r="M54" s="4">
        <v>45444.209999999948</v>
      </c>
      <c r="N54" s="4">
        <v>43294.34999999994</v>
      </c>
      <c r="O54" s="4">
        <v>45453.879999999932</v>
      </c>
      <c r="P54" s="4">
        <v>39127.149999999951</v>
      </c>
      <c r="Q54" s="4">
        <v>37104.009999999951</v>
      </c>
      <c r="R54" s="4">
        <v>33999.679999999964</v>
      </c>
      <c r="S54" s="4">
        <v>37517.439999999966</v>
      </c>
      <c r="T54" s="4">
        <v>34464.52999999997</v>
      </c>
      <c r="U54" s="4">
        <v>37031.329999999958</v>
      </c>
      <c r="V54" s="4">
        <v>45593.889999999927</v>
      </c>
      <c r="W54" s="4">
        <v>46590.979999999967</v>
      </c>
      <c r="X54" s="4">
        <v>33573.709999999977</v>
      </c>
      <c r="Y54" s="4">
        <v>23726.16</v>
      </c>
      <c r="Z54" s="4">
        <v>36689.229999999996</v>
      </c>
      <c r="AA54" s="4">
        <v>40305.919999999962</v>
      </c>
      <c r="AB54" s="4">
        <v>27663.349999999984</v>
      </c>
      <c r="AC54" s="4">
        <v>38790.129999999946</v>
      </c>
      <c r="AD54" s="4">
        <v>29332.559999999961</v>
      </c>
      <c r="AE54" s="4">
        <v>30117.62999999999</v>
      </c>
      <c r="AF54" s="4">
        <v>49361.319999999934</v>
      </c>
      <c r="AG54" s="4">
        <v>31783.529999999984</v>
      </c>
      <c r="AH54" s="4">
        <v>40580.629999999997</v>
      </c>
      <c r="AI54" s="4">
        <v>28989.549999999988</v>
      </c>
      <c r="AJ54" s="4">
        <v>42004.969999999972</v>
      </c>
      <c r="AK54" s="4">
        <v>33802.499999999964</v>
      </c>
      <c r="AL54" s="4">
        <v>26761.849999999977</v>
      </c>
      <c r="AM54" s="4">
        <v>26183.089999999989</v>
      </c>
      <c r="AN54" s="4">
        <v>39091.559999999976</v>
      </c>
      <c r="AO54" s="4">
        <v>41314.759999999966</v>
      </c>
      <c r="AP54" s="4">
        <v>21359.73</v>
      </c>
      <c r="AQ54" s="4">
        <v>39284.97999999996</v>
      </c>
      <c r="AR54" s="4">
        <v>42225.009999999937</v>
      </c>
      <c r="AS54" s="4">
        <v>30439.839999999982</v>
      </c>
      <c r="AT54" s="4">
        <v>31712.239999999972</v>
      </c>
      <c r="AU54" s="4">
        <v>45672.889999999941</v>
      </c>
      <c r="AV54" s="4">
        <v>41631.489999999969</v>
      </c>
      <c r="AW54" s="4">
        <v>53529.770000000011</v>
      </c>
      <c r="AX54" s="4">
        <v>52264.700000000012</v>
      </c>
      <c r="AY54" s="4">
        <v>40800.670000000027</v>
      </c>
      <c r="AZ54" s="4">
        <v>38907.36000000003</v>
      </c>
      <c r="BA54" s="4">
        <v>47828.590000000055</v>
      </c>
      <c r="BB54" s="4">
        <v>45131.390000000065</v>
      </c>
      <c r="BC54" s="4">
        <v>31855.569999999982</v>
      </c>
      <c r="BD54" s="4">
        <v>41617.490000000005</v>
      </c>
      <c r="BE54" s="4">
        <v>54603.620000000024</v>
      </c>
      <c r="BF54" s="4">
        <v>38758.580000000009</v>
      </c>
      <c r="BG54" s="4">
        <v>33265.200000000026</v>
      </c>
      <c r="BH54" s="4">
        <v>38373.570000000007</v>
      </c>
      <c r="BI54" s="4">
        <v>41584.370000000024</v>
      </c>
      <c r="BJ54" s="4">
        <v>48296.099999999984</v>
      </c>
      <c r="BK54" s="4">
        <v>21267.280000000002</v>
      </c>
      <c r="BL54" s="4">
        <f t="shared" si="0"/>
        <v>2423485.1899999995</v>
      </c>
      <c r="BM54" t="s">
        <v>732</v>
      </c>
    </row>
    <row r="55" spans="1:65" x14ac:dyDescent="0.2">
      <c r="A55" s="3" t="s">
        <v>93</v>
      </c>
      <c r="B55" s="4">
        <v>22038.829999999984</v>
      </c>
      <c r="C55" s="4">
        <v>28132.399999999969</v>
      </c>
      <c r="D55" s="4">
        <v>18661.899999999958</v>
      </c>
      <c r="E55" s="4">
        <v>21015.399999999958</v>
      </c>
      <c r="F55" s="4">
        <v>18977.039999999975</v>
      </c>
      <c r="G55" s="4">
        <v>21322.57999999994</v>
      </c>
      <c r="H55" s="4">
        <v>21170.13999999997</v>
      </c>
      <c r="I55" s="4">
        <v>21839.459999999977</v>
      </c>
      <c r="J55" s="4">
        <v>19579.329999999969</v>
      </c>
      <c r="K55" s="4">
        <v>22112.639999999985</v>
      </c>
      <c r="L55" s="4">
        <v>24790.079999999991</v>
      </c>
      <c r="M55" s="4">
        <v>23815.610000000008</v>
      </c>
      <c r="N55" s="4">
        <v>24100.350000000013</v>
      </c>
      <c r="O55" s="4">
        <v>25572.909999999996</v>
      </c>
      <c r="P55" s="4">
        <v>29132.820000000047</v>
      </c>
      <c r="Q55" s="4">
        <v>30317.080000000045</v>
      </c>
      <c r="R55" s="4">
        <v>30691.190000000028</v>
      </c>
      <c r="S55" s="4">
        <v>34279.620000000032</v>
      </c>
      <c r="T55" s="4">
        <v>34410.120000000024</v>
      </c>
      <c r="U55" s="4">
        <v>28232.3</v>
      </c>
      <c r="V55" s="4">
        <v>34643.840000000011</v>
      </c>
      <c r="W55" s="4">
        <v>29242.15</v>
      </c>
      <c r="X55" s="4">
        <v>31610.370000000043</v>
      </c>
      <c r="Y55" s="4">
        <v>32247.970000000012</v>
      </c>
      <c r="Z55" s="4">
        <v>30557.479999999996</v>
      </c>
      <c r="AA55" s="4">
        <v>32842.290000000045</v>
      </c>
      <c r="AB55" s="4">
        <v>33685.990000000013</v>
      </c>
      <c r="AC55" s="4">
        <v>25468.879999999972</v>
      </c>
      <c r="AD55" s="4">
        <v>31998.399999999987</v>
      </c>
      <c r="AE55" s="4">
        <v>31082.349999999977</v>
      </c>
      <c r="AF55" s="4">
        <v>34596.500000000015</v>
      </c>
      <c r="AG55" s="4">
        <v>38378.250000000036</v>
      </c>
      <c r="AH55" s="4">
        <v>39591.089999999975</v>
      </c>
      <c r="AI55" s="4">
        <v>35430.259999999987</v>
      </c>
      <c r="AJ55" s="4">
        <v>36126.479999999996</v>
      </c>
      <c r="AK55" s="4">
        <v>30675.099999999984</v>
      </c>
      <c r="AL55" s="4">
        <v>32643.939999999995</v>
      </c>
      <c r="AM55" s="4">
        <v>33218.990000000005</v>
      </c>
      <c r="AN55" s="4">
        <v>30686.120000000003</v>
      </c>
      <c r="AO55" s="4">
        <v>33805.58</v>
      </c>
      <c r="AP55" s="4">
        <v>34340.730000000018</v>
      </c>
      <c r="AQ55" s="4">
        <v>32707.250000000018</v>
      </c>
      <c r="AR55" s="4">
        <v>39420.620000000039</v>
      </c>
      <c r="AS55" s="4">
        <v>37964.780000000042</v>
      </c>
      <c r="AT55" s="4">
        <v>37887.950000000063</v>
      </c>
      <c r="AU55" s="4">
        <v>39708.959999999992</v>
      </c>
      <c r="AV55" s="4">
        <v>39017.760000000024</v>
      </c>
      <c r="AW55" s="4">
        <v>53982.18999999993</v>
      </c>
      <c r="AX55" s="4">
        <v>45416.419999999925</v>
      </c>
      <c r="AY55" s="4">
        <v>47399.599999999955</v>
      </c>
      <c r="AZ55" s="4">
        <v>51748.209999999883</v>
      </c>
      <c r="BA55" s="4">
        <v>44756.410000000033</v>
      </c>
      <c r="BB55" s="4">
        <v>44200.539999999964</v>
      </c>
      <c r="BC55" s="4">
        <v>41259.840000000018</v>
      </c>
      <c r="BD55" s="4">
        <v>38346.109999999964</v>
      </c>
      <c r="BE55" s="4">
        <v>38241.960000000006</v>
      </c>
      <c r="BF55" s="4">
        <v>38675.649999999972</v>
      </c>
      <c r="BG55" s="4">
        <v>38848.649999999994</v>
      </c>
      <c r="BH55" s="4">
        <v>38857.809999999976</v>
      </c>
      <c r="BI55" s="4">
        <v>38846.359999999986</v>
      </c>
      <c r="BJ55" s="4">
        <v>38853.939999999966</v>
      </c>
      <c r="BK55" s="4">
        <v>38843.879999999968</v>
      </c>
      <c r="BL55" s="4">
        <f t="shared" si="0"/>
        <v>2058049.4499999997</v>
      </c>
      <c r="BM55" t="s">
        <v>732</v>
      </c>
    </row>
    <row r="56" spans="1:65" x14ac:dyDescent="0.2">
      <c r="A56" s="3" t="s">
        <v>94</v>
      </c>
      <c r="B56" s="4">
        <v>14256.879999999992</v>
      </c>
      <c r="C56" s="4">
        <v>15497.210000000001</v>
      </c>
      <c r="D56" s="4">
        <v>11363.949999999995</v>
      </c>
      <c r="E56" s="4">
        <v>15762.28999999999</v>
      </c>
      <c r="F56" s="4">
        <v>10657.389999999994</v>
      </c>
      <c r="G56" s="4">
        <v>14137.459999999994</v>
      </c>
      <c r="H56" s="4">
        <v>15167.88999999999</v>
      </c>
      <c r="I56" s="4">
        <v>12806.999999999998</v>
      </c>
      <c r="J56" s="4">
        <v>19307.709999999995</v>
      </c>
      <c r="K56" s="4">
        <v>12892.179999999991</v>
      </c>
      <c r="L56" s="4">
        <v>16989.409999999993</v>
      </c>
      <c r="M56" s="4">
        <v>14114.249999999993</v>
      </c>
      <c r="N56" s="4">
        <v>18552.869999999992</v>
      </c>
      <c r="O56" s="4">
        <v>9312.1199999999917</v>
      </c>
      <c r="P56" s="4">
        <v>8286.89</v>
      </c>
      <c r="Q56" s="4">
        <v>10618.419999999993</v>
      </c>
      <c r="R56" s="4">
        <v>11426.269999999997</v>
      </c>
      <c r="S56" s="4">
        <v>10752.919999999993</v>
      </c>
      <c r="T56" s="4">
        <v>12455.439999999995</v>
      </c>
      <c r="U56" s="4">
        <v>10596.529999999995</v>
      </c>
      <c r="V56" s="4">
        <v>13157.729999999998</v>
      </c>
      <c r="W56" s="4">
        <v>11199.259999999997</v>
      </c>
      <c r="X56" s="4">
        <v>10830.159999999993</v>
      </c>
      <c r="Y56" s="4">
        <v>9064.7499999999927</v>
      </c>
      <c r="Z56" s="4">
        <v>14361.089999999995</v>
      </c>
      <c r="AA56" s="4">
        <v>10441.409999999993</v>
      </c>
      <c r="AB56" s="4">
        <v>10278.619999999997</v>
      </c>
      <c r="AC56" s="4">
        <v>11264.909999999991</v>
      </c>
      <c r="AD56" s="4">
        <v>9165.3000000000029</v>
      </c>
      <c r="AE56" s="4">
        <v>8967.1900000000023</v>
      </c>
      <c r="AF56" s="4">
        <v>10264.540000000001</v>
      </c>
      <c r="AG56" s="4">
        <v>8529.7299999999959</v>
      </c>
      <c r="AH56" s="4">
        <v>8943.0899999999983</v>
      </c>
      <c r="AI56" s="4">
        <v>10713.039999999995</v>
      </c>
      <c r="AJ56" s="4">
        <v>9998.989999999998</v>
      </c>
      <c r="AK56" s="4">
        <v>10206.870000000004</v>
      </c>
      <c r="AL56" s="4">
        <v>10570.559999999996</v>
      </c>
      <c r="AM56" s="4">
        <v>12201.079999999996</v>
      </c>
      <c r="AN56" s="4">
        <v>10993.159999999994</v>
      </c>
      <c r="AO56" s="4">
        <v>10887.169999999996</v>
      </c>
      <c r="AP56" s="4">
        <v>10196.219999999992</v>
      </c>
      <c r="AQ56" s="4">
        <v>10842.829999999994</v>
      </c>
      <c r="AR56" s="4">
        <v>10440.959999999999</v>
      </c>
      <c r="AS56" s="4">
        <v>12194.88</v>
      </c>
      <c r="AT56" s="4">
        <v>12274.969999999998</v>
      </c>
      <c r="AU56" s="4">
        <v>10962.109999999993</v>
      </c>
      <c r="AV56" s="4">
        <v>12005.840000000002</v>
      </c>
      <c r="AW56" s="4">
        <v>15174.949999999988</v>
      </c>
      <c r="AX56" s="4">
        <v>11603.419999999996</v>
      </c>
      <c r="AY56" s="4">
        <v>14322.27</v>
      </c>
      <c r="AZ56" s="4">
        <v>12585.950000000004</v>
      </c>
      <c r="BA56" s="4">
        <v>9792.68</v>
      </c>
      <c r="BB56" s="4">
        <v>11601.090000000004</v>
      </c>
      <c r="BC56" s="4">
        <v>12174.32</v>
      </c>
      <c r="BD56" s="4">
        <v>10902.939999999997</v>
      </c>
      <c r="BE56" s="4">
        <v>11835.550000000003</v>
      </c>
      <c r="BF56" s="4">
        <v>13185.730000000005</v>
      </c>
      <c r="BG56" s="4">
        <v>13247.210000000003</v>
      </c>
      <c r="BH56" s="4">
        <v>12827.97</v>
      </c>
      <c r="BI56" s="4">
        <v>13216.840000000002</v>
      </c>
      <c r="BJ56" s="4">
        <v>13104.819999999996</v>
      </c>
      <c r="BK56" s="4">
        <v>13187.989999999998</v>
      </c>
      <c r="BL56" s="4">
        <f t="shared" si="0"/>
        <v>744675.26999999944</v>
      </c>
      <c r="BM56" t="s">
        <v>733</v>
      </c>
    </row>
    <row r="57" spans="1:65" x14ac:dyDescent="0.2">
      <c r="A57" s="3" t="s">
        <v>95</v>
      </c>
      <c r="B57" s="4">
        <v>42600.490000000027</v>
      </c>
      <c r="C57" s="4">
        <v>42330.369999999966</v>
      </c>
      <c r="D57" s="4">
        <v>41812.659999999982</v>
      </c>
      <c r="E57" s="4">
        <v>49570.169999999991</v>
      </c>
      <c r="F57" s="4">
        <v>35990.130000000048</v>
      </c>
      <c r="G57" s="4">
        <v>30266.279999999995</v>
      </c>
      <c r="H57" s="4">
        <v>38771.190000000024</v>
      </c>
      <c r="I57" s="4">
        <v>34470.690000000061</v>
      </c>
      <c r="J57" s="4">
        <v>36232.76</v>
      </c>
      <c r="K57" s="4">
        <v>32749.110000000022</v>
      </c>
      <c r="L57" s="4">
        <v>37018.690000000017</v>
      </c>
      <c r="M57" s="4">
        <v>33498.689999999995</v>
      </c>
      <c r="N57" s="4">
        <v>32975.290000000045</v>
      </c>
      <c r="O57" s="4">
        <v>29728.480000000036</v>
      </c>
      <c r="P57" s="4">
        <v>34393.390000000021</v>
      </c>
      <c r="Q57" s="4">
        <v>27041.740000000016</v>
      </c>
      <c r="R57" s="4">
        <v>26942.11999999997</v>
      </c>
      <c r="S57" s="4">
        <v>26818.449999999986</v>
      </c>
      <c r="T57" s="4">
        <v>33689.670000000006</v>
      </c>
      <c r="U57" s="4">
        <v>29443.609999999993</v>
      </c>
      <c r="V57" s="4">
        <v>27570.28999999999</v>
      </c>
      <c r="W57" s="4">
        <v>25882.990000000016</v>
      </c>
      <c r="X57" s="4">
        <v>26109.680000000008</v>
      </c>
      <c r="Y57" s="4">
        <v>32714.149999999994</v>
      </c>
      <c r="Z57" s="4">
        <v>32923.960000000028</v>
      </c>
      <c r="AA57" s="4">
        <v>30781.78000000001</v>
      </c>
      <c r="AB57" s="4">
        <v>35663.96</v>
      </c>
      <c r="AC57" s="4">
        <v>28127.069999999992</v>
      </c>
      <c r="AD57" s="4">
        <v>20998.340000000004</v>
      </c>
      <c r="AE57" s="4">
        <v>25142.229999999992</v>
      </c>
      <c r="AF57" s="4">
        <v>28291.510000000009</v>
      </c>
      <c r="AG57" s="4">
        <v>25524.170000000013</v>
      </c>
      <c r="AH57" s="4">
        <v>34857.050000000003</v>
      </c>
      <c r="AI57" s="4">
        <v>24842.060000000012</v>
      </c>
      <c r="AJ57" s="4">
        <v>36391.010000000046</v>
      </c>
      <c r="AK57" s="4">
        <v>22880.829999999984</v>
      </c>
      <c r="AL57" s="4">
        <v>30456.100000000028</v>
      </c>
      <c r="AM57" s="4">
        <v>32896.440000000031</v>
      </c>
      <c r="AN57" s="4">
        <v>28705.600000000017</v>
      </c>
      <c r="AO57" s="4">
        <v>19553.11</v>
      </c>
      <c r="AP57" s="4">
        <v>26950.060000000009</v>
      </c>
      <c r="AQ57" s="4">
        <v>20464.310000000001</v>
      </c>
      <c r="AR57" s="4">
        <v>21039.830000000024</v>
      </c>
      <c r="AS57" s="4">
        <v>19153.720000000008</v>
      </c>
      <c r="AT57" s="4">
        <v>19061.340000000004</v>
      </c>
      <c r="AU57" s="4">
        <v>25902.530000000028</v>
      </c>
      <c r="AV57" s="4">
        <v>39184.84999999994</v>
      </c>
      <c r="AW57" s="4">
        <v>42863.719999999994</v>
      </c>
      <c r="AX57" s="4">
        <v>44195.150000000009</v>
      </c>
      <c r="AY57" s="4">
        <v>39245.32</v>
      </c>
      <c r="AZ57" s="4">
        <v>43324.440000000039</v>
      </c>
      <c r="BA57" s="4">
        <v>45147.030000000057</v>
      </c>
      <c r="BB57" s="4">
        <v>39575.670000000027</v>
      </c>
      <c r="BC57" s="4">
        <v>37079.180000000015</v>
      </c>
      <c r="BD57" s="4">
        <v>37980.560000000019</v>
      </c>
      <c r="BE57" s="4">
        <v>41886.97000000003</v>
      </c>
      <c r="BF57" s="4">
        <v>45188.619999999988</v>
      </c>
      <c r="BG57" s="4">
        <v>41868.959999999992</v>
      </c>
      <c r="BH57" s="4">
        <v>44169.26</v>
      </c>
      <c r="BI57" s="4">
        <v>43702.879999999976</v>
      </c>
      <c r="BJ57" s="4">
        <v>40413.030000000028</v>
      </c>
      <c r="BK57" s="4">
        <v>38133.230000000025</v>
      </c>
      <c r="BL57" s="4">
        <f t="shared" si="0"/>
        <v>2063186.9700000004</v>
      </c>
      <c r="BM57" t="s">
        <v>732</v>
      </c>
    </row>
    <row r="58" spans="1:65" x14ac:dyDescent="0.2">
      <c r="A58" s="3" t="s">
        <v>96</v>
      </c>
      <c r="B58" s="4">
        <v>44507.219999999979</v>
      </c>
      <c r="C58" s="4">
        <v>28988.799999999996</v>
      </c>
      <c r="D58" s="4">
        <v>29390.989999999991</v>
      </c>
      <c r="E58" s="4">
        <v>30490.390000000014</v>
      </c>
      <c r="F58" s="4">
        <v>27604.900000000012</v>
      </c>
      <c r="G58" s="4">
        <v>30176.899999999969</v>
      </c>
      <c r="H58" s="4">
        <v>31731.330000000005</v>
      </c>
      <c r="I58" s="4">
        <v>34715.949999999975</v>
      </c>
      <c r="J58" s="4">
        <v>32608.269999999993</v>
      </c>
      <c r="K58" s="4">
        <v>36288.699999999939</v>
      </c>
      <c r="L58" s="4">
        <v>38413.589999999989</v>
      </c>
      <c r="M58" s="4">
        <v>33391.369999999981</v>
      </c>
      <c r="N58" s="4">
        <v>32860.35000000002</v>
      </c>
      <c r="O58" s="4">
        <v>28079.840000000004</v>
      </c>
      <c r="P58" s="4">
        <v>26927.100000000013</v>
      </c>
      <c r="Q58" s="4">
        <v>28382.57999999998</v>
      </c>
      <c r="R58" s="4">
        <v>27057.799999999977</v>
      </c>
      <c r="S58" s="4">
        <v>31598.980000000029</v>
      </c>
      <c r="T58" s="4">
        <v>27601.89000000001</v>
      </c>
      <c r="U58" s="4">
        <v>27722.679999999989</v>
      </c>
      <c r="V58" s="4">
        <v>22152.580000000016</v>
      </c>
      <c r="W58" s="4">
        <v>31140.340000000011</v>
      </c>
      <c r="X58" s="4">
        <v>27225.130000000012</v>
      </c>
      <c r="Y58" s="4">
        <v>27308.38</v>
      </c>
      <c r="Z58" s="4">
        <v>25051.079999999994</v>
      </c>
      <c r="AA58" s="4">
        <v>36811.99000000002</v>
      </c>
      <c r="AB58" s="4">
        <v>35822.840000000011</v>
      </c>
      <c r="AC58" s="4">
        <v>33690.65</v>
      </c>
      <c r="AD58" s="4">
        <v>28738.689999999991</v>
      </c>
      <c r="AE58" s="4">
        <v>33271.339999999989</v>
      </c>
      <c r="AF58" s="4">
        <v>30617.100000000006</v>
      </c>
      <c r="AG58" s="4">
        <v>26799.040000000005</v>
      </c>
      <c r="AH58" s="4">
        <v>27309.410000000007</v>
      </c>
      <c r="AI58" s="4">
        <v>36371.33</v>
      </c>
      <c r="AJ58" s="4">
        <v>38338.630000000019</v>
      </c>
      <c r="AK58" s="4">
        <v>33336.110000000022</v>
      </c>
      <c r="AL58" s="4">
        <v>30684.399999999976</v>
      </c>
      <c r="AM58" s="4">
        <v>34946.360000000008</v>
      </c>
      <c r="AN58" s="4">
        <v>35132.869999999995</v>
      </c>
      <c r="AO58" s="4">
        <v>27569.649999999991</v>
      </c>
      <c r="AP58" s="4">
        <v>35193.98000000001</v>
      </c>
      <c r="AQ58" s="4">
        <v>30349.839999999997</v>
      </c>
      <c r="AR58" s="4">
        <v>31967.80999999999</v>
      </c>
      <c r="AS58" s="4">
        <v>36054.17000000002</v>
      </c>
      <c r="AT58" s="4">
        <v>36352.90999999996</v>
      </c>
      <c r="AU58" s="4">
        <v>32622.210000000028</v>
      </c>
      <c r="AV58" s="4">
        <v>35277.270000000004</v>
      </c>
      <c r="AW58" s="4">
        <v>36167.710000000006</v>
      </c>
      <c r="AX58" s="4">
        <v>38415.740000000034</v>
      </c>
      <c r="AY58" s="4">
        <v>37985.249999999956</v>
      </c>
      <c r="AZ58" s="4">
        <v>38394.439999999966</v>
      </c>
      <c r="BA58" s="4">
        <v>35383.819999999992</v>
      </c>
      <c r="BB58" s="4">
        <v>36456.019999999997</v>
      </c>
      <c r="BC58" s="4">
        <v>36524.339999999997</v>
      </c>
      <c r="BD58" s="4">
        <v>37575.530000000035</v>
      </c>
      <c r="BE58" s="4">
        <v>35492.390000000014</v>
      </c>
      <c r="BF58" s="4">
        <v>37381.730000000025</v>
      </c>
      <c r="BG58" s="4">
        <v>40035.1</v>
      </c>
      <c r="BH58" s="4">
        <v>40012.770000000004</v>
      </c>
      <c r="BI58" s="4">
        <v>40024.209999999985</v>
      </c>
      <c r="BJ58" s="4">
        <v>40000.30999999999</v>
      </c>
      <c r="BK58" s="4">
        <v>40265.80000000001</v>
      </c>
      <c r="BL58" s="4">
        <f t="shared" si="0"/>
        <v>2058790.9000000001</v>
      </c>
      <c r="BM58" t="s">
        <v>733</v>
      </c>
    </row>
    <row r="59" spans="1:65" x14ac:dyDescent="0.2">
      <c r="A59" s="3" t="s">
        <v>97</v>
      </c>
      <c r="B59" s="4">
        <v>66776.739999999991</v>
      </c>
      <c r="C59" s="4">
        <v>69634.050000000047</v>
      </c>
      <c r="D59" s="4">
        <v>66668.69</v>
      </c>
      <c r="E59" s="4">
        <v>64759.60999999995</v>
      </c>
      <c r="F59" s="4">
        <v>65790.489999999918</v>
      </c>
      <c r="G59" s="4">
        <v>68212.300000000032</v>
      </c>
      <c r="H59" s="4">
        <v>69959.68000000008</v>
      </c>
      <c r="I59" s="4">
        <v>55614.16999999986</v>
      </c>
      <c r="J59" s="4">
        <v>64776.349999999882</v>
      </c>
      <c r="K59" s="4">
        <v>67287.61</v>
      </c>
      <c r="L59" s="4">
        <v>68193.42</v>
      </c>
      <c r="M59" s="4">
        <v>69968.759999999951</v>
      </c>
      <c r="N59" s="4">
        <v>68935.709999999948</v>
      </c>
      <c r="O59" s="4">
        <v>55861.830000000038</v>
      </c>
      <c r="P59" s="4">
        <v>58322.840000000011</v>
      </c>
      <c r="Q59" s="4">
        <v>59759.449999999881</v>
      </c>
      <c r="R59" s="4">
        <v>49294.119999999988</v>
      </c>
      <c r="S59" s="4">
        <v>62776.779999999962</v>
      </c>
      <c r="T59" s="4">
        <v>78215.290000000139</v>
      </c>
      <c r="U59" s="4">
        <v>50976.979999999945</v>
      </c>
      <c r="V59" s="4">
        <v>68969.56999999992</v>
      </c>
      <c r="W59" s="4">
        <v>59455.599999999926</v>
      </c>
      <c r="X59" s="4">
        <v>59397.649999999878</v>
      </c>
      <c r="Y59" s="4">
        <v>59713.929999999891</v>
      </c>
      <c r="Z59" s="4">
        <v>66401.28999999995</v>
      </c>
      <c r="AA59" s="4">
        <v>56888.939999999879</v>
      </c>
      <c r="AB59" s="4">
        <v>75767.33000000006</v>
      </c>
      <c r="AC59" s="4">
        <v>57158.429999999906</v>
      </c>
      <c r="AD59" s="4">
        <v>64037.689999999915</v>
      </c>
      <c r="AE59" s="4">
        <v>54737.799999999872</v>
      </c>
      <c r="AF59" s="4">
        <v>59941.55999999999</v>
      </c>
      <c r="AG59" s="4">
        <v>47244.429999999978</v>
      </c>
      <c r="AH59" s="4">
        <v>52279.219999999972</v>
      </c>
      <c r="AI59" s="4">
        <v>59060.990000000027</v>
      </c>
      <c r="AJ59" s="4">
        <v>54994.96999999995</v>
      </c>
      <c r="AK59" s="4">
        <v>61089.609999999957</v>
      </c>
      <c r="AL59" s="4">
        <v>58995.849999999911</v>
      </c>
      <c r="AM59" s="4">
        <v>56077.519999999939</v>
      </c>
      <c r="AN59" s="4">
        <v>47305.369999999995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f t="shared" si="0"/>
        <v>2401302.6199999987</v>
      </c>
      <c r="BM59" t="s">
        <v>732</v>
      </c>
    </row>
    <row r="60" spans="1:65" x14ac:dyDescent="0.2">
      <c r="A60" s="3" t="s">
        <v>98</v>
      </c>
      <c r="B60" s="4">
        <v>23675.940000000024</v>
      </c>
      <c r="C60" s="4">
        <v>23629.739999999994</v>
      </c>
      <c r="D60" s="4">
        <v>22648.770000000019</v>
      </c>
      <c r="E60" s="4">
        <v>20736.520000000008</v>
      </c>
      <c r="F60" s="4">
        <v>18401.170000000013</v>
      </c>
      <c r="G60" s="4">
        <v>18683.930000000011</v>
      </c>
      <c r="H60" s="4">
        <v>22716.160000000029</v>
      </c>
      <c r="I60" s="4">
        <v>22051.340000000018</v>
      </c>
      <c r="J60" s="4">
        <v>22063.65000000002</v>
      </c>
      <c r="K60" s="4">
        <v>20971.749999999993</v>
      </c>
      <c r="L60" s="4">
        <v>22519.949999999986</v>
      </c>
      <c r="M60" s="4">
        <v>18092.479999999981</v>
      </c>
      <c r="N60" s="4">
        <v>20005.340000000015</v>
      </c>
      <c r="O60" s="4">
        <v>17765.060000000001</v>
      </c>
      <c r="P60" s="4">
        <v>16165.009999999987</v>
      </c>
      <c r="Q60" s="4">
        <v>14914.209999999997</v>
      </c>
      <c r="R60" s="4">
        <v>17593.970000000005</v>
      </c>
      <c r="S60" s="4">
        <v>15295.849999999986</v>
      </c>
      <c r="T60" s="4">
        <v>17219.990000000002</v>
      </c>
      <c r="U60" s="4">
        <v>13875.809999999989</v>
      </c>
      <c r="V60" s="4">
        <v>18450.280000000021</v>
      </c>
      <c r="W60" s="4">
        <v>20090.600000000006</v>
      </c>
      <c r="X60" s="4">
        <v>17895.399999999994</v>
      </c>
      <c r="Y60" s="4">
        <v>17444.379999999994</v>
      </c>
      <c r="Z60" s="4">
        <v>21287.80999999999</v>
      </c>
      <c r="AA60" s="4">
        <v>19664.890000000003</v>
      </c>
      <c r="AB60" s="4">
        <v>19976.830000000005</v>
      </c>
      <c r="AC60" s="4">
        <v>18972.679999999997</v>
      </c>
      <c r="AD60" s="4">
        <v>18067.059999999998</v>
      </c>
      <c r="AE60" s="4">
        <v>17016.439999999995</v>
      </c>
      <c r="AF60" s="4">
        <v>14753.899999999996</v>
      </c>
      <c r="AG60" s="4">
        <v>7157.9499999999989</v>
      </c>
      <c r="AH60" s="4">
        <v>6499.0299999999979</v>
      </c>
      <c r="AI60" s="4">
        <v>6784.6099999999988</v>
      </c>
      <c r="AJ60" s="4">
        <v>17949.78</v>
      </c>
      <c r="AK60" s="4">
        <v>17779.51999999999</v>
      </c>
      <c r="AL60" s="4">
        <v>17400.28</v>
      </c>
      <c r="AM60" s="4">
        <v>19476.129999999994</v>
      </c>
      <c r="AN60" s="4">
        <v>14458.93</v>
      </c>
      <c r="AO60" s="4">
        <v>14379.969999999998</v>
      </c>
      <c r="AP60" s="4">
        <v>17880.810000000005</v>
      </c>
      <c r="AQ60" s="4">
        <v>18588.259999999998</v>
      </c>
      <c r="AR60" s="4">
        <v>17648.18</v>
      </c>
      <c r="AS60" s="4">
        <v>17306.379999999997</v>
      </c>
      <c r="AT60" s="4">
        <v>18780.13</v>
      </c>
      <c r="AU60" s="4">
        <v>17949.649999999998</v>
      </c>
      <c r="AV60" s="4">
        <v>14948.699999999997</v>
      </c>
      <c r="AW60" s="4">
        <v>21464.579999999998</v>
      </c>
      <c r="AX60" s="4">
        <v>18830.940000000002</v>
      </c>
      <c r="AY60" s="4">
        <v>18824.940000000006</v>
      </c>
      <c r="AZ60" s="4">
        <v>22123.869999999992</v>
      </c>
      <c r="BA60" s="4">
        <v>22087.399999999991</v>
      </c>
      <c r="BB60" s="4">
        <v>21020.500000000004</v>
      </c>
      <c r="BC60" s="4">
        <v>21146.469999999994</v>
      </c>
      <c r="BD60" s="4">
        <v>21292.359999999993</v>
      </c>
      <c r="BE60" s="4">
        <v>21010.870000000003</v>
      </c>
      <c r="BF60" s="4">
        <v>20822.160000000018</v>
      </c>
      <c r="BG60" s="4">
        <v>22681.390000000003</v>
      </c>
      <c r="BH60" s="4">
        <v>22800.560000000005</v>
      </c>
      <c r="BI60" s="4">
        <v>23853.330000000009</v>
      </c>
      <c r="BJ60" s="4">
        <v>23765.319999999992</v>
      </c>
      <c r="BK60" s="4">
        <v>23753.930000000011</v>
      </c>
      <c r="BL60" s="4">
        <f t="shared" si="0"/>
        <v>1163113.8400000005</v>
      </c>
      <c r="BM60" t="s">
        <v>733</v>
      </c>
    </row>
    <row r="61" spans="1:65" x14ac:dyDescent="0.2">
      <c r="A61" s="3" t="s">
        <v>99</v>
      </c>
      <c r="B61" s="4">
        <v>9597.8599999999969</v>
      </c>
      <c r="C61" s="4">
        <v>12631.510000000002</v>
      </c>
      <c r="D61" s="4">
        <v>10353.719999999999</v>
      </c>
      <c r="E61" s="4">
        <v>9998.2199999999939</v>
      </c>
      <c r="F61" s="4">
        <v>10935.960000000003</v>
      </c>
      <c r="G61" s="4">
        <v>11068.36</v>
      </c>
      <c r="H61" s="4">
        <v>11690.640000000005</v>
      </c>
      <c r="I61" s="4">
        <v>13066.080000000004</v>
      </c>
      <c r="J61" s="4">
        <v>11295.459999999997</v>
      </c>
      <c r="K61" s="4">
        <v>11138.61</v>
      </c>
      <c r="L61" s="4">
        <v>10747.800000000001</v>
      </c>
      <c r="M61" s="4">
        <v>12321.800000000001</v>
      </c>
      <c r="N61" s="4">
        <v>12400.12999999999</v>
      </c>
      <c r="O61" s="4">
        <v>10725.599999999997</v>
      </c>
      <c r="P61" s="4">
        <v>9329.6799999999912</v>
      </c>
      <c r="Q61" s="4">
        <v>11061.079999999998</v>
      </c>
      <c r="R61" s="4">
        <v>10882.920000000002</v>
      </c>
      <c r="S61" s="4">
        <v>12464.05</v>
      </c>
      <c r="T61" s="4">
        <v>9855.7099999999955</v>
      </c>
      <c r="U61" s="4">
        <v>10143.67</v>
      </c>
      <c r="V61" s="4">
        <v>9663.3500000000022</v>
      </c>
      <c r="W61" s="4">
        <v>11537.720000000001</v>
      </c>
      <c r="X61" s="4">
        <v>10933.81</v>
      </c>
      <c r="Y61" s="4">
        <v>10680.16</v>
      </c>
      <c r="Z61" s="4">
        <v>11106.06</v>
      </c>
      <c r="AA61" s="4">
        <v>11825.140000000003</v>
      </c>
      <c r="AB61" s="4">
        <v>11541.929999999997</v>
      </c>
      <c r="AC61" s="4">
        <v>10825.479999999996</v>
      </c>
      <c r="AD61" s="4">
        <v>10407.830000000002</v>
      </c>
      <c r="AE61" s="4">
        <v>11393.980000000003</v>
      </c>
      <c r="AF61" s="4">
        <v>11761.519999999997</v>
      </c>
      <c r="AG61" s="4">
        <v>12435.359999999991</v>
      </c>
      <c r="AH61" s="4">
        <v>12787.929999999993</v>
      </c>
      <c r="AI61" s="4">
        <v>13749.139999999994</v>
      </c>
      <c r="AJ61" s="4">
        <v>13660.889999999994</v>
      </c>
      <c r="AK61" s="4">
        <v>10584.729999999994</v>
      </c>
      <c r="AL61" s="4">
        <v>13279.279999999997</v>
      </c>
      <c r="AM61" s="4">
        <v>11064.749999999998</v>
      </c>
      <c r="AN61" s="4">
        <v>11325.549999999997</v>
      </c>
      <c r="AO61" s="4">
        <v>11855.609999999997</v>
      </c>
      <c r="AP61" s="4">
        <v>10541.399999999998</v>
      </c>
      <c r="AQ61" s="4">
        <v>9146.76</v>
      </c>
      <c r="AR61" s="4">
        <v>11719.119999999999</v>
      </c>
      <c r="AS61" s="4">
        <v>11941.670000000004</v>
      </c>
      <c r="AT61" s="4">
        <v>10734.44</v>
      </c>
      <c r="AU61" s="4">
        <v>10206.540000000001</v>
      </c>
      <c r="AV61" s="4">
        <v>10005.560000000001</v>
      </c>
      <c r="AW61" s="4">
        <v>14853.849999999991</v>
      </c>
      <c r="AX61" s="4">
        <v>10729.649999999998</v>
      </c>
      <c r="AY61" s="4">
        <v>14170.880000000003</v>
      </c>
      <c r="AZ61" s="4">
        <v>11007.040000000005</v>
      </c>
      <c r="BA61" s="4">
        <v>11020.659999999994</v>
      </c>
      <c r="BB61" s="4">
        <v>10997.039999999995</v>
      </c>
      <c r="BC61" s="4">
        <v>11019.300000000003</v>
      </c>
      <c r="BD61" s="4">
        <v>11022.959999999995</v>
      </c>
      <c r="BE61" s="4">
        <v>11023.949999999997</v>
      </c>
      <c r="BF61" s="4">
        <v>11025.129999999997</v>
      </c>
      <c r="BG61" s="4">
        <v>11018.629999999996</v>
      </c>
      <c r="BH61" s="4">
        <v>11024.759999999998</v>
      </c>
      <c r="BI61" s="4">
        <v>11022.389999999992</v>
      </c>
      <c r="BJ61" s="4">
        <v>11022.259999999997</v>
      </c>
      <c r="BK61" s="4">
        <v>11018.700000000003</v>
      </c>
      <c r="BL61" s="4">
        <f t="shared" si="0"/>
        <v>700401.77</v>
      </c>
      <c r="BM61" t="s">
        <v>733</v>
      </c>
    </row>
    <row r="62" spans="1:65" x14ac:dyDescent="0.2">
      <c r="A62" s="3" t="s">
        <v>100</v>
      </c>
      <c r="B62" s="4">
        <v>31032.270000000026</v>
      </c>
      <c r="C62" s="4">
        <v>27934.010000000013</v>
      </c>
      <c r="D62" s="4">
        <v>35962.569999999949</v>
      </c>
      <c r="E62" s="4">
        <v>25106.55</v>
      </c>
      <c r="F62" s="4">
        <v>28742.60999999999</v>
      </c>
      <c r="G62" s="4">
        <v>27027.09</v>
      </c>
      <c r="H62" s="4">
        <v>26002.809999999998</v>
      </c>
      <c r="I62" s="4">
        <v>22592.160000000011</v>
      </c>
      <c r="J62" s="4">
        <v>26693.369999999981</v>
      </c>
      <c r="K62" s="4">
        <v>32627.030000000002</v>
      </c>
      <c r="L62" s="4">
        <v>31336.169999999976</v>
      </c>
      <c r="M62" s="4">
        <v>26429.61999999997</v>
      </c>
      <c r="N62" s="4">
        <v>28907.740000000038</v>
      </c>
      <c r="O62" s="4">
        <v>20408.260000000009</v>
      </c>
      <c r="P62" s="4">
        <v>26890.679999999982</v>
      </c>
      <c r="Q62" s="4">
        <v>23533.379999999983</v>
      </c>
      <c r="R62" s="4">
        <v>23768.539999999964</v>
      </c>
      <c r="S62" s="4">
        <v>22544.370000000014</v>
      </c>
      <c r="T62" s="4">
        <v>22147.26999999999</v>
      </c>
      <c r="U62" s="4">
        <v>26346.509999999987</v>
      </c>
      <c r="V62" s="4">
        <v>22433.989999999983</v>
      </c>
      <c r="W62" s="4">
        <v>23524.949999999972</v>
      </c>
      <c r="X62" s="4">
        <v>23081.52999999997</v>
      </c>
      <c r="Y62" s="4">
        <v>26500.029999999992</v>
      </c>
      <c r="Z62" s="4">
        <v>26178.87999999999</v>
      </c>
      <c r="AA62" s="4">
        <v>26109.449999999972</v>
      </c>
      <c r="AB62" s="4">
        <v>24420.039999999972</v>
      </c>
      <c r="AC62" s="4">
        <v>27458.799999999981</v>
      </c>
      <c r="AD62" s="4">
        <v>27371.529999999988</v>
      </c>
      <c r="AE62" s="4">
        <v>24947.399999999987</v>
      </c>
      <c r="AF62" s="4">
        <v>25764.760000000006</v>
      </c>
      <c r="AG62" s="4">
        <v>26162.660000000018</v>
      </c>
      <c r="AH62" s="4">
        <v>28005.619999999984</v>
      </c>
      <c r="AI62" s="4">
        <v>31266.039999999994</v>
      </c>
      <c r="AJ62" s="4">
        <v>29449.190000000031</v>
      </c>
      <c r="AK62" s="4">
        <v>25415.040000000023</v>
      </c>
      <c r="AL62" s="4">
        <v>25616.529999999984</v>
      </c>
      <c r="AM62" s="4">
        <v>27185.669999999984</v>
      </c>
      <c r="AN62" s="4">
        <v>26918.649999999998</v>
      </c>
      <c r="AO62" s="4">
        <v>26223.709999999995</v>
      </c>
      <c r="AP62" s="4">
        <v>23749.269999999971</v>
      </c>
      <c r="AQ62" s="4">
        <v>23795.950000000004</v>
      </c>
      <c r="AR62" s="4">
        <v>24267.75</v>
      </c>
      <c r="AS62" s="4">
        <v>20487.340000000015</v>
      </c>
      <c r="AT62" s="4">
        <v>26981.629999999997</v>
      </c>
      <c r="AU62" s="4">
        <v>24146.290000000012</v>
      </c>
      <c r="AV62" s="4">
        <v>23867.060000000034</v>
      </c>
      <c r="AW62" s="4">
        <v>33974.570000000014</v>
      </c>
      <c r="AX62" s="4">
        <v>32061.240000000031</v>
      </c>
      <c r="AY62" s="4">
        <v>32281.400000000023</v>
      </c>
      <c r="AZ62" s="4">
        <v>28856.590000000018</v>
      </c>
      <c r="BA62" s="4">
        <v>32068.01000000002</v>
      </c>
      <c r="BB62" s="4">
        <v>33356.930000000044</v>
      </c>
      <c r="BC62" s="4">
        <v>33097.650000000031</v>
      </c>
      <c r="BD62" s="4">
        <v>32482.060000000019</v>
      </c>
      <c r="BE62" s="4">
        <v>30931.430000000008</v>
      </c>
      <c r="BF62" s="4">
        <v>31015.01000000002</v>
      </c>
      <c r="BG62" s="4">
        <v>32270.810000000023</v>
      </c>
      <c r="BH62" s="4">
        <v>34310.009999999987</v>
      </c>
      <c r="BI62" s="4">
        <v>34258.270000000004</v>
      </c>
      <c r="BJ62" s="4">
        <v>34313.35</v>
      </c>
      <c r="BK62" s="4">
        <v>34165.099999999977</v>
      </c>
      <c r="BL62" s="4">
        <f t="shared" si="0"/>
        <v>1716805.2000000007</v>
      </c>
      <c r="BM62" t="s">
        <v>733</v>
      </c>
    </row>
    <row r="63" spans="1:65" x14ac:dyDescent="0.2">
      <c r="A63" s="3" t="s">
        <v>101</v>
      </c>
      <c r="B63" s="4">
        <v>40609.600000000013</v>
      </c>
      <c r="C63" s="4">
        <v>41509.119999999901</v>
      </c>
      <c r="D63" s="4">
        <v>38835.289999999928</v>
      </c>
      <c r="E63" s="4">
        <v>42046.609999999884</v>
      </c>
      <c r="F63" s="4">
        <v>39983.079999999914</v>
      </c>
      <c r="G63" s="4">
        <v>47221.80000000001</v>
      </c>
      <c r="H63" s="4">
        <v>46231.279999999941</v>
      </c>
      <c r="I63" s="4">
        <v>52086.079999999922</v>
      </c>
      <c r="J63" s="4">
        <v>38995.539999999914</v>
      </c>
      <c r="K63" s="4">
        <v>31043.549999999952</v>
      </c>
      <c r="L63" s="4">
        <v>44831.109999999957</v>
      </c>
      <c r="M63" s="4">
        <v>50701.429999999957</v>
      </c>
      <c r="N63" s="4">
        <v>56104.619999999981</v>
      </c>
      <c r="O63" s="4">
        <v>46943.509999999958</v>
      </c>
      <c r="P63" s="4">
        <v>36706.819999999978</v>
      </c>
      <c r="Q63" s="4">
        <v>34953.050000000047</v>
      </c>
      <c r="R63" s="4">
        <v>33242.180000000037</v>
      </c>
      <c r="S63" s="4">
        <v>26832.47000000003</v>
      </c>
      <c r="T63" s="4">
        <v>47883.629999999968</v>
      </c>
      <c r="U63" s="4">
        <v>37605.379999999946</v>
      </c>
      <c r="V63" s="4">
        <v>54295.20999999997</v>
      </c>
      <c r="W63" s="4">
        <v>50888.039999999957</v>
      </c>
      <c r="X63" s="4">
        <v>37413.919999999962</v>
      </c>
      <c r="Y63" s="4">
        <v>34284.639999999985</v>
      </c>
      <c r="Z63" s="4">
        <v>40605.789999999928</v>
      </c>
      <c r="AA63" s="4">
        <v>37119.860000000037</v>
      </c>
      <c r="AB63" s="4">
        <v>34222.630000000041</v>
      </c>
      <c r="AC63" s="4">
        <v>33458.36000000003</v>
      </c>
      <c r="AD63" s="4">
        <v>29688.570000000047</v>
      </c>
      <c r="AE63" s="4">
        <v>30847.070000000036</v>
      </c>
      <c r="AF63" s="4">
        <v>25546.879999999983</v>
      </c>
      <c r="AG63" s="4">
        <v>30805.189999999966</v>
      </c>
      <c r="AH63" s="4">
        <v>36049.879999999976</v>
      </c>
      <c r="AI63" s="4">
        <v>36017.869999999966</v>
      </c>
      <c r="AJ63" s="4">
        <v>29978.70999999997</v>
      </c>
      <c r="AK63" s="4">
        <v>41665.98000000004</v>
      </c>
      <c r="AL63" s="4">
        <v>35594.64999999998</v>
      </c>
      <c r="AM63" s="4">
        <v>30236.540000000037</v>
      </c>
      <c r="AN63" s="4">
        <v>27511.750000000044</v>
      </c>
      <c r="AO63" s="4">
        <v>35903.910000000003</v>
      </c>
      <c r="AP63" s="4">
        <v>24860.030000000013</v>
      </c>
      <c r="AQ63" s="4">
        <v>26942.049999999934</v>
      </c>
      <c r="AR63" s="4">
        <v>33334.749999999949</v>
      </c>
      <c r="AS63" s="4">
        <v>27743.829999999969</v>
      </c>
      <c r="AT63" s="4">
        <v>39164.879999999925</v>
      </c>
      <c r="AU63" s="4">
        <v>31172.449999999957</v>
      </c>
      <c r="AV63" s="4">
        <v>32797.819999999963</v>
      </c>
      <c r="AW63" s="4">
        <v>62377.719999999943</v>
      </c>
      <c r="AX63" s="4">
        <v>64143.330000000016</v>
      </c>
      <c r="AY63" s="4">
        <v>72329.02</v>
      </c>
      <c r="AZ63" s="4">
        <v>79450.41</v>
      </c>
      <c r="BA63" s="4">
        <v>71139.37</v>
      </c>
      <c r="BB63" s="4">
        <v>75750.169999999925</v>
      </c>
      <c r="BC63" s="4">
        <v>66418.949999999866</v>
      </c>
      <c r="BD63" s="4">
        <v>94964.030000000188</v>
      </c>
      <c r="BE63" s="4">
        <v>83712.610000000132</v>
      </c>
      <c r="BF63" s="4">
        <v>91720.30000000009</v>
      </c>
      <c r="BG63" s="4">
        <v>77461.600000000006</v>
      </c>
      <c r="BH63" s="4">
        <v>92033.190000000148</v>
      </c>
      <c r="BI63" s="4">
        <v>79142.67</v>
      </c>
      <c r="BJ63" s="4">
        <v>54264.839999999887</v>
      </c>
      <c r="BK63" s="4">
        <v>114372.13000000043</v>
      </c>
      <c r="BL63" s="4">
        <f t="shared" si="0"/>
        <v>2941797.7499999995</v>
      </c>
      <c r="BM63" t="s">
        <v>732</v>
      </c>
    </row>
    <row r="64" spans="1:65" x14ac:dyDescent="0.2">
      <c r="A64" s="3" t="s">
        <v>102</v>
      </c>
      <c r="B64" s="4">
        <v>29130.669999999962</v>
      </c>
      <c r="C64" s="4">
        <v>22446.779999999973</v>
      </c>
      <c r="D64" s="4">
        <v>16136.249999999989</v>
      </c>
      <c r="E64" s="4">
        <v>20599.729999999981</v>
      </c>
      <c r="F64" s="4">
        <v>17540.079999999984</v>
      </c>
      <c r="G64" s="4">
        <v>25187.279999999992</v>
      </c>
      <c r="H64" s="4">
        <v>18298.619999999988</v>
      </c>
      <c r="I64" s="4">
        <v>22307.18</v>
      </c>
      <c r="J64" s="4">
        <v>25273.73999999998</v>
      </c>
      <c r="K64" s="4">
        <v>19632.559999999976</v>
      </c>
      <c r="L64" s="4">
        <v>26639.119999999952</v>
      </c>
      <c r="M64" s="4">
        <v>26103.519999999975</v>
      </c>
      <c r="N64" s="4">
        <v>19981.610000000015</v>
      </c>
      <c r="O64" s="4">
        <v>20665.940000000021</v>
      </c>
      <c r="P64" s="4">
        <v>18895.839999999997</v>
      </c>
      <c r="Q64" s="4">
        <v>13771.359999999997</v>
      </c>
      <c r="R64" s="4">
        <v>23887.169999999984</v>
      </c>
      <c r="S64" s="4">
        <v>15317.029999999995</v>
      </c>
      <c r="T64" s="4">
        <v>19345.179999999978</v>
      </c>
      <c r="U64" s="4">
        <v>20256.039999999986</v>
      </c>
      <c r="V64" s="4">
        <v>21272.819999999967</v>
      </c>
      <c r="W64" s="4">
        <v>22388.089999999964</v>
      </c>
      <c r="X64" s="4">
        <v>24271.249999999953</v>
      </c>
      <c r="Y64" s="4">
        <v>27079.939999999962</v>
      </c>
      <c r="Z64" s="4">
        <v>19889.16999999998</v>
      </c>
      <c r="AA64" s="4">
        <v>25667.099999999955</v>
      </c>
      <c r="AB64" s="4">
        <v>25901.359999999971</v>
      </c>
      <c r="AC64" s="4">
        <v>26076.099999999969</v>
      </c>
      <c r="AD64" s="4">
        <v>24416.819999999974</v>
      </c>
      <c r="AE64" s="4">
        <v>23086.099999999977</v>
      </c>
      <c r="AF64" s="4">
        <v>25541.639999999996</v>
      </c>
      <c r="AG64" s="4">
        <v>22790.619999999995</v>
      </c>
      <c r="AH64" s="4">
        <v>24764.809999999983</v>
      </c>
      <c r="AI64" s="4">
        <v>21466.049999999996</v>
      </c>
      <c r="AJ64" s="4">
        <v>27209.819999999971</v>
      </c>
      <c r="AK64" s="4">
        <v>23196.970000000005</v>
      </c>
      <c r="AL64" s="4">
        <v>19952.709999999988</v>
      </c>
      <c r="AM64" s="4">
        <v>22097.119999999988</v>
      </c>
      <c r="AN64" s="4">
        <v>28255.149999999987</v>
      </c>
      <c r="AO64" s="4">
        <v>29651.449999999943</v>
      </c>
      <c r="AP64" s="4">
        <v>14659.549999999997</v>
      </c>
      <c r="AQ64" s="4">
        <v>16011.819999999994</v>
      </c>
      <c r="AR64" s="4">
        <v>19230.029999999988</v>
      </c>
      <c r="AS64" s="4">
        <v>16634.84</v>
      </c>
      <c r="AT64" s="4">
        <v>20037.729999999996</v>
      </c>
      <c r="AU64" s="4">
        <v>19548.63</v>
      </c>
      <c r="AV64" s="4">
        <v>21329.72</v>
      </c>
      <c r="AW64" s="4">
        <v>25037.160000000003</v>
      </c>
      <c r="AX64" s="4">
        <v>23759.700000000008</v>
      </c>
      <c r="AY64" s="4">
        <v>25913.950000000004</v>
      </c>
      <c r="AZ64" s="4">
        <v>20454.949999999983</v>
      </c>
      <c r="BA64" s="4">
        <v>28646.290000000005</v>
      </c>
      <c r="BB64" s="4">
        <v>25379.250000000007</v>
      </c>
      <c r="BC64" s="4">
        <v>23193.300000000003</v>
      </c>
      <c r="BD64" s="4">
        <v>24839.960000000017</v>
      </c>
      <c r="BE64" s="4">
        <v>26268.739999999998</v>
      </c>
      <c r="BF64" s="4">
        <v>26115.060000000009</v>
      </c>
      <c r="BG64" s="4">
        <v>23713.14</v>
      </c>
      <c r="BH64" s="4">
        <v>25741.500000000011</v>
      </c>
      <c r="BI64" s="4">
        <v>26891.069999999996</v>
      </c>
      <c r="BJ64" s="4">
        <v>23899.689999999995</v>
      </c>
      <c r="BK64" s="4">
        <v>29224.769999999993</v>
      </c>
      <c r="BL64" s="4">
        <f t="shared" si="0"/>
        <v>1412921.639999999</v>
      </c>
      <c r="BM64" t="s">
        <v>733</v>
      </c>
    </row>
    <row r="65" spans="1:65" x14ac:dyDescent="0.2">
      <c r="A65" s="3" t="s">
        <v>103</v>
      </c>
      <c r="B65" s="4">
        <v>18883.43</v>
      </c>
      <c r="C65" s="4">
        <v>14385.979999999987</v>
      </c>
      <c r="D65" s="4">
        <v>19440.950000000015</v>
      </c>
      <c r="E65" s="4">
        <v>16948.299999999992</v>
      </c>
      <c r="F65" s="4">
        <v>15606.929999999982</v>
      </c>
      <c r="G65" s="4">
        <v>17802.669999999995</v>
      </c>
      <c r="H65" s="4">
        <v>15072.699999999986</v>
      </c>
      <c r="I65" s="4">
        <v>15574.049999999985</v>
      </c>
      <c r="J65" s="4">
        <v>17727.719999999994</v>
      </c>
      <c r="K65" s="4">
        <v>17131.889999999989</v>
      </c>
      <c r="L65" s="4">
        <v>18598.220000000016</v>
      </c>
      <c r="M65" s="4">
        <v>17271.529999999992</v>
      </c>
      <c r="N65" s="4">
        <v>17066.669999999991</v>
      </c>
      <c r="O65" s="4">
        <v>9631.9699999999993</v>
      </c>
      <c r="P65" s="4">
        <v>12062.649999999998</v>
      </c>
      <c r="Q65" s="4">
        <v>12199.45</v>
      </c>
      <c r="R65" s="4">
        <v>11099.64</v>
      </c>
      <c r="S65" s="4">
        <v>11493.079999999994</v>
      </c>
      <c r="T65" s="4">
        <v>10889.929999999991</v>
      </c>
      <c r="U65" s="4">
        <v>11126.499999999995</v>
      </c>
      <c r="V65" s="4">
        <v>11049.299999999996</v>
      </c>
      <c r="W65" s="4">
        <v>10565.149999999994</v>
      </c>
      <c r="X65" s="4">
        <v>12718.179999999986</v>
      </c>
      <c r="Y65" s="4">
        <v>10856.689999999995</v>
      </c>
      <c r="Z65" s="4">
        <v>10664.879999999994</v>
      </c>
      <c r="AA65" s="4">
        <v>12822.229999999992</v>
      </c>
      <c r="AB65" s="4">
        <v>12019.58</v>
      </c>
      <c r="AC65" s="4">
        <v>9913.5799999999963</v>
      </c>
      <c r="AD65" s="4">
        <v>10706.599999999997</v>
      </c>
      <c r="AE65" s="4">
        <v>11390.159999999996</v>
      </c>
      <c r="AF65" s="4">
        <v>12245.340000000002</v>
      </c>
      <c r="AG65" s="4">
        <v>10094.209999999995</v>
      </c>
      <c r="AH65" s="4">
        <v>10527.759999999997</v>
      </c>
      <c r="AI65" s="4">
        <v>11141.619999999994</v>
      </c>
      <c r="AJ65" s="4">
        <v>13059.739999999996</v>
      </c>
      <c r="AK65" s="4">
        <v>10770.259999999993</v>
      </c>
      <c r="AL65" s="4">
        <v>10676.029999999993</v>
      </c>
      <c r="AM65" s="4">
        <v>16492.869999999995</v>
      </c>
      <c r="AN65" s="4">
        <v>23665.179999999978</v>
      </c>
      <c r="AO65" s="4">
        <v>18528.250000000004</v>
      </c>
      <c r="AP65" s="4">
        <v>19412.999999999989</v>
      </c>
      <c r="AQ65" s="4">
        <v>17527.969999999994</v>
      </c>
      <c r="AR65" s="4">
        <v>16528.549999999988</v>
      </c>
      <c r="AS65" s="4">
        <v>14353.179999999995</v>
      </c>
      <c r="AT65" s="4">
        <v>18477.709999999992</v>
      </c>
      <c r="AU65" s="4">
        <v>17811.229999999992</v>
      </c>
      <c r="AV65" s="4">
        <v>18123.869999999984</v>
      </c>
      <c r="AW65" s="4">
        <v>29065.520000000026</v>
      </c>
      <c r="AX65" s="4">
        <v>22985.540000000005</v>
      </c>
      <c r="AY65" s="4">
        <v>23974.029999999992</v>
      </c>
      <c r="AZ65" s="4">
        <v>23875.69</v>
      </c>
      <c r="BA65" s="4">
        <v>24043.060000000009</v>
      </c>
      <c r="BB65" s="4">
        <v>24140.170000000002</v>
      </c>
      <c r="BC65" s="4">
        <v>24049.009999999995</v>
      </c>
      <c r="BD65" s="4">
        <v>24127.089999999986</v>
      </c>
      <c r="BE65" s="4">
        <v>24089.260000000002</v>
      </c>
      <c r="BF65" s="4">
        <v>24036.44000000001</v>
      </c>
      <c r="BG65" s="4">
        <v>24137.900000000012</v>
      </c>
      <c r="BH65" s="4">
        <v>23973.18</v>
      </c>
      <c r="BI65" s="4">
        <v>23648.609999999997</v>
      </c>
      <c r="BJ65" s="4">
        <v>24107.319999999996</v>
      </c>
      <c r="BK65" s="4">
        <v>22745.68</v>
      </c>
      <c r="BL65" s="4">
        <f t="shared" si="0"/>
        <v>1035155.8799999999</v>
      </c>
      <c r="BM65" t="s">
        <v>732</v>
      </c>
    </row>
    <row r="66" spans="1:65" x14ac:dyDescent="0.2">
      <c r="A66" s="3" t="s">
        <v>104</v>
      </c>
      <c r="B66" s="4">
        <v>37585.780000000035</v>
      </c>
      <c r="C66" s="4">
        <v>0</v>
      </c>
      <c r="D66" s="4">
        <v>57761.340000000069</v>
      </c>
      <c r="E66" s="4">
        <v>120451.49999999956</v>
      </c>
      <c r="F66" s="4">
        <v>58259.760000000038</v>
      </c>
      <c r="G66" s="4">
        <v>59921.160000000011</v>
      </c>
      <c r="H66" s="4">
        <v>63373.179999999993</v>
      </c>
      <c r="I66" s="4">
        <v>54272.399999999965</v>
      </c>
      <c r="J66" s="4">
        <v>60659.560000000049</v>
      </c>
      <c r="K66" s="4">
        <v>62560.940000000061</v>
      </c>
      <c r="L66" s="4">
        <v>63447.020000000019</v>
      </c>
      <c r="M66" s="4">
        <v>60604.180000000058</v>
      </c>
      <c r="N66" s="4">
        <v>62948.600000000028</v>
      </c>
      <c r="O66" s="4">
        <v>64443.860000000022</v>
      </c>
      <c r="P66" s="4">
        <v>60899.540000000088</v>
      </c>
      <c r="Q66" s="4">
        <v>62265.580000000038</v>
      </c>
      <c r="R66" s="4">
        <v>61859.460000000072</v>
      </c>
      <c r="S66" s="4">
        <v>62893.220000000038</v>
      </c>
      <c r="T66" s="4">
        <v>62044.060000000034</v>
      </c>
      <c r="U66" s="4">
        <v>58555.119999999893</v>
      </c>
      <c r="V66" s="4">
        <v>60751.860000000037</v>
      </c>
      <c r="W66" s="4">
        <v>59330.440000000082</v>
      </c>
      <c r="X66" s="4">
        <v>66382.160000000062</v>
      </c>
      <c r="Y66" s="4">
        <v>64166.960000000079</v>
      </c>
      <c r="Z66" s="4">
        <v>66197.560000000041</v>
      </c>
      <c r="AA66" s="4">
        <v>66326.780000000042</v>
      </c>
      <c r="AB66" s="4">
        <v>63871.6000000001</v>
      </c>
      <c r="AC66" s="4">
        <v>66160.640000000043</v>
      </c>
      <c r="AD66" s="4">
        <v>64000.820000000094</v>
      </c>
      <c r="AE66" s="4">
        <v>67046.720000000059</v>
      </c>
      <c r="AF66" s="4">
        <v>67249.780000000057</v>
      </c>
      <c r="AG66" s="4">
        <v>59958.079999999958</v>
      </c>
      <c r="AH66" s="4">
        <v>68080.48000000004</v>
      </c>
      <c r="AI66" s="4">
        <v>64554.620000000068</v>
      </c>
      <c r="AJ66" s="4">
        <v>68505.060000000027</v>
      </c>
      <c r="AK66" s="4">
        <v>64886.900000000081</v>
      </c>
      <c r="AL66" s="4">
        <v>66751.360000000059</v>
      </c>
      <c r="AM66" s="4">
        <v>67729.740000000034</v>
      </c>
      <c r="AN66" s="4">
        <v>65533.00000000008</v>
      </c>
      <c r="AO66" s="4">
        <v>66714.440000000017</v>
      </c>
      <c r="AP66" s="4">
        <v>65108.420000000064</v>
      </c>
      <c r="AQ66" s="4">
        <v>66160.640000000029</v>
      </c>
      <c r="AR66" s="4">
        <v>65588.380000000019</v>
      </c>
      <c r="AS66" s="4">
        <v>62948.599999999962</v>
      </c>
      <c r="AT66" s="4">
        <v>67249.780000000013</v>
      </c>
      <c r="AU66" s="4">
        <v>65699.140000000043</v>
      </c>
      <c r="AV66" s="4">
        <v>65791.440000000046</v>
      </c>
      <c r="AW66" s="4">
        <v>82741.800000000047</v>
      </c>
      <c r="AX66" s="4">
        <v>79349.04000000011</v>
      </c>
      <c r="AY66" s="4">
        <v>80595.360000000102</v>
      </c>
      <c r="AZ66" s="4">
        <v>82487.920000000086</v>
      </c>
      <c r="BA66" s="4">
        <v>82210.960000000108</v>
      </c>
      <c r="BB66" s="4">
        <v>82926.440000000046</v>
      </c>
      <c r="BC66" s="4">
        <v>82464.840000000098</v>
      </c>
      <c r="BD66" s="4">
        <v>81403.160000000091</v>
      </c>
      <c r="BE66" s="4">
        <v>77825.759999999951</v>
      </c>
      <c r="BF66" s="4">
        <v>76879.480000000069</v>
      </c>
      <c r="BG66" s="4">
        <v>81680.120000000054</v>
      </c>
      <c r="BH66" s="4">
        <v>82464.840000000127</v>
      </c>
      <c r="BI66" s="4">
        <v>82949.520000000033</v>
      </c>
      <c r="BJ66" s="4">
        <v>81657.04000000011</v>
      </c>
      <c r="BK66" s="4">
        <v>82880.280000000086</v>
      </c>
      <c r="BL66" s="4">
        <f t="shared" si="0"/>
        <v>4178068.2200000021</v>
      </c>
      <c r="BM66" t="s">
        <v>732</v>
      </c>
    </row>
    <row r="67" spans="1:65" x14ac:dyDescent="0.2">
      <c r="A67" s="3" t="s">
        <v>105</v>
      </c>
      <c r="B67" s="4">
        <v>58130.54000000003</v>
      </c>
      <c r="C67" s="4">
        <v>60271.899999999994</v>
      </c>
      <c r="D67" s="4">
        <v>58887.399999999972</v>
      </c>
      <c r="E67" s="4">
        <v>61564.099999999977</v>
      </c>
      <c r="F67" s="4">
        <v>60844.159999999989</v>
      </c>
      <c r="G67" s="4">
        <v>56063.019999999939</v>
      </c>
      <c r="H67" s="4">
        <v>58665.879999999976</v>
      </c>
      <c r="I67" s="4">
        <v>53460.160000000018</v>
      </c>
      <c r="J67" s="4">
        <v>62007.139999999956</v>
      </c>
      <c r="K67" s="4">
        <v>58739.719999999936</v>
      </c>
      <c r="L67" s="4">
        <v>59422.73999999994</v>
      </c>
      <c r="M67" s="4">
        <v>56524.51999999999</v>
      </c>
      <c r="N67" s="4">
        <v>59865.780000000006</v>
      </c>
      <c r="O67" s="4">
        <v>59718.099999999955</v>
      </c>
      <c r="P67" s="4">
        <v>59958.080000000002</v>
      </c>
      <c r="Q67" s="4">
        <v>60087.300000000025</v>
      </c>
      <c r="R67" s="4">
        <v>59939.620000000024</v>
      </c>
      <c r="S67" s="4">
        <v>60161.140000000029</v>
      </c>
      <c r="T67" s="4">
        <v>60438.04</v>
      </c>
      <c r="U67" s="4">
        <v>60456.499999999993</v>
      </c>
      <c r="V67" s="4">
        <v>62062.520000000004</v>
      </c>
      <c r="W67" s="4">
        <v>63096.280000000021</v>
      </c>
      <c r="X67" s="4">
        <v>67840.5</v>
      </c>
      <c r="Y67" s="4">
        <v>63760.840000000033</v>
      </c>
      <c r="Z67" s="4">
        <v>68523.520000000004</v>
      </c>
      <c r="AA67" s="4">
        <v>68117.400000000023</v>
      </c>
      <c r="AB67" s="4">
        <v>65606.840000000026</v>
      </c>
      <c r="AC67" s="4">
        <v>67969.720000000059</v>
      </c>
      <c r="AD67" s="4">
        <v>66382.160000000062</v>
      </c>
      <c r="AE67" s="4">
        <v>68468.140000000014</v>
      </c>
      <c r="AF67" s="4">
        <v>68375.840000000026</v>
      </c>
      <c r="AG67" s="4">
        <v>61194.899999999965</v>
      </c>
      <c r="AH67" s="4">
        <v>66806.74000000002</v>
      </c>
      <c r="AI67" s="4">
        <v>63354.720000000067</v>
      </c>
      <c r="AJ67" s="4">
        <v>66437.540000000023</v>
      </c>
      <c r="AK67" s="4">
        <v>66732.900000000038</v>
      </c>
      <c r="AL67" s="4">
        <v>69428.060000000041</v>
      </c>
      <c r="AM67" s="4">
        <v>68781.960000000021</v>
      </c>
      <c r="AN67" s="4">
        <v>66012.960000000021</v>
      </c>
      <c r="AO67" s="4">
        <v>65274.560000000034</v>
      </c>
      <c r="AP67" s="4">
        <v>62062.520000000062</v>
      </c>
      <c r="AQ67" s="4">
        <v>67563.600000000035</v>
      </c>
      <c r="AR67" s="4">
        <v>68172.780000000013</v>
      </c>
      <c r="AS67" s="4">
        <v>64886.89999999998</v>
      </c>
      <c r="AT67" s="4">
        <v>65680.679999999993</v>
      </c>
      <c r="AU67" s="4">
        <v>66917.500000000087</v>
      </c>
      <c r="AV67" s="4">
        <v>67858.960000000021</v>
      </c>
      <c r="AW67" s="4">
        <v>82349.440000000031</v>
      </c>
      <c r="AX67" s="4">
        <v>83526.520000000091</v>
      </c>
      <c r="AY67" s="4">
        <v>84057.360000000132</v>
      </c>
      <c r="AZ67" s="4">
        <v>81633.960000000065</v>
      </c>
      <c r="BA67" s="4">
        <v>84149.680000000109</v>
      </c>
      <c r="BB67" s="4">
        <v>78310.440000000046</v>
      </c>
      <c r="BC67" s="4">
        <v>78448.9200000001</v>
      </c>
      <c r="BD67" s="4">
        <v>77895.000000000073</v>
      </c>
      <c r="BE67" s="4">
        <v>77110.28</v>
      </c>
      <c r="BF67" s="4">
        <v>78102.720000000118</v>
      </c>
      <c r="BG67" s="4">
        <v>77687.280000000072</v>
      </c>
      <c r="BH67" s="4">
        <v>77618.04000000011</v>
      </c>
      <c r="BI67" s="4">
        <v>77064.120000000083</v>
      </c>
      <c r="BJ67" s="4">
        <v>77041.040000000095</v>
      </c>
      <c r="BK67" s="4">
        <v>77156.44000000009</v>
      </c>
      <c r="BL67" s="4">
        <f t="shared" si="0"/>
        <v>4164728.120000001</v>
      </c>
      <c r="BM67" t="s">
        <v>732</v>
      </c>
    </row>
    <row r="68" spans="1:65" x14ac:dyDescent="0.2">
      <c r="A68" s="3" t="s">
        <v>106</v>
      </c>
      <c r="B68" s="4">
        <v>115119.19000000021</v>
      </c>
      <c r="C68" s="4">
        <v>99395.660000000178</v>
      </c>
      <c r="D68" s="4">
        <v>147894.29000000033</v>
      </c>
      <c r="E68" s="4">
        <v>108474.77000000018</v>
      </c>
      <c r="F68" s="4">
        <v>108610.18000000018</v>
      </c>
      <c r="G68" s="4">
        <v>103295.06000000013</v>
      </c>
      <c r="H68" s="4">
        <v>107018.99000000018</v>
      </c>
      <c r="I68" s="4">
        <v>108620.32000000023</v>
      </c>
      <c r="J68" s="4">
        <v>111091.74000000017</v>
      </c>
      <c r="K68" s="4">
        <v>111371.34000000023</v>
      </c>
      <c r="L68" s="4">
        <v>111060.77000000012</v>
      </c>
      <c r="M68" s="4">
        <v>77326.350000000195</v>
      </c>
      <c r="N68" s="4">
        <v>92244.380000000077</v>
      </c>
      <c r="O68" s="4">
        <v>92194.920000000056</v>
      </c>
      <c r="P68" s="4">
        <v>76871.729999999952</v>
      </c>
      <c r="Q68" s="4">
        <v>102672.91000000011</v>
      </c>
      <c r="R68" s="4">
        <v>77227.389999999912</v>
      </c>
      <c r="S68" s="4">
        <v>70634.469999999958</v>
      </c>
      <c r="T68" s="4">
        <v>81188.63</v>
      </c>
      <c r="U68" s="4">
        <v>79700.600000000049</v>
      </c>
      <c r="V68" s="4">
        <v>82250.010000000053</v>
      </c>
      <c r="W68" s="4">
        <v>86643.68000000008</v>
      </c>
      <c r="X68" s="4">
        <v>114976.92000000017</v>
      </c>
      <c r="Y68" s="4">
        <v>83792.330000000045</v>
      </c>
      <c r="Z68" s="4">
        <v>80784.929999999964</v>
      </c>
      <c r="AA68" s="4">
        <v>75664.329999999987</v>
      </c>
      <c r="AB68" s="4">
        <v>85730.150000000038</v>
      </c>
      <c r="AC68" s="4">
        <v>68441.919999999969</v>
      </c>
      <c r="AD68" s="4">
        <v>64483.379999999968</v>
      </c>
      <c r="AE68" s="4">
        <v>66115.619999999952</v>
      </c>
      <c r="AF68" s="4">
        <v>66320.900000000023</v>
      </c>
      <c r="AG68" s="4">
        <v>57852.560000000078</v>
      </c>
      <c r="AH68" s="4">
        <v>65821.360000000044</v>
      </c>
      <c r="AI68" s="4">
        <v>76740.150000000052</v>
      </c>
      <c r="AJ68" s="4">
        <v>56368.530000000006</v>
      </c>
      <c r="AK68" s="4">
        <v>58495.289999999979</v>
      </c>
      <c r="AL68" s="4">
        <v>51013.750000000015</v>
      </c>
      <c r="AM68" s="4">
        <v>46742.079999999973</v>
      </c>
      <c r="AN68" s="4">
        <v>44655.059999999969</v>
      </c>
      <c r="AO68" s="4">
        <v>51694.769999999975</v>
      </c>
      <c r="AP68" s="4">
        <v>54770.40999999996</v>
      </c>
      <c r="AQ68" s="4">
        <v>41673.419999999969</v>
      </c>
      <c r="AR68" s="4">
        <v>49089.42</v>
      </c>
      <c r="AS68" s="4">
        <v>40032.889999999985</v>
      </c>
      <c r="AT68" s="4">
        <v>40303.010000000009</v>
      </c>
      <c r="AU68" s="4">
        <v>42177.639999999992</v>
      </c>
      <c r="AV68" s="4">
        <v>49638.119999999959</v>
      </c>
      <c r="AW68" s="4">
        <v>57265.309999999961</v>
      </c>
      <c r="AX68" s="4">
        <v>56601.14999999998</v>
      </c>
      <c r="AY68" s="4">
        <v>54085.710000000006</v>
      </c>
      <c r="AZ68" s="4">
        <v>47681.839999999967</v>
      </c>
      <c r="BA68" s="4">
        <v>47350.799999999981</v>
      </c>
      <c r="BB68" s="4">
        <v>43537.509999999987</v>
      </c>
      <c r="BC68" s="4">
        <v>47686.69000000001</v>
      </c>
      <c r="BD68" s="4">
        <v>41729.529999999992</v>
      </c>
      <c r="BE68" s="4">
        <v>33642.099999999991</v>
      </c>
      <c r="BF68" s="4">
        <v>45026.000000000015</v>
      </c>
      <c r="BG68" s="4">
        <v>42013.860000000015</v>
      </c>
      <c r="BH68" s="4">
        <v>37313.37000000001</v>
      </c>
      <c r="BI68" s="4">
        <v>43248.380000000005</v>
      </c>
      <c r="BJ68" s="4">
        <v>53021.080000000024</v>
      </c>
      <c r="BK68" s="4">
        <v>53035.19</v>
      </c>
      <c r="BL68" s="4">
        <f t="shared" si="0"/>
        <v>4387524.8400000036</v>
      </c>
      <c r="BM68" t="s">
        <v>732</v>
      </c>
    </row>
    <row r="69" spans="1:65" x14ac:dyDescent="0.2">
      <c r="A69" s="3" t="s">
        <v>107</v>
      </c>
      <c r="B69" s="4">
        <v>26357.359999999982</v>
      </c>
      <c r="C69" s="4">
        <v>25734.199999999983</v>
      </c>
      <c r="D69" s="4">
        <v>25838.060000000027</v>
      </c>
      <c r="E69" s="4">
        <v>25941.919999999998</v>
      </c>
      <c r="F69" s="4">
        <v>25353.379999999997</v>
      </c>
      <c r="G69" s="4">
        <v>25976.539999999979</v>
      </c>
      <c r="H69" s="4">
        <v>25041.799999999981</v>
      </c>
      <c r="I69" s="4">
        <v>23668.539999999994</v>
      </c>
      <c r="J69" s="4">
        <v>26207.340000000037</v>
      </c>
      <c r="K69" s="4">
        <v>24857.159999999996</v>
      </c>
      <c r="L69" s="4">
        <v>25434.159999999982</v>
      </c>
      <c r="M69" s="4">
        <v>16767.620000000003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f t="shared" ref="BL69:BL132" si="1">SUM(B69:BK69)</f>
        <v>297178.07999999996</v>
      </c>
      <c r="BM69" t="s">
        <v>732</v>
      </c>
    </row>
    <row r="70" spans="1:65" x14ac:dyDescent="0.2">
      <c r="A70" s="3" t="s">
        <v>108</v>
      </c>
      <c r="B70" s="4">
        <v>116854.04999999994</v>
      </c>
      <c r="C70" s="4">
        <v>107731.03999999995</v>
      </c>
      <c r="D70" s="4">
        <v>245355.72000000029</v>
      </c>
      <c r="E70" s="4">
        <v>125955.65999999992</v>
      </c>
      <c r="F70" s="4">
        <v>119844.29000000001</v>
      </c>
      <c r="G70" s="4">
        <v>131454.75000000006</v>
      </c>
      <c r="H70" s="4">
        <v>123956.69000000015</v>
      </c>
      <c r="I70" s="4">
        <v>115135.40000000015</v>
      </c>
      <c r="J70" s="4">
        <v>133283.80000000016</v>
      </c>
      <c r="K70" s="4">
        <v>121371.32</v>
      </c>
      <c r="L70" s="4">
        <v>120104.51999999999</v>
      </c>
      <c r="M70" s="4">
        <v>99667.319999999891</v>
      </c>
      <c r="N70" s="4">
        <v>109803.60000000022</v>
      </c>
      <c r="O70" s="4">
        <v>133986.39000000007</v>
      </c>
      <c r="P70" s="4">
        <v>97189.010000000155</v>
      </c>
      <c r="Q70" s="4">
        <v>91135.150000000023</v>
      </c>
      <c r="R70" s="4">
        <v>93410.080000000045</v>
      </c>
      <c r="S70" s="4">
        <v>83907.030000000028</v>
      </c>
      <c r="T70" s="4">
        <v>107286.35999999999</v>
      </c>
      <c r="U70" s="4">
        <v>91995.450000000055</v>
      </c>
      <c r="V70" s="4">
        <v>116065.78000000007</v>
      </c>
      <c r="W70" s="4">
        <v>109600.33</v>
      </c>
      <c r="X70" s="4">
        <v>123200.58000000003</v>
      </c>
      <c r="Y70" s="4">
        <v>115163.18000000011</v>
      </c>
      <c r="Z70" s="4">
        <v>116717.3499999999</v>
      </c>
      <c r="AA70" s="4">
        <v>111600.31000000011</v>
      </c>
      <c r="AB70" s="4">
        <v>101447.48000000008</v>
      </c>
      <c r="AC70" s="4">
        <v>85943.76</v>
      </c>
      <c r="AD70" s="4">
        <v>81956.730000000083</v>
      </c>
      <c r="AE70" s="4">
        <v>86944.549999999988</v>
      </c>
      <c r="AF70" s="4">
        <v>81613.93000000008</v>
      </c>
      <c r="AG70" s="4">
        <v>72203.910000000033</v>
      </c>
      <c r="AH70" s="4">
        <v>108436.54000000017</v>
      </c>
      <c r="AI70" s="4">
        <v>130466.76000000011</v>
      </c>
      <c r="AJ70" s="4">
        <v>132915.89000000019</v>
      </c>
      <c r="AK70" s="4">
        <v>137004.70000000016</v>
      </c>
      <c r="AL70" s="4">
        <v>153026.79000000027</v>
      </c>
      <c r="AM70" s="4">
        <v>152728.52000000034</v>
      </c>
      <c r="AN70" s="4">
        <v>154334.49000000022</v>
      </c>
      <c r="AO70" s="4">
        <v>139931.50999999989</v>
      </c>
      <c r="AP70" s="4">
        <v>142975.44000000018</v>
      </c>
      <c r="AQ70" s="4">
        <v>131010.03000000029</v>
      </c>
      <c r="AR70" s="4">
        <v>123086.94000000005</v>
      </c>
      <c r="AS70" s="4">
        <v>122056.35999999993</v>
      </c>
      <c r="AT70" s="4">
        <v>126222.63000000009</v>
      </c>
      <c r="AU70" s="4">
        <v>118706.51000000001</v>
      </c>
      <c r="AV70" s="4">
        <v>151295.48000000027</v>
      </c>
      <c r="AW70" s="4">
        <v>156557.80999999965</v>
      </c>
      <c r="AX70" s="4">
        <v>160893.09999999957</v>
      </c>
      <c r="AY70" s="4">
        <v>163270.76999999973</v>
      </c>
      <c r="AZ70" s="4">
        <v>155452.91999999984</v>
      </c>
      <c r="BA70" s="4">
        <v>145847.87999999974</v>
      </c>
      <c r="BB70" s="4">
        <v>156451.40999999971</v>
      </c>
      <c r="BC70" s="4">
        <v>129831.0499999998</v>
      </c>
      <c r="BD70" s="4">
        <v>125977.71999999988</v>
      </c>
      <c r="BE70" s="4">
        <v>105714.25999999985</v>
      </c>
      <c r="BF70" s="4">
        <v>131818.08999999988</v>
      </c>
      <c r="BG70" s="4">
        <v>134257.18999999997</v>
      </c>
      <c r="BH70" s="4">
        <v>160524.2799999998</v>
      </c>
      <c r="BI70" s="4">
        <v>164351.64999999959</v>
      </c>
      <c r="BJ70" s="4">
        <v>149229.5299999998</v>
      </c>
      <c r="BK70" s="4">
        <v>163549.13999999972</v>
      </c>
      <c r="BL70" s="4">
        <f t="shared" si="1"/>
        <v>7799810.9100000029</v>
      </c>
      <c r="BM70" t="s">
        <v>733</v>
      </c>
    </row>
    <row r="71" spans="1:65" x14ac:dyDescent="0.2">
      <c r="A71" s="3" t="s">
        <v>109</v>
      </c>
      <c r="B71" s="4">
        <v>39063.040000000023</v>
      </c>
      <c r="C71" s="4">
        <v>34422.400000000001</v>
      </c>
      <c r="D71" s="4">
        <v>90021.339999999909</v>
      </c>
      <c r="E71" s="4">
        <v>40976.529999999992</v>
      </c>
      <c r="F71" s="4">
        <v>41060.420000000042</v>
      </c>
      <c r="G71" s="4">
        <v>41902.87999999999</v>
      </c>
      <c r="H71" s="4">
        <v>38482.240000000005</v>
      </c>
      <c r="I71" s="4">
        <v>44271.669999999947</v>
      </c>
      <c r="J71" s="4">
        <v>45533.369999999974</v>
      </c>
      <c r="K71" s="4">
        <v>50747.399999999972</v>
      </c>
      <c r="L71" s="4">
        <v>39881.060000000012</v>
      </c>
      <c r="M71" s="4">
        <v>32100.439999999991</v>
      </c>
      <c r="N71" s="4">
        <v>36940.209999999963</v>
      </c>
      <c r="O71" s="4">
        <v>32774.020000000019</v>
      </c>
      <c r="P71" s="4">
        <v>32705.58000000002</v>
      </c>
      <c r="Q71" s="4">
        <v>38985.20999999997</v>
      </c>
      <c r="R71" s="4">
        <v>33189.209999999992</v>
      </c>
      <c r="S71" s="4">
        <v>34152.559999999998</v>
      </c>
      <c r="T71" s="4">
        <v>35741.600000000042</v>
      </c>
      <c r="U71" s="4">
        <v>33928.559999999998</v>
      </c>
      <c r="V71" s="4">
        <v>41890.469999999921</v>
      </c>
      <c r="W71" s="4">
        <v>32932.070000000043</v>
      </c>
      <c r="X71" s="4">
        <v>35686.429999999993</v>
      </c>
      <c r="Y71" s="4">
        <v>37586.470000000016</v>
      </c>
      <c r="Z71" s="4">
        <v>33963.53</v>
      </c>
      <c r="AA71" s="4">
        <v>40503.899999999994</v>
      </c>
      <c r="AB71" s="4">
        <v>40852.869999999974</v>
      </c>
      <c r="AC71" s="4">
        <v>38146.459999999992</v>
      </c>
      <c r="AD71" s="4">
        <v>43605.789999999957</v>
      </c>
      <c r="AE71" s="4">
        <v>39502.750000000007</v>
      </c>
      <c r="AF71" s="4">
        <v>43391.750000000015</v>
      </c>
      <c r="AG71" s="4">
        <v>43534.950000000033</v>
      </c>
      <c r="AH71" s="4">
        <v>38465.400000000016</v>
      </c>
      <c r="AI71" s="4">
        <v>41725.210000000028</v>
      </c>
      <c r="AJ71" s="4">
        <v>47957.870000000046</v>
      </c>
      <c r="AK71" s="4">
        <v>48007.520000000048</v>
      </c>
      <c r="AL71" s="4">
        <v>46199.049999999952</v>
      </c>
      <c r="AM71" s="4">
        <v>41058.019999999975</v>
      </c>
      <c r="AN71" s="4">
        <v>50405.999999999935</v>
      </c>
      <c r="AO71" s="4">
        <v>41391.959999999941</v>
      </c>
      <c r="AP71" s="4">
        <v>41478.29</v>
      </c>
      <c r="AQ71" s="4">
        <v>40068.159999999974</v>
      </c>
      <c r="AR71" s="4">
        <v>37493.250000000015</v>
      </c>
      <c r="AS71" s="4">
        <v>36068.879999999997</v>
      </c>
      <c r="AT71" s="4">
        <v>38771.24000000002</v>
      </c>
      <c r="AU71" s="4">
        <v>37369.939999999995</v>
      </c>
      <c r="AV71" s="4">
        <v>37342.239999999976</v>
      </c>
      <c r="AW71" s="4">
        <v>47818.789999999914</v>
      </c>
      <c r="AX71" s="4">
        <v>53092.889999999927</v>
      </c>
      <c r="AY71" s="4">
        <v>51029.979999999923</v>
      </c>
      <c r="AZ71" s="4">
        <v>51012.17000000002</v>
      </c>
      <c r="BA71" s="4">
        <v>44412.389999999992</v>
      </c>
      <c r="BB71" s="4">
        <v>51307.169999999976</v>
      </c>
      <c r="BC71" s="4">
        <v>61508.420000000027</v>
      </c>
      <c r="BD71" s="4">
        <v>55442.239999999962</v>
      </c>
      <c r="BE71" s="4">
        <v>47706.489999999925</v>
      </c>
      <c r="BF71" s="4">
        <v>67144.919999999925</v>
      </c>
      <c r="BG71" s="4">
        <v>61591.599999999889</v>
      </c>
      <c r="BH71" s="4">
        <v>57595.679999999906</v>
      </c>
      <c r="BI71" s="4">
        <v>62278.299999999908</v>
      </c>
      <c r="BJ71" s="4">
        <v>62196.42999999992</v>
      </c>
      <c r="BK71" s="4">
        <v>59158.339999999924</v>
      </c>
      <c r="BL71" s="4">
        <f t="shared" si="1"/>
        <v>2745576.0199999982</v>
      </c>
      <c r="BM71" t="s">
        <v>733</v>
      </c>
    </row>
    <row r="72" spans="1:65" x14ac:dyDescent="0.2">
      <c r="A72" s="3" t="s">
        <v>110</v>
      </c>
      <c r="B72" s="4">
        <v>93554.780000000319</v>
      </c>
      <c r="C72" s="4">
        <v>92746.980000000462</v>
      </c>
      <c r="D72" s="4">
        <v>73359.780000000188</v>
      </c>
      <c r="E72" s="4">
        <v>127747.80000000015</v>
      </c>
      <c r="F72" s="4">
        <v>92204.600000000282</v>
      </c>
      <c r="G72" s="4">
        <v>93624.020000000295</v>
      </c>
      <c r="H72" s="4">
        <v>93035.480000000243</v>
      </c>
      <c r="I72" s="4">
        <v>86573.080000000162</v>
      </c>
      <c r="J72" s="4">
        <v>94362.580000000264</v>
      </c>
      <c r="K72" s="4">
        <v>91316.020000000077</v>
      </c>
      <c r="L72" s="4">
        <v>89758.120000000185</v>
      </c>
      <c r="M72" s="4">
        <v>81345.460000000152</v>
      </c>
      <c r="N72" s="4">
        <v>88109.580000000264</v>
      </c>
      <c r="O72" s="4">
        <v>148658.38000000012</v>
      </c>
      <c r="P72" s="4">
        <v>121079.13999999985</v>
      </c>
      <c r="Q72" s="4">
        <v>132579.72000000006</v>
      </c>
      <c r="R72" s="4">
        <v>128795.41999999995</v>
      </c>
      <c r="S72" s="4">
        <v>134813.38</v>
      </c>
      <c r="T72" s="4">
        <v>133908.84000000014</v>
      </c>
      <c r="U72" s="4">
        <v>82017.780000000042</v>
      </c>
      <c r="V72" s="4">
        <v>124641.91999999971</v>
      </c>
      <c r="W72" s="4">
        <v>119602.34000000042</v>
      </c>
      <c r="X72" s="4">
        <v>124161.95999999998</v>
      </c>
      <c r="Y72" s="4">
        <v>120876.08000000019</v>
      </c>
      <c r="Z72" s="4">
        <v>123552.77999999966</v>
      </c>
      <c r="AA72" s="4">
        <v>124844.97999999959</v>
      </c>
      <c r="AB72" s="4">
        <v>120709.94000000042</v>
      </c>
      <c r="AC72" s="4">
        <v>124752.67999999953</v>
      </c>
      <c r="AD72" s="4">
        <v>120156.14000000041</v>
      </c>
      <c r="AE72" s="4">
        <v>124715.75999999951</v>
      </c>
      <c r="AF72" s="4">
        <v>124771.13999999956</v>
      </c>
      <c r="AG72" s="4">
        <v>112421.40000000027</v>
      </c>
      <c r="AH72" s="4">
        <v>120303.81999999966</v>
      </c>
      <c r="AI72" s="4">
        <v>118753.18000000039</v>
      </c>
      <c r="AJ72" s="4">
        <v>121079.13999999962</v>
      </c>
      <c r="AK72" s="4">
        <v>119030.08000000038</v>
      </c>
      <c r="AL72" s="4">
        <v>122851.2999999996</v>
      </c>
      <c r="AM72" s="4">
        <v>123368.17999999956</v>
      </c>
      <c r="AN72" s="4">
        <v>118679.3400000004</v>
      </c>
      <c r="AO72" s="4">
        <v>121614.47999999957</v>
      </c>
      <c r="AP72" s="4">
        <v>118679.33999999998</v>
      </c>
      <c r="AQ72" s="4">
        <v>124918.81999999977</v>
      </c>
      <c r="AR72" s="4">
        <v>124752.67999999986</v>
      </c>
      <c r="AS72" s="4">
        <v>112679.84</v>
      </c>
      <c r="AT72" s="4">
        <v>124180.41999999997</v>
      </c>
      <c r="AU72" s="4">
        <v>120617.64000000003</v>
      </c>
      <c r="AV72" s="4">
        <v>124568.07999999973</v>
      </c>
      <c r="AW72" s="4">
        <v>150943.19999999952</v>
      </c>
      <c r="AX72" s="4">
        <v>151843.32000000009</v>
      </c>
      <c r="AY72" s="4">
        <v>138064.55999999979</v>
      </c>
      <c r="AZ72" s="4">
        <v>139495.52000000005</v>
      </c>
      <c r="BA72" s="4">
        <v>138364.59999999969</v>
      </c>
      <c r="BB72" s="4">
        <v>138780.03999999948</v>
      </c>
      <c r="BC72" s="4">
        <v>138780.03999999963</v>
      </c>
      <c r="BD72" s="4">
        <v>138664.63999999984</v>
      </c>
      <c r="BE72" s="4">
        <v>138480.00000000006</v>
      </c>
      <c r="BF72" s="4">
        <v>138780.03999999972</v>
      </c>
      <c r="BG72" s="4">
        <v>138018.39999999988</v>
      </c>
      <c r="BH72" s="4">
        <v>138064.56</v>
      </c>
      <c r="BI72" s="4">
        <v>139472.43999999945</v>
      </c>
      <c r="BJ72" s="4">
        <v>138803.11999999988</v>
      </c>
      <c r="BK72" s="4">
        <v>138756.95999999973</v>
      </c>
      <c r="BL72" s="4">
        <f t="shared" si="1"/>
        <v>7466185.839999998</v>
      </c>
      <c r="BM72" t="s">
        <v>732</v>
      </c>
    </row>
    <row r="73" spans="1:65" x14ac:dyDescent="0.2">
      <c r="A73" s="3" t="s">
        <v>111</v>
      </c>
      <c r="B73" s="4">
        <v>16409.420000000013</v>
      </c>
      <c r="C73" s="4">
        <v>16112.220000000008</v>
      </c>
      <c r="D73" s="4">
        <v>15954.810000000009</v>
      </c>
      <c r="E73" s="4">
        <v>14909.300000000008</v>
      </c>
      <c r="F73" s="4">
        <v>13731.35</v>
      </c>
      <c r="G73" s="4">
        <v>14571.270000000004</v>
      </c>
      <c r="H73" s="4">
        <v>12945.770000000002</v>
      </c>
      <c r="I73" s="4">
        <v>12482.76</v>
      </c>
      <c r="J73" s="4">
        <v>14071.150000000001</v>
      </c>
      <c r="K73" s="4">
        <v>14394.800000000005</v>
      </c>
      <c r="L73" s="4">
        <v>15404.570000000007</v>
      </c>
      <c r="M73" s="4">
        <v>15019.300000000007</v>
      </c>
      <c r="N73" s="4">
        <v>12851.6</v>
      </c>
      <c r="O73" s="4">
        <v>14595.77000000001</v>
      </c>
      <c r="P73" s="4">
        <v>14160.19000000001</v>
      </c>
      <c r="Q73" s="4">
        <v>12018.130000000003</v>
      </c>
      <c r="R73" s="4">
        <v>15323.320000000007</v>
      </c>
      <c r="S73" s="4">
        <v>15087.220000000005</v>
      </c>
      <c r="T73" s="4">
        <v>14139.000000000002</v>
      </c>
      <c r="U73" s="4">
        <v>13399.780000000002</v>
      </c>
      <c r="V73" s="4">
        <v>13280.82</v>
      </c>
      <c r="W73" s="4">
        <v>15023.950000000008</v>
      </c>
      <c r="X73" s="4">
        <v>14515.180000000009</v>
      </c>
      <c r="Y73" s="4">
        <v>15370.070000000012</v>
      </c>
      <c r="Z73" s="4">
        <v>12875.980000000005</v>
      </c>
      <c r="AA73" s="4">
        <v>15022.320000000009</v>
      </c>
      <c r="AB73" s="4">
        <v>12941.100000000004</v>
      </c>
      <c r="AC73" s="4">
        <v>13019.140000000003</v>
      </c>
      <c r="AD73" s="4">
        <v>14352.620000000008</v>
      </c>
      <c r="AE73" s="4">
        <v>14850.170000000007</v>
      </c>
      <c r="AF73" s="4">
        <v>18078.300000000003</v>
      </c>
      <c r="AG73" s="4">
        <v>22467.980000000021</v>
      </c>
      <c r="AH73" s="4">
        <v>22474.61</v>
      </c>
      <c r="AI73" s="4">
        <v>24609.020000000008</v>
      </c>
      <c r="AJ73" s="4">
        <v>19192.530000000002</v>
      </c>
      <c r="AK73" s="4">
        <v>18875.520000000004</v>
      </c>
      <c r="AL73" s="4">
        <v>19570.86</v>
      </c>
      <c r="AM73" s="4">
        <v>18356.370000000014</v>
      </c>
      <c r="AN73" s="4">
        <v>18703.230000000014</v>
      </c>
      <c r="AO73" s="4">
        <v>16714.260000000013</v>
      </c>
      <c r="AP73" s="4">
        <v>14698.940000000004</v>
      </c>
      <c r="AQ73" s="4">
        <v>19196.450000000004</v>
      </c>
      <c r="AR73" s="4">
        <v>17296.890000000014</v>
      </c>
      <c r="AS73" s="4">
        <v>16207.840000000007</v>
      </c>
      <c r="AT73" s="4">
        <v>16761.700000000012</v>
      </c>
      <c r="AU73" s="4">
        <v>18060.070000000007</v>
      </c>
      <c r="AV73" s="4">
        <v>16026.54000000001</v>
      </c>
      <c r="AW73" s="4">
        <v>21013.710000000003</v>
      </c>
      <c r="AX73" s="4">
        <v>16429.010000000009</v>
      </c>
      <c r="AY73" s="4">
        <v>16527.010000000006</v>
      </c>
      <c r="AZ73" s="4">
        <v>15377.060000000009</v>
      </c>
      <c r="BA73" s="4">
        <v>15907.000000000013</v>
      </c>
      <c r="BB73" s="4">
        <v>17026.800000000017</v>
      </c>
      <c r="BC73" s="4">
        <v>16980.130000000012</v>
      </c>
      <c r="BD73" s="4">
        <v>16837.380000000012</v>
      </c>
      <c r="BE73" s="4">
        <v>16768.360000000004</v>
      </c>
      <c r="BF73" s="4">
        <v>17164.660000000003</v>
      </c>
      <c r="BG73" s="4">
        <v>15157.620000000004</v>
      </c>
      <c r="BH73" s="4">
        <v>15329.010000000011</v>
      </c>
      <c r="BI73" s="4">
        <v>13876.6</v>
      </c>
      <c r="BJ73" s="4">
        <v>14185.250000000005</v>
      </c>
      <c r="BK73" s="4">
        <v>14139.46000000001</v>
      </c>
      <c r="BL73" s="4">
        <f t="shared" si="1"/>
        <v>988843.25000000023</v>
      </c>
      <c r="BM73" t="s">
        <v>732</v>
      </c>
    </row>
    <row r="74" spans="1:65" x14ac:dyDescent="0.2">
      <c r="A74" s="3" t="s">
        <v>112</v>
      </c>
      <c r="B74" s="4">
        <v>18707.889999999989</v>
      </c>
      <c r="C74" s="4">
        <v>18991.439999999991</v>
      </c>
      <c r="D74" s="4">
        <v>20434.729999999985</v>
      </c>
      <c r="E74" s="4">
        <v>20992.559999999972</v>
      </c>
      <c r="F74" s="4">
        <v>18613.139999999978</v>
      </c>
      <c r="G74" s="4">
        <v>19704.839999999989</v>
      </c>
      <c r="H74" s="4">
        <v>22242.369999999988</v>
      </c>
      <c r="I74" s="4">
        <v>18471.59</v>
      </c>
      <c r="J74" s="4">
        <v>19541.199999999986</v>
      </c>
      <c r="K74" s="4">
        <v>20292.539999999986</v>
      </c>
      <c r="L74" s="4">
        <v>14655.669999999996</v>
      </c>
      <c r="M74" s="4">
        <v>21742.339999999989</v>
      </c>
      <c r="N74" s="4">
        <v>21897.019999999993</v>
      </c>
      <c r="O74" s="4">
        <v>21325.789999999994</v>
      </c>
      <c r="P74" s="4">
        <v>20992.75999999998</v>
      </c>
      <c r="Q74" s="4">
        <v>21048.329999999987</v>
      </c>
      <c r="R74" s="4">
        <v>19843.579999999984</v>
      </c>
      <c r="S74" s="4">
        <v>16498.389999999992</v>
      </c>
      <c r="T74" s="4">
        <v>19385.759999999987</v>
      </c>
      <c r="U74" s="4">
        <v>17390.090000000004</v>
      </c>
      <c r="V74" s="4">
        <v>19752.139999999996</v>
      </c>
      <c r="W74" s="4">
        <v>17996.620000000006</v>
      </c>
      <c r="X74" s="4">
        <v>20169.969999999987</v>
      </c>
      <c r="Y74" s="4">
        <v>19993.149999999991</v>
      </c>
      <c r="Z74" s="4">
        <v>22872.319999999982</v>
      </c>
      <c r="AA74" s="4">
        <v>20360.459999999992</v>
      </c>
      <c r="AB74" s="4">
        <v>15139.940000000006</v>
      </c>
      <c r="AC74" s="4">
        <v>19967.749999999989</v>
      </c>
      <c r="AD74" s="4">
        <v>22927.019999999975</v>
      </c>
      <c r="AE74" s="4">
        <v>23871.189999999984</v>
      </c>
      <c r="AF74" s="4">
        <v>22450.180000000004</v>
      </c>
      <c r="AG74" s="4">
        <v>24284.440000000006</v>
      </c>
      <c r="AH74" s="4">
        <v>22559.779999999992</v>
      </c>
      <c r="AI74" s="4">
        <v>23477.029999999988</v>
      </c>
      <c r="AJ74" s="4">
        <v>22593.87999999999</v>
      </c>
      <c r="AK74" s="4">
        <v>20300.159999999985</v>
      </c>
      <c r="AL74" s="4">
        <v>23112.279999999984</v>
      </c>
      <c r="AM74" s="4">
        <v>24943.609999999986</v>
      </c>
      <c r="AN74" s="4">
        <v>24244.969999999987</v>
      </c>
      <c r="AO74" s="4">
        <v>22996.839999999971</v>
      </c>
      <c r="AP74" s="4">
        <v>24251.149999999987</v>
      </c>
      <c r="AQ74" s="4">
        <v>21853.819999999974</v>
      </c>
      <c r="AR74" s="4">
        <v>21477.79</v>
      </c>
      <c r="AS74" s="4">
        <v>24248.720000000001</v>
      </c>
      <c r="AT74" s="4">
        <v>23326.739999999994</v>
      </c>
      <c r="AU74" s="4">
        <v>21791.279999999995</v>
      </c>
      <c r="AV74" s="4">
        <v>21249.98</v>
      </c>
      <c r="AW74" s="4">
        <v>29640.909999999993</v>
      </c>
      <c r="AX74" s="4">
        <v>23615.860000000011</v>
      </c>
      <c r="AY74" s="4">
        <v>29794.240000000016</v>
      </c>
      <c r="AZ74" s="4">
        <v>25724.97</v>
      </c>
      <c r="BA74" s="4">
        <v>25712.339999999989</v>
      </c>
      <c r="BB74" s="4">
        <v>25717.679999999997</v>
      </c>
      <c r="BC74" s="4">
        <v>25661.829999999987</v>
      </c>
      <c r="BD74" s="4">
        <v>25716.89</v>
      </c>
      <c r="BE74" s="4">
        <v>25704.389999999992</v>
      </c>
      <c r="BF74" s="4">
        <v>25733.050000000014</v>
      </c>
      <c r="BG74" s="4">
        <v>25741.319999999996</v>
      </c>
      <c r="BH74" s="4">
        <v>25738.59</v>
      </c>
      <c r="BI74" s="4">
        <v>25732.440000000013</v>
      </c>
      <c r="BJ74" s="4">
        <v>25739.989999999994</v>
      </c>
      <c r="BK74" s="4">
        <v>25733.999999999996</v>
      </c>
      <c r="BL74" s="4">
        <f t="shared" si="1"/>
        <v>1376693.74</v>
      </c>
      <c r="BM74" t="s">
        <v>733</v>
      </c>
    </row>
    <row r="75" spans="1:65" x14ac:dyDescent="0.2">
      <c r="A75" s="3" t="s">
        <v>113</v>
      </c>
      <c r="B75" s="4">
        <v>14985.31</v>
      </c>
      <c r="C75" s="4">
        <v>15935.609999999995</v>
      </c>
      <c r="D75" s="4">
        <v>14699.639999999998</v>
      </c>
      <c r="E75" s="4">
        <v>16766.93</v>
      </c>
      <c r="F75" s="4">
        <v>14121.449999999997</v>
      </c>
      <c r="G75" s="4">
        <v>11714.879999999996</v>
      </c>
      <c r="H75" s="4">
        <v>15164.49</v>
      </c>
      <c r="I75" s="4">
        <v>13139.319999999998</v>
      </c>
      <c r="J75" s="4">
        <v>12517.069999999996</v>
      </c>
      <c r="K75" s="4">
        <v>16512.069999999996</v>
      </c>
      <c r="L75" s="4">
        <v>16171.42</v>
      </c>
      <c r="M75" s="4">
        <v>15349.890000000003</v>
      </c>
      <c r="N75" s="4">
        <v>14340.069999999998</v>
      </c>
      <c r="O75" s="4">
        <v>12321.309999999992</v>
      </c>
      <c r="P75" s="4">
        <v>12666.419999999995</v>
      </c>
      <c r="Q75" s="4">
        <v>15666.919999999998</v>
      </c>
      <c r="R75" s="4">
        <v>13207.980000000005</v>
      </c>
      <c r="S75" s="4">
        <v>9766.5300000000025</v>
      </c>
      <c r="T75" s="4">
        <v>12135.000000000004</v>
      </c>
      <c r="U75" s="4">
        <v>11318.4</v>
      </c>
      <c r="V75" s="4">
        <v>11776.46</v>
      </c>
      <c r="W75" s="4">
        <v>12976.75</v>
      </c>
      <c r="X75" s="4">
        <v>12353.67</v>
      </c>
      <c r="Y75" s="4">
        <v>11481.939999999997</v>
      </c>
      <c r="Z75" s="4">
        <v>11952.030000000002</v>
      </c>
      <c r="AA75" s="4">
        <v>12080.309999999998</v>
      </c>
      <c r="AB75" s="4">
        <v>10659.200000000003</v>
      </c>
      <c r="AC75" s="4">
        <v>12370.850000000002</v>
      </c>
      <c r="AD75" s="4">
        <v>12543.119999999995</v>
      </c>
      <c r="AE75" s="4">
        <v>9441.4000000000033</v>
      </c>
      <c r="AF75" s="4">
        <v>8998.92</v>
      </c>
      <c r="AG75" s="4">
        <v>9527.1200000000008</v>
      </c>
      <c r="AH75" s="4">
        <v>9962.51</v>
      </c>
      <c r="AI75" s="4">
        <v>11598.34</v>
      </c>
      <c r="AJ75" s="4">
        <v>12657.820000000002</v>
      </c>
      <c r="AK75" s="4">
        <v>10714.460000000006</v>
      </c>
      <c r="AL75" s="4">
        <v>11526.310000000003</v>
      </c>
      <c r="AM75" s="4">
        <v>11987.629999999992</v>
      </c>
      <c r="AN75" s="4">
        <v>9828.59</v>
      </c>
      <c r="AO75" s="4">
        <v>9567.24</v>
      </c>
      <c r="AP75" s="4">
        <v>9757.6700000000019</v>
      </c>
      <c r="AQ75" s="4">
        <v>8737.7499999999945</v>
      </c>
      <c r="AR75" s="4">
        <v>9451.9099999999926</v>
      </c>
      <c r="AS75" s="4">
        <v>12699.459999999997</v>
      </c>
      <c r="AT75" s="4">
        <v>12169.249999999993</v>
      </c>
      <c r="AU75" s="4">
        <v>10816.019999999997</v>
      </c>
      <c r="AV75" s="4">
        <v>12513.909999999996</v>
      </c>
      <c r="AW75" s="4">
        <v>14851.849999999999</v>
      </c>
      <c r="AX75" s="4">
        <v>9144.8799999999992</v>
      </c>
      <c r="AY75" s="4">
        <v>11441.95</v>
      </c>
      <c r="AZ75" s="4">
        <v>9350.77</v>
      </c>
      <c r="BA75" s="4">
        <v>9377.5200000000041</v>
      </c>
      <c r="BB75" s="4">
        <v>9384.6300000000028</v>
      </c>
      <c r="BC75" s="4">
        <v>9394.480000000005</v>
      </c>
      <c r="BD75" s="4">
        <v>9380.86</v>
      </c>
      <c r="BE75" s="4">
        <v>9388.56</v>
      </c>
      <c r="BF75" s="4">
        <v>9399.0200000000041</v>
      </c>
      <c r="BG75" s="4">
        <v>9398.5800000000017</v>
      </c>
      <c r="BH75" s="4">
        <v>9354.0399999999991</v>
      </c>
      <c r="BI75" s="4">
        <v>9382.92</v>
      </c>
      <c r="BJ75" s="4">
        <v>9250.5400000000009</v>
      </c>
      <c r="BK75" s="4">
        <v>9331.8199999999979</v>
      </c>
      <c r="BL75" s="4">
        <f t="shared" si="1"/>
        <v>726483.77000000014</v>
      </c>
      <c r="BM75" t="s">
        <v>733</v>
      </c>
    </row>
    <row r="76" spans="1:65" x14ac:dyDescent="0.2">
      <c r="A76" s="3" t="s">
        <v>114</v>
      </c>
      <c r="B76" s="4">
        <v>335705.82999999984</v>
      </c>
      <c r="C76" s="4">
        <v>214849.12000000014</v>
      </c>
      <c r="D76" s="4">
        <v>277245.63</v>
      </c>
      <c r="E76" s="4">
        <v>224826.19000000024</v>
      </c>
      <c r="F76" s="4">
        <v>218341.07000000007</v>
      </c>
      <c r="G76" s="4">
        <v>344257.81999999983</v>
      </c>
      <c r="H76" s="4">
        <v>179419.66000000006</v>
      </c>
      <c r="I76" s="4">
        <v>248343.94000000006</v>
      </c>
      <c r="J76" s="4">
        <v>221625.63000000009</v>
      </c>
      <c r="K76" s="4">
        <v>223983.02000000002</v>
      </c>
      <c r="L76" s="4">
        <v>240767.2</v>
      </c>
      <c r="M76" s="4">
        <v>233574.4500000001</v>
      </c>
      <c r="N76" s="4">
        <v>105742.12000000004</v>
      </c>
      <c r="O76" s="4">
        <v>162970.82000000009</v>
      </c>
      <c r="P76" s="4">
        <v>142769.59</v>
      </c>
      <c r="Q76" s="4">
        <v>158639.09999999998</v>
      </c>
      <c r="R76" s="4">
        <v>151128.35000000006</v>
      </c>
      <c r="S76" s="4">
        <v>175685.3900000001</v>
      </c>
      <c r="T76" s="4">
        <v>116644.35999999999</v>
      </c>
      <c r="U76" s="4">
        <v>92726.25</v>
      </c>
      <c r="V76" s="4">
        <v>162177.3900000001</v>
      </c>
      <c r="W76" s="4">
        <v>152984.05000000008</v>
      </c>
      <c r="X76" s="4">
        <v>155355.44000000006</v>
      </c>
      <c r="Y76" s="4">
        <v>140162.68000000005</v>
      </c>
      <c r="Z76" s="4">
        <v>129673.34000000004</v>
      </c>
      <c r="AA76" s="4">
        <v>118626.89000000007</v>
      </c>
      <c r="AB76" s="4">
        <v>100186.28000000004</v>
      </c>
      <c r="AC76" s="4">
        <v>69886.540000000023</v>
      </c>
      <c r="AD76" s="4">
        <v>157795.97000000006</v>
      </c>
      <c r="AE76" s="4">
        <v>173655.24000000008</v>
      </c>
      <c r="AF76" s="4">
        <v>123277.30999999998</v>
      </c>
      <c r="AG76" s="4">
        <v>145352.48000000001</v>
      </c>
      <c r="AH76" s="4">
        <v>137641.29999999999</v>
      </c>
      <c r="AI76" s="4">
        <v>151675.09999999998</v>
      </c>
      <c r="AJ76" s="4">
        <v>63282.19999999999</v>
      </c>
      <c r="AK76" s="4">
        <v>243159.89999999997</v>
      </c>
      <c r="AL76" s="4">
        <v>180672.44000000012</v>
      </c>
      <c r="AM76" s="4">
        <v>121768.39000000004</v>
      </c>
      <c r="AN76" s="4">
        <v>131377.17000000004</v>
      </c>
      <c r="AO76" s="4">
        <v>197146.08000000002</v>
      </c>
      <c r="AP76" s="4">
        <v>98726.24</v>
      </c>
      <c r="AQ76" s="4">
        <v>135143.83000000007</v>
      </c>
      <c r="AR76" s="4">
        <v>182990.55000000002</v>
      </c>
      <c r="AS76" s="4">
        <v>121321.38</v>
      </c>
      <c r="AT76" s="4">
        <v>198987.86000000004</v>
      </c>
      <c r="AU76" s="4">
        <v>142344.3300000001</v>
      </c>
      <c r="AV76" s="4">
        <v>203018.86999999994</v>
      </c>
      <c r="AW76" s="4">
        <v>156162.39999999997</v>
      </c>
      <c r="AX76" s="4">
        <v>0</v>
      </c>
      <c r="AY76" s="4">
        <v>309359.94999999995</v>
      </c>
      <c r="AZ76" s="4">
        <v>228069.09</v>
      </c>
      <c r="BA76" s="4">
        <v>194376.99000000011</v>
      </c>
      <c r="BB76" s="4">
        <v>244862.37999999995</v>
      </c>
      <c r="BC76" s="4">
        <v>108571.04000000001</v>
      </c>
      <c r="BD76" s="4">
        <v>201216.86000000002</v>
      </c>
      <c r="BE76" s="4">
        <v>208325.63999999998</v>
      </c>
      <c r="BF76" s="4">
        <v>171848.87</v>
      </c>
      <c r="BG76" s="4">
        <v>171104.8</v>
      </c>
      <c r="BH76" s="4">
        <v>230536.10000000006</v>
      </c>
      <c r="BI76" s="4">
        <v>152158.78000000003</v>
      </c>
      <c r="BJ76" s="4">
        <v>121575.90000000001</v>
      </c>
      <c r="BK76" s="4">
        <v>326441.08000000007</v>
      </c>
      <c r="BL76" s="4">
        <f t="shared" si="1"/>
        <v>10832244.67</v>
      </c>
      <c r="BM76" t="s">
        <v>732</v>
      </c>
    </row>
    <row r="77" spans="1:65" x14ac:dyDescent="0.2">
      <c r="A77" s="3" t="s">
        <v>115</v>
      </c>
      <c r="B77" s="4">
        <v>59441.569999999876</v>
      </c>
      <c r="C77" s="4">
        <v>51872.549999999821</v>
      </c>
      <c r="D77" s="4">
        <v>62826.249999999833</v>
      </c>
      <c r="E77" s="4">
        <v>67253.430000000371</v>
      </c>
      <c r="F77" s="4">
        <v>58819.260000000257</v>
      </c>
      <c r="G77" s="4">
        <v>61119.000000000233</v>
      </c>
      <c r="H77" s="4">
        <v>58010.490000000238</v>
      </c>
      <c r="I77" s="4">
        <v>54311.240000000151</v>
      </c>
      <c r="J77" s="4">
        <v>62139.560000000231</v>
      </c>
      <c r="K77" s="4">
        <v>54709.720000000227</v>
      </c>
      <c r="L77" s="4">
        <v>61857.229999999494</v>
      </c>
      <c r="M77" s="4">
        <v>59302.649999999492</v>
      </c>
      <c r="N77" s="4">
        <v>55873.109999999935</v>
      </c>
      <c r="O77" s="4">
        <v>53582.529999999962</v>
      </c>
      <c r="P77" s="4">
        <v>57018.65999999996</v>
      </c>
      <c r="Q77" s="4">
        <v>55213.289999999753</v>
      </c>
      <c r="R77" s="4">
        <v>59525.979999999894</v>
      </c>
      <c r="S77" s="4">
        <v>54714.809999999838</v>
      </c>
      <c r="T77" s="4">
        <v>68498.829999999667</v>
      </c>
      <c r="U77" s="4">
        <v>64035.249999999673</v>
      </c>
      <c r="V77" s="4">
        <v>78073.829999999274</v>
      </c>
      <c r="W77" s="4">
        <v>71057.869999999428</v>
      </c>
      <c r="X77" s="4">
        <v>70840.959999999468</v>
      </c>
      <c r="Y77" s="4">
        <v>71832.189999999493</v>
      </c>
      <c r="Z77" s="4">
        <v>63695.789999999623</v>
      </c>
      <c r="AA77" s="4">
        <v>50634.069999999803</v>
      </c>
      <c r="AB77" s="4">
        <v>53223.75999999982</v>
      </c>
      <c r="AC77" s="4">
        <v>51802.31999999984</v>
      </c>
      <c r="AD77" s="4">
        <v>41432.959999999708</v>
      </c>
      <c r="AE77" s="4">
        <v>53152.969999999856</v>
      </c>
      <c r="AF77" s="4">
        <v>61564.990000000398</v>
      </c>
      <c r="AG77" s="4">
        <v>54553.130000000259</v>
      </c>
      <c r="AH77" s="4">
        <v>58380.400000000285</v>
      </c>
      <c r="AI77" s="4">
        <v>65327.720000000387</v>
      </c>
      <c r="AJ77" s="4">
        <v>71030.389999999723</v>
      </c>
      <c r="AK77" s="4">
        <v>81593.670000000042</v>
      </c>
      <c r="AL77" s="4">
        <v>78366.309999999561</v>
      </c>
      <c r="AM77" s="4">
        <v>75666.529999999475</v>
      </c>
      <c r="AN77" s="4">
        <v>59927.859999999659</v>
      </c>
      <c r="AO77" s="4">
        <v>67177.219999999637</v>
      </c>
      <c r="AP77" s="4">
        <v>84214.959999999759</v>
      </c>
      <c r="AQ77" s="4">
        <v>86495.299999999785</v>
      </c>
      <c r="AR77" s="4">
        <v>100355.91000000075</v>
      </c>
      <c r="AS77" s="4">
        <v>60286.909999999618</v>
      </c>
      <c r="AT77" s="4">
        <v>76300.389999999796</v>
      </c>
      <c r="AU77" s="4">
        <v>72560.359999999797</v>
      </c>
      <c r="AV77" s="4">
        <v>69818.60000000002</v>
      </c>
      <c r="AW77" s="4">
        <v>87215.370000000185</v>
      </c>
      <c r="AX77" s="4">
        <v>76412.920000000086</v>
      </c>
      <c r="AY77" s="4">
        <v>73713.630000000107</v>
      </c>
      <c r="AZ77" s="4">
        <v>78370.660000000353</v>
      </c>
      <c r="BA77" s="4">
        <v>77245.900000000256</v>
      </c>
      <c r="BB77" s="4">
        <v>89594.610000000248</v>
      </c>
      <c r="BC77" s="4">
        <v>72923.390000000203</v>
      </c>
      <c r="BD77" s="4">
        <v>75660.599999999977</v>
      </c>
      <c r="BE77" s="4">
        <v>77291.520000000266</v>
      </c>
      <c r="BF77" s="4">
        <v>86811.020000000251</v>
      </c>
      <c r="BG77" s="4">
        <v>70759.870000000054</v>
      </c>
      <c r="BH77" s="4">
        <v>72500.070000000167</v>
      </c>
      <c r="BI77" s="4">
        <v>62023.160000000084</v>
      </c>
      <c r="BJ77" s="4">
        <v>66284.170000000056</v>
      </c>
      <c r="BK77" s="4">
        <v>64733.040000000023</v>
      </c>
      <c r="BL77" s="4">
        <f t="shared" si="1"/>
        <v>4141032.7099999972</v>
      </c>
      <c r="BM77" t="s">
        <v>732</v>
      </c>
    </row>
    <row r="78" spans="1:65" x14ac:dyDescent="0.2">
      <c r="A78" s="3" t="s">
        <v>116</v>
      </c>
      <c r="B78" s="4">
        <v>102249.74000000015</v>
      </c>
      <c r="C78" s="4">
        <v>102240.13000000025</v>
      </c>
      <c r="D78" s="4">
        <v>90381.390000000465</v>
      </c>
      <c r="E78" s="4">
        <v>97994.39000000048</v>
      </c>
      <c r="F78" s="4">
        <v>98583.450000000346</v>
      </c>
      <c r="G78" s="4">
        <v>91356.810000000216</v>
      </c>
      <c r="H78" s="4">
        <v>73346.510000000053</v>
      </c>
      <c r="I78" s="4">
        <v>63685.200000000092</v>
      </c>
      <c r="J78" s="4">
        <v>88500.810000000565</v>
      </c>
      <c r="K78" s="4">
        <v>87594.470000000627</v>
      </c>
      <c r="L78" s="4">
        <v>86612.170000000202</v>
      </c>
      <c r="M78" s="4">
        <v>86948.410000000178</v>
      </c>
      <c r="N78" s="4">
        <v>78887.880000000223</v>
      </c>
      <c r="O78" s="4">
        <v>67804.399999999761</v>
      </c>
      <c r="P78" s="4">
        <v>91788.039999999281</v>
      </c>
      <c r="Q78" s="4">
        <v>65025.129999999866</v>
      </c>
      <c r="R78" s="4">
        <v>77092.850000000224</v>
      </c>
      <c r="S78" s="4">
        <v>72275.110000000204</v>
      </c>
      <c r="T78" s="4">
        <v>94933.649999999208</v>
      </c>
      <c r="U78" s="4">
        <v>68522.040000000197</v>
      </c>
      <c r="V78" s="4">
        <v>108701.82999999978</v>
      </c>
      <c r="W78" s="4">
        <v>97947.180000000037</v>
      </c>
      <c r="X78" s="4">
        <v>113865.88999999998</v>
      </c>
      <c r="Y78" s="4">
        <v>72636.83</v>
      </c>
      <c r="Z78" s="4">
        <v>115247.56999999947</v>
      </c>
      <c r="AA78" s="4">
        <v>94336.790000000474</v>
      </c>
      <c r="AB78" s="4">
        <v>83888.790000000299</v>
      </c>
      <c r="AC78" s="4">
        <v>74418.700000000186</v>
      </c>
      <c r="AD78" s="4">
        <v>88579.970000000205</v>
      </c>
      <c r="AE78" s="4">
        <v>79679.120000000228</v>
      </c>
      <c r="AF78" s="4">
        <v>89500.189999999653</v>
      </c>
      <c r="AG78" s="4">
        <v>79810.729999999865</v>
      </c>
      <c r="AH78" s="4">
        <v>91568.129999999583</v>
      </c>
      <c r="AI78" s="4">
        <v>95771.579999999449</v>
      </c>
      <c r="AJ78" s="4">
        <v>92540.699999999604</v>
      </c>
      <c r="AK78" s="4">
        <v>103268.83999999947</v>
      </c>
      <c r="AL78" s="4">
        <v>96201.600000000108</v>
      </c>
      <c r="AM78" s="4">
        <v>92760.01999999999</v>
      </c>
      <c r="AN78" s="4">
        <v>72324.24999999984</v>
      </c>
      <c r="AO78" s="4">
        <v>89621.110000000175</v>
      </c>
      <c r="AP78" s="4">
        <v>82727.130000000121</v>
      </c>
      <c r="AQ78" s="4">
        <v>64649.509999999755</v>
      </c>
      <c r="AR78" s="4">
        <v>89837.519999999509</v>
      </c>
      <c r="AS78" s="4">
        <v>63810.88000000015</v>
      </c>
      <c r="AT78" s="4">
        <v>94153.349999999482</v>
      </c>
      <c r="AU78" s="4">
        <v>83960.57999999974</v>
      </c>
      <c r="AV78" s="4">
        <v>84185.870000000403</v>
      </c>
      <c r="AW78" s="4">
        <v>116855.98000000053</v>
      </c>
      <c r="AX78" s="4">
        <v>114390.2400000004</v>
      </c>
      <c r="AY78" s="4">
        <v>126124.32000000065</v>
      </c>
      <c r="AZ78" s="4">
        <v>115778.63000000041</v>
      </c>
      <c r="BA78" s="4">
        <v>110678.61000000039</v>
      </c>
      <c r="BB78" s="4">
        <v>104866.44000000032</v>
      </c>
      <c r="BC78" s="4">
        <v>126839.90000000052</v>
      </c>
      <c r="BD78" s="4">
        <v>110489.23000000055</v>
      </c>
      <c r="BE78" s="4">
        <v>103780.76000000042</v>
      </c>
      <c r="BF78" s="4">
        <v>131288.9900000006</v>
      </c>
      <c r="BG78" s="4">
        <v>135570.30000000063</v>
      </c>
      <c r="BH78" s="4">
        <v>150727.45000000077</v>
      </c>
      <c r="BI78" s="4">
        <v>126733.28000000052</v>
      </c>
      <c r="BJ78" s="4">
        <v>104992.23000000052</v>
      </c>
      <c r="BK78" s="4">
        <v>123177.31000000055</v>
      </c>
      <c r="BL78" s="4">
        <f t="shared" si="1"/>
        <v>5884110.9100000085</v>
      </c>
      <c r="BM78" t="s">
        <v>732</v>
      </c>
    </row>
    <row r="79" spans="1:65" x14ac:dyDescent="0.2">
      <c r="A79" s="3" t="s">
        <v>117</v>
      </c>
      <c r="B79" s="4">
        <v>86424.140000000189</v>
      </c>
      <c r="C79" s="4">
        <v>59844.809999999954</v>
      </c>
      <c r="D79" s="4">
        <v>48409.79999999993</v>
      </c>
      <c r="E79" s="4">
        <v>49894.149999999907</v>
      </c>
      <c r="F79" s="4">
        <v>50566.8999999999</v>
      </c>
      <c r="G79" s="4">
        <v>42274.319999999861</v>
      </c>
      <c r="H79" s="4">
        <v>37325.409999999982</v>
      </c>
      <c r="I79" s="4">
        <v>43232.109999999957</v>
      </c>
      <c r="J79" s="4">
        <v>47829.33</v>
      </c>
      <c r="K79" s="4">
        <v>43518.089999999982</v>
      </c>
      <c r="L79" s="4">
        <v>53004.469999999899</v>
      </c>
      <c r="M79" s="4">
        <v>46405.169999999889</v>
      </c>
      <c r="N79" s="4">
        <v>29256.349999999966</v>
      </c>
      <c r="O79" s="4">
        <v>27707.330000000009</v>
      </c>
      <c r="P79" s="4">
        <v>37390.279999999897</v>
      </c>
      <c r="Q79" s="4">
        <v>31165.249999999931</v>
      </c>
      <c r="R79" s="4">
        <v>26935.479999999938</v>
      </c>
      <c r="S79" s="4">
        <v>34038.869999999923</v>
      </c>
      <c r="T79" s="4">
        <v>23008.250000000004</v>
      </c>
      <c r="U79" s="4">
        <v>23533.860000000015</v>
      </c>
      <c r="V79" s="4">
        <v>30077.760000000002</v>
      </c>
      <c r="W79" s="4">
        <v>19757.550000000007</v>
      </c>
      <c r="X79" s="4">
        <v>19801.730000000003</v>
      </c>
      <c r="Y79" s="4">
        <v>15902.470000000001</v>
      </c>
      <c r="Z79" s="4">
        <v>9738.7000000000025</v>
      </c>
      <c r="AA79" s="4">
        <v>12974.610000000006</v>
      </c>
      <c r="AB79" s="4">
        <v>15266.689999999997</v>
      </c>
      <c r="AC79" s="4">
        <v>7762.6699999999964</v>
      </c>
      <c r="AD79" s="4">
        <v>6750.1299999999974</v>
      </c>
      <c r="AE79" s="4">
        <v>1939.5699999999997</v>
      </c>
      <c r="AF79" s="4">
        <v>3563.11</v>
      </c>
      <c r="AG79" s="4">
        <v>2909.9999999999995</v>
      </c>
      <c r="AH79" s="4">
        <v>5338.5599999999995</v>
      </c>
      <c r="AI79" s="4">
        <v>4500.4699999999993</v>
      </c>
      <c r="AJ79" s="4">
        <v>4667.58</v>
      </c>
      <c r="AK79" s="4">
        <v>4647.47</v>
      </c>
      <c r="AL79" s="4">
        <v>2780.5200000000004</v>
      </c>
      <c r="AM79" s="4">
        <v>3714.29</v>
      </c>
      <c r="AN79" s="4">
        <v>3650.4900000000007</v>
      </c>
      <c r="AO79" s="4">
        <v>3082.6</v>
      </c>
      <c r="AP79" s="4">
        <v>1662.7900000000004</v>
      </c>
      <c r="AQ79" s="4">
        <v>3548.4199999999992</v>
      </c>
      <c r="AR79" s="4">
        <v>527.70000000000005</v>
      </c>
      <c r="AS79" s="4">
        <v>490.74</v>
      </c>
      <c r="AT79" s="4">
        <v>1180.2799999999997</v>
      </c>
      <c r="AU79" s="4">
        <v>1184.8200000000002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f t="shared" si="1"/>
        <v>1029186.0899999989</v>
      </c>
      <c r="BM79" t="s">
        <v>732</v>
      </c>
    </row>
    <row r="80" spans="1:65" x14ac:dyDescent="0.2">
      <c r="A80" s="3" t="s">
        <v>118</v>
      </c>
      <c r="B80" s="4">
        <v>158677.55000000002</v>
      </c>
      <c r="C80" s="4">
        <v>195093.05999999982</v>
      </c>
      <c r="D80" s="4">
        <v>172827.6399999999</v>
      </c>
      <c r="E80" s="4">
        <v>173388.27000000019</v>
      </c>
      <c r="F80" s="4">
        <v>168965.8599999999</v>
      </c>
      <c r="G80" s="4">
        <v>172961.34000000023</v>
      </c>
      <c r="H80" s="4">
        <v>148600.51999999987</v>
      </c>
      <c r="I80" s="4">
        <v>154145.65000000017</v>
      </c>
      <c r="J80" s="4">
        <v>172644.52000000008</v>
      </c>
      <c r="K80" s="4">
        <v>155258.19000000006</v>
      </c>
      <c r="L80" s="4">
        <v>196938.71000000005</v>
      </c>
      <c r="M80" s="4">
        <v>180548.51000000007</v>
      </c>
      <c r="N80" s="4">
        <v>199204.25</v>
      </c>
      <c r="O80" s="4">
        <v>211225.87000000008</v>
      </c>
      <c r="P80" s="4">
        <v>189061.12000000034</v>
      </c>
      <c r="Q80" s="4">
        <v>162651.25000000003</v>
      </c>
      <c r="R80" s="4">
        <v>193606.42000000007</v>
      </c>
      <c r="S80" s="4">
        <v>176251.38000000012</v>
      </c>
      <c r="T80" s="4">
        <v>135284.38000000003</v>
      </c>
      <c r="U80" s="4">
        <v>155382.05000000005</v>
      </c>
      <c r="V80" s="4">
        <v>104056.34000000007</v>
      </c>
      <c r="W80" s="4">
        <v>154459.87000000002</v>
      </c>
      <c r="X80" s="4">
        <v>180240.96000000017</v>
      </c>
      <c r="Y80" s="4">
        <v>174805.91000000015</v>
      </c>
      <c r="Z80" s="4">
        <v>151533.88000000006</v>
      </c>
      <c r="AA80" s="4">
        <v>164263.80000000025</v>
      </c>
      <c r="AB80" s="4">
        <v>137540.89999999988</v>
      </c>
      <c r="AC80" s="4">
        <v>169460.01000000021</v>
      </c>
      <c r="AD80" s="4">
        <v>169889.9599999999</v>
      </c>
      <c r="AE80" s="4">
        <v>149681.92000000007</v>
      </c>
      <c r="AF80" s="4">
        <v>105898.18000000005</v>
      </c>
      <c r="AG80" s="4">
        <v>116549.07</v>
      </c>
      <c r="AH80" s="4">
        <v>152285.89999999988</v>
      </c>
      <c r="AI80" s="4">
        <v>175715.52</v>
      </c>
      <c r="AJ80" s="4">
        <v>125538.8799999999</v>
      </c>
      <c r="AK80" s="4">
        <v>203950.23000000007</v>
      </c>
      <c r="AL80" s="4">
        <v>166089.06999999992</v>
      </c>
      <c r="AM80" s="4">
        <v>120537.81999999998</v>
      </c>
      <c r="AN80" s="4">
        <v>174994.8000000001</v>
      </c>
      <c r="AO80" s="4">
        <v>203688.62000000011</v>
      </c>
      <c r="AP80" s="4">
        <v>121330.55999999997</v>
      </c>
      <c r="AQ80" s="4">
        <v>163245.62000000011</v>
      </c>
      <c r="AR80" s="4">
        <v>127801.14</v>
      </c>
      <c r="AS80" s="4">
        <v>141923.31999999992</v>
      </c>
      <c r="AT80" s="4">
        <v>73035.199999999983</v>
      </c>
      <c r="AU80" s="4">
        <v>163409.9899999999</v>
      </c>
      <c r="AV80" s="4">
        <v>168317.15999999995</v>
      </c>
      <c r="AW80" s="4">
        <v>181733.51000000021</v>
      </c>
      <c r="AX80" s="4">
        <v>226835.49999999983</v>
      </c>
      <c r="AY80" s="4">
        <v>205901.61000000036</v>
      </c>
      <c r="AZ80" s="4">
        <v>217173.77999999988</v>
      </c>
      <c r="BA80" s="4">
        <v>220296.92999999979</v>
      </c>
      <c r="BB80" s="4">
        <v>197343.51</v>
      </c>
      <c r="BC80" s="4">
        <v>179972.34999999998</v>
      </c>
      <c r="BD80" s="4">
        <v>156289.37999999986</v>
      </c>
      <c r="BE80" s="4">
        <v>103097.39999999997</v>
      </c>
      <c r="BF80" s="4">
        <v>138390.35999999993</v>
      </c>
      <c r="BG80" s="4">
        <v>339386.55000000034</v>
      </c>
      <c r="BH80" s="4">
        <v>263411.39000000031</v>
      </c>
      <c r="BI80" s="4">
        <v>176877.34000000008</v>
      </c>
      <c r="BJ80" s="4">
        <v>76793.650000000023</v>
      </c>
      <c r="BK80" s="4">
        <v>389380.34</v>
      </c>
      <c r="BL80" s="4">
        <f t="shared" si="1"/>
        <v>10605844.77</v>
      </c>
      <c r="BM80" t="s">
        <v>731</v>
      </c>
    </row>
    <row r="81" spans="1:65" x14ac:dyDescent="0.2">
      <c r="A81" s="3" t="s">
        <v>119</v>
      </c>
      <c r="B81" s="4">
        <v>21632.509999999991</v>
      </c>
      <c r="C81" s="4">
        <v>13432.080000000002</v>
      </c>
      <c r="D81" s="4">
        <v>11705.529999999995</v>
      </c>
      <c r="E81" s="4">
        <v>11871.919999999996</v>
      </c>
      <c r="F81" s="4">
        <v>11344.570000000002</v>
      </c>
      <c r="G81" s="4">
        <v>13584.76</v>
      </c>
      <c r="H81" s="4">
        <v>14487.859999999993</v>
      </c>
      <c r="I81" s="4">
        <v>10601.080000000002</v>
      </c>
      <c r="J81" s="4">
        <v>10080.479999999998</v>
      </c>
      <c r="K81" s="4">
        <v>10972.510000000004</v>
      </c>
      <c r="L81" s="4">
        <v>12582.59</v>
      </c>
      <c r="M81" s="4">
        <v>11523.18</v>
      </c>
      <c r="N81" s="4">
        <v>11155.329999999998</v>
      </c>
      <c r="O81" s="4">
        <v>15815.560000000001</v>
      </c>
      <c r="P81" s="4">
        <v>9417.2199999999993</v>
      </c>
      <c r="Q81" s="4">
        <v>8854.1500000000015</v>
      </c>
      <c r="R81" s="4">
        <v>12992.140000000003</v>
      </c>
      <c r="S81" s="4">
        <v>11734.290000000005</v>
      </c>
      <c r="T81" s="4">
        <v>10223.919999999998</v>
      </c>
      <c r="U81" s="4">
        <v>20592.709999999988</v>
      </c>
      <c r="V81" s="4">
        <v>12622.86</v>
      </c>
      <c r="W81" s="4">
        <v>23270.51999999999</v>
      </c>
      <c r="X81" s="4">
        <v>16485.750000000004</v>
      </c>
      <c r="Y81" s="4">
        <v>27406.909999999978</v>
      </c>
      <c r="Z81" s="4">
        <v>18845.449999999997</v>
      </c>
      <c r="AA81" s="4">
        <v>14203.889999999998</v>
      </c>
      <c r="AB81" s="4">
        <v>18513.61</v>
      </c>
      <c r="AC81" s="4">
        <v>21440.629999999994</v>
      </c>
      <c r="AD81" s="4">
        <v>16016.279999999993</v>
      </c>
      <c r="AE81" s="4">
        <v>14005.900000000003</v>
      </c>
      <c r="AF81" s="4">
        <v>15788.889999999998</v>
      </c>
      <c r="AG81" s="4">
        <v>14330.089999999995</v>
      </c>
      <c r="AH81" s="4">
        <v>21827.909999999989</v>
      </c>
      <c r="AI81" s="4">
        <v>14817.379999999997</v>
      </c>
      <c r="AJ81" s="4">
        <v>25604.429999999997</v>
      </c>
      <c r="AK81" s="4">
        <v>26358.699999999993</v>
      </c>
      <c r="AL81" s="4">
        <v>21407.679999999978</v>
      </c>
      <c r="AM81" s="4">
        <v>30967.269999999982</v>
      </c>
      <c r="AN81" s="4">
        <v>21448.939999999995</v>
      </c>
      <c r="AO81" s="4">
        <v>14401.439999999999</v>
      </c>
      <c r="AP81" s="4">
        <v>37822.890000000014</v>
      </c>
      <c r="AQ81" s="4">
        <v>24297.609999999997</v>
      </c>
      <c r="AR81" s="4">
        <v>26004.489999999998</v>
      </c>
      <c r="AS81" s="4">
        <v>25327.610000000008</v>
      </c>
      <c r="AT81" s="4">
        <v>28624.84999999998</v>
      </c>
      <c r="AU81" s="4">
        <v>31248.489999999976</v>
      </c>
      <c r="AV81" s="4">
        <v>30135.949999999972</v>
      </c>
      <c r="AW81" s="4">
        <v>23836.529999999995</v>
      </c>
      <c r="AX81" s="4">
        <v>45450.01</v>
      </c>
      <c r="AY81" s="4">
        <v>30084.199999999997</v>
      </c>
      <c r="AZ81" s="4">
        <v>31481.09</v>
      </c>
      <c r="BA81" s="4">
        <v>31453.699999999993</v>
      </c>
      <c r="BB81" s="4">
        <v>31505.780000000021</v>
      </c>
      <c r="BC81" s="4">
        <v>45858.820000000007</v>
      </c>
      <c r="BD81" s="4">
        <v>41407.780000000021</v>
      </c>
      <c r="BE81" s="4">
        <v>38237.139999999985</v>
      </c>
      <c r="BF81" s="4">
        <v>29698.400000000009</v>
      </c>
      <c r="BG81" s="4">
        <v>40104.070000000007</v>
      </c>
      <c r="BH81" s="4">
        <v>28815.5</v>
      </c>
      <c r="BI81" s="4">
        <v>44579.829999999987</v>
      </c>
      <c r="BJ81" s="4">
        <v>37885.680000000022</v>
      </c>
      <c r="BK81" s="4">
        <v>44729.310000000005</v>
      </c>
      <c r="BL81" s="4">
        <f t="shared" si="1"/>
        <v>1392958.6499999997</v>
      </c>
      <c r="BM81" t="s">
        <v>733</v>
      </c>
    </row>
    <row r="82" spans="1:65" x14ac:dyDescent="0.2">
      <c r="A82" s="3" t="s">
        <v>120</v>
      </c>
      <c r="B82" s="4">
        <v>44945.100000000042</v>
      </c>
      <c r="C82" s="4">
        <v>45248.050000000039</v>
      </c>
      <c r="D82" s="4">
        <v>46784.520000000055</v>
      </c>
      <c r="E82" s="4">
        <v>38917.789999999979</v>
      </c>
      <c r="F82" s="4">
        <v>43991.99</v>
      </c>
      <c r="G82" s="4">
        <v>44439.770000000004</v>
      </c>
      <c r="H82" s="4">
        <v>32158.569999999978</v>
      </c>
      <c r="I82" s="4">
        <v>34869.30999999999</v>
      </c>
      <c r="J82" s="4">
        <v>42444.05999999999</v>
      </c>
      <c r="K82" s="4">
        <v>38636.490000000027</v>
      </c>
      <c r="L82" s="4">
        <v>45095.910000000018</v>
      </c>
      <c r="M82" s="4">
        <v>39896.100000000013</v>
      </c>
      <c r="N82" s="4">
        <v>46583.399999999987</v>
      </c>
      <c r="O82" s="4">
        <v>27926.09</v>
      </c>
      <c r="P82" s="4">
        <v>32337.349999999988</v>
      </c>
      <c r="Q82" s="4">
        <v>35670.270000000033</v>
      </c>
      <c r="R82" s="4">
        <v>37168.389999999985</v>
      </c>
      <c r="S82" s="4">
        <v>41232.13999999997</v>
      </c>
      <c r="T82" s="4">
        <v>41261.020000000004</v>
      </c>
      <c r="U82" s="4">
        <v>38563.369999999981</v>
      </c>
      <c r="V82" s="4">
        <v>47725.33</v>
      </c>
      <c r="W82" s="4">
        <v>43587.37999999999</v>
      </c>
      <c r="X82" s="4">
        <v>61580.349999999955</v>
      </c>
      <c r="Y82" s="4">
        <v>62646.999999999985</v>
      </c>
      <c r="Z82" s="4">
        <v>61144.59999999994</v>
      </c>
      <c r="AA82" s="4">
        <v>61278.759999999951</v>
      </c>
      <c r="AB82" s="4">
        <v>69505.779999999941</v>
      </c>
      <c r="AC82" s="4">
        <v>69044.29999999993</v>
      </c>
      <c r="AD82" s="4">
        <v>44338.689999999995</v>
      </c>
      <c r="AE82" s="4">
        <v>43940.490000000013</v>
      </c>
      <c r="AF82" s="4">
        <v>44541.969999999994</v>
      </c>
      <c r="AG82" s="4">
        <v>47625.809999999947</v>
      </c>
      <c r="AH82" s="4">
        <v>49169.559999999961</v>
      </c>
      <c r="AI82" s="4">
        <v>54592.239999999954</v>
      </c>
      <c r="AJ82" s="4">
        <v>65263.419999999984</v>
      </c>
      <c r="AK82" s="4">
        <v>46393.039999999972</v>
      </c>
      <c r="AL82" s="4">
        <v>66542.799999999945</v>
      </c>
      <c r="AM82" s="4">
        <v>76020.51999999996</v>
      </c>
      <c r="AN82" s="4">
        <v>69189.599999999919</v>
      </c>
      <c r="AO82" s="4">
        <v>49099.829999999965</v>
      </c>
      <c r="AP82" s="4">
        <v>74221.979999999967</v>
      </c>
      <c r="AQ82" s="4">
        <v>54255.71</v>
      </c>
      <c r="AR82" s="4">
        <v>62015.429999999957</v>
      </c>
      <c r="AS82" s="4">
        <v>46684.659999999982</v>
      </c>
      <c r="AT82" s="4">
        <v>57253.269999999975</v>
      </c>
      <c r="AU82" s="4">
        <v>51422.559999999976</v>
      </c>
      <c r="AV82" s="4">
        <v>43186.020000000004</v>
      </c>
      <c r="AW82" s="4">
        <v>80564.009999999937</v>
      </c>
      <c r="AX82" s="4">
        <v>72679.609999999986</v>
      </c>
      <c r="AY82" s="4">
        <v>82066.85000000002</v>
      </c>
      <c r="AZ82" s="4">
        <v>86235.919999999969</v>
      </c>
      <c r="BA82" s="4">
        <v>91375.179999999877</v>
      </c>
      <c r="BB82" s="4">
        <v>77069.200000000012</v>
      </c>
      <c r="BC82" s="4">
        <v>75502.26999999999</v>
      </c>
      <c r="BD82" s="4">
        <v>0</v>
      </c>
      <c r="BE82" s="4">
        <v>63997.679999999978</v>
      </c>
      <c r="BF82" s="4">
        <v>73903.500000000015</v>
      </c>
      <c r="BG82" s="4">
        <v>100960.28999999998</v>
      </c>
      <c r="BH82" s="4">
        <v>103987.94999999997</v>
      </c>
      <c r="BI82" s="4">
        <v>115333.90999999995</v>
      </c>
      <c r="BJ82" s="4">
        <v>113623.21999999996</v>
      </c>
      <c r="BK82" s="4">
        <v>119899.13999999996</v>
      </c>
      <c r="BL82" s="4">
        <f t="shared" si="1"/>
        <v>3577639.52</v>
      </c>
      <c r="BM82" t="s">
        <v>731</v>
      </c>
    </row>
    <row r="83" spans="1:65" x14ac:dyDescent="0.2">
      <c r="A83" s="3" t="s">
        <v>121</v>
      </c>
      <c r="B83" s="4">
        <v>33481.419999999933</v>
      </c>
      <c r="C83" s="4">
        <v>31724.919999999944</v>
      </c>
      <c r="D83" s="4">
        <v>24693.889999999963</v>
      </c>
      <c r="E83" s="4">
        <v>4930.41</v>
      </c>
      <c r="F83" s="4">
        <v>6766.2099999999946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f t="shared" si="1"/>
        <v>101596.84999999983</v>
      </c>
      <c r="BM83" t="s">
        <v>732</v>
      </c>
    </row>
    <row r="84" spans="1:65" x14ac:dyDescent="0.2">
      <c r="A84" s="3" t="s">
        <v>122</v>
      </c>
      <c r="B84" s="4">
        <v>52908.949999999852</v>
      </c>
      <c r="C84" s="4">
        <v>55739.140000000058</v>
      </c>
      <c r="D84" s="4">
        <v>49912.340000000033</v>
      </c>
      <c r="E84" s="4">
        <v>51696.149999999951</v>
      </c>
      <c r="F84" s="4">
        <v>41008.779999999992</v>
      </c>
      <c r="G84" s="4">
        <v>48356.219999999958</v>
      </c>
      <c r="H84" s="4">
        <v>40749.999999999942</v>
      </c>
      <c r="I84" s="4">
        <v>42311.61999999993</v>
      </c>
      <c r="J84" s="4">
        <v>51969.73</v>
      </c>
      <c r="K84" s="4">
        <v>31861.830000000016</v>
      </c>
      <c r="L84" s="4">
        <v>70040.569999999556</v>
      </c>
      <c r="M84" s="4">
        <v>58737.549999999748</v>
      </c>
      <c r="N84" s="4">
        <v>60977.439999999922</v>
      </c>
      <c r="O84" s="4">
        <v>45618.199999999924</v>
      </c>
      <c r="P84" s="4">
        <v>45335.829999999849</v>
      </c>
      <c r="Q84" s="4">
        <v>45500.059999999896</v>
      </c>
      <c r="R84" s="4">
        <v>38299.019999999902</v>
      </c>
      <c r="S84" s="4">
        <v>38292.989999999867</v>
      </c>
      <c r="T84" s="4">
        <v>36746.859999999979</v>
      </c>
      <c r="U84" s="4">
        <v>35337.119999999981</v>
      </c>
      <c r="V84" s="4">
        <v>53484.569999999971</v>
      </c>
      <c r="W84" s="4">
        <v>47798.640000000007</v>
      </c>
      <c r="X84" s="4">
        <v>45289.829999999987</v>
      </c>
      <c r="Y84" s="4">
        <v>43047.530000000013</v>
      </c>
      <c r="Z84" s="4">
        <v>61041.770000000048</v>
      </c>
      <c r="AA84" s="4">
        <v>57783.049999999996</v>
      </c>
      <c r="AB84" s="4">
        <v>44746.880000000056</v>
      </c>
      <c r="AC84" s="4">
        <v>40028.239999999991</v>
      </c>
      <c r="AD84" s="4">
        <v>49285.580000000038</v>
      </c>
      <c r="AE84" s="4">
        <v>67683.069999999949</v>
      </c>
      <c r="AF84" s="4">
        <v>45773.450000000026</v>
      </c>
      <c r="AG84" s="4">
        <v>36481.569999999978</v>
      </c>
      <c r="AH84" s="4">
        <v>56390.16999999994</v>
      </c>
      <c r="AI84" s="4">
        <v>58226.029999999926</v>
      </c>
      <c r="AJ84" s="4">
        <v>60549.259999999995</v>
      </c>
      <c r="AK84" s="4">
        <v>60098.670000000035</v>
      </c>
      <c r="AL84" s="4">
        <v>68544.160000000091</v>
      </c>
      <c r="AM84" s="4">
        <v>91060.390000000101</v>
      </c>
      <c r="AN84" s="4">
        <v>107132.71999999999</v>
      </c>
      <c r="AO84" s="4">
        <v>108688.92000000004</v>
      </c>
      <c r="AP84" s="4">
        <v>102280.18000000008</v>
      </c>
      <c r="AQ84" s="4">
        <v>101543.98000000021</v>
      </c>
      <c r="AR84" s="4">
        <v>96218.569999999832</v>
      </c>
      <c r="AS84" s="4">
        <v>95654.589999999866</v>
      </c>
      <c r="AT84" s="4">
        <v>114594.00999999978</v>
      </c>
      <c r="AU84" s="4">
        <v>95123.619999999763</v>
      </c>
      <c r="AV84" s="4">
        <v>97754.589999999836</v>
      </c>
      <c r="AW84" s="4">
        <v>137468.65000000017</v>
      </c>
      <c r="AX84" s="4">
        <v>131293.55000000034</v>
      </c>
      <c r="AY84" s="4">
        <v>122006.90999999996</v>
      </c>
      <c r="AZ84" s="4">
        <v>107012.51000000065</v>
      </c>
      <c r="BA84" s="4">
        <v>96275.770000000746</v>
      </c>
      <c r="BB84" s="4">
        <v>92451.100000000617</v>
      </c>
      <c r="BC84" s="4">
        <v>82190.950000000361</v>
      </c>
      <c r="BD84" s="4">
        <v>94350.639999999868</v>
      </c>
      <c r="BE84" s="4">
        <v>85785.84</v>
      </c>
      <c r="BF84" s="4">
        <v>106220.00000000003</v>
      </c>
      <c r="BG84" s="4">
        <v>87163.559999999925</v>
      </c>
      <c r="BH84" s="4">
        <v>116912.44000000006</v>
      </c>
      <c r="BI84" s="4">
        <v>111744.66000000006</v>
      </c>
      <c r="BJ84" s="4">
        <v>122433.20000000001</v>
      </c>
      <c r="BK84" s="4">
        <v>115436.41000000025</v>
      </c>
      <c r="BL84" s="4">
        <f t="shared" si="1"/>
        <v>4456450.6300000018</v>
      </c>
      <c r="BM84" t="s">
        <v>732</v>
      </c>
    </row>
    <row r="85" spans="1:65" x14ac:dyDescent="0.2">
      <c r="A85" s="3" t="s">
        <v>123</v>
      </c>
      <c r="B85" s="4">
        <v>105783.16000000011</v>
      </c>
      <c r="C85" s="4">
        <v>118407.12000000001</v>
      </c>
      <c r="D85" s="4">
        <v>103451.2500000001</v>
      </c>
      <c r="E85" s="4">
        <v>90870.130000000048</v>
      </c>
      <c r="F85" s="4">
        <v>101297.96000000008</v>
      </c>
      <c r="G85" s="4">
        <v>97461.080000000031</v>
      </c>
      <c r="H85" s="4">
        <v>91577.65</v>
      </c>
      <c r="I85" s="4">
        <v>87274.820000000022</v>
      </c>
      <c r="J85" s="4">
        <v>111006.33000000005</v>
      </c>
      <c r="K85" s="4">
        <v>104840.21999999994</v>
      </c>
      <c r="L85" s="4">
        <v>102493.79999999999</v>
      </c>
      <c r="M85" s="4">
        <v>103620.13000000002</v>
      </c>
      <c r="N85" s="4">
        <v>83604.439999999988</v>
      </c>
      <c r="O85" s="4">
        <v>108348.05000000009</v>
      </c>
      <c r="P85" s="4">
        <v>88329.499999999956</v>
      </c>
      <c r="Q85" s="4">
        <v>56482.549999999988</v>
      </c>
      <c r="R85" s="4">
        <v>111354.99999999985</v>
      </c>
      <c r="S85" s="4">
        <v>88505.359999999942</v>
      </c>
      <c r="T85" s="4">
        <v>103427.2699999999</v>
      </c>
      <c r="U85" s="4">
        <v>84623.37</v>
      </c>
      <c r="V85" s="4">
        <v>116950.03999999988</v>
      </c>
      <c r="W85" s="4">
        <v>134353.49999999977</v>
      </c>
      <c r="X85" s="4">
        <v>143130.96</v>
      </c>
      <c r="Y85" s="4">
        <v>129535.2799999999</v>
      </c>
      <c r="Z85" s="4">
        <v>121019.87999999995</v>
      </c>
      <c r="AA85" s="4">
        <v>123630.79999999996</v>
      </c>
      <c r="AB85" s="4">
        <v>127967.32999999987</v>
      </c>
      <c r="AC85" s="4">
        <v>112809.92999999992</v>
      </c>
      <c r="AD85" s="4">
        <v>102481.80999999995</v>
      </c>
      <c r="AE85" s="4">
        <v>95327.089999999866</v>
      </c>
      <c r="AF85" s="4">
        <v>96180.829999999973</v>
      </c>
      <c r="AG85" s="4">
        <v>80450.219999999972</v>
      </c>
      <c r="AH85" s="4">
        <v>100424.49000000002</v>
      </c>
      <c r="AI85" s="4">
        <v>110942.27000000005</v>
      </c>
      <c r="AJ85" s="4">
        <v>95561.03999999995</v>
      </c>
      <c r="AK85" s="4">
        <v>113273.7199999999</v>
      </c>
      <c r="AL85" s="4">
        <v>96609.729999999938</v>
      </c>
      <c r="AM85" s="4">
        <v>89426.359999999957</v>
      </c>
      <c r="AN85" s="4">
        <v>108489.83999999984</v>
      </c>
      <c r="AO85" s="4">
        <v>122544.40999999981</v>
      </c>
      <c r="AP85" s="4">
        <v>94103.969999999797</v>
      </c>
      <c r="AQ85" s="4">
        <v>109616.1399999999</v>
      </c>
      <c r="AR85" s="4">
        <v>75919.26999999999</v>
      </c>
      <c r="AS85" s="4">
        <v>90592.499999999942</v>
      </c>
      <c r="AT85" s="4">
        <v>119149.41</v>
      </c>
      <c r="AU85" s="4">
        <v>105655.28999999998</v>
      </c>
      <c r="AV85" s="4">
        <v>105723.46000000006</v>
      </c>
      <c r="AW85" s="4">
        <v>139778.94</v>
      </c>
      <c r="AX85" s="4">
        <v>130239.76</v>
      </c>
      <c r="AY85" s="4">
        <v>138380.07999999981</v>
      </c>
      <c r="AZ85" s="4">
        <v>160470.19999999992</v>
      </c>
      <c r="BA85" s="4">
        <v>138616.05999999997</v>
      </c>
      <c r="BB85" s="4">
        <v>134481.02000000002</v>
      </c>
      <c r="BC85" s="4">
        <v>151832.90999999989</v>
      </c>
      <c r="BD85" s="4">
        <v>125786.57999999999</v>
      </c>
      <c r="BE85" s="4">
        <v>118961.45999999995</v>
      </c>
      <c r="BF85" s="4">
        <v>168032.56999999986</v>
      </c>
      <c r="BG85" s="4">
        <v>142567.42999999993</v>
      </c>
      <c r="BH85" s="4">
        <v>190129.59999999986</v>
      </c>
      <c r="BI85" s="4">
        <v>158162.95000000001</v>
      </c>
      <c r="BJ85" s="4">
        <v>225005.43999999997</v>
      </c>
      <c r="BK85" s="4">
        <v>196600.09999999986</v>
      </c>
      <c r="BL85" s="4">
        <f t="shared" si="1"/>
        <v>7183673.8599999985</v>
      </c>
      <c r="BM85" t="s">
        <v>732</v>
      </c>
    </row>
    <row r="86" spans="1:65" x14ac:dyDescent="0.2">
      <c r="A86" s="3" t="s">
        <v>124</v>
      </c>
      <c r="B86" s="4">
        <v>311614.88999999996</v>
      </c>
      <c r="C86" s="4">
        <v>328468.88000000094</v>
      </c>
      <c r="D86" s="4">
        <v>324468.81000000029</v>
      </c>
      <c r="E86" s="4">
        <v>296142.94000000058</v>
      </c>
      <c r="F86" s="4">
        <v>307440.61000000098</v>
      </c>
      <c r="G86" s="4">
        <v>245904.40000000055</v>
      </c>
      <c r="H86" s="4">
        <v>288034.10000000056</v>
      </c>
      <c r="I86" s="4">
        <v>291341.51000000088</v>
      </c>
      <c r="J86" s="4">
        <v>296422.21000000124</v>
      </c>
      <c r="K86" s="4">
        <v>313214.6500000013</v>
      </c>
      <c r="L86" s="4">
        <v>424851.83999999944</v>
      </c>
      <c r="M86" s="4">
        <v>341440.47000000119</v>
      </c>
      <c r="N86" s="4">
        <v>297690.04000000027</v>
      </c>
      <c r="O86" s="4">
        <v>362080.00000000134</v>
      </c>
      <c r="P86" s="4">
        <v>324567.50000000064</v>
      </c>
      <c r="Q86" s="4">
        <v>296371.03000000102</v>
      </c>
      <c r="R86" s="4">
        <v>321089.63000000094</v>
      </c>
      <c r="S86" s="4">
        <v>388095.43999999983</v>
      </c>
      <c r="T86" s="4">
        <v>343513.1700000008</v>
      </c>
      <c r="U86" s="4">
        <v>310199.03000000038</v>
      </c>
      <c r="V86" s="4">
        <v>395508.26999999909</v>
      </c>
      <c r="W86" s="4">
        <v>373105.18000000092</v>
      </c>
      <c r="X86" s="4">
        <v>392511.35000000009</v>
      </c>
      <c r="Y86" s="4">
        <v>363736.34000000072</v>
      </c>
      <c r="Z86" s="4">
        <v>373004.5500000004</v>
      </c>
      <c r="AA86" s="4">
        <v>370974.60999999958</v>
      </c>
      <c r="AB86" s="4">
        <v>329342.21000000165</v>
      </c>
      <c r="AC86" s="4">
        <v>360771.08000000095</v>
      </c>
      <c r="AD86" s="4">
        <v>327781.56000000093</v>
      </c>
      <c r="AE86" s="4">
        <v>264661.72000000108</v>
      </c>
      <c r="AF86" s="4">
        <v>251321.44999999943</v>
      </c>
      <c r="AG86" s="4">
        <v>258068.56999999954</v>
      </c>
      <c r="AH86" s="4">
        <v>330156.45999999868</v>
      </c>
      <c r="AI86" s="4">
        <v>295506.55999999889</v>
      </c>
      <c r="AJ86" s="4">
        <v>308096.27999999886</v>
      </c>
      <c r="AK86" s="4">
        <v>322257.45999999892</v>
      </c>
      <c r="AL86" s="4">
        <v>296790.75000000081</v>
      </c>
      <c r="AM86" s="4">
        <v>313493.28000000096</v>
      </c>
      <c r="AN86" s="4">
        <v>300105.61000000115</v>
      </c>
      <c r="AO86" s="4">
        <v>323724.83000000095</v>
      </c>
      <c r="AP86" s="4">
        <v>267660.5900000009</v>
      </c>
      <c r="AQ86" s="4">
        <v>277109.65000000078</v>
      </c>
      <c r="AR86" s="4">
        <v>220273.85</v>
      </c>
      <c r="AS86" s="4">
        <v>241295.78999999969</v>
      </c>
      <c r="AT86" s="4">
        <v>352920.05999999901</v>
      </c>
      <c r="AU86" s="4">
        <v>269070.55999999907</v>
      </c>
      <c r="AV86" s="4">
        <v>390701.08999999909</v>
      </c>
      <c r="AW86" s="4">
        <v>433698.7200000005</v>
      </c>
      <c r="AX86" s="4">
        <v>468507.26000000082</v>
      </c>
      <c r="AY86" s="4">
        <v>496752.8800000003</v>
      </c>
      <c r="AZ86" s="4">
        <v>469962.13999999763</v>
      </c>
      <c r="BA86" s="4">
        <v>411911.5299999984</v>
      </c>
      <c r="BB86" s="4">
        <v>407769.8699999986</v>
      </c>
      <c r="BC86" s="4">
        <v>359390.17999999924</v>
      </c>
      <c r="BD86" s="4">
        <v>326858.19000000047</v>
      </c>
      <c r="BE86" s="4">
        <v>380480.11000000028</v>
      </c>
      <c r="BF86" s="4">
        <v>502062.70000000123</v>
      </c>
      <c r="BG86" s="4">
        <v>460116.34000000067</v>
      </c>
      <c r="BH86" s="4">
        <v>478039.59000000032</v>
      </c>
      <c r="BI86" s="4">
        <v>511565.02000000066</v>
      </c>
      <c r="BJ86" s="4">
        <v>604764.9099999998</v>
      </c>
      <c r="BK86" s="4">
        <v>588938.58000000182</v>
      </c>
      <c r="BL86" s="4">
        <f t="shared" si="1"/>
        <v>21883718.880000014</v>
      </c>
      <c r="BM86" t="s">
        <v>733</v>
      </c>
    </row>
    <row r="87" spans="1:65" x14ac:dyDescent="0.2">
      <c r="A87" s="3" t="s">
        <v>125</v>
      </c>
      <c r="B87" s="4">
        <v>139403.20000000033</v>
      </c>
      <c r="C87" s="4">
        <v>137752.98000000033</v>
      </c>
      <c r="D87" s="4">
        <v>136218.15999999968</v>
      </c>
      <c r="E87" s="4">
        <v>129882.70000000027</v>
      </c>
      <c r="F87" s="4">
        <v>118723.51999999967</v>
      </c>
      <c r="G87" s="4">
        <v>123108.72000000019</v>
      </c>
      <c r="H87" s="4">
        <v>121781.61999999995</v>
      </c>
      <c r="I87" s="4">
        <v>106191.08000000002</v>
      </c>
      <c r="J87" s="4">
        <v>109156.86000000007</v>
      </c>
      <c r="K87" s="4">
        <v>103986.93999999986</v>
      </c>
      <c r="L87" s="4">
        <v>81391.620000000097</v>
      </c>
      <c r="M87" s="4">
        <v>76810.23999999986</v>
      </c>
      <c r="N87" s="4">
        <v>132468.9599999999</v>
      </c>
      <c r="O87" s="4">
        <v>130733.71999999994</v>
      </c>
      <c r="P87" s="4">
        <v>132782.78000000014</v>
      </c>
      <c r="Q87" s="4">
        <v>130272.22000000012</v>
      </c>
      <c r="R87" s="4">
        <v>131545.9600000002</v>
      </c>
      <c r="S87" s="4">
        <v>123571.23999999987</v>
      </c>
      <c r="T87" s="4">
        <v>124605.00000000003</v>
      </c>
      <c r="U87" s="4">
        <v>119786.93999999978</v>
      </c>
      <c r="V87" s="4">
        <v>122112.89999999982</v>
      </c>
      <c r="W87" s="4">
        <v>123128.20000000017</v>
      </c>
      <c r="X87" s="4">
        <v>123885.05999999982</v>
      </c>
      <c r="Y87" s="4">
        <v>121189.90000000018</v>
      </c>
      <c r="Z87" s="4">
        <v>125306.47999999984</v>
      </c>
      <c r="AA87" s="4">
        <v>124328.0999999999</v>
      </c>
      <c r="AB87" s="4">
        <v>122112.9000000001</v>
      </c>
      <c r="AC87" s="4">
        <v>125564.9199999999</v>
      </c>
      <c r="AD87" s="4">
        <v>121134.52000000019</v>
      </c>
      <c r="AE87" s="4">
        <v>124051.1999999999</v>
      </c>
      <c r="AF87" s="4">
        <v>126137.17999999992</v>
      </c>
      <c r="AG87" s="4">
        <v>114673.52000000014</v>
      </c>
      <c r="AH87" s="4">
        <v>123589.69999999985</v>
      </c>
      <c r="AI87" s="4">
        <v>120691.4800000001</v>
      </c>
      <c r="AJ87" s="4">
        <v>125786.4399999999</v>
      </c>
      <c r="AK87" s="4">
        <v>122223.66000000019</v>
      </c>
      <c r="AL87" s="4">
        <v>127817.03999999994</v>
      </c>
      <c r="AM87" s="4">
        <v>125121.8799999999</v>
      </c>
      <c r="AN87" s="4">
        <v>126764.82000000018</v>
      </c>
      <c r="AO87" s="4">
        <v>133373.49999999991</v>
      </c>
      <c r="AP87" s="4">
        <v>123848.14000000028</v>
      </c>
      <c r="AQ87" s="4">
        <v>128444.67999999979</v>
      </c>
      <c r="AR87" s="4">
        <v>125731.05999999987</v>
      </c>
      <c r="AS87" s="4">
        <v>114045.88000000018</v>
      </c>
      <c r="AT87" s="4">
        <v>121835.99999999987</v>
      </c>
      <c r="AU87" s="4">
        <v>122685.16000000027</v>
      </c>
      <c r="AV87" s="4">
        <v>125380.31999999972</v>
      </c>
      <c r="AW87" s="4">
        <v>151727.91999999972</v>
      </c>
      <c r="AX87" s="4">
        <v>155328.40000000008</v>
      </c>
      <c r="AY87" s="4">
        <v>154174.39999999999</v>
      </c>
      <c r="AZ87" s="4">
        <v>154635.99999999983</v>
      </c>
      <c r="BA87" s="4">
        <v>155697.67999999979</v>
      </c>
      <c r="BB87" s="4">
        <v>151774.07999999984</v>
      </c>
      <c r="BC87" s="4">
        <v>156297.75999999975</v>
      </c>
      <c r="BD87" s="4">
        <v>156805.51999999987</v>
      </c>
      <c r="BE87" s="4">
        <v>138549.24000000011</v>
      </c>
      <c r="BF87" s="4">
        <v>158351.88000000044</v>
      </c>
      <c r="BG87" s="4">
        <v>150273.87999999951</v>
      </c>
      <c r="BH87" s="4">
        <v>157867.20000000045</v>
      </c>
      <c r="BI87" s="4">
        <v>148912.15999999965</v>
      </c>
      <c r="BJ87" s="4">
        <v>152512.64000000022</v>
      </c>
      <c r="BK87" s="4">
        <v>155282.2400000004</v>
      </c>
      <c r="BL87" s="4">
        <f t="shared" si="1"/>
        <v>8049330.1000000006</v>
      </c>
      <c r="BM87" t="s">
        <v>732</v>
      </c>
    </row>
    <row r="88" spans="1:65" x14ac:dyDescent="0.2">
      <c r="A88" s="3" t="s">
        <v>126</v>
      </c>
      <c r="B88" s="4">
        <v>45764.509999999995</v>
      </c>
      <c r="C88" s="4">
        <v>38143.080000000009</v>
      </c>
      <c r="D88" s="4">
        <v>29191.590000000026</v>
      </c>
      <c r="E88" s="4">
        <v>33392.789999999994</v>
      </c>
      <c r="F88" s="4">
        <v>35590.92</v>
      </c>
      <c r="G88" s="4">
        <v>28417.760000000002</v>
      </c>
      <c r="H88" s="4">
        <v>31255.409999999996</v>
      </c>
      <c r="I88" s="4">
        <v>28131.319999999989</v>
      </c>
      <c r="J88" s="4">
        <v>36941.899999999994</v>
      </c>
      <c r="K88" s="4">
        <v>29266.99</v>
      </c>
      <c r="L88" s="4">
        <v>33659.779999999992</v>
      </c>
      <c r="M88" s="4">
        <v>19378.420000000006</v>
      </c>
      <c r="N88" s="4">
        <v>8671.2100000000009</v>
      </c>
      <c r="O88" s="4">
        <v>6611.5000000000009</v>
      </c>
      <c r="P88" s="4">
        <v>9016.7200000000012</v>
      </c>
      <c r="Q88" s="4">
        <v>7353.8099999999995</v>
      </c>
      <c r="R88" s="4">
        <v>9539.0199999999986</v>
      </c>
      <c r="S88" s="4">
        <v>12403.649999999998</v>
      </c>
      <c r="T88" s="4">
        <v>17942.109999999997</v>
      </c>
      <c r="U88" s="4">
        <v>17174.119999999995</v>
      </c>
      <c r="V88" s="4">
        <v>16405.949999999997</v>
      </c>
      <c r="W88" s="4">
        <v>18853.990000000002</v>
      </c>
      <c r="X88" s="4">
        <v>19171.799999999996</v>
      </c>
      <c r="Y88" s="4">
        <v>17877.659999999996</v>
      </c>
      <c r="Z88" s="4">
        <v>14320.17</v>
      </c>
      <c r="AA88" s="4">
        <v>17163.319999999996</v>
      </c>
      <c r="AB88" s="4">
        <v>16984.830000000005</v>
      </c>
      <c r="AC88" s="4">
        <v>15481.290000000005</v>
      </c>
      <c r="AD88" s="4">
        <v>11239.909999999998</v>
      </c>
      <c r="AE88" s="4">
        <v>8997.82</v>
      </c>
      <c r="AF88" s="4">
        <v>13045.910000000002</v>
      </c>
      <c r="AG88" s="4">
        <v>7019.3199999999988</v>
      </c>
      <c r="AH88" s="4">
        <v>13034.650000000005</v>
      </c>
      <c r="AI88" s="4">
        <v>19611.160000000007</v>
      </c>
      <c r="AJ88" s="4">
        <v>12761.599999999999</v>
      </c>
      <c r="AK88" s="4">
        <v>11698.920000000004</v>
      </c>
      <c r="AL88" s="4">
        <v>13350.570000000002</v>
      </c>
      <c r="AM88" s="4">
        <v>10524.26</v>
      </c>
      <c r="AN88" s="4">
        <v>13340.569999999994</v>
      </c>
      <c r="AO88" s="4">
        <v>15289.149999999996</v>
      </c>
      <c r="AP88" s="4">
        <v>9213.6</v>
      </c>
      <c r="AQ88" s="4">
        <v>12722.019999999997</v>
      </c>
      <c r="AR88" s="4">
        <v>7493.6399999999994</v>
      </c>
      <c r="AS88" s="4">
        <v>7483.9400000000005</v>
      </c>
      <c r="AT88" s="4">
        <v>4504.17</v>
      </c>
      <c r="AU88" s="4">
        <v>3724.48</v>
      </c>
      <c r="AV88" s="4">
        <v>5948.5099999999993</v>
      </c>
      <c r="AW88" s="4">
        <v>8030.4099999999989</v>
      </c>
      <c r="AX88" s="4">
        <v>6962.1299999999992</v>
      </c>
      <c r="AY88" s="4">
        <v>8529.16</v>
      </c>
      <c r="AZ88" s="4">
        <v>12064.750000000002</v>
      </c>
      <c r="BA88" s="4">
        <v>43312.850000000028</v>
      </c>
      <c r="BB88" s="4">
        <v>50180.810000000063</v>
      </c>
      <c r="BC88" s="4">
        <v>52457.920000000056</v>
      </c>
      <c r="BD88" s="4">
        <v>39212.19000000001</v>
      </c>
      <c r="BE88" s="4">
        <v>56922.079999999994</v>
      </c>
      <c r="BF88" s="4">
        <v>69770.240000000005</v>
      </c>
      <c r="BG88" s="4">
        <v>41992.490000000005</v>
      </c>
      <c r="BH88" s="4">
        <v>71060.369999999966</v>
      </c>
      <c r="BI88" s="4">
        <v>71595.999999999942</v>
      </c>
      <c r="BJ88" s="4">
        <v>53968.380000000012</v>
      </c>
      <c r="BK88" s="4">
        <v>59134.810000000005</v>
      </c>
      <c r="BL88" s="4">
        <f t="shared" si="1"/>
        <v>1460304.4100000004</v>
      </c>
      <c r="BM88" t="s">
        <v>732</v>
      </c>
    </row>
    <row r="89" spans="1:65" x14ac:dyDescent="0.2">
      <c r="A89" s="3" t="s">
        <v>127</v>
      </c>
      <c r="B89" s="4">
        <v>1443141.2099999911</v>
      </c>
      <c r="C89" s="4">
        <v>1473559.3899999924</v>
      </c>
      <c r="D89" s="4">
        <v>1469325.469999999</v>
      </c>
      <c r="E89" s="4">
        <v>1322532.0999999978</v>
      </c>
      <c r="F89" s="4">
        <v>1356371.439999999</v>
      </c>
      <c r="G89" s="4">
        <v>1429269.1499999908</v>
      </c>
      <c r="H89" s="4">
        <v>1196754.78</v>
      </c>
      <c r="I89" s="4">
        <v>1090580.9499999972</v>
      </c>
      <c r="J89" s="4">
        <v>1311500.9999999905</v>
      </c>
      <c r="K89" s="4">
        <v>1117963.3599999938</v>
      </c>
      <c r="L89" s="4">
        <v>1735451.0099999909</v>
      </c>
      <c r="M89" s="4">
        <v>1272129.7099999995</v>
      </c>
      <c r="N89" s="4">
        <v>960024.23999999359</v>
      </c>
      <c r="O89" s="4">
        <v>860294.62999999977</v>
      </c>
      <c r="P89" s="4">
        <v>853516.73999999918</v>
      </c>
      <c r="Q89" s="4">
        <v>1097698.1299999964</v>
      </c>
      <c r="R89" s="4">
        <v>1133934.919999996</v>
      </c>
      <c r="S89" s="4">
        <v>1175553.940000002</v>
      </c>
      <c r="T89" s="4">
        <v>1307134.7499999993</v>
      </c>
      <c r="U89" s="4">
        <v>1105460.4199999988</v>
      </c>
      <c r="V89" s="4">
        <v>1318974.0299999968</v>
      </c>
      <c r="W89" s="4">
        <v>1253996.3099999959</v>
      </c>
      <c r="X89" s="4">
        <v>1494272.8399999968</v>
      </c>
      <c r="Y89" s="4">
        <v>1309479.0599999891</v>
      </c>
      <c r="Z89" s="4">
        <v>1266791.0099999965</v>
      </c>
      <c r="AA89" s="4">
        <v>1174716.079999997</v>
      </c>
      <c r="AB89" s="4">
        <v>1303753.8099999945</v>
      </c>
      <c r="AC89" s="4">
        <v>1217463.6499999971</v>
      </c>
      <c r="AD89" s="4">
        <v>1181701.3799999973</v>
      </c>
      <c r="AE89" s="4">
        <v>1183232.7399999967</v>
      </c>
      <c r="AF89" s="4">
        <v>1040331.1700000052</v>
      </c>
      <c r="AG89" s="4">
        <v>1244548.4700000058</v>
      </c>
      <c r="AH89" s="4">
        <v>1148982.8600000017</v>
      </c>
      <c r="AI89" s="4">
        <v>1010865.5000000077</v>
      </c>
      <c r="AJ89" s="4">
        <v>1272560.4700000042</v>
      </c>
      <c r="AK89" s="4">
        <v>1352626.7300000109</v>
      </c>
      <c r="AL89" s="4">
        <v>1315349.2999999896</v>
      </c>
      <c r="AM89" s="4">
        <v>1330635.2199999902</v>
      </c>
      <c r="AN89" s="4">
        <v>1227239.3899999936</v>
      </c>
      <c r="AO89" s="4">
        <v>1090387.8599999924</v>
      </c>
      <c r="AP89" s="4">
        <v>1504090.9800000053</v>
      </c>
      <c r="AQ89" s="4">
        <v>1083650.1499999948</v>
      </c>
      <c r="AR89" s="4">
        <v>1102083.7000000074</v>
      </c>
      <c r="AS89" s="4">
        <v>1036315.0200000057</v>
      </c>
      <c r="AT89" s="4">
        <v>1107869.2300000035</v>
      </c>
      <c r="AU89" s="4">
        <v>1265111.5099999919</v>
      </c>
      <c r="AV89" s="4">
        <v>1331159.9500000041</v>
      </c>
      <c r="AW89" s="4">
        <v>1728166.0599999919</v>
      </c>
      <c r="AX89" s="4">
        <v>1769652.2399999895</v>
      </c>
      <c r="AY89" s="4">
        <v>1661460.8499999971</v>
      </c>
      <c r="AZ89" s="4">
        <v>1770441.7899999968</v>
      </c>
      <c r="BA89" s="4">
        <v>1755787.5799999926</v>
      </c>
      <c r="BB89" s="4">
        <v>1672877.5100000126</v>
      </c>
      <c r="BC89" s="4">
        <v>1470344.4600000137</v>
      </c>
      <c r="BD89" s="4">
        <v>1699167.9099999871</v>
      </c>
      <c r="BE89" s="4">
        <v>1286557.1899999953</v>
      </c>
      <c r="BF89" s="4">
        <v>1578364.109999995</v>
      </c>
      <c r="BG89" s="4">
        <v>1743804.0899999931</v>
      </c>
      <c r="BH89" s="4">
        <v>1720054.3899999966</v>
      </c>
      <c r="BI89" s="4">
        <v>1605317.889999998</v>
      </c>
      <c r="BJ89" s="4">
        <v>1658395.4999999979</v>
      </c>
      <c r="BK89" s="4">
        <v>1223917.8900000015</v>
      </c>
      <c r="BL89" s="4">
        <f t="shared" si="1"/>
        <v>82224695.219999835</v>
      </c>
      <c r="BM89" t="s">
        <v>733</v>
      </c>
    </row>
    <row r="90" spans="1:65" x14ac:dyDescent="0.2">
      <c r="A90" s="3" t="s">
        <v>128</v>
      </c>
      <c r="B90" s="4">
        <v>929392.49000000628</v>
      </c>
      <c r="C90" s="4">
        <v>719620.43000000145</v>
      </c>
      <c r="D90" s="4">
        <v>684341.88999999838</v>
      </c>
      <c r="E90" s="4">
        <v>649364.00999999791</v>
      </c>
      <c r="F90" s="4">
        <v>705123.70999999961</v>
      </c>
      <c r="G90" s="4">
        <v>713130.31000000052</v>
      </c>
      <c r="H90" s="4">
        <v>652263.52999999968</v>
      </c>
      <c r="I90" s="4">
        <v>519281.16000000149</v>
      </c>
      <c r="J90" s="4">
        <v>496145.79000000004</v>
      </c>
      <c r="K90" s="4">
        <v>598759.00999999885</v>
      </c>
      <c r="L90" s="4">
        <v>887626.79999999434</v>
      </c>
      <c r="M90" s="4">
        <v>648579.72999999661</v>
      </c>
      <c r="N90" s="4">
        <v>656990.76999999443</v>
      </c>
      <c r="O90" s="4">
        <v>731417.50999999989</v>
      </c>
      <c r="P90" s="4">
        <v>571946.34000000102</v>
      </c>
      <c r="Q90" s="4">
        <v>644739.9999999943</v>
      </c>
      <c r="R90" s="4">
        <v>616943.98999999696</v>
      </c>
      <c r="S90" s="4">
        <v>635813.05999999866</v>
      </c>
      <c r="T90" s="4">
        <v>451962.37000000186</v>
      </c>
      <c r="U90" s="4">
        <v>590393.5099999978</v>
      </c>
      <c r="V90" s="4">
        <v>853643.81000000576</v>
      </c>
      <c r="W90" s="4">
        <v>661148.1899999961</v>
      </c>
      <c r="X90" s="4">
        <v>721513.53999999713</v>
      </c>
      <c r="Y90" s="4">
        <v>402873.6800000011</v>
      </c>
      <c r="Z90" s="4">
        <v>778317.75999999535</v>
      </c>
      <c r="AA90" s="4">
        <v>660225.98999999603</v>
      </c>
      <c r="AB90" s="4">
        <v>691980.00999999512</v>
      </c>
      <c r="AC90" s="4">
        <v>682531.0799999974</v>
      </c>
      <c r="AD90" s="4">
        <v>467600.35000000062</v>
      </c>
      <c r="AE90" s="4">
        <v>443003.3200000003</v>
      </c>
      <c r="AF90" s="4">
        <v>395194.52000000048</v>
      </c>
      <c r="AG90" s="4">
        <v>334475.32999999973</v>
      </c>
      <c r="AH90" s="4">
        <v>494697.12000000133</v>
      </c>
      <c r="AI90" s="4">
        <v>348140.4700000002</v>
      </c>
      <c r="AJ90" s="4">
        <v>289975.07999999996</v>
      </c>
      <c r="AK90" s="4">
        <v>445119.56000000093</v>
      </c>
      <c r="AL90" s="4">
        <v>616257.05000000075</v>
      </c>
      <c r="AM90" s="4">
        <v>400116.83000000066</v>
      </c>
      <c r="AN90" s="4">
        <v>377169.10000000038</v>
      </c>
      <c r="AO90" s="4">
        <v>340473.8000000004</v>
      </c>
      <c r="AP90" s="4">
        <v>394823.86999999994</v>
      </c>
      <c r="AQ90" s="4">
        <v>298983.56999999977</v>
      </c>
      <c r="AR90" s="4">
        <v>336845.51000000024</v>
      </c>
      <c r="AS90" s="4">
        <v>317254.32000000065</v>
      </c>
      <c r="AT90" s="4">
        <v>283220.86999999988</v>
      </c>
      <c r="AU90" s="4">
        <v>261451.28999999916</v>
      </c>
      <c r="AV90" s="4">
        <v>475511.41999999929</v>
      </c>
      <c r="AW90" s="4">
        <v>474360.1900000007</v>
      </c>
      <c r="AX90" s="4">
        <v>462112.96000000008</v>
      </c>
      <c r="AY90" s="4">
        <v>515230.17000000097</v>
      </c>
      <c r="AZ90" s="4">
        <v>417093.63000000047</v>
      </c>
      <c r="BA90" s="4">
        <v>564707.76000000315</v>
      </c>
      <c r="BB90" s="4">
        <v>348696.68000000017</v>
      </c>
      <c r="BC90" s="4">
        <v>255620.03000000029</v>
      </c>
      <c r="BD90" s="4">
        <v>662110.08000000007</v>
      </c>
      <c r="BE90" s="4">
        <v>348606.81000000017</v>
      </c>
      <c r="BF90" s="4">
        <v>362927.74000000034</v>
      </c>
      <c r="BG90" s="4">
        <v>560071.64000000036</v>
      </c>
      <c r="BH90" s="4">
        <v>604064.98999999941</v>
      </c>
      <c r="BI90" s="4">
        <v>393352.08000000025</v>
      </c>
      <c r="BJ90" s="4">
        <v>576394.19999999984</v>
      </c>
      <c r="BK90" s="4">
        <v>494977.4700000002</v>
      </c>
      <c r="BL90" s="4">
        <f t="shared" si="1"/>
        <v>32916710.279999971</v>
      </c>
      <c r="BM90" t="s">
        <v>733</v>
      </c>
    </row>
    <row r="91" spans="1:65" x14ac:dyDescent="0.2">
      <c r="A91" s="3" t="s">
        <v>129</v>
      </c>
      <c r="B91" s="4">
        <v>124510.18000000001</v>
      </c>
      <c r="C91" s="4">
        <v>162723.43000000034</v>
      </c>
      <c r="D91" s="4">
        <v>145975.43000000028</v>
      </c>
      <c r="E91" s="4">
        <v>134849.41000000018</v>
      </c>
      <c r="F91" s="4">
        <v>127881.06000000026</v>
      </c>
      <c r="G91" s="4">
        <v>112576.19000000018</v>
      </c>
      <c r="H91" s="4">
        <v>125959.4500000003</v>
      </c>
      <c r="I91" s="4">
        <v>102295.61000000018</v>
      </c>
      <c r="J91" s="4">
        <v>129481.40000000031</v>
      </c>
      <c r="K91" s="4">
        <v>137869.30000000013</v>
      </c>
      <c r="L91" s="4">
        <v>150165.09999999954</v>
      </c>
      <c r="M91" s="4">
        <v>102324.88999999996</v>
      </c>
      <c r="N91" s="4">
        <v>109517.47999999968</v>
      </c>
      <c r="O91" s="4">
        <v>85295.659999999843</v>
      </c>
      <c r="P91" s="4">
        <v>70681.679999999877</v>
      </c>
      <c r="Q91" s="4">
        <v>86671.659999999902</v>
      </c>
      <c r="R91" s="4">
        <v>103126.44000000003</v>
      </c>
      <c r="S91" s="4">
        <v>93948.479999999778</v>
      </c>
      <c r="T91" s="4">
        <v>105430.88999999996</v>
      </c>
      <c r="U91" s="4">
        <v>94963.200000000026</v>
      </c>
      <c r="V91" s="4">
        <v>122844.30000000018</v>
      </c>
      <c r="W91" s="4">
        <v>124075.2600000004</v>
      </c>
      <c r="X91" s="4">
        <v>110460.92000000023</v>
      </c>
      <c r="Y91" s="4">
        <v>95538.469999999958</v>
      </c>
      <c r="Z91" s="4">
        <v>116117.05000000021</v>
      </c>
      <c r="AA91" s="4">
        <v>125261.55000000019</v>
      </c>
      <c r="AB91" s="4">
        <v>79384.490000000107</v>
      </c>
      <c r="AC91" s="4">
        <v>134667.55000000022</v>
      </c>
      <c r="AD91" s="4">
        <v>95222.66</v>
      </c>
      <c r="AE91" s="4">
        <v>94870.98000000004</v>
      </c>
      <c r="AF91" s="4">
        <v>86973.559999999779</v>
      </c>
      <c r="AG91" s="4">
        <v>95167.219999999783</v>
      </c>
      <c r="AH91" s="4">
        <v>96752.03999999979</v>
      </c>
      <c r="AI91" s="4">
        <v>114776.77999999965</v>
      </c>
      <c r="AJ91" s="4">
        <v>85085.85999999987</v>
      </c>
      <c r="AK91" s="4">
        <v>108282.83999999978</v>
      </c>
      <c r="AL91" s="4">
        <v>92595.280000000057</v>
      </c>
      <c r="AM91" s="4">
        <v>85024.070000000036</v>
      </c>
      <c r="AN91" s="4">
        <v>99252.88</v>
      </c>
      <c r="AO91" s="4">
        <v>86868.489999999918</v>
      </c>
      <c r="AP91" s="4">
        <v>90639.000000000029</v>
      </c>
      <c r="AQ91" s="4">
        <v>70587.179999999949</v>
      </c>
      <c r="AR91" s="4">
        <v>100914.72999999956</v>
      </c>
      <c r="AS91" s="4">
        <v>63194.410000000076</v>
      </c>
      <c r="AT91" s="4">
        <v>86561.949999999808</v>
      </c>
      <c r="AU91" s="4">
        <v>88447.469999999725</v>
      </c>
      <c r="AV91" s="4">
        <v>117862.4900000004</v>
      </c>
      <c r="AW91" s="4">
        <v>134822.27000000022</v>
      </c>
      <c r="AX91" s="4">
        <v>172037.06000000041</v>
      </c>
      <c r="AY91" s="4">
        <v>153107.55000000025</v>
      </c>
      <c r="AZ91" s="4">
        <v>157558.69000000015</v>
      </c>
      <c r="BA91" s="4">
        <v>151098.24000000011</v>
      </c>
      <c r="BB91" s="4">
        <v>193460.89999999991</v>
      </c>
      <c r="BC91" s="4">
        <v>122863.08000000021</v>
      </c>
      <c r="BD91" s="4">
        <v>195283.80000000069</v>
      </c>
      <c r="BE91" s="4">
        <v>124129.60000000009</v>
      </c>
      <c r="BF91" s="4">
        <v>185469.29000000044</v>
      </c>
      <c r="BG91" s="4">
        <v>149776.4900000004</v>
      </c>
      <c r="BH91" s="4">
        <v>275921.16000000061</v>
      </c>
      <c r="BI91" s="4">
        <v>165154.94000000064</v>
      </c>
      <c r="BJ91" s="4">
        <v>129174.43000000023</v>
      </c>
      <c r="BK91" s="4">
        <v>304179.62000000034</v>
      </c>
      <c r="BL91" s="4">
        <f t="shared" si="1"/>
        <v>7587713.5400000056</v>
      </c>
      <c r="BM91" t="s">
        <v>733</v>
      </c>
    </row>
    <row r="92" spans="1:65" x14ac:dyDescent="0.2">
      <c r="A92" s="3" t="s">
        <v>130</v>
      </c>
      <c r="B92" s="4">
        <v>136600.64999999982</v>
      </c>
      <c r="C92" s="4">
        <v>157539.49000000019</v>
      </c>
      <c r="D92" s="4">
        <v>144032.99999999985</v>
      </c>
      <c r="E92" s="4">
        <v>121860.33000000002</v>
      </c>
      <c r="F92" s="4">
        <v>114124.23999999995</v>
      </c>
      <c r="G92" s="4">
        <v>161942.21999999994</v>
      </c>
      <c r="H92" s="4">
        <v>133308.92999999988</v>
      </c>
      <c r="I92" s="4">
        <v>126285.65000000013</v>
      </c>
      <c r="J92" s="4">
        <v>171142.85000000003</v>
      </c>
      <c r="K92" s="4">
        <v>130047.08999999998</v>
      </c>
      <c r="L92" s="4">
        <v>148039.69000000021</v>
      </c>
      <c r="M92" s="4">
        <v>109790.67999999998</v>
      </c>
      <c r="N92" s="4">
        <v>166922.13000000024</v>
      </c>
      <c r="O92" s="4">
        <v>120339.30000000022</v>
      </c>
      <c r="P92" s="4">
        <v>106975.32000000014</v>
      </c>
      <c r="Q92" s="4">
        <v>139894.40000000031</v>
      </c>
      <c r="R92" s="4">
        <v>174941.44000000035</v>
      </c>
      <c r="S92" s="4">
        <v>108850.77000000009</v>
      </c>
      <c r="T92" s="4">
        <v>114810.77000000021</v>
      </c>
      <c r="U92" s="4">
        <v>115769.67000000026</v>
      </c>
      <c r="V92" s="4">
        <v>112562.13000000008</v>
      </c>
      <c r="W92" s="4">
        <v>124313.92000000017</v>
      </c>
      <c r="X92" s="4">
        <v>138554.4200000003</v>
      </c>
      <c r="Y92" s="4">
        <v>130867.92000000019</v>
      </c>
      <c r="Z92" s="4">
        <v>147717.38000000012</v>
      </c>
      <c r="AA92" s="4">
        <v>138835.87000000034</v>
      </c>
      <c r="AB92" s="4">
        <v>111463.0000000001</v>
      </c>
      <c r="AC92" s="4">
        <v>94625.070000000167</v>
      </c>
      <c r="AD92" s="4">
        <v>93719.640000000087</v>
      </c>
      <c r="AE92" s="4">
        <v>96175.670000000231</v>
      </c>
      <c r="AF92" s="4">
        <v>77812.640000000058</v>
      </c>
      <c r="AG92" s="4">
        <v>79903.700000000041</v>
      </c>
      <c r="AH92" s="4">
        <v>91458.770000000091</v>
      </c>
      <c r="AI92" s="4">
        <v>83517.700000000012</v>
      </c>
      <c r="AJ92" s="4">
        <v>101645.56000000001</v>
      </c>
      <c r="AK92" s="4">
        <v>91900.350000000093</v>
      </c>
      <c r="AL92" s="4">
        <v>89895.570000000225</v>
      </c>
      <c r="AM92" s="4">
        <v>85607.790000000197</v>
      </c>
      <c r="AN92" s="4">
        <v>114319.03000000023</v>
      </c>
      <c r="AO92" s="4">
        <v>91109.170000000144</v>
      </c>
      <c r="AP92" s="4">
        <v>96029.020000000135</v>
      </c>
      <c r="AQ92" s="4">
        <v>68851.719999999987</v>
      </c>
      <c r="AR92" s="4">
        <v>74958.449999999939</v>
      </c>
      <c r="AS92" s="4">
        <v>65449.209999999977</v>
      </c>
      <c r="AT92" s="4">
        <v>76099.06</v>
      </c>
      <c r="AU92" s="4">
        <v>84330.080000000031</v>
      </c>
      <c r="AV92" s="4">
        <v>107248.75000000001</v>
      </c>
      <c r="AW92" s="4">
        <v>116405.30999999988</v>
      </c>
      <c r="AX92" s="4">
        <v>137289.45999999993</v>
      </c>
      <c r="AY92" s="4">
        <v>121754.38999999993</v>
      </c>
      <c r="AZ92" s="4">
        <v>120576.93999999987</v>
      </c>
      <c r="BA92" s="4">
        <v>102646.48000000003</v>
      </c>
      <c r="BB92" s="4">
        <v>122899.18999999994</v>
      </c>
      <c r="BC92" s="4">
        <v>100129.20000000004</v>
      </c>
      <c r="BD92" s="4">
        <v>104648.0299999999</v>
      </c>
      <c r="BE92" s="4">
        <v>105764.52999999993</v>
      </c>
      <c r="BF92" s="4">
        <v>114187.80000000005</v>
      </c>
      <c r="BG92" s="4">
        <v>139613.53999999995</v>
      </c>
      <c r="BH92" s="4">
        <v>127472.9</v>
      </c>
      <c r="BI92" s="4">
        <v>182125.27000000002</v>
      </c>
      <c r="BJ92" s="4">
        <v>168899.15999999986</v>
      </c>
      <c r="BK92" s="4">
        <v>194732.33999999994</v>
      </c>
      <c r="BL92" s="4">
        <f t="shared" si="1"/>
        <v>7331334.7500000056</v>
      </c>
      <c r="BM92" t="s">
        <v>733</v>
      </c>
    </row>
    <row r="93" spans="1:65" x14ac:dyDescent="0.2">
      <c r="A93" s="3" t="s">
        <v>131</v>
      </c>
      <c r="B93" s="4">
        <v>19420.999999999985</v>
      </c>
      <c r="C93" s="4">
        <v>20336.479999999978</v>
      </c>
      <c r="D93" s="4">
        <v>18516.049999999996</v>
      </c>
      <c r="E93" s="4">
        <v>16362.199999999984</v>
      </c>
      <c r="F93" s="4">
        <v>18361.069999999985</v>
      </c>
      <c r="G93" s="4">
        <v>15815.429999999982</v>
      </c>
      <c r="H93" s="4">
        <v>18569.779999999984</v>
      </c>
      <c r="I93" s="4">
        <v>21461.469999999976</v>
      </c>
      <c r="J93" s="4">
        <v>15742.369999999999</v>
      </c>
      <c r="K93" s="4">
        <v>15709.159999999994</v>
      </c>
      <c r="L93" s="4">
        <v>21025.539999999975</v>
      </c>
      <c r="M93" s="4">
        <v>19635.87999999999</v>
      </c>
      <c r="N93" s="4">
        <v>18321.28000000001</v>
      </c>
      <c r="O93" s="4">
        <v>13131.179999999991</v>
      </c>
      <c r="P93" s="4">
        <v>16577.570000000003</v>
      </c>
      <c r="Q93" s="4">
        <v>16495.079999999991</v>
      </c>
      <c r="R93" s="4">
        <v>16493.279999999992</v>
      </c>
      <c r="S93" s="4">
        <v>16069.959999999994</v>
      </c>
      <c r="T93" s="4">
        <v>19200.280000000006</v>
      </c>
      <c r="U93" s="4">
        <v>15728.55999999999</v>
      </c>
      <c r="V93" s="4">
        <v>15540.639999999987</v>
      </c>
      <c r="W93" s="4">
        <v>19965.339999999997</v>
      </c>
      <c r="X93" s="4">
        <v>18864.120000000006</v>
      </c>
      <c r="Y93" s="4">
        <v>24122.320000000014</v>
      </c>
      <c r="Z93" s="4">
        <v>20522.64</v>
      </c>
      <c r="AA93" s="4">
        <v>20158.400000000012</v>
      </c>
      <c r="AB93" s="4">
        <v>23274.480000000007</v>
      </c>
      <c r="AC93" s="4">
        <v>19232.859999999993</v>
      </c>
      <c r="AD93" s="4">
        <v>19235.879999999997</v>
      </c>
      <c r="AE93" s="4">
        <v>22141.59999999998</v>
      </c>
      <c r="AF93" s="4">
        <v>21239.059999999994</v>
      </c>
      <c r="AG93" s="4">
        <v>21800.200000000004</v>
      </c>
      <c r="AH93" s="4">
        <v>22136.37999999999</v>
      </c>
      <c r="AI93" s="4">
        <v>24512.839999999989</v>
      </c>
      <c r="AJ93" s="4">
        <v>21153.55999999999</v>
      </c>
      <c r="AK93" s="4">
        <v>24868.659999999989</v>
      </c>
      <c r="AL93" s="4">
        <v>24060.580000000005</v>
      </c>
      <c r="AM93" s="4">
        <v>20238.459999999992</v>
      </c>
      <c r="AN93" s="4">
        <v>22276.529999999992</v>
      </c>
      <c r="AO93" s="4">
        <v>17939.330000000002</v>
      </c>
      <c r="AP93" s="4">
        <v>21134.569999999989</v>
      </c>
      <c r="AQ93" s="4">
        <v>19514.589999999993</v>
      </c>
      <c r="AR93" s="4">
        <v>20684.339999999993</v>
      </c>
      <c r="AS93" s="4">
        <v>21594.319999999996</v>
      </c>
      <c r="AT93" s="4">
        <v>21488.929999999989</v>
      </c>
      <c r="AU93" s="4">
        <v>22934.12000000001</v>
      </c>
      <c r="AV93" s="4">
        <v>24612.589999999989</v>
      </c>
      <c r="AW93" s="4">
        <v>38089.959999999977</v>
      </c>
      <c r="AX93" s="4">
        <v>30970.249999999993</v>
      </c>
      <c r="AY93" s="4">
        <v>31015.279999999973</v>
      </c>
      <c r="AZ93" s="4">
        <v>31007.61000000003</v>
      </c>
      <c r="BA93" s="4">
        <v>31077.20000000003</v>
      </c>
      <c r="BB93" s="4">
        <v>36000.950000000041</v>
      </c>
      <c r="BC93" s="4">
        <v>29416.94000000001</v>
      </c>
      <c r="BD93" s="4">
        <v>35340.939999999988</v>
      </c>
      <c r="BE93" s="4">
        <v>31095.430000000011</v>
      </c>
      <c r="BF93" s="4">
        <v>29581.19000000001</v>
      </c>
      <c r="BG93" s="4">
        <v>32435.009999999969</v>
      </c>
      <c r="BH93" s="4">
        <v>29424.340000000011</v>
      </c>
      <c r="BI93" s="4">
        <v>29424.759999999984</v>
      </c>
      <c r="BJ93" s="4">
        <v>46426.749999999978</v>
      </c>
      <c r="BK93" s="4">
        <v>35045.340000000011</v>
      </c>
      <c r="BL93" s="4">
        <f t="shared" si="1"/>
        <v>1424572.9099999992</v>
      </c>
      <c r="BM93" t="s">
        <v>733</v>
      </c>
    </row>
    <row r="94" spans="1:65" x14ac:dyDescent="0.2">
      <c r="A94" s="3" t="s">
        <v>132</v>
      </c>
      <c r="B94" s="4">
        <v>12131.220000000001</v>
      </c>
      <c r="C94" s="4">
        <v>8517.1300000000028</v>
      </c>
      <c r="D94" s="4">
        <v>9136.61</v>
      </c>
      <c r="E94" s="4">
        <v>9160.7100000000046</v>
      </c>
      <c r="F94" s="4">
        <v>9021.0400000000027</v>
      </c>
      <c r="G94" s="4">
        <v>8737.9900000000052</v>
      </c>
      <c r="H94" s="4">
        <v>9152.6200000000008</v>
      </c>
      <c r="I94" s="4">
        <v>7854.7500000000009</v>
      </c>
      <c r="J94" s="4">
        <v>8676.4400000000041</v>
      </c>
      <c r="K94" s="4">
        <v>4374.7899999999981</v>
      </c>
      <c r="L94" s="4">
        <v>7029.2600000000029</v>
      </c>
      <c r="M94" s="4">
        <v>8879.2500000000036</v>
      </c>
      <c r="N94" s="4">
        <v>4261.68</v>
      </c>
      <c r="O94" s="4">
        <v>3235.2099999999996</v>
      </c>
      <c r="P94" s="4">
        <v>5322.8000000000011</v>
      </c>
      <c r="Q94" s="4">
        <v>5152.6299999999983</v>
      </c>
      <c r="R94" s="4">
        <v>6063.6200000000008</v>
      </c>
      <c r="S94" s="4">
        <v>4616.99</v>
      </c>
      <c r="T94" s="4">
        <v>4997.13</v>
      </c>
      <c r="U94" s="4">
        <v>3855.6400000000003</v>
      </c>
      <c r="V94" s="4">
        <v>3716.23</v>
      </c>
      <c r="W94" s="4">
        <v>3030.2000000000003</v>
      </c>
      <c r="X94" s="4">
        <v>2181.4499999999998</v>
      </c>
      <c r="Y94" s="4">
        <v>3930.9999999999991</v>
      </c>
      <c r="Z94" s="4">
        <v>4301.5199999999995</v>
      </c>
      <c r="AA94" s="4">
        <v>4854.49</v>
      </c>
      <c r="AB94" s="4">
        <v>5429.5599999999986</v>
      </c>
      <c r="AC94" s="4">
        <v>5513.1100000000006</v>
      </c>
      <c r="AD94" s="4">
        <v>2689.1599999999994</v>
      </c>
      <c r="AE94" s="4">
        <v>4134.9999999999991</v>
      </c>
      <c r="AF94" s="4">
        <v>4128.63</v>
      </c>
      <c r="AG94" s="4">
        <v>5531.24</v>
      </c>
      <c r="AH94" s="4">
        <v>5258.04</v>
      </c>
      <c r="AI94" s="4">
        <v>4446.7800000000007</v>
      </c>
      <c r="AJ94" s="4">
        <v>4688.92</v>
      </c>
      <c r="AK94" s="4">
        <v>5222.9299999999994</v>
      </c>
      <c r="AL94" s="4">
        <v>6275.9700000000012</v>
      </c>
      <c r="AM94" s="4">
        <v>4535.47</v>
      </c>
      <c r="AN94" s="4">
        <v>4159.0899999999992</v>
      </c>
      <c r="AO94" s="4">
        <v>3983.619999999999</v>
      </c>
      <c r="AP94" s="4">
        <v>6103.7000000000007</v>
      </c>
      <c r="AQ94" s="4">
        <v>4058.7199999999993</v>
      </c>
      <c r="AR94" s="4">
        <v>7704.6299999999992</v>
      </c>
      <c r="AS94" s="4">
        <v>5791.41</v>
      </c>
      <c r="AT94" s="4">
        <v>4825.13</v>
      </c>
      <c r="AU94" s="4">
        <v>4557.08</v>
      </c>
      <c r="AV94" s="4">
        <v>4863.3700000000008</v>
      </c>
      <c r="AW94" s="4">
        <v>7672.2400000000007</v>
      </c>
      <c r="AX94" s="4">
        <v>4274.0899999999992</v>
      </c>
      <c r="AY94" s="4">
        <v>6085.63</v>
      </c>
      <c r="AZ94" s="4">
        <v>2775.71</v>
      </c>
      <c r="BA94" s="4">
        <v>0</v>
      </c>
      <c r="BB94" s="4">
        <v>0</v>
      </c>
      <c r="BC94" s="4">
        <v>0</v>
      </c>
      <c r="BD94" s="4">
        <v>0</v>
      </c>
      <c r="BE94" s="4">
        <v>1315.6</v>
      </c>
      <c r="BF94" s="4">
        <v>5042.6799999999994</v>
      </c>
      <c r="BG94" s="4">
        <v>2176.8799999999997</v>
      </c>
      <c r="BH94" s="4">
        <v>1831.6800000000003</v>
      </c>
      <c r="BI94" s="4">
        <v>1943.9400000000003</v>
      </c>
      <c r="BJ94" s="4">
        <v>3267.4500000000003</v>
      </c>
      <c r="BK94" s="4">
        <v>1656.6</v>
      </c>
      <c r="BL94" s="4">
        <f t="shared" si="1"/>
        <v>304136.46000000008</v>
      </c>
      <c r="BM94" t="s">
        <v>733</v>
      </c>
    </row>
    <row r="95" spans="1:65" x14ac:dyDescent="0.2">
      <c r="A95" s="3" t="s">
        <v>133</v>
      </c>
      <c r="B95" s="4">
        <v>295206.82000000012</v>
      </c>
      <c r="C95" s="4">
        <v>632949.03000000073</v>
      </c>
      <c r="D95" s="4">
        <v>495659.71000000183</v>
      </c>
      <c r="E95" s="4">
        <v>754757.89000000234</v>
      </c>
      <c r="F95" s="4">
        <v>484464.00000000244</v>
      </c>
      <c r="G95" s="4">
        <v>596381.38000000082</v>
      </c>
      <c r="H95" s="4">
        <v>450859.00000000221</v>
      </c>
      <c r="I95" s="4">
        <v>274554.13999999996</v>
      </c>
      <c r="J95" s="4">
        <v>371609.63000000018</v>
      </c>
      <c r="K95" s="4">
        <v>501915.67000000254</v>
      </c>
      <c r="L95" s="4">
        <v>460401.59000000288</v>
      </c>
      <c r="M95" s="4">
        <v>578960.56000000134</v>
      </c>
      <c r="N95" s="4">
        <v>665702.53000000084</v>
      </c>
      <c r="O95" s="4">
        <v>500792.850000003</v>
      </c>
      <c r="P95" s="4">
        <v>403348.56000000285</v>
      </c>
      <c r="Q95" s="4">
        <v>530847.86000000231</v>
      </c>
      <c r="R95" s="4">
        <v>510558.67000000196</v>
      </c>
      <c r="S95" s="4">
        <v>499725.85000000341</v>
      </c>
      <c r="T95" s="4">
        <v>458384.72000000265</v>
      </c>
      <c r="U95" s="4">
        <v>488825.48000000394</v>
      </c>
      <c r="V95" s="4">
        <v>569948.67000000412</v>
      </c>
      <c r="W95" s="4">
        <v>747886.82000000274</v>
      </c>
      <c r="X95" s="4">
        <v>646165.81000000017</v>
      </c>
      <c r="Y95" s="4">
        <v>892159.13000000257</v>
      </c>
      <c r="Z95" s="4">
        <v>791938.6700000026</v>
      </c>
      <c r="AA95" s="4">
        <v>680742.10000000917</v>
      </c>
      <c r="AB95" s="4">
        <v>601061.38000000874</v>
      </c>
      <c r="AC95" s="4">
        <v>962366.59000000369</v>
      </c>
      <c r="AD95" s="4">
        <v>1024767.480000005</v>
      </c>
      <c r="AE95" s="4">
        <v>823876.25000000396</v>
      </c>
      <c r="AF95" s="4">
        <v>926081.96000000578</v>
      </c>
      <c r="AG95" s="4">
        <v>760349.96000000404</v>
      </c>
      <c r="AH95" s="4">
        <v>824529.24000000418</v>
      </c>
      <c r="AI95" s="4">
        <v>953165.47000000277</v>
      </c>
      <c r="AJ95" s="4">
        <v>663275.21000000369</v>
      </c>
      <c r="AK95" s="4">
        <v>901152.67999999691</v>
      </c>
      <c r="AL95" s="4">
        <v>808202.32000000263</v>
      </c>
      <c r="AM95" s="4">
        <v>695946.07000000263</v>
      </c>
      <c r="AN95" s="4">
        <v>693454.04000000376</v>
      </c>
      <c r="AO95" s="4">
        <v>801930.37000000256</v>
      </c>
      <c r="AP95" s="4">
        <v>631203.41000000446</v>
      </c>
      <c r="AQ95" s="4">
        <v>651875.04000000539</v>
      </c>
      <c r="AR95" s="4">
        <v>624030.53000000678</v>
      </c>
      <c r="AS95" s="4">
        <v>777263.82999999961</v>
      </c>
      <c r="AT95" s="4">
        <v>749012.20000000112</v>
      </c>
      <c r="AU95" s="4">
        <v>729022.76000000269</v>
      </c>
      <c r="AV95" s="4">
        <v>950409.73000000138</v>
      </c>
      <c r="AW95" s="4">
        <v>895030.43000000424</v>
      </c>
      <c r="AX95" s="4">
        <v>1066322.4799999967</v>
      </c>
      <c r="AY95" s="4">
        <v>1021831.2900000026</v>
      </c>
      <c r="AZ95" s="4">
        <v>945224.93000002066</v>
      </c>
      <c r="BA95" s="4">
        <v>1200976.9299999918</v>
      </c>
      <c r="BB95" s="4">
        <v>986471.21999999578</v>
      </c>
      <c r="BC95" s="4">
        <v>959071.90999999759</v>
      </c>
      <c r="BD95" s="4">
        <v>1194320.4800000105</v>
      </c>
      <c r="BE95" s="4">
        <v>928893.27999999281</v>
      </c>
      <c r="BF95" s="4">
        <v>1080776.4099999941</v>
      </c>
      <c r="BG95" s="4">
        <v>1141343.680000002</v>
      </c>
      <c r="BH95" s="4">
        <v>1405213.7800000098</v>
      </c>
      <c r="BI95" s="4">
        <v>1135989.6499999966</v>
      </c>
      <c r="BJ95" s="4">
        <v>1480895.0300000103</v>
      </c>
      <c r="BK95" s="4">
        <v>1565484.8100000191</v>
      </c>
      <c r="BL95" s="4">
        <f t="shared" si="1"/>
        <v>47845569.970000178</v>
      </c>
      <c r="BM95" t="s">
        <v>731</v>
      </c>
    </row>
    <row r="96" spans="1:65" x14ac:dyDescent="0.2">
      <c r="A96" s="3" t="s">
        <v>134</v>
      </c>
      <c r="B96" s="4">
        <v>111125.00999999997</v>
      </c>
      <c r="C96" s="4">
        <v>101922.33999999984</v>
      </c>
      <c r="D96" s="4">
        <v>115452.97999999988</v>
      </c>
      <c r="E96" s="4">
        <v>95523.209999999817</v>
      </c>
      <c r="F96" s="4">
        <v>100618.43999999986</v>
      </c>
      <c r="G96" s="4">
        <v>92366.239999999903</v>
      </c>
      <c r="H96" s="4">
        <v>91910.149999999921</v>
      </c>
      <c r="I96" s="4">
        <v>70633.359999999913</v>
      </c>
      <c r="J96" s="4">
        <v>114776.61999999985</v>
      </c>
      <c r="K96" s="4">
        <v>92049.4399999999</v>
      </c>
      <c r="L96" s="4">
        <v>109768.90999999987</v>
      </c>
      <c r="M96" s="4">
        <v>104180.21999999993</v>
      </c>
      <c r="N96" s="4">
        <v>102399.11999999968</v>
      </c>
      <c r="O96" s="4">
        <v>88238.110000000088</v>
      </c>
      <c r="P96" s="4">
        <v>89634.020000000091</v>
      </c>
      <c r="Q96" s="4">
        <v>87045.250000000029</v>
      </c>
      <c r="R96" s="4">
        <v>84986.619999999821</v>
      </c>
      <c r="S96" s="4">
        <v>114433.36999999969</v>
      </c>
      <c r="T96" s="4">
        <v>121841.89000000006</v>
      </c>
      <c r="U96" s="4">
        <v>71885.16</v>
      </c>
      <c r="V96" s="4">
        <v>114325.30000000005</v>
      </c>
      <c r="W96" s="4">
        <v>89864.890000000058</v>
      </c>
      <c r="X96" s="4">
        <v>107762.45000000004</v>
      </c>
      <c r="Y96" s="4">
        <v>100348.05000000008</v>
      </c>
      <c r="Z96" s="4">
        <v>140629.67000000013</v>
      </c>
      <c r="AA96" s="4">
        <v>80852.759999999878</v>
      </c>
      <c r="AB96" s="4">
        <v>120613.32999999983</v>
      </c>
      <c r="AC96" s="4">
        <v>95269.339999999851</v>
      </c>
      <c r="AD96" s="4">
        <v>91378.4399999999</v>
      </c>
      <c r="AE96" s="4">
        <v>110122.72000000007</v>
      </c>
      <c r="AF96" s="4">
        <v>94662.509999999966</v>
      </c>
      <c r="AG96" s="4">
        <v>62957.570000000014</v>
      </c>
      <c r="AH96" s="4">
        <v>93334.420000000086</v>
      </c>
      <c r="AI96" s="4">
        <v>81932.37000000001</v>
      </c>
      <c r="AJ96" s="4">
        <v>78524.299999999988</v>
      </c>
      <c r="AK96" s="4">
        <v>86535.000000000029</v>
      </c>
      <c r="AL96" s="4">
        <v>123849.00000000007</v>
      </c>
      <c r="AM96" s="4">
        <v>80089.289999999935</v>
      </c>
      <c r="AN96" s="4">
        <v>99965.229999999749</v>
      </c>
      <c r="AO96" s="4">
        <v>88802.309999999867</v>
      </c>
      <c r="AP96" s="4">
        <v>118719.72999999972</v>
      </c>
      <c r="AQ96" s="4">
        <v>95565.549999999799</v>
      </c>
      <c r="AR96" s="4">
        <v>89884.4399999999</v>
      </c>
      <c r="AS96" s="4">
        <v>101571.41999999984</v>
      </c>
      <c r="AT96" s="4">
        <v>106507.17999999988</v>
      </c>
      <c r="AU96" s="4">
        <v>79246.079999999987</v>
      </c>
      <c r="AV96" s="4">
        <v>122832.9899999999</v>
      </c>
      <c r="AW96" s="4">
        <v>123532.77</v>
      </c>
      <c r="AX96" s="4">
        <v>128944.18000000001</v>
      </c>
      <c r="AY96" s="4">
        <v>125028.11000000004</v>
      </c>
      <c r="AZ96" s="4">
        <v>200069.96</v>
      </c>
      <c r="BA96" s="4">
        <v>151254.25000000003</v>
      </c>
      <c r="BB96" s="4">
        <v>130075.07000000008</v>
      </c>
      <c r="BC96" s="4">
        <v>130492.10000000009</v>
      </c>
      <c r="BD96" s="4">
        <v>186783.18999999983</v>
      </c>
      <c r="BE96" s="4">
        <v>125355.59</v>
      </c>
      <c r="BF96" s="4">
        <v>174732.08999999997</v>
      </c>
      <c r="BG96" s="4">
        <v>181396.37999999983</v>
      </c>
      <c r="BH96" s="4">
        <v>202012.92999999988</v>
      </c>
      <c r="BI96" s="4">
        <v>202962.87999999992</v>
      </c>
      <c r="BJ96" s="4">
        <v>213478.76999999979</v>
      </c>
      <c r="BK96" s="4">
        <v>202610.91000000006</v>
      </c>
      <c r="BL96" s="4">
        <f t="shared" si="1"/>
        <v>7095665.9799999949</v>
      </c>
      <c r="BM96" t="s">
        <v>732</v>
      </c>
    </row>
    <row r="97" spans="1:65" x14ac:dyDescent="0.2">
      <c r="A97" s="3" t="s">
        <v>135</v>
      </c>
      <c r="B97" s="4">
        <v>11219.189999999993</v>
      </c>
      <c r="C97" s="4">
        <v>9487.139999999994</v>
      </c>
      <c r="D97" s="4">
        <v>10243.379999999997</v>
      </c>
      <c r="E97" s="4">
        <v>12413.119999999999</v>
      </c>
      <c r="F97" s="4">
        <v>10603.199999999995</v>
      </c>
      <c r="G97" s="4">
        <v>9843.7699999999895</v>
      </c>
      <c r="H97" s="4">
        <v>7360.0499999999993</v>
      </c>
      <c r="I97" s="4">
        <v>8755.15</v>
      </c>
      <c r="J97" s="4">
        <v>9502.01</v>
      </c>
      <c r="K97" s="4">
        <v>9787.82</v>
      </c>
      <c r="L97" s="4">
        <v>11813.989999999998</v>
      </c>
      <c r="M97" s="4">
        <v>10717.719999999996</v>
      </c>
      <c r="N97" s="4">
        <v>10558.449999999999</v>
      </c>
      <c r="O97" s="4">
        <v>6529.9800000000005</v>
      </c>
      <c r="P97" s="4">
        <v>7516.0100000000029</v>
      </c>
      <c r="Q97" s="4">
        <v>6135.3300000000008</v>
      </c>
      <c r="R97" s="4">
        <v>6304.1900000000014</v>
      </c>
      <c r="S97" s="4">
        <v>11866.509999999995</v>
      </c>
      <c r="T97" s="4">
        <v>5627.9100000000044</v>
      </c>
      <c r="U97" s="4">
        <v>7297.3600000000006</v>
      </c>
      <c r="V97" s="4">
        <v>7181.2200000000048</v>
      </c>
      <c r="W97" s="4">
        <v>8869.8900000000012</v>
      </c>
      <c r="X97" s="4">
        <v>9865.1799999999948</v>
      </c>
      <c r="Y97" s="4">
        <v>9557.0099999999966</v>
      </c>
      <c r="Z97" s="4">
        <v>10594.53</v>
      </c>
      <c r="AA97" s="4">
        <v>10548.419999999991</v>
      </c>
      <c r="AB97" s="4">
        <v>9815.4699999999903</v>
      </c>
      <c r="AC97" s="4">
        <v>9760.2899999999991</v>
      </c>
      <c r="AD97" s="4">
        <v>7238.2600000000075</v>
      </c>
      <c r="AE97" s="4">
        <v>8282.16</v>
      </c>
      <c r="AF97" s="4">
        <v>9890.7500000000018</v>
      </c>
      <c r="AG97" s="4">
        <v>8721.2799999999988</v>
      </c>
      <c r="AH97" s="4">
        <v>11312.069999999996</v>
      </c>
      <c r="AI97" s="4">
        <v>10198.68</v>
      </c>
      <c r="AJ97" s="4">
        <v>12770.619999999997</v>
      </c>
      <c r="AK97" s="4">
        <v>10804.33</v>
      </c>
      <c r="AL97" s="4">
        <v>11500.800000000001</v>
      </c>
      <c r="AM97" s="4">
        <v>10495.359999999995</v>
      </c>
      <c r="AN97" s="4">
        <v>14551.749999999998</v>
      </c>
      <c r="AO97" s="4">
        <v>10864.209999999995</v>
      </c>
      <c r="AP97" s="4">
        <v>10346.589999999997</v>
      </c>
      <c r="AQ97" s="4">
        <v>13713.590000000004</v>
      </c>
      <c r="AR97" s="4">
        <v>16365.25</v>
      </c>
      <c r="AS97" s="4">
        <v>11477.660000000002</v>
      </c>
      <c r="AT97" s="4">
        <v>12100.940000000002</v>
      </c>
      <c r="AU97" s="4">
        <v>13444.240000000007</v>
      </c>
      <c r="AV97" s="4">
        <v>10807.08</v>
      </c>
      <c r="AW97" s="4">
        <v>12117.660000000003</v>
      </c>
      <c r="AX97" s="4">
        <v>8876.3099999999977</v>
      </c>
      <c r="AY97" s="4">
        <v>8759.5400000000009</v>
      </c>
      <c r="AZ97" s="4">
        <v>8836.9699999999993</v>
      </c>
      <c r="BA97" s="4">
        <v>8952.75</v>
      </c>
      <c r="BB97" s="4">
        <v>8895.94</v>
      </c>
      <c r="BC97" s="4">
        <v>7159.7300000000005</v>
      </c>
      <c r="BD97" s="4">
        <v>7154.5</v>
      </c>
      <c r="BE97" s="4">
        <v>7201.119999999999</v>
      </c>
      <c r="BF97" s="4">
        <v>7165.3499999999985</v>
      </c>
      <c r="BG97" s="4">
        <v>7160.6799999999985</v>
      </c>
      <c r="BH97" s="4">
        <v>5421.1399999999985</v>
      </c>
      <c r="BI97" s="4">
        <v>7587.2799999999988</v>
      </c>
      <c r="BJ97" s="4">
        <v>7030.39</v>
      </c>
      <c r="BK97" s="4">
        <v>6326.3499999999995</v>
      </c>
      <c r="BL97" s="4">
        <f t="shared" si="1"/>
        <v>593305.62</v>
      </c>
      <c r="BM97" t="s">
        <v>732</v>
      </c>
    </row>
    <row r="98" spans="1:65" x14ac:dyDescent="0.2">
      <c r="A98" s="3" t="s">
        <v>136</v>
      </c>
      <c r="B98" s="4">
        <v>185544.71000000014</v>
      </c>
      <c r="C98" s="4">
        <v>181943.85999999958</v>
      </c>
      <c r="D98" s="4">
        <v>164391.49999999968</v>
      </c>
      <c r="E98" s="4">
        <v>173260.17000000019</v>
      </c>
      <c r="F98" s="4">
        <v>166246.00999999998</v>
      </c>
      <c r="G98" s="4">
        <v>161570.75000000017</v>
      </c>
      <c r="H98" s="4">
        <v>174824.14000000013</v>
      </c>
      <c r="I98" s="4">
        <v>165108.22000000003</v>
      </c>
      <c r="J98" s="4">
        <v>180592.66999999995</v>
      </c>
      <c r="K98" s="4">
        <v>175085.92000000004</v>
      </c>
      <c r="L98" s="4">
        <v>179972.33999999994</v>
      </c>
      <c r="M98" s="4">
        <v>176578.34000000003</v>
      </c>
      <c r="N98" s="4">
        <v>185370.99999999945</v>
      </c>
      <c r="O98" s="4">
        <v>144218.82000000009</v>
      </c>
      <c r="P98" s="4">
        <v>88017.690000000061</v>
      </c>
      <c r="Q98" s="4">
        <v>105268.8900000002</v>
      </c>
      <c r="R98" s="4">
        <v>338394.89000000019</v>
      </c>
      <c r="S98" s="4">
        <v>161846.51999999993</v>
      </c>
      <c r="T98" s="4">
        <v>178772.07999999987</v>
      </c>
      <c r="U98" s="4">
        <v>168074.97999999992</v>
      </c>
      <c r="V98" s="4">
        <v>170477.00999999963</v>
      </c>
      <c r="W98" s="4">
        <v>173546.19000000018</v>
      </c>
      <c r="X98" s="4">
        <v>178253.51999999984</v>
      </c>
      <c r="Y98" s="4">
        <v>182986.08000000007</v>
      </c>
      <c r="Z98" s="4">
        <v>204076.10999999984</v>
      </c>
      <c r="AA98" s="4">
        <v>203665.65999999997</v>
      </c>
      <c r="AB98" s="4">
        <v>189506.6099999999</v>
      </c>
      <c r="AC98" s="4">
        <v>191053.66999999978</v>
      </c>
      <c r="AD98" s="4">
        <v>187705.45000000024</v>
      </c>
      <c r="AE98" s="4">
        <v>169684.4599999999</v>
      </c>
      <c r="AF98" s="4">
        <v>145735.68000000017</v>
      </c>
      <c r="AG98" s="4">
        <v>141056.07999999967</v>
      </c>
      <c r="AH98" s="4">
        <v>174352.61000000019</v>
      </c>
      <c r="AI98" s="4">
        <v>173253.55999999982</v>
      </c>
      <c r="AJ98" s="4">
        <v>175266.67000000025</v>
      </c>
      <c r="AK98" s="4">
        <v>183557.06999999992</v>
      </c>
      <c r="AL98" s="4">
        <v>190565.55000000042</v>
      </c>
      <c r="AM98" s="4">
        <v>183884.68000000069</v>
      </c>
      <c r="AN98" s="4">
        <v>198909.21000000028</v>
      </c>
      <c r="AO98" s="4">
        <v>181962.38000000003</v>
      </c>
      <c r="AP98" s="4">
        <v>166070.61999999997</v>
      </c>
      <c r="AQ98" s="4">
        <v>179162.39999999985</v>
      </c>
      <c r="AR98" s="4">
        <v>168738.68000000025</v>
      </c>
      <c r="AS98" s="4">
        <v>168223.92999999935</v>
      </c>
      <c r="AT98" s="4">
        <v>171913.41000000006</v>
      </c>
      <c r="AU98" s="4">
        <v>165885.37999999998</v>
      </c>
      <c r="AV98" s="4">
        <v>184284.22000000015</v>
      </c>
      <c r="AW98" s="4">
        <v>215737.60999999996</v>
      </c>
      <c r="AX98" s="4">
        <v>217801.16999999926</v>
      </c>
      <c r="AY98" s="4">
        <v>194806.59999999951</v>
      </c>
      <c r="AZ98" s="4">
        <v>190339.53000000006</v>
      </c>
      <c r="BA98" s="4">
        <v>180157.4200000001</v>
      </c>
      <c r="BB98" s="4">
        <v>179232.54000000018</v>
      </c>
      <c r="BC98" s="4">
        <v>167232.09999999989</v>
      </c>
      <c r="BD98" s="4">
        <v>162507.84999999974</v>
      </c>
      <c r="BE98" s="4">
        <v>110651.68999999978</v>
      </c>
      <c r="BF98" s="4">
        <v>257782.56999999969</v>
      </c>
      <c r="BG98" s="4">
        <v>281522.60000000021</v>
      </c>
      <c r="BH98" s="4">
        <v>282899.02999999875</v>
      </c>
      <c r="BI98" s="4">
        <v>266638.76000000059</v>
      </c>
      <c r="BJ98" s="4">
        <v>283807.00999999885</v>
      </c>
      <c r="BK98" s="4">
        <v>280285.38999999902</v>
      </c>
      <c r="BL98" s="4">
        <f t="shared" si="1"/>
        <v>11530262.259999996</v>
      </c>
      <c r="BM98" t="s">
        <v>733</v>
      </c>
    </row>
    <row r="99" spans="1:65" x14ac:dyDescent="0.2">
      <c r="A99" s="3" t="s">
        <v>137</v>
      </c>
      <c r="B99" s="4">
        <v>45552.440000000053</v>
      </c>
      <c r="C99" s="4">
        <v>46685.649999999943</v>
      </c>
      <c r="D99" s="4">
        <v>48308.769999999975</v>
      </c>
      <c r="E99" s="4">
        <v>43107.569999999949</v>
      </c>
      <c r="F99" s="4">
        <v>41484.049999999945</v>
      </c>
      <c r="G99" s="4">
        <v>36557.169999999947</v>
      </c>
      <c r="H99" s="4">
        <v>43490.839999999924</v>
      </c>
      <c r="I99" s="4">
        <v>38113.879999999983</v>
      </c>
      <c r="J99" s="4">
        <v>47128.789999999943</v>
      </c>
      <c r="K99" s="4">
        <v>46437.769999999946</v>
      </c>
      <c r="L99" s="4">
        <v>48328.849999999948</v>
      </c>
      <c r="M99" s="4">
        <v>41183.769999999953</v>
      </c>
      <c r="N99" s="4">
        <v>44753.979999999974</v>
      </c>
      <c r="O99" s="4">
        <v>47096.869999999915</v>
      </c>
      <c r="P99" s="4">
        <v>37402.939999999937</v>
      </c>
      <c r="Q99" s="4">
        <v>43402.68999999993</v>
      </c>
      <c r="R99" s="4">
        <v>44076.249999999935</v>
      </c>
      <c r="S99" s="4">
        <v>42742.719999999958</v>
      </c>
      <c r="T99" s="4">
        <v>42964.789999999972</v>
      </c>
      <c r="U99" s="4">
        <v>42666.559999999947</v>
      </c>
      <c r="V99" s="4">
        <v>49743.879999999917</v>
      </c>
      <c r="W99" s="4">
        <v>53583.11999999985</v>
      </c>
      <c r="X99" s="4">
        <v>57225.169999999976</v>
      </c>
      <c r="Y99" s="4">
        <v>55387.849999999897</v>
      </c>
      <c r="Z99" s="4">
        <v>56143.429999999993</v>
      </c>
      <c r="AA99" s="4">
        <v>56016.319999999927</v>
      </c>
      <c r="AB99" s="4">
        <v>54597.889999999985</v>
      </c>
      <c r="AC99" s="4">
        <v>55562.189999999871</v>
      </c>
      <c r="AD99" s="4">
        <v>53411.879999999859</v>
      </c>
      <c r="AE99" s="4">
        <v>50790.389999999919</v>
      </c>
      <c r="AF99" s="4">
        <v>49017.30000000001</v>
      </c>
      <c r="AG99" s="4">
        <v>47009.069999999992</v>
      </c>
      <c r="AH99" s="4">
        <v>50481.640000000021</v>
      </c>
      <c r="AI99" s="4">
        <v>48873.139999999992</v>
      </c>
      <c r="AJ99" s="4">
        <v>54317.030000000021</v>
      </c>
      <c r="AK99" s="4">
        <v>48804.510000000031</v>
      </c>
      <c r="AL99" s="4">
        <v>48488.169999999976</v>
      </c>
      <c r="AM99" s="4">
        <v>43919.759999999966</v>
      </c>
      <c r="AN99" s="4">
        <v>49604.719999999936</v>
      </c>
      <c r="AO99" s="4">
        <v>55780.069999999832</v>
      </c>
      <c r="AP99" s="4">
        <v>48857.439999999893</v>
      </c>
      <c r="AQ99" s="4">
        <v>44018.269999999939</v>
      </c>
      <c r="AR99" s="4">
        <v>45812.840000000033</v>
      </c>
      <c r="AS99" s="4">
        <v>48548.810000000085</v>
      </c>
      <c r="AT99" s="4">
        <v>44890.479999999967</v>
      </c>
      <c r="AU99" s="4">
        <v>48825.079999999987</v>
      </c>
      <c r="AV99" s="4">
        <v>50889.55</v>
      </c>
      <c r="AW99" s="4">
        <v>53310.569999999949</v>
      </c>
      <c r="AX99" s="4">
        <v>55350.339999999924</v>
      </c>
      <c r="AY99" s="4">
        <v>62594.289999999921</v>
      </c>
      <c r="AZ99" s="4">
        <v>75563.349999999657</v>
      </c>
      <c r="BA99" s="4">
        <v>59934.419999999962</v>
      </c>
      <c r="BB99" s="4">
        <v>56215.59999999994</v>
      </c>
      <c r="BC99" s="4">
        <v>44416.760000000024</v>
      </c>
      <c r="BD99" s="4">
        <v>45243.499999999978</v>
      </c>
      <c r="BE99" s="4">
        <v>47437.320000000014</v>
      </c>
      <c r="BF99" s="4">
        <v>47436.259999999966</v>
      </c>
      <c r="BG99" s="4">
        <v>46987.459999999992</v>
      </c>
      <c r="BH99" s="4">
        <v>47435.759999999973</v>
      </c>
      <c r="BI99" s="4">
        <v>47435.929999999949</v>
      </c>
      <c r="BJ99" s="4">
        <v>45368.12</v>
      </c>
      <c r="BK99" s="4">
        <v>47067.729999999989</v>
      </c>
      <c r="BL99" s="4">
        <f t="shared" si="1"/>
        <v>3023883.759999997</v>
      </c>
      <c r="BM99" t="s">
        <v>733</v>
      </c>
    </row>
    <row r="100" spans="1:65" x14ac:dyDescent="0.2">
      <c r="A100" s="3" t="s">
        <v>138</v>
      </c>
      <c r="B100" s="4">
        <v>66999.909999999887</v>
      </c>
      <c r="C100" s="4">
        <v>63986.180000000168</v>
      </c>
      <c r="D100" s="4">
        <v>61398.910000000134</v>
      </c>
      <c r="E100" s="4">
        <v>68020.140000000232</v>
      </c>
      <c r="F100" s="4">
        <v>57955.960000000072</v>
      </c>
      <c r="G100" s="4">
        <v>62737.430000000095</v>
      </c>
      <c r="H100" s="4">
        <v>53386.680000000088</v>
      </c>
      <c r="I100" s="4">
        <v>49668.589999999938</v>
      </c>
      <c r="J100" s="4">
        <v>53135.949999999881</v>
      </c>
      <c r="K100" s="4">
        <v>42939.819999999949</v>
      </c>
      <c r="L100" s="4">
        <v>40874.029999999992</v>
      </c>
      <c r="M100" s="4">
        <v>29768.32000000004</v>
      </c>
      <c r="N100" s="4">
        <v>33958.900000000009</v>
      </c>
      <c r="O100" s="4">
        <v>20860.000000000011</v>
      </c>
      <c r="P100" s="4">
        <v>25750.100000000009</v>
      </c>
      <c r="Q100" s="4">
        <v>6573.2700000000023</v>
      </c>
      <c r="R100" s="4">
        <v>8268.1500000000033</v>
      </c>
      <c r="S100" s="4">
        <v>5151.8899999999994</v>
      </c>
      <c r="T100" s="4">
        <v>1273.18</v>
      </c>
      <c r="U100" s="4">
        <v>3846.2099999999996</v>
      </c>
      <c r="V100" s="4">
        <v>11710.809999999996</v>
      </c>
      <c r="W100" s="4">
        <v>7031.9199999999973</v>
      </c>
      <c r="X100" s="4">
        <v>3218.21</v>
      </c>
      <c r="Y100" s="4">
        <v>4003.4100000000035</v>
      </c>
      <c r="Z100" s="4">
        <v>8072.5600000000022</v>
      </c>
      <c r="AA100" s="4">
        <v>7952.4600000000009</v>
      </c>
      <c r="AB100" s="4">
        <v>12352.52</v>
      </c>
      <c r="AC100" s="4">
        <v>32244.63000000003</v>
      </c>
      <c r="AD100" s="4">
        <v>36806.149999999972</v>
      </c>
      <c r="AE100" s="4">
        <v>38426.989999999962</v>
      </c>
      <c r="AF100" s="4">
        <v>34004.879999999997</v>
      </c>
      <c r="AG100" s="4">
        <v>33309.24</v>
      </c>
      <c r="AH100" s="4">
        <v>44475.729999999996</v>
      </c>
      <c r="AI100" s="4">
        <v>38757.65</v>
      </c>
      <c r="AJ100" s="4">
        <v>48926.740000000013</v>
      </c>
      <c r="AK100" s="4">
        <v>59860.28999999995</v>
      </c>
      <c r="AL100" s="4">
        <v>51040.069999999927</v>
      </c>
      <c r="AM100" s="4">
        <v>69119.289999999848</v>
      </c>
      <c r="AN100" s="4">
        <v>47119.139999999912</v>
      </c>
      <c r="AO100" s="4">
        <v>49899.389999999941</v>
      </c>
      <c r="AP100" s="4">
        <v>53299.499999999942</v>
      </c>
      <c r="AQ100" s="4">
        <v>45671.619999999937</v>
      </c>
      <c r="AR100" s="4">
        <v>73161.149999999921</v>
      </c>
      <c r="AS100" s="4">
        <v>46641.100000000006</v>
      </c>
      <c r="AT100" s="4">
        <v>36634.370000000003</v>
      </c>
      <c r="AU100" s="4">
        <v>36144.260000000017</v>
      </c>
      <c r="AV100" s="4">
        <v>46747.680000000008</v>
      </c>
      <c r="AW100" s="4">
        <v>53966.36999999993</v>
      </c>
      <c r="AX100" s="4">
        <v>34636.46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f t="shared" si="1"/>
        <v>1821788.2099999997</v>
      </c>
      <c r="BM100" t="s">
        <v>732</v>
      </c>
    </row>
    <row r="101" spans="1:65" x14ac:dyDescent="0.2">
      <c r="A101" s="3" t="s">
        <v>139</v>
      </c>
      <c r="B101" s="4">
        <v>88872.090000000491</v>
      </c>
      <c r="C101" s="4">
        <v>104341.07000000056</v>
      </c>
      <c r="D101" s="4">
        <v>102295.67000000062</v>
      </c>
      <c r="E101" s="4">
        <v>103820.15000000069</v>
      </c>
      <c r="F101" s="4">
        <v>101332.02000000056</v>
      </c>
      <c r="G101" s="4">
        <v>99999.100000000777</v>
      </c>
      <c r="H101" s="4">
        <v>53231.309999999947</v>
      </c>
      <c r="I101" s="4">
        <v>129906.8500000003</v>
      </c>
      <c r="J101" s="4">
        <v>95168.510000000737</v>
      </c>
      <c r="K101" s="4">
        <v>88366.820000000633</v>
      </c>
      <c r="L101" s="4">
        <v>98366.000000000538</v>
      </c>
      <c r="M101" s="4">
        <v>84451.800000000294</v>
      </c>
      <c r="N101" s="4">
        <v>80929.970000000409</v>
      </c>
      <c r="O101" s="4">
        <v>82376.569999999818</v>
      </c>
      <c r="P101" s="4">
        <v>45285.119999999908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f t="shared" si="1"/>
        <v>1358743.0500000063</v>
      </c>
      <c r="BM101" t="s">
        <v>732</v>
      </c>
    </row>
    <row r="102" spans="1:65" x14ac:dyDescent="0.2">
      <c r="A102" s="3" t="s">
        <v>140</v>
      </c>
      <c r="B102" s="4">
        <v>48329.160000000069</v>
      </c>
      <c r="C102" s="4">
        <v>48239.860000000059</v>
      </c>
      <c r="D102" s="4">
        <v>46543.160000000047</v>
      </c>
      <c r="E102" s="4">
        <v>49257.880000000092</v>
      </c>
      <c r="F102" s="4">
        <v>47186.120000000032</v>
      </c>
      <c r="G102" s="4">
        <v>47882.660000000062</v>
      </c>
      <c r="H102" s="4">
        <v>47329.000000000058</v>
      </c>
      <c r="I102" s="4">
        <v>43042.600000000064</v>
      </c>
      <c r="J102" s="4">
        <v>47721.920000000064</v>
      </c>
      <c r="K102" s="4">
        <v>46025.220000000023</v>
      </c>
      <c r="L102" s="4">
        <v>48686.360000000052</v>
      </c>
      <c r="M102" s="4">
        <v>46293.120000000046</v>
      </c>
      <c r="N102" s="4">
        <v>47364.720000000074</v>
      </c>
      <c r="O102" s="4">
        <v>45971.640000000058</v>
      </c>
      <c r="P102" s="4">
        <v>46257.400000000038</v>
      </c>
      <c r="Q102" s="4">
        <v>45525.140000000036</v>
      </c>
      <c r="R102" s="4">
        <v>45315.270000000033</v>
      </c>
      <c r="S102" s="4">
        <v>46721.76000000006</v>
      </c>
      <c r="T102" s="4">
        <v>48400.600000000042</v>
      </c>
      <c r="U102" s="4">
        <v>42149.599999999977</v>
      </c>
      <c r="V102" s="4">
        <v>41703.100000000013</v>
      </c>
      <c r="W102" s="4">
        <v>35928.179999999986</v>
      </c>
      <c r="X102" s="4">
        <v>47567.450000000077</v>
      </c>
      <c r="Y102" s="4">
        <v>42364.46</v>
      </c>
      <c r="Z102" s="4">
        <v>47884.610000000052</v>
      </c>
      <c r="AA102" s="4">
        <v>46010.640000000079</v>
      </c>
      <c r="AB102" s="4">
        <v>41466.390000000014</v>
      </c>
      <c r="AC102" s="4">
        <v>38344.380000000019</v>
      </c>
      <c r="AD102" s="4">
        <v>55160.079999999944</v>
      </c>
      <c r="AE102" s="4">
        <v>47299.189999999951</v>
      </c>
      <c r="AF102" s="4">
        <v>39556.569999999992</v>
      </c>
      <c r="AG102" s="4">
        <v>44648.179999999986</v>
      </c>
      <c r="AH102" s="4">
        <v>46177.329999999987</v>
      </c>
      <c r="AI102" s="4">
        <v>43243.049999999988</v>
      </c>
      <c r="AJ102" s="4">
        <v>36999.699999999997</v>
      </c>
      <c r="AK102" s="4">
        <v>50851.169999999976</v>
      </c>
      <c r="AL102" s="4">
        <v>51271.91999999994</v>
      </c>
      <c r="AM102" s="4">
        <v>45627.639999999985</v>
      </c>
      <c r="AN102" s="4">
        <v>49547.71999999995</v>
      </c>
      <c r="AO102" s="4">
        <v>42978.109999999979</v>
      </c>
      <c r="AP102" s="4">
        <v>45729.799999999981</v>
      </c>
      <c r="AQ102" s="4">
        <v>40253.549999999974</v>
      </c>
      <c r="AR102" s="4">
        <v>29617.649999999998</v>
      </c>
      <c r="AS102" s="4">
        <v>58311.710000000014</v>
      </c>
      <c r="AT102" s="4">
        <v>51735.229999999996</v>
      </c>
      <c r="AU102" s="4">
        <v>40355.349999999991</v>
      </c>
      <c r="AV102" s="4">
        <v>57110.85</v>
      </c>
      <c r="AW102" s="4">
        <v>54388.910000000011</v>
      </c>
      <c r="AX102" s="4">
        <v>61107.340000000018</v>
      </c>
      <c r="AY102" s="4">
        <v>56278.79</v>
      </c>
      <c r="AZ102" s="4">
        <v>60245.22</v>
      </c>
      <c r="BA102" s="4">
        <v>55002.580000000038</v>
      </c>
      <c r="BB102" s="4">
        <v>63100.599999999991</v>
      </c>
      <c r="BC102" s="4">
        <v>59326.190000000061</v>
      </c>
      <c r="BD102" s="4">
        <v>47709.99</v>
      </c>
      <c r="BE102" s="4">
        <v>28866.600000000006</v>
      </c>
      <c r="BF102" s="4">
        <v>53335.549999999988</v>
      </c>
      <c r="BG102" s="4">
        <v>24656.78999999999</v>
      </c>
      <c r="BH102" s="4">
        <v>28603.540000000005</v>
      </c>
      <c r="BI102" s="4">
        <v>30820.96000000001</v>
      </c>
      <c r="BJ102" s="4">
        <v>42247.42000000002</v>
      </c>
      <c r="BK102" s="4">
        <v>48862.890000000007</v>
      </c>
      <c r="BL102" s="4">
        <f t="shared" si="1"/>
        <v>2866540.5700000012</v>
      </c>
      <c r="BM102" t="s">
        <v>732</v>
      </c>
    </row>
    <row r="103" spans="1:65" x14ac:dyDescent="0.2">
      <c r="A103" s="3" t="s">
        <v>141</v>
      </c>
      <c r="B103" s="4">
        <v>38101.189999999937</v>
      </c>
      <c r="C103" s="4">
        <v>45808.530000000137</v>
      </c>
      <c r="D103" s="4">
        <v>42657.900000000031</v>
      </c>
      <c r="E103" s="4">
        <v>38358.179999999971</v>
      </c>
      <c r="F103" s="4">
        <v>36172.789999999914</v>
      </c>
      <c r="G103" s="4">
        <v>31554.419999999889</v>
      </c>
      <c r="H103" s="4">
        <v>39120.409999999967</v>
      </c>
      <c r="I103" s="4">
        <v>57579.200000000259</v>
      </c>
      <c r="J103" s="4">
        <v>59503.990000000296</v>
      </c>
      <c r="K103" s="4">
        <v>61982.420000000304</v>
      </c>
      <c r="L103" s="4">
        <v>73758.090000000419</v>
      </c>
      <c r="M103" s="4">
        <v>51918.020000000164</v>
      </c>
      <c r="N103" s="4">
        <v>55111.340000000186</v>
      </c>
      <c r="O103" s="4">
        <v>54661.859999999862</v>
      </c>
      <c r="P103" s="4">
        <v>60206.019999999939</v>
      </c>
      <c r="Q103" s="4">
        <v>63338.19000000017</v>
      </c>
      <c r="R103" s="4">
        <v>61530.790000000146</v>
      </c>
      <c r="S103" s="4">
        <v>58052.450000000244</v>
      </c>
      <c r="T103" s="4">
        <v>71683.020000000281</v>
      </c>
      <c r="U103" s="4">
        <v>54165.37</v>
      </c>
      <c r="V103" s="4">
        <v>68492.670000000246</v>
      </c>
      <c r="W103" s="4">
        <v>59646.380000000077</v>
      </c>
      <c r="X103" s="4">
        <v>66061.670000000173</v>
      </c>
      <c r="Y103" s="4">
        <v>67809.240000000253</v>
      </c>
      <c r="Z103" s="4">
        <v>69291.95000000039</v>
      </c>
      <c r="AA103" s="4">
        <v>67811.140000000363</v>
      </c>
      <c r="AB103" s="4">
        <v>71350.090000000491</v>
      </c>
      <c r="AC103" s="4">
        <v>58180.570000000022</v>
      </c>
      <c r="AD103" s="4">
        <v>61125.310000000121</v>
      </c>
      <c r="AE103" s="4">
        <v>47148.209999999934</v>
      </c>
      <c r="AF103" s="4">
        <v>56353.410000000302</v>
      </c>
      <c r="AG103" s="4">
        <v>58072.480000000403</v>
      </c>
      <c r="AH103" s="4">
        <v>70559.810000000434</v>
      </c>
      <c r="AI103" s="4">
        <v>63857.350000000464</v>
      </c>
      <c r="AJ103" s="4">
        <v>60729.780000000392</v>
      </c>
      <c r="AK103" s="4">
        <v>49497.800000000214</v>
      </c>
      <c r="AL103" s="4">
        <v>55602.200000000041</v>
      </c>
      <c r="AM103" s="4">
        <v>53354.039999999972</v>
      </c>
      <c r="AN103" s="4">
        <v>53335.980000000032</v>
      </c>
      <c r="AO103" s="4">
        <v>50644.32999999998</v>
      </c>
      <c r="AP103" s="4">
        <v>52311.439999999944</v>
      </c>
      <c r="AQ103" s="4">
        <v>51663.659999999967</v>
      </c>
      <c r="AR103" s="4">
        <v>52307.010000000257</v>
      </c>
      <c r="AS103" s="4">
        <v>41583.530000000057</v>
      </c>
      <c r="AT103" s="4">
        <v>50121.130000000223</v>
      </c>
      <c r="AU103" s="4">
        <v>51459.640000000225</v>
      </c>
      <c r="AV103" s="4">
        <v>50606.360000000226</v>
      </c>
      <c r="AW103" s="4">
        <v>71224.929999999717</v>
      </c>
      <c r="AX103" s="4">
        <v>58304.95999999981</v>
      </c>
      <c r="AY103" s="4">
        <v>80098.849999999686</v>
      </c>
      <c r="AZ103" s="4">
        <v>68588.219999999565</v>
      </c>
      <c r="BA103" s="4">
        <v>61765.319999999767</v>
      </c>
      <c r="BB103" s="4">
        <v>64089.68999999966</v>
      </c>
      <c r="BC103" s="4">
        <v>49335.959999999934</v>
      </c>
      <c r="BD103" s="4">
        <v>57731.259999999769</v>
      </c>
      <c r="BE103" s="4">
        <v>67354.42999999976</v>
      </c>
      <c r="BF103" s="4">
        <v>74077.429999999702</v>
      </c>
      <c r="BG103" s="4">
        <v>78189.799999999595</v>
      </c>
      <c r="BH103" s="4">
        <v>72245.859999999651</v>
      </c>
      <c r="BI103" s="4">
        <v>63839.459999999744</v>
      </c>
      <c r="BJ103" s="4">
        <v>55447.889999999796</v>
      </c>
      <c r="BK103" s="4">
        <v>75668.97999999985</v>
      </c>
      <c r="BL103" s="4">
        <f t="shared" si="1"/>
        <v>3612204.4000000055</v>
      </c>
      <c r="BM103" t="s">
        <v>732</v>
      </c>
    </row>
    <row r="104" spans="1:65" x14ac:dyDescent="0.2">
      <c r="A104" s="3" t="s">
        <v>142</v>
      </c>
      <c r="B104" s="4">
        <v>65045.149999999754</v>
      </c>
      <c r="C104" s="4">
        <v>58837.649999999951</v>
      </c>
      <c r="D104" s="4">
        <v>57046.02000000007</v>
      </c>
      <c r="E104" s="4">
        <v>58093.520000000113</v>
      </c>
      <c r="F104" s="4">
        <v>55766.290000000023</v>
      </c>
      <c r="G104" s="4">
        <v>59072.280000000035</v>
      </c>
      <c r="H104" s="4">
        <v>48087.700000000114</v>
      </c>
      <c r="I104" s="4">
        <v>48239.460000000094</v>
      </c>
      <c r="J104" s="4">
        <v>64099.359999999928</v>
      </c>
      <c r="K104" s="4">
        <v>56832.630000000048</v>
      </c>
      <c r="L104" s="4">
        <v>66260.939999999842</v>
      </c>
      <c r="M104" s="4">
        <v>64361.259999999711</v>
      </c>
      <c r="N104" s="4">
        <v>58693.849999999868</v>
      </c>
      <c r="O104" s="4">
        <v>59279.049999999872</v>
      </c>
      <c r="P104" s="4">
        <v>58373.149999999929</v>
      </c>
      <c r="Q104" s="4">
        <v>61331.959999999825</v>
      </c>
      <c r="R104" s="4">
        <v>53720.399999999783</v>
      </c>
      <c r="S104" s="4">
        <v>58532.60999999968</v>
      </c>
      <c r="T104" s="4">
        <v>57023.009999999966</v>
      </c>
      <c r="U104" s="4">
        <v>65166.669999999714</v>
      </c>
      <c r="V104" s="4">
        <v>71977.569999999672</v>
      </c>
      <c r="W104" s="4">
        <v>63347.729999999858</v>
      </c>
      <c r="X104" s="4">
        <v>63949.529999999773</v>
      </c>
      <c r="Y104" s="4">
        <v>77081.899999999572</v>
      </c>
      <c r="Z104" s="4">
        <v>68323.44999999975</v>
      </c>
      <c r="AA104" s="4">
        <v>55492.679999999709</v>
      </c>
      <c r="AB104" s="4">
        <v>52888.769999999648</v>
      </c>
      <c r="AC104" s="4">
        <v>57365.409999999734</v>
      </c>
      <c r="AD104" s="4">
        <v>55748.93999999982</v>
      </c>
      <c r="AE104" s="4">
        <v>45196.049999999756</v>
      </c>
      <c r="AF104" s="4">
        <v>47781.130000000005</v>
      </c>
      <c r="AG104" s="4">
        <v>46422.040000000045</v>
      </c>
      <c r="AH104" s="4">
        <v>55268.230000000105</v>
      </c>
      <c r="AI104" s="4">
        <v>57044.850000000231</v>
      </c>
      <c r="AJ104" s="4">
        <v>51583.769999999888</v>
      </c>
      <c r="AK104" s="4">
        <v>47308.219999999885</v>
      </c>
      <c r="AL104" s="4">
        <v>46880.99999999976</v>
      </c>
      <c r="AM104" s="4">
        <v>50944.139999999716</v>
      </c>
      <c r="AN104" s="4">
        <v>56707.129999999626</v>
      </c>
      <c r="AO104" s="4">
        <v>51286.379999999735</v>
      </c>
      <c r="AP104" s="4">
        <v>51449.90999999988</v>
      </c>
      <c r="AQ104" s="4">
        <v>41486.599999999751</v>
      </c>
      <c r="AR104" s="4">
        <v>38361.439999999995</v>
      </c>
      <c r="AS104" s="4">
        <v>30117.539999999935</v>
      </c>
      <c r="AT104" s="4">
        <v>34858.719999999987</v>
      </c>
      <c r="AU104" s="4">
        <v>41144.099999999948</v>
      </c>
      <c r="AV104" s="4">
        <v>52627.369999999821</v>
      </c>
      <c r="AW104" s="4">
        <v>59422.900000000067</v>
      </c>
      <c r="AX104" s="4">
        <v>55597.750000000065</v>
      </c>
      <c r="AY104" s="4">
        <v>46021.590000000047</v>
      </c>
      <c r="AZ104" s="4">
        <v>58088.170000000129</v>
      </c>
      <c r="BA104" s="4">
        <v>47491.2400000001</v>
      </c>
      <c r="BB104" s="4">
        <v>59044.300000000083</v>
      </c>
      <c r="BC104" s="4">
        <v>55551.810000000078</v>
      </c>
      <c r="BD104" s="4">
        <v>62742.920000000027</v>
      </c>
      <c r="BE104" s="4">
        <v>47765.86</v>
      </c>
      <c r="BF104" s="4">
        <v>79504.090000000011</v>
      </c>
      <c r="BG104" s="4">
        <v>69019.640000000058</v>
      </c>
      <c r="BH104" s="4">
        <v>60363.720000000045</v>
      </c>
      <c r="BI104" s="4">
        <v>83478.360000000044</v>
      </c>
      <c r="BJ104" s="4">
        <v>58930.620000000039</v>
      </c>
      <c r="BK104" s="4">
        <v>54942.950000000019</v>
      </c>
      <c r="BL104" s="4">
        <f t="shared" si="1"/>
        <v>3484473.4799999935</v>
      </c>
      <c r="BM104" t="s">
        <v>732</v>
      </c>
    </row>
    <row r="105" spans="1:65" x14ac:dyDescent="0.2">
      <c r="A105" s="3" t="s">
        <v>143</v>
      </c>
      <c r="B105" s="4">
        <v>50235.87999999991</v>
      </c>
      <c r="C105" s="4">
        <v>40055.49</v>
      </c>
      <c r="D105" s="4">
        <v>27804.479999999963</v>
      </c>
      <c r="E105" s="4">
        <v>28841.549999999948</v>
      </c>
      <c r="F105" s="4">
        <v>31298.449999999968</v>
      </c>
      <c r="G105" s="4">
        <v>24812.48999999998</v>
      </c>
      <c r="H105" s="4">
        <v>22489.129999999939</v>
      </c>
      <c r="I105" s="4">
        <v>22738.189999999948</v>
      </c>
      <c r="J105" s="4">
        <v>36944.189999999981</v>
      </c>
      <c r="K105" s="4">
        <v>32083.889999999956</v>
      </c>
      <c r="L105" s="4">
        <v>24505.439999999959</v>
      </c>
      <c r="M105" s="4">
        <v>15560.639999999989</v>
      </c>
      <c r="N105" s="4">
        <v>5117.13</v>
      </c>
      <c r="O105" s="4">
        <v>21.45</v>
      </c>
      <c r="P105" s="4">
        <v>2045.05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f t="shared" si="1"/>
        <v>364553.4499999996</v>
      </c>
      <c r="BM105" t="s">
        <v>732</v>
      </c>
    </row>
    <row r="106" spans="1:65" x14ac:dyDescent="0.2">
      <c r="A106" s="3" t="s">
        <v>144</v>
      </c>
      <c r="B106" s="4">
        <v>148974.50000000015</v>
      </c>
      <c r="C106" s="4">
        <v>111763.08999999998</v>
      </c>
      <c r="D106" s="4">
        <v>29585.130000000016</v>
      </c>
      <c r="E106" s="4">
        <v>113847.48000000005</v>
      </c>
      <c r="F106" s="4">
        <v>78766.089999999982</v>
      </c>
      <c r="G106" s="4">
        <v>94140.179999999978</v>
      </c>
      <c r="H106" s="4">
        <v>123164.39000000004</v>
      </c>
      <c r="I106" s="4">
        <v>131052.07000000007</v>
      </c>
      <c r="J106" s="4">
        <v>131991.30000000008</v>
      </c>
      <c r="K106" s="4">
        <v>92216.469999999885</v>
      </c>
      <c r="L106" s="4">
        <v>94601.140000000072</v>
      </c>
      <c r="M106" s="4">
        <v>95860.040000000023</v>
      </c>
      <c r="N106" s="4">
        <v>106783.14</v>
      </c>
      <c r="O106" s="4">
        <v>82793.320000000051</v>
      </c>
      <c r="P106" s="4">
        <v>95543.220000000016</v>
      </c>
      <c r="Q106" s="4">
        <v>113318.45000000006</v>
      </c>
      <c r="R106" s="4">
        <v>85404.469999999972</v>
      </c>
      <c r="S106" s="4">
        <v>97183.829999999929</v>
      </c>
      <c r="T106" s="4">
        <v>110064.32999999997</v>
      </c>
      <c r="U106" s="4">
        <v>84643.62000000001</v>
      </c>
      <c r="V106" s="4">
        <v>107488.99000000006</v>
      </c>
      <c r="W106" s="4">
        <v>65560.399999999994</v>
      </c>
      <c r="X106" s="4">
        <v>53920.23000000004</v>
      </c>
      <c r="Y106" s="4">
        <v>64911.930000000008</v>
      </c>
      <c r="Z106" s="4">
        <v>85625.470000000045</v>
      </c>
      <c r="AA106" s="4">
        <v>70374.830000000045</v>
      </c>
      <c r="AB106" s="4">
        <v>76435.910000000018</v>
      </c>
      <c r="AC106" s="4">
        <v>75239.939999999973</v>
      </c>
      <c r="AD106" s="4">
        <v>82844.530000000028</v>
      </c>
      <c r="AE106" s="4">
        <v>83092.24000000002</v>
      </c>
      <c r="AF106" s="4">
        <v>50964.599999999991</v>
      </c>
      <c r="AG106" s="4">
        <v>61135.939999999995</v>
      </c>
      <c r="AH106" s="4">
        <v>75719.469999999987</v>
      </c>
      <c r="AI106" s="4">
        <v>55587.549999999996</v>
      </c>
      <c r="AJ106" s="4">
        <v>71828.320000000007</v>
      </c>
      <c r="AK106" s="4">
        <v>74675.290000000008</v>
      </c>
      <c r="AL106" s="4">
        <v>87674.7</v>
      </c>
      <c r="AM106" s="4">
        <v>41420.870000000017</v>
      </c>
      <c r="AN106" s="4">
        <v>89205.639999999985</v>
      </c>
      <c r="AO106" s="4">
        <v>64709.070000000029</v>
      </c>
      <c r="AP106" s="4">
        <v>98063.65</v>
      </c>
      <c r="AQ106" s="4">
        <v>75015.759999999966</v>
      </c>
      <c r="AR106" s="4">
        <v>74953.19</v>
      </c>
      <c r="AS106" s="4">
        <v>43850.479999999996</v>
      </c>
      <c r="AT106" s="4">
        <v>66266.720000000001</v>
      </c>
      <c r="AU106" s="4">
        <v>60019.550000000017</v>
      </c>
      <c r="AV106" s="4">
        <v>70503.55</v>
      </c>
      <c r="AW106" s="4">
        <v>68795.360000000015</v>
      </c>
      <c r="AX106" s="4">
        <v>83721.75</v>
      </c>
      <c r="AY106" s="4">
        <v>98358.65</v>
      </c>
      <c r="AZ106" s="4">
        <v>78163.98000000001</v>
      </c>
      <c r="BA106" s="4">
        <v>112475.59999999995</v>
      </c>
      <c r="BB106" s="4">
        <v>59672.650000000016</v>
      </c>
      <c r="BC106" s="4">
        <v>78064.270000000033</v>
      </c>
      <c r="BD106" s="4">
        <v>99659.219999999972</v>
      </c>
      <c r="BE106" s="4">
        <v>87878.139999999985</v>
      </c>
      <c r="BF106" s="4">
        <v>95405.13</v>
      </c>
      <c r="BG106" s="4">
        <v>83805.030000000013</v>
      </c>
      <c r="BH106" s="4">
        <v>59493.560000000027</v>
      </c>
      <c r="BI106" s="4">
        <v>51801.84</v>
      </c>
      <c r="BJ106" s="4">
        <v>51952.110000000015</v>
      </c>
      <c r="BK106" s="4">
        <v>62699.709999999992</v>
      </c>
      <c r="BL106" s="4">
        <f t="shared" si="1"/>
        <v>5120732.080000001</v>
      </c>
      <c r="BM106" t="s">
        <v>732</v>
      </c>
    </row>
    <row r="107" spans="1:65" x14ac:dyDescent="0.2">
      <c r="A107" s="3" t="s">
        <v>145</v>
      </c>
      <c r="B107" s="4">
        <v>19661.300000000007</v>
      </c>
      <c r="C107" s="4">
        <v>19930.179999999997</v>
      </c>
      <c r="D107" s="4">
        <v>22719.879999999994</v>
      </c>
      <c r="E107" s="4">
        <v>9920.4399999999932</v>
      </c>
      <c r="F107" s="4">
        <v>13392.089999999998</v>
      </c>
      <c r="G107" s="4">
        <v>19969.669999999998</v>
      </c>
      <c r="H107" s="4">
        <v>23698.830000000005</v>
      </c>
      <c r="I107" s="4">
        <v>7286.1499999999987</v>
      </c>
      <c r="J107" s="4">
        <v>8893.0399999999936</v>
      </c>
      <c r="K107" s="4">
        <v>24961.17</v>
      </c>
      <c r="L107" s="4">
        <v>15978.469999999998</v>
      </c>
      <c r="M107" s="4">
        <v>15375.000000000002</v>
      </c>
      <c r="N107" s="4">
        <v>26267.879999999994</v>
      </c>
      <c r="O107" s="4">
        <v>9534.5399999999972</v>
      </c>
      <c r="P107" s="4">
        <v>4240.1699999999992</v>
      </c>
      <c r="Q107" s="4">
        <v>2899.29</v>
      </c>
      <c r="R107" s="4">
        <v>6865.4100000000008</v>
      </c>
      <c r="S107" s="4">
        <v>2124.94</v>
      </c>
      <c r="T107" s="4">
        <v>5276.7400000000007</v>
      </c>
      <c r="U107" s="4">
        <v>7933.4100000000017</v>
      </c>
      <c r="V107" s="4">
        <v>3308.91</v>
      </c>
      <c r="W107" s="4">
        <v>904.95</v>
      </c>
      <c r="X107" s="4">
        <v>12144.31</v>
      </c>
      <c r="Y107" s="4">
        <v>0</v>
      </c>
      <c r="Z107" s="4">
        <v>2806.9</v>
      </c>
      <c r="AA107" s="4">
        <v>2995.28</v>
      </c>
      <c r="AB107" s="4">
        <v>3976.3100000000004</v>
      </c>
      <c r="AC107" s="4">
        <v>4892.9499999999989</v>
      </c>
      <c r="AD107" s="4">
        <v>1973.0499999999997</v>
      </c>
      <c r="AE107" s="4">
        <v>0</v>
      </c>
      <c r="AF107" s="4">
        <v>759.77</v>
      </c>
      <c r="AG107" s="4">
        <v>387.66</v>
      </c>
      <c r="AH107" s="4">
        <v>992.79</v>
      </c>
      <c r="AI107" s="4">
        <v>550.69999999999993</v>
      </c>
      <c r="AJ107" s="4">
        <v>107.80000000000001</v>
      </c>
      <c r="AK107" s="4">
        <v>344.03</v>
      </c>
      <c r="AL107" s="4">
        <v>1284.0100000000002</v>
      </c>
      <c r="AM107" s="4">
        <v>385.85</v>
      </c>
      <c r="AN107" s="4">
        <v>812.48</v>
      </c>
      <c r="AO107" s="4">
        <v>0</v>
      </c>
      <c r="AP107" s="4">
        <v>0</v>
      </c>
      <c r="AQ107" s="4">
        <v>277.83999999999997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f t="shared" si="1"/>
        <v>305834.19</v>
      </c>
      <c r="BM107" t="s">
        <v>732</v>
      </c>
    </row>
    <row r="108" spans="1:65" x14ac:dyDescent="0.2">
      <c r="A108" s="3" t="s">
        <v>146</v>
      </c>
      <c r="B108" s="4">
        <v>48948.069999999891</v>
      </c>
      <c r="C108" s="4">
        <v>42265.639999999898</v>
      </c>
      <c r="D108" s="4">
        <v>38024.189999999937</v>
      </c>
      <c r="E108" s="4">
        <v>33650.210000000021</v>
      </c>
      <c r="F108" s="4">
        <v>40573.109999999986</v>
      </c>
      <c r="G108" s="4">
        <v>36534.22000000003</v>
      </c>
      <c r="H108" s="4">
        <v>36382.449999999975</v>
      </c>
      <c r="I108" s="4">
        <v>44931.199999999895</v>
      </c>
      <c r="J108" s="4">
        <v>57617.409999999851</v>
      </c>
      <c r="K108" s="4">
        <v>65225.979999999698</v>
      </c>
      <c r="L108" s="4">
        <v>78056.48999999986</v>
      </c>
      <c r="M108" s="4">
        <v>62946.839999999771</v>
      </c>
      <c r="N108" s="4">
        <v>52338.710000000006</v>
      </c>
      <c r="O108" s="4">
        <v>48309.569999999971</v>
      </c>
      <c r="P108" s="4">
        <v>49339.06</v>
      </c>
      <c r="Q108" s="4">
        <v>49068.999999999898</v>
      </c>
      <c r="R108" s="4">
        <v>46724.949999999924</v>
      </c>
      <c r="S108" s="4">
        <v>53612.089999999836</v>
      </c>
      <c r="T108" s="4">
        <v>61131.459999999963</v>
      </c>
      <c r="U108" s="4">
        <v>60270.549999999959</v>
      </c>
      <c r="V108" s="4">
        <v>80961.730000000112</v>
      </c>
      <c r="W108" s="4">
        <v>85750.46</v>
      </c>
      <c r="X108" s="4">
        <v>75491.429999999847</v>
      </c>
      <c r="Y108" s="4">
        <v>61146.299999999879</v>
      </c>
      <c r="Z108" s="4">
        <v>67408.359999999899</v>
      </c>
      <c r="AA108" s="4">
        <v>59251.129999999881</v>
      </c>
      <c r="AB108" s="4">
        <v>47136.589999999967</v>
      </c>
      <c r="AC108" s="4">
        <v>55419.429999999898</v>
      </c>
      <c r="AD108" s="4">
        <v>47597.249999999927</v>
      </c>
      <c r="AE108" s="4">
        <v>43851.17</v>
      </c>
      <c r="AF108" s="4">
        <v>41506.060000000019</v>
      </c>
      <c r="AG108" s="4">
        <v>41745.770000000019</v>
      </c>
      <c r="AH108" s="4">
        <v>52380.119999999952</v>
      </c>
      <c r="AI108" s="4">
        <v>64208.609999999899</v>
      </c>
      <c r="AJ108" s="4">
        <v>84189.62999999999</v>
      </c>
      <c r="AK108" s="4">
        <v>75196.88999999997</v>
      </c>
      <c r="AL108" s="4">
        <v>76794.489999999903</v>
      </c>
      <c r="AM108" s="4">
        <v>61642.56999999984</v>
      </c>
      <c r="AN108" s="4">
        <v>35634.289999999921</v>
      </c>
      <c r="AO108" s="4">
        <v>47801.339999999938</v>
      </c>
      <c r="AP108" s="4">
        <v>56531.479999999872</v>
      </c>
      <c r="AQ108" s="4">
        <v>46932.739999999954</v>
      </c>
      <c r="AR108" s="4">
        <v>46936.44</v>
      </c>
      <c r="AS108" s="4">
        <v>38586.900000000009</v>
      </c>
      <c r="AT108" s="4">
        <v>54890.390000000079</v>
      </c>
      <c r="AU108" s="4">
        <v>53072.530000000086</v>
      </c>
      <c r="AV108" s="4">
        <v>79242.979999999981</v>
      </c>
      <c r="AW108" s="4">
        <v>111383.47999999984</v>
      </c>
      <c r="AX108" s="4">
        <v>106080.97999999984</v>
      </c>
      <c r="AY108" s="4">
        <v>74178.55999999991</v>
      </c>
      <c r="AZ108" s="4">
        <v>70375.539999999935</v>
      </c>
      <c r="BA108" s="4">
        <v>70364.74999999984</v>
      </c>
      <c r="BB108" s="4">
        <v>74180.159999999945</v>
      </c>
      <c r="BC108" s="4">
        <v>66102.879999999917</v>
      </c>
      <c r="BD108" s="4">
        <v>62818.969999999914</v>
      </c>
      <c r="BE108" s="4">
        <v>86372.679999999833</v>
      </c>
      <c r="BF108" s="4">
        <v>126562.23999999992</v>
      </c>
      <c r="BG108" s="4">
        <v>147763.20999999967</v>
      </c>
      <c r="BH108" s="4">
        <v>141206.45999999967</v>
      </c>
      <c r="BI108" s="4">
        <v>119574.78999999973</v>
      </c>
      <c r="BJ108" s="4">
        <v>115082.73999999982</v>
      </c>
      <c r="BK108" s="4">
        <v>81613.059999999823</v>
      </c>
      <c r="BL108" s="4">
        <f t="shared" si="1"/>
        <v>4040918.7799999947</v>
      </c>
      <c r="BM108" t="s">
        <v>732</v>
      </c>
    </row>
    <row r="109" spans="1:65" x14ac:dyDescent="0.2">
      <c r="A109" s="3" t="s">
        <v>147</v>
      </c>
      <c r="B109" s="4">
        <v>71012.969999999987</v>
      </c>
      <c r="C109" s="4">
        <v>94049.130000000048</v>
      </c>
      <c r="D109" s="4">
        <v>93907.7</v>
      </c>
      <c r="E109" s="4">
        <v>88259.629999999903</v>
      </c>
      <c r="F109" s="4">
        <v>78050.119999999966</v>
      </c>
      <c r="G109" s="4">
        <v>58612.050000000032</v>
      </c>
      <c r="H109" s="4">
        <v>67030.370000000054</v>
      </c>
      <c r="I109" s="4">
        <v>78785.099999999948</v>
      </c>
      <c r="J109" s="4">
        <v>85837.779999999912</v>
      </c>
      <c r="K109" s="4">
        <v>77732.620000000039</v>
      </c>
      <c r="L109" s="4">
        <v>90286.48000000004</v>
      </c>
      <c r="M109" s="4">
        <v>76829.159999999989</v>
      </c>
      <c r="N109" s="4">
        <v>70371.410000000033</v>
      </c>
      <c r="O109" s="4">
        <v>68292.010000000068</v>
      </c>
      <c r="P109" s="4">
        <v>78434.980000000025</v>
      </c>
      <c r="Q109" s="4">
        <v>73481.109999999986</v>
      </c>
      <c r="R109" s="4">
        <v>62298.850000000035</v>
      </c>
      <c r="S109" s="4">
        <v>83029.38999999997</v>
      </c>
      <c r="T109" s="4">
        <v>60121.950000000077</v>
      </c>
      <c r="U109" s="4">
        <v>43540.860000000095</v>
      </c>
      <c r="V109" s="4">
        <v>66600.51999999999</v>
      </c>
      <c r="W109" s="4">
        <v>71505.820000000007</v>
      </c>
      <c r="X109" s="4">
        <v>64332.590000000055</v>
      </c>
      <c r="Y109" s="4">
        <v>58636.060000000049</v>
      </c>
      <c r="Z109" s="4">
        <v>65607.27999999997</v>
      </c>
      <c r="AA109" s="4">
        <v>55574.250000000065</v>
      </c>
      <c r="AB109" s="4">
        <v>69917.08000000006</v>
      </c>
      <c r="AC109" s="4">
        <v>53768.90000000006</v>
      </c>
      <c r="AD109" s="4">
        <v>72983.00999999998</v>
      </c>
      <c r="AE109" s="4">
        <v>50939.840000000077</v>
      </c>
      <c r="AF109" s="4">
        <v>21179.660000000007</v>
      </c>
      <c r="AG109" s="4">
        <v>38258.480000000032</v>
      </c>
      <c r="AH109" s="4">
        <v>59041.839999999946</v>
      </c>
      <c r="AI109" s="4">
        <v>69058.949999999983</v>
      </c>
      <c r="AJ109" s="4">
        <v>64923.219999999907</v>
      </c>
      <c r="AK109" s="4">
        <v>58834.829999999951</v>
      </c>
      <c r="AL109" s="4">
        <v>58269.860000000073</v>
      </c>
      <c r="AM109" s="4">
        <v>52854.90000000006</v>
      </c>
      <c r="AN109" s="4">
        <v>65327.150000000045</v>
      </c>
      <c r="AO109" s="4">
        <v>61559.970000000038</v>
      </c>
      <c r="AP109" s="4">
        <v>43104.060000000107</v>
      </c>
      <c r="AQ109" s="4">
        <v>42364.830000000096</v>
      </c>
      <c r="AR109" s="4">
        <v>33414.870000000039</v>
      </c>
      <c r="AS109" s="4">
        <v>35834.840000000033</v>
      </c>
      <c r="AT109" s="4">
        <v>23798.470000000008</v>
      </c>
      <c r="AU109" s="4">
        <v>43845.81</v>
      </c>
      <c r="AV109" s="4">
        <v>47830.19</v>
      </c>
      <c r="AW109" s="4">
        <v>46592.710000000036</v>
      </c>
      <c r="AX109" s="4">
        <v>58129.180000000109</v>
      </c>
      <c r="AY109" s="4">
        <v>56688.090000000106</v>
      </c>
      <c r="AZ109" s="4">
        <v>23060.679999999982</v>
      </c>
      <c r="BA109" s="4">
        <v>13759.719999999994</v>
      </c>
      <c r="BB109" s="4">
        <v>9278.14</v>
      </c>
      <c r="BC109" s="4">
        <v>15226.949999999992</v>
      </c>
      <c r="BD109" s="4">
        <v>7515.3500000000013</v>
      </c>
      <c r="BE109" s="4">
        <v>8943.8999999999978</v>
      </c>
      <c r="BF109" s="4">
        <v>12533.879999999994</v>
      </c>
      <c r="BG109" s="4">
        <v>12495.579999999996</v>
      </c>
      <c r="BH109" s="4">
        <v>14134.989999999994</v>
      </c>
      <c r="BI109" s="4">
        <v>21963.399999999983</v>
      </c>
      <c r="BJ109" s="4">
        <v>22844.669999999987</v>
      </c>
      <c r="BK109" s="4">
        <v>18343.909999999989</v>
      </c>
      <c r="BL109" s="4">
        <f t="shared" si="1"/>
        <v>3290842.1000000024</v>
      </c>
      <c r="BM109" t="s">
        <v>732</v>
      </c>
    </row>
    <row r="110" spans="1:65" x14ac:dyDescent="0.2">
      <c r="A110" s="3" t="s">
        <v>148</v>
      </c>
      <c r="B110" s="4">
        <v>79709.180000000153</v>
      </c>
      <c r="C110" s="4">
        <v>56580.479999999996</v>
      </c>
      <c r="D110" s="4">
        <v>55437.440000000053</v>
      </c>
      <c r="E110" s="4">
        <v>53722.880000000085</v>
      </c>
      <c r="F110" s="4">
        <v>52847.739999999976</v>
      </c>
      <c r="G110" s="4">
        <v>53312.099999999991</v>
      </c>
      <c r="H110" s="4">
        <v>55098.100000000006</v>
      </c>
      <c r="I110" s="4">
        <v>47543.320000000058</v>
      </c>
      <c r="J110" s="4">
        <v>54598.020000000019</v>
      </c>
      <c r="K110" s="4">
        <v>53651.439999999973</v>
      </c>
      <c r="L110" s="4">
        <v>53044.19999999999</v>
      </c>
      <c r="M110" s="4">
        <v>53222.799999999981</v>
      </c>
      <c r="N110" s="4">
        <v>54258.679999999957</v>
      </c>
      <c r="O110" s="4">
        <v>53883.620000000017</v>
      </c>
      <c r="P110" s="4">
        <v>41470.92</v>
      </c>
      <c r="Q110" s="4">
        <v>19181.64</v>
      </c>
      <c r="R110" s="4">
        <v>80503.480000000083</v>
      </c>
      <c r="S110" s="4">
        <v>38845.500000000015</v>
      </c>
      <c r="T110" s="4">
        <v>41399.480000000018</v>
      </c>
      <c r="U110" s="4">
        <v>44882.18</v>
      </c>
      <c r="V110" s="4">
        <v>43310.500000000015</v>
      </c>
      <c r="W110" s="4">
        <v>41738.82</v>
      </c>
      <c r="X110" s="4">
        <v>43703.42</v>
      </c>
      <c r="Y110" s="4">
        <v>35309.219999999994</v>
      </c>
      <c r="Z110" s="4">
        <v>39659.109999999993</v>
      </c>
      <c r="AA110" s="4">
        <v>46498.590000000018</v>
      </c>
      <c r="AB110" s="4">
        <v>43819.509999999987</v>
      </c>
      <c r="AC110" s="4">
        <v>46372.990000000034</v>
      </c>
      <c r="AD110" s="4">
        <v>46807.279999999962</v>
      </c>
      <c r="AE110" s="4">
        <v>49638.959999999955</v>
      </c>
      <c r="AF110" s="4">
        <v>43033.470000000023</v>
      </c>
      <c r="AG110" s="4">
        <v>47445.850000000006</v>
      </c>
      <c r="AH110" s="4">
        <v>46355.220000000016</v>
      </c>
      <c r="AI110" s="4">
        <v>50061.169999999991</v>
      </c>
      <c r="AJ110" s="4">
        <v>48338.000000000022</v>
      </c>
      <c r="AK110" s="4">
        <v>49738.999999999985</v>
      </c>
      <c r="AL110" s="4">
        <v>51169.949999999939</v>
      </c>
      <c r="AM110" s="4">
        <v>49999.079999999958</v>
      </c>
      <c r="AN110" s="4">
        <v>48354.439999999966</v>
      </c>
      <c r="AO110" s="4">
        <v>50880.019999999946</v>
      </c>
      <c r="AP110" s="4">
        <v>46411.039999999972</v>
      </c>
      <c r="AQ110" s="4">
        <v>51061.789999999928</v>
      </c>
      <c r="AR110" s="4">
        <v>40303.419999999991</v>
      </c>
      <c r="AS110" s="4">
        <v>46158.969999999994</v>
      </c>
      <c r="AT110" s="4">
        <v>46395.220000000008</v>
      </c>
      <c r="AU110" s="4">
        <v>52564.819999999985</v>
      </c>
      <c r="AV110" s="4">
        <v>47924.200000000012</v>
      </c>
      <c r="AW110" s="4">
        <v>62019.680000000008</v>
      </c>
      <c r="AX110" s="4">
        <v>59075.230000000025</v>
      </c>
      <c r="AY110" s="4">
        <v>61559.270000000004</v>
      </c>
      <c r="AZ110" s="4">
        <v>62389.720000000008</v>
      </c>
      <c r="BA110" s="4">
        <v>66349.870000000054</v>
      </c>
      <c r="BB110" s="4">
        <v>59020.19999999999</v>
      </c>
      <c r="BC110" s="4">
        <v>59300.130000000048</v>
      </c>
      <c r="BD110" s="4">
        <v>53998.16</v>
      </c>
      <c r="BE110" s="4">
        <v>39390.780000000013</v>
      </c>
      <c r="BF110" s="4">
        <v>42212.170000000006</v>
      </c>
      <c r="BG110" s="4">
        <v>57019.310000000019</v>
      </c>
      <c r="BH110" s="4">
        <v>46682.380000000012</v>
      </c>
      <c r="BI110" s="4">
        <v>54951.919999999969</v>
      </c>
      <c r="BJ110" s="4">
        <v>66791.10000000002</v>
      </c>
      <c r="BK110" s="4">
        <v>67430.2</v>
      </c>
      <c r="BL110" s="4">
        <f t="shared" si="1"/>
        <v>3154437.3800000013</v>
      </c>
      <c r="BM110" t="s">
        <v>732</v>
      </c>
    </row>
    <row r="111" spans="1:65" x14ac:dyDescent="0.2">
      <c r="A111" s="3" t="s">
        <v>149</v>
      </c>
      <c r="B111" s="4">
        <v>27389.359999999986</v>
      </c>
      <c r="C111" s="4">
        <v>52254.060000000012</v>
      </c>
      <c r="D111" s="4">
        <v>43069.820000000007</v>
      </c>
      <c r="E111" s="4">
        <v>36627.499999999964</v>
      </c>
      <c r="F111" s="4">
        <v>31734.489999999951</v>
      </c>
      <c r="G111" s="4">
        <v>28634.229999999974</v>
      </c>
      <c r="H111" s="4">
        <v>34785.529999999977</v>
      </c>
      <c r="I111" s="4">
        <v>30973.25999999998</v>
      </c>
      <c r="J111" s="4">
        <v>32745.089999999989</v>
      </c>
      <c r="K111" s="4">
        <v>41219.429999999993</v>
      </c>
      <c r="L111" s="4">
        <v>38968.840000000004</v>
      </c>
      <c r="M111" s="4">
        <v>38101.37000000001</v>
      </c>
      <c r="N111" s="4">
        <v>36509.249999999985</v>
      </c>
      <c r="O111" s="4">
        <v>32246.769999999986</v>
      </c>
      <c r="P111" s="4">
        <v>41485.299999999981</v>
      </c>
      <c r="Q111" s="4">
        <v>29404.109999999964</v>
      </c>
      <c r="R111" s="4">
        <v>30702.549999999977</v>
      </c>
      <c r="S111" s="4">
        <v>29088.889999999963</v>
      </c>
      <c r="T111" s="4">
        <v>23756.810000000016</v>
      </c>
      <c r="U111" s="4">
        <v>28401.340000000004</v>
      </c>
      <c r="V111" s="4">
        <v>38284.219999999994</v>
      </c>
      <c r="W111" s="4">
        <v>36128.839999999975</v>
      </c>
      <c r="X111" s="4">
        <v>44437.929999999949</v>
      </c>
      <c r="Y111" s="4">
        <v>32204.499999999964</v>
      </c>
      <c r="Z111" s="4">
        <v>42949.10999999995</v>
      </c>
      <c r="AA111" s="4">
        <v>48060.450000000012</v>
      </c>
      <c r="AB111" s="4">
        <v>40850.560000000056</v>
      </c>
      <c r="AC111" s="4">
        <v>61871.59999999994</v>
      </c>
      <c r="AD111" s="4">
        <v>33667.500000000022</v>
      </c>
      <c r="AE111" s="4">
        <v>7639.4599999999973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1668.0299999999997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f t="shared" si="1"/>
        <v>1075860.1999999997</v>
      </c>
      <c r="BM111" t="s">
        <v>732</v>
      </c>
    </row>
    <row r="112" spans="1:65" x14ac:dyDescent="0.2">
      <c r="A112" s="3" t="s">
        <v>150</v>
      </c>
      <c r="B112" s="4">
        <v>274341.12000000151</v>
      </c>
      <c r="C112" s="4">
        <v>309264.33000000089</v>
      </c>
      <c r="D112" s="4">
        <v>264925.6700000022</v>
      </c>
      <c r="E112" s="4">
        <v>232919.83000000115</v>
      </c>
      <c r="F112" s="4">
        <v>241550.17000000132</v>
      </c>
      <c r="G112" s="4">
        <v>232999.31000000075</v>
      </c>
      <c r="H112" s="4">
        <v>170722.820000001</v>
      </c>
      <c r="I112" s="4">
        <v>71678.250000000116</v>
      </c>
      <c r="J112" s="4">
        <v>78540.870000000315</v>
      </c>
      <c r="K112" s="4">
        <v>53711.559999999867</v>
      </c>
      <c r="L112" s="4">
        <v>49342.62999999991</v>
      </c>
      <c r="M112" s="4">
        <v>81004.510000000286</v>
      </c>
      <c r="N112" s="4">
        <v>51149.979999999938</v>
      </c>
      <c r="O112" s="4">
        <v>66921.499999999927</v>
      </c>
      <c r="P112" s="4">
        <v>54748.339999999822</v>
      </c>
      <c r="Q112" s="4">
        <v>17216.820000000011</v>
      </c>
      <c r="R112" s="4">
        <v>2001.8200000000002</v>
      </c>
      <c r="S112" s="4">
        <v>2280.7999999999997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f t="shared" si="1"/>
        <v>2255320.3300000085</v>
      </c>
      <c r="BM112" t="s">
        <v>732</v>
      </c>
    </row>
    <row r="113" spans="1:65" x14ac:dyDescent="0.2">
      <c r="A113" s="3" t="s">
        <v>151</v>
      </c>
      <c r="B113" s="4">
        <v>7841.7800000000007</v>
      </c>
      <c r="C113" s="4">
        <v>9227.5300000000043</v>
      </c>
      <c r="D113" s="4">
        <v>6972.6200000000026</v>
      </c>
      <c r="E113" s="4">
        <v>8990.8200000000033</v>
      </c>
      <c r="F113" s="4">
        <v>9065.5200000000041</v>
      </c>
      <c r="G113" s="4">
        <v>7889.7700000000068</v>
      </c>
      <c r="H113" s="4">
        <v>6329.2400000000025</v>
      </c>
      <c r="I113" s="4">
        <v>3668.5399999999995</v>
      </c>
      <c r="J113" s="4">
        <v>5056.6099999999997</v>
      </c>
      <c r="K113" s="4">
        <v>8098.1700000000055</v>
      </c>
      <c r="L113" s="4">
        <v>9166.5900000000038</v>
      </c>
      <c r="M113" s="4">
        <v>9679.2200000000012</v>
      </c>
      <c r="N113" s="4">
        <v>7430.6</v>
      </c>
      <c r="O113" s="4">
        <v>6789.5400000000027</v>
      </c>
      <c r="P113" s="4">
        <v>7918.3100000000022</v>
      </c>
      <c r="Q113" s="4">
        <v>6124.8800000000037</v>
      </c>
      <c r="R113" s="4">
        <v>6068.1600000000017</v>
      </c>
      <c r="S113" s="4">
        <v>5610.1500000000015</v>
      </c>
      <c r="T113" s="4">
        <v>7695.6800000000048</v>
      </c>
      <c r="U113" s="4">
        <v>6674.4000000000033</v>
      </c>
      <c r="V113" s="4">
        <v>6327.8000000000056</v>
      </c>
      <c r="W113" s="4">
        <v>5779.2900000000027</v>
      </c>
      <c r="X113" s="4">
        <v>7748.8300000000036</v>
      </c>
      <c r="Y113" s="4">
        <v>6199.2000000000035</v>
      </c>
      <c r="Z113" s="4">
        <v>8137.4200000000019</v>
      </c>
      <c r="AA113" s="4">
        <v>6981.7300000000005</v>
      </c>
      <c r="AB113" s="4">
        <v>8556.2600000000039</v>
      </c>
      <c r="AC113" s="4">
        <v>5390.5600000000031</v>
      </c>
      <c r="AD113" s="4">
        <v>6242.2000000000035</v>
      </c>
      <c r="AE113" s="4">
        <v>6862.1200000000053</v>
      </c>
      <c r="AF113" s="4">
        <v>7934.8199999999961</v>
      </c>
      <c r="AG113" s="4">
        <v>6643.3399999999956</v>
      </c>
      <c r="AH113" s="4">
        <v>5587.3200000000033</v>
      </c>
      <c r="AI113" s="4">
        <v>6005.1399999999985</v>
      </c>
      <c r="AJ113" s="4">
        <v>7171.7499999999964</v>
      </c>
      <c r="AK113" s="4">
        <v>5348.9699999999993</v>
      </c>
      <c r="AL113" s="4">
        <v>5376.5200000000032</v>
      </c>
      <c r="AM113" s="4">
        <v>7575.5000000000009</v>
      </c>
      <c r="AN113" s="4">
        <v>5266.4900000000034</v>
      </c>
      <c r="AO113" s="4">
        <v>6271.5400000000018</v>
      </c>
      <c r="AP113" s="4">
        <v>3946.3800000000006</v>
      </c>
      <c r="AQ113" s="4">
        <v>5641.77</v>
      </c>
      <c r="AR113" s="4">
        <v>2438.35</v>
      </c>
      <c r="AS113" s="4">
        <v>4337.18</v>
      </c>
      <c r="AT113" s="4">
        <v>2058.6899999999996</v>
      </c>
      <c r="AU113" s="4">
        <v>814.84999999999991</v>
      </c>
      <c r="AV113" s="4">
        <v>0</v>
      </c>
      <c r="AW113" s="4">
        <v>5904.3200000000006</v>
      </c>
      <c r="AX113" s="4">
        <v>5818.7999999999975</v>
      </c>
      <c r="AY113" s="4">
        <v>6159.1000000000013</v>
      </c>
      <c r="AZ113" s="4">
        <v>6110.62</v>
      </c>
      <c r="BA113" s="4">
        <v>4925.5999999999995</v>
      </c>
      <c r="BB113" s="4">
        <v>0</v>
      </c>
      <c r="BC113" s="4">
        <v>2464.0700000000002</v>
      </c>
      <c r="BD113" s="4">
        <v>2675.6200000000003</v>
      </c>
      <c r="BE113" s="4">
        <v>2885.18</v>
      </c>
      <c r="BF113" s="4">
        <v>5626.4900000000007</v>
      </c>
      <c r="BG113" s="4">
        <v>5702.2100000000028</v>
      </c>
      <c r="BH113" s="4">
        <v>5172.1400000000003</v>
      </c>
      <c r="BI113" s="4">
        <v>6080.23</v>
      </c>
      <c r="BJ113" s="4">
        <v>6123.8600000000015</v>
      </c>
      <c r="BK113" s="4">
        <v>6134.2500000000009</v>
      </c>
      <c r="BL113" s="4">
        <f t="shared" si="1"/>
        <v>368724.64</v>
      </c>
      <c r="BM113" t="s">
        <v>733</v>
      </c>
    </row>
    <row r="114" spans="1:65" x14ac:dyDescent="0.2">
      <c r="A114" s="3" t="s">
        <v>152</v>
      </c>
      <c r="B114" s="4">
        <v>10971.119999999994</v>
      </c>
      <c r="C114" s="4">
        <v>11509.969999999992</v>
      </c>
      <c r="D114" s="4">
        <v>10300.799999999997</v>
      </c>
      <c r="E114" s="4">
        <v>9518.29000000001</v>
      </c>
      <c r="F114" s="4">
        <v>9247.8700000000063</v>
      </c>
      <c r="G114" s="4">
        <v>9515.6800000000021</v>
      </c>
      <c r="H114" s="4">
        <v>10051.869999999988</v>
      </c>
      <c r="I114" s="4">
        <v>9861.6899999999987</v>
      </c>
      <c r="J114" s="4">
        <v>11698.009999999991</v>
      </c>
      <c r="K114" s="4">
        <v>10969.179999999988</v>
      </c>
      <c r="L114" s="4">
        <v>12148.20999999999</v>
      </c>
      <c r="M114" s="4">
        <v>13797.109999999997</v>
      </c>
      <c r="N114" s="4">
        <v>11494.319999999991</v>
      </c>
      <c r="O114" s="4">
        <v>11268.619999999995</v>
      </c>
      <c r="P114" s="4">
        <v>10011.389999999998</v>
      </c>
      <c r="Q114" s="4">
        <v>8519.3399999999983</v>
      </c>
      <c r="R114" s="4">
        <v>13929.389999999996</v>
      </c>
      <c r="S114" s="4">
        <v>11133.189999999999</v>
      </c>
      <c r="T114" s="4">
        <v>10288.129999999994</v>
      </c>
      <c r="U114" s="4">
        <v>8665.4700000000048</v>
      </c>
      <c r="V114" s="4">
        <v>7789.3400000000038</v>
      </c>
      <c r="W114" s="4">
        <v>10234.289999999995</v>
      </c>
      <c r="X114" s="4">
        <v>9082.8299999999963</v>
      </c>
      <c r="Y114" s="4">
        <v>9128.0200000000041</v>
      </c>
      <c r="Z114" s="4">
        <v>11368.339999999991</v>
      </c>
      <c r="AA114" s="4">
        <v>8595.7600000000039</v>
      </c>
      <c r="AB114" s="4">
        <v>9551.5499999999993</v>
      </c>
      <c r="AC114" s="4">
        <v>7179.0600000000022</v>
      </c>
      <c r="AD114" s="4">
        <v>8096.9100000000008</v>
      </c>
      <c r="AE114" s="4">
        <v>7631.590000000002</v>
      </c>
      <c r="AF114" s="4">
        <v>6808.8499999999976</v>
      </c>
      <c r="AG114" s="4">
        <v>5957.5100000000011</v>
      </c>
      <c r="AH114" s="4">
        <v>6659.7499999999973</v>
      </c>
      <c r="AI114" s="4">
        <v>9756.2599999999984</v>
      </c>
      <c r="AJ114" s="4">
        <v>9227.3299999999963</v>
      </c>
      <c r="AK114" s="4">
        <v>10773.439999999997</v>
      </c>
      <c r="AL114" s="4">
        <v>11383.12</v>
      </c>
      <c r="AM114" s="4">
        <v>10709.829999999996</v>
      </c>
      <c r="AN114" s="4">
        <v>8909.4699999999975</v>
      </c>
      <c r="AO114" s="4">
        <v>9969.5699999999943</v>
      </c>
      <c r="AP114" s="4">
        <v>14209.019999999999</v>
      </c>
      <c r="AQ114" s="4">
        <v>11208.609999999995</v>
      </c>
      <c r="AR114" s="4">
        <v>12541.209999999995</v>
      </c>
      <c r="AS114" s="4">
        <v>7638.6999999999962</v>
      </c>
      <c r="AT114" s="4">
        <v>11533.409999999993</v>
      </c>
      <c r="AU114" s="4">
        <v>11186.43</v>
      </c>
      <c r="AV114" s="4">
        <v>11971.269999999997</v>
      </c>
      <c r="AW114" s="4">
        <v>15814.349999999991</v>
      </c>
      <c r="AX114" s="4">
        <v>8720.6200000000026</v>
      </c>
      <c r="AY114" s="4">
        <v>8763.7400000000016</v>
      </c>
      <c r="AZ114" s="4">
        <v>8684.3799999999992</v>
      </c>
      <c r="BA114" s="4">
        <v>8816.340000000002</v>
      </c>
      <c r="BB114" s="4">
        <v>8460.5299999999988</v>
      </c>
      <c r="BC114" s="4">
        <v>8783.2000000000007</v>
      </c>
      <c r="BD114" s="4">
        <v>8211.0299999999988</v>
      </c>
      <c r="BE114" s="4">
        <v>8405.5199999999986</v>
      </c>
      <c r="BF114" s="4">
        <v>8816.840000000002</v>
      </c>
      <c r="BG114" s="4">
        <v>8822.1500000000015</v>
      </c>
      <c r="BH114" s="4">
        <v>8525.9300000000021</v>
      </c>
      <c r="BI114" s="4">
        <v>8791.4999999999982</v>
      </c>
      <c r="BJ114" s="4">
        <v>8794.98</v>
      </c>
      <c r="BK114" s="4">
        <v>8820.8900000000031</v>
      </c>
      <c r="BL114" s="4">
        <f t="shared" si="1"/>
        <v>611233.12</v>
      </c>
      <c r="BM114" t="s">
        <v>733</v>
      </c>
    </row>
    <row r="115" spans="1:65" x14ac:dyDescent="0.2">
      <c r="A115" s="3" t="s">
        <v>153</v>
      </c>
      <c r="B115" s="4">
        <v>4473.4900000000007</v>
      </c>
      <c r="C115" s="4">
        <v>3942.7000000000007</v>
      </c>
      <c r="D115" s="4">
        <v>3366.7299999999996</v>
      </c>
      <c r="E115" s="4">
        <v>4502.9399999999996</v>
      </c>
      <c r="F115" s="4">
        <v>3914.79</v>
      </c>
      <c r="G115" s="4">
        <v>3937.4100000000008</v>
      </c>
      <c r="H115" s="4">
        <v>3047.76</v>
      </c>
      <c r="I115" s="4">
        <v>4598.5699999999988</v>
      </c>
      <c r="J115" s="4">
        <v>4437.6400000000003</v>
      </c>
      <c r="K115" s="4">
        <v>5667.6800000000021</v>
      </c>
      <c r="L115" s="4">
        <v>5416.0800000000008</v>
      </c>
      <c r="M115" s="4">
        <v>6106.5200000000023</v>
      </c>
      <c r="N115" s="4">
        <v>3973.4</v>
      </c>
      <c r="O115" s="4">
        <v>3818.0199999999995</v>
      </c>
      <c r="P115" s="4">
        <v>2390.9699999999998</v>
      </c>
      <c r="Q115" s="4">
        <v>3195.72</v>
      </c>
      <c r="R115" s="4">
        <v>3411.66</v>
      </c>
      <c r="S115" s="4">
        <v>3402.7700000000004</v>
      </c>
      <c r="T115" s="4">
        <v>3191.5499999999997</v>
      </c>
      <c r="U115" s="4">
        <v>3041.14</v>
      </c>
      <c r="V115" s="4">
        <v>2886.1900000000005</v>
      </c>
      <c r="W115" s="4">
        <v>6128.0000000000018</v>
      </c>
      <c r="X115" s="4">
        <v>4015.5800000000004</v>
      </c>
      <c r="Y115" s="4">
        <v>3816.91</v>
      </c>
      <c r="Z115" s="4">
        <v>3519.27</v>
      </c>
      <c r="AA115" s="4">
        <v>4638.5600000000004</v>
      </c>
      <c r="AB115" s="4">
        <v>3148.26</v>
      </c>
      <c r="AC115" s="4">
        <v>1056.3300000000002</v>
      </c>
      <c r="AD115" s="4">
        <v>3689.0999999999995</v>
      </c>
      <c r="AE115" s="4">
        <v>3292.9400000000005</v>
      </c>
      <c r="AF115" s="4">
        <v>2355.9899999999998</v>
      </c>
      <c r="AG115" s="4">
        <v>5025.5399999999991</v>
      </c>
      <c r="AH115" s="4">
        <v>4636.3700000000008</v>
      </c>
      <c r="AI115" s="4">
        <v>4532.9800000000005</v>
      </c>
      <c r="AJ115" s="4">
        <v>4480.4599999999991</v>
      </c>
      <c r="AK115" s="4">
        <v>5259.4600000000009</v>
      </c>
      <c r="AL115" s="4">
        <v>4932.6500000000005</v>
      </c>
      <c r="AM115" s="4">
        <v>3410.3700000000003</v>
      </c>
      <c r="AN115" s="4">
        <v>4481.09</v>
      </c>
      <c r="AO115" s="4">
        <v>5352.880000000001</v>
      </c>
      <c r="AP115" s="4">
        <v>5117.71</v>
      </c>
      <c r="AQ115" s="4">
        <v>3828.4200000000005</v>
      </c>
      <c r="AR115" s="4">
        <v>4551.95</v>
      </c>
      <c r="AS115" s="4">
        <v>4347.3200000000006</v>
      </c>
      <c r="AT115" s="4">
        <v>3787.81</v>
      </c>
      <c r="AU115" s="4">
        <v>4804.5200000000004</v>
      </c>
      <c r="AV115" s="4">
        <v>5961.6600000000008</v>
      </c>
      <c r="AW115" s="4">
        <v>7361.4699999999984</v>
      </c>
      <c r="AX115" s="4">
        <v>4734.37</v>
      </c>
      <c r="AY115" s="4">
        <v>4839.3500000000004</v>
      </c>
      <c r="AZ115" s="4">
        <v>5359.97</v>
      </c>
      <c r="BA115" s="4">
        <v>5362.2899999999991</v>
      </c>
      <c r="BB115" s="4">
        <v>5333.3299999999972</v>
      </c>
      <c r="BC115" s="4">
        <v>5177.8499999999976</v>
      </c>
      <c r="BD115" s="4">
        <v>5165.3700000000008</v>
      </c>
      <c r="BE115" s="4">
        <v>5151.26</v>
      </c>
      <c r="BF115" s="4">
        <v>5180.5700000000015</v>
      </c>
      <c r="BG115" s="4">
        <v>5179.05</v>
      </c>
      <c r="BH115" s="4">
        <v>5165.9800000000005</v>
      </c>
      <c r="BI115" s="4">
        <v>5176.3100000000004</v>
      </c>
      <c r="BJ115" s="4">
        <v>5180.93</v>
      </c>
      <c r="BK115" s="4">
        <v>5168.0499999999993</v>
      </c>
      <c r="BL115" s="4">
        <f t="shared" si="1"/>
        <v>272432.01</v>
      </c>
      <c r="BM115" t="s">
        <v>733</v>
      </c>
    </row>
    <row r="116" spans="1:65" x14ac:dyDescent="0.2">
      <c r="A116" s="3" t="s">
        <v>154</v>
      </c>
      <c r="B116" s="4">
        <v>67522.660000000018</v>
      </c>
      <c r="C116" s="4">
        <v>54897.760000000009</v>
      </c>
      <c r="D116" s="4">
        <v>52639.449999999961</v>
      </c>
      <c r="E116" s="4">
        <v>50342.229999999923</v>
      </c>
      <c r="F116" s="4">
        <v>47745.47999999996</v>
      </c>
      <c r="G116" s="4">
        <v>43743.939999999893</v>
      </c>
      <c r="H116" s="4">
        <v>33916.369999999995</v>
      </c>
      <c r="I116" s="4">
        <v>30368.140000000018</v>
      </c>
      <c r="J116" s="4">
        <v>50150.569999999927</v>
      </c>
      <c r="K116" s="4">
        <v>1667.58</v>
      </c>
      <c r="L116" s="4">
        <v>12201.899999999998</v>
      </c>
      <c r="M116" s="4">
        <v>16727.259999999987</v>
      </c>
      <c r="N116" s="4">
        <v>4068.0600000000018</v>
      </c>
      <c r="O116" s="4">
        <v>12182.079999999993</v>
      </c>
      <c r="P116" s="4">
        <v>31863.879999999994</v>
      </c>
      <c r="Q116" s="4">
        <v>30640.300000000007</v>
      </c>
      <c r="R116" s="4">
        <v>39214.43999999993</v>
      </c>
      <c r="S116" s="4">
        <v>57882.69999999983</v>
      </c>
      <c r="T116" s="4">
        <v>46633.869999999864</v>
      </c>
      <c r="U116" s="4">
        <v>46123.969999999856</v>
      </c>
      <c r="V116" s="4">
        <v>43741.44999999983</v>
      </c>
      <c r="W116" s="4">
        <v>50620.529999999875</v>
      </c>
      <c r="X116" s="4">
        <v>57893.289999999841</v>
      </c>
      <c r="Y116" s="4">
        <v>63051.829999999864</v>
      </c>
      <c r="Z116" s="4">
        <v>53158.329999999864</v>
      </c>
      <c r="AA116" s="4">
        <v>52925.359999999862</v>
      </c>
      <c r="AB116" s="4">
        <v>55074.339999999851</v>
      </c>
      <c r="AC116" s="4">
        <v>49668.729999999843</v>
      </c>
      <c r="AD116" s="4">
        <v>48362.099999999817</v>
      </c>
      <c r="AE116" s="4">
        <v>56703.51999999988</v>
      </c>
      <c r="AF116" s="4">
        <v>44295.559999999969</v>
      </c>
      <c r="AG116" s="4">
        <v>54423.88999999997</v>
      </c>
      <c r="AH116" s="4">
        <v>61824.289999999841</v>
      </c>
      <c r="AI116" s="4">
        <v>59829.199999999808</v>
      </c>
      <c r="AJ116" s="4">
        <v>67481.419999999838</v>
      </c>
      <c r="AK116" s="4">
        <v>69420.649999999849</v>
      </c>
      <c r="AL116" s="4">
        <v>72853.230000000054</v>
      </c>
      <c r="AM116" s="4">
        <v>73124.840000000098</v>
      </c>
      <c r="AN116" s="4">
        <v>63060.679999999797</v>
      </c>
      <c r="AO116" s="4">
        <v>61455.639999999803</v>
      </c>
      <c r="AP116" s="4">
        <v>62045.809999999787</v>
      </c>
      <c r="AQ116" s="4">
        <v>62012.729999999829</v>
      </c>
      <c r="AR116" s="4">
        <v>64675.299999999836</v>
      </c>
      <c r="AS116" s="4">
        <v>57883.599999999962</v>
      </c>
      <c r="AT116" s="4">
        <v>70981.939999999842</v>
      </c>
      <c r="AU116" s="4">
        <v>69491.819999999905</v>
      </c>
      <c r="AV116" s="4">
        <v>87546.279999999868</v>
      </c>
      <c r="AW116" s="4">
        <v>105779.09999999976</v>
      </c>
      <c r="AX116" s="4">
        <v>88060.03</v>
      </c>
      <c r="AY116" s="4">
        <v>95046.889999999752</v>
      </c>
      <c r="AZ116" s="4">
        <v>89053.569999999381</v>
      </c>
      <c r="BA116" s="4">
        <v>85752.409999999567</v>
      </c>
      <c r="BB116" s="4">
        <v>88968.289999999412</v>
      </c>
      <c r="BC116" s="4">
        <v>74849.539999999906</v>
      </c>
      <c r="BD116" s="4">
        <v>72999.119999999879</v>
      </c>
      <c r="BE116" s="4">
        <v>75123.3</v>
      </c>
      <c r="BF116" s="4">
        <v>93309.979999999821</v>
      </c>
      <c r="BG116" s="4">
        <v>89605.400000000081</v>
      </c>
      <c r="BH116" s="4">
        <v>94042.029999999868</v>
      </c>
      <c r="BI116" s="4">
        <v>107838.44999999979</v>
      </c>
      <c r="BJ116" s="4">
        <v>102923.58999999973</v>
      </c>
      <c r="BK116" s="4">
        <v>105882.35999999967</v>
      </c>
      <c r="BL116" s="4">
        <f t="shared" si="1"/>
        <v>3733373.0599999917</v>
      </c>
      <c r="BM116" t="s">
        <v>733</v>
      </c>
    </row>
    <row r="117" spans="1:65" x14ac:dyDescent="0.2">
      <c r="A117" s="3" t="s">
        <v>155</v>
      </c>
      <c r="B117" s="4">
        <v>5514.1000000000022</v>
      </c>
      <c r="C117" s="4">
        <v>7957.1400000000031</v>
      </c>
      <c r="D117" s="4">
        <v>7973.9600000000019</v>
      </c>
      <c r="E117" s="4">
        <v>5714.2800000000025</v>
      </c>
      <c r="F117" s="4">
        <v>7032.3899999999994</v>
      </c>
      <c r="G117" s="4">
        <v>6131.2200000000012</v>
      </c>
      <c r="H117" s="4">
        <v>7526.510000000002</v>
      </c>
      <c r="I117" s="4">
        <v>6129.5700000000006</v>
      </c>
      <c r="J117" s="4">
        <v>4303.8700000000017</v>
      </c>
      <c r="K117" s="4">
        <v>5569.7</v>
      </c>
      <c r="L117" s="4">
        <v>6283.2999999999984</v>
      </c>
      <c r="M117" s="4">
        <v>6787.1599999999989</v>
      </c>
      <c r="N117" s="4">
        <v>4132.7300000000005</v>
      </c>
      <c r="O117" s="4">
        <v>6469.3499999999995</v>
      </c>
      <c r="P117" s="4">
        <v>3342.88</v>
      </c>
      <c r="Q117" s="4">
        <v>5361.1099999999988</v>
      </c>
      <c r="R117" s="4">
        <v>4764.9399999999996</v>
      </c>
      <c r="S117" s="4">
        <v>4958.1900000000005</v>
      </c>
      <c r="T117" s="4">
        <v>5111.26</v>
      </c>
      <c r="U117" s="4">
        <v>4683.05</v>
      </c>
      <c r="V117" s="4">
        <v>4820.08</v>
      </c>
      <c r="W117" s="4">
        <v>4029.43</v>
      </c>
      <c r="X117" s="4">
        <v>5149.74</v>
      </c>
      <c r="Y117" s="4">
        <v>4639.6600000000017</v>
      </c>
      <c r="Z117" s="4">
        <v>5634.0599999999986</v>
      </c>
      <c r="AA117" s="4">
        <v>5907.58</v>
      </c>
      <c r="AB117" s="4">
        <v>3883.1000000000013</v>
      </c>
      <c r="AC117" s="4">
        <v>4868.63</v>
      </c>
      <c r="AD117" s="4">
        <v>4597.1000000000004</v>
      </c>
      <c r="AE117" s="4">
        <v>5134.5999999999985</v>
      </c>
      <c r="AF117" s="4">
        <v>3874.1200000000008</v>
      </c>
      <c r="AG117" s="4">
        <v>5703.5499999999993</v>
      </c>
      <c r="AH117" s="4">
        <v>5512.63</v>
      </c>
      <c r="AI117" s="4">
        <v>4524.59</v>
      </c>
      <c r="AJ117" s="4">
        <v>4339.0700000000006</v>
      </c>
      <c r="AK117" s="4">
        <v>3833.4500000000012</v>
      </c>
      <c r="AL117" s="4">
        <v>5695.41</v>
      </c>
      <c r="AM117" s="4">
        <v>4710.33</v>
      </c>
      <c r="AN117" s="4">
        <v>6757.9400000000005</v>
      </c>
      <c r="AO117" s="4">
        <v>4151.0000000000009</v>
      </c>
      <c r="AP117" s="4">
        <v>3317.8000000000011</v>
      </c>
      <c r="AQ117" s="4">
        <v>4054.29</v>
      </c>
      <c r="AR117" s="4">
        <v>3799.6300000000006</v>
      </c>
      <c r="AS117" s="4">
        <v>5672.4199999999992</v>
      </c>
      <c r="AT117" s="4">
        <v>8281.3999999999978</v>
      </c>
      <c r="AU117" s="4">
        <v>5184.3599999999997</v>
      </c>
      <c r="AV117" s="4">
        <v>8134.2299999999977</v>
      </c>
      <c r="AW117" s="4">
        <v>8425.6100000000024</v>
      </c>
      <c r="AX117" s="4">
        <v>7340.51</v>
      </c>
      <c r="AY117" s="4">
        <v>7161.4599999999973</v>
      </c>
      <c r="AZ117" s="4">
        <v>6853.57</v>
      </c>
      <c r="BA117" s="4">
        <v>7295.8</v>
      </c>
      <c r="BB117" s="4">
        <v>7428.9600000000009</v>
      </c>
      <c r="BC117" s="4">
        <v>4491.4399999999996</v>
      </c>
      <c r="BD117" s="4">
        <v>3267.63</v>
      </c>
      <c r="BE117" s="4">
        <v>4037.4499999999994</v>
      </c>
      <c r="BF117" s="4">
        <v>4939.79</v>
      </c>
      <c r="BG117" s="4">
        <v>3552.1499999999996</v>
      </c>
      <c r="BH117" s="4">
        <v>4790.8099999999986</v>
      </c>
      <c r="BI117" s="4">
        <v>6754.2800000000025</v>
      </c>
      <c r="BJ117" s="4">
        <v>6707.65</v>
      </c>
      <c r="BK117" s="4">
        <v>6693.050000000002</v>
      </c>
      <c r="BL117" s="4">
        <f t="shared" si="1"/>
        <v>341697.07000000012</v>
      </c>
      <c r="BM117" t="s">
        <v>732</v>
      </c>
    </row>
    <row r="118" spans="1:65" x14ac:dyDescent="0.2">
      <c r="A118" s="3" t="s">
        <v>156</v>
      </c>
      <c r="B118" s="4">
        <v>36863.729999999996</v>
      </c>
      <c r="C118" s="4">
        <v>39103.699999999975</v>
      </c>
      <c r="D118" s="4">
        <v>34909.810000000005</v>
      </c>
      <c r="E118" s="4">
        <v>37854.660000000025</v>
      </c>
      <c r="F118" s="4">
        <v>43271.46</v>
      </c>
      <c r="G118" s="4">
        <v>38723.439999999988</v>
      </c>
      <c r="H118" s="4">
        <v>28823.670000000027</v>
      </c>
      <c r="I118" s="4">
        <v>32690.749999999982</v>
      </c>
      <c r="J118" s="4">
        <v>31348.200000000023</v>
      </c>
      <c r="K118" s="4">
        <v>41444.869999999988</v>
      </c>
      <c r="L118" s="4">
        <v>38101.79</v>
      </c>
      <c r="M118" s="4">
        <v>47345.770000000004</v>
      </c>
      <c r="N118" s="4">
        <v>40165.490000000027</v>
      </c>
      <c r="O118" s="4">
        <v>30234.500000000018</v>
      </c>
      <c r="P118" s="4">
        <v>26629.610000000011</v>
      </c>
      <c r="Q118" s="4">
        <v>32634.399999999987</v>
      </c>
      <c r="R118" s="4">
        <v>26248.940000000002</v>
      </c>
      <c r="S118" s="4">
        <v>28601.890000000021</v>
      </c>
      <c r="T118" s="4">
        <v>43798.909999999989</v>
      </c>
      <c r="U118" s="4">
        <v>24261.85</v>
      </c>
      <c r="V118" s="4">
        <v>26081.90000000002</v>
      </c>
      <c r="W118" s="4">
        <v>28141.410000000003</v>
      </c>
      <c r="X118" s="4">
        <v>35430.570000000007</v>
      </c>
      <c r="Y118" s="4">
        <v>33421.490000000027</v>
      </c>
      <c r="Z118" s="4">
        <v>26945.430000000015</v>
      </c>
      <c r="AA118" s="4">
        <v>24906.579999999998</v>
      </c>
      <c r="AB118" s="4">
        <v>26464.040000000012</v>
      </c>
      <c r="AC118" s="4">
        <v>25857.890000000018</v>
      </c>
      <c r="AD118" s="4">
        <v>30690.619999999995</v>
      </c>
      <c r="AE118" s="4">
        <v>21816.560000000012</v>
      </c>
      <c r="AF118" s="4">
        <v>36300.240000000027</v>
      </c>
      <c r="AG118" s="4">
        <v>26766.829999999994</v>
      </c>
      <c r="AH118" s="4">
        <v>24081.780000000006</v>
      </c>
      <c r="AI118" s="4">
        <v>37540.259999999987</v>
      </c>
      <c r="AJ118" s="4">
        <v>30604.950000000008</v>
      </c>
      <c r="AK118" s="4">
        <v>22048.969999999998</v>
      </c>
      <c r="AL118" s="4">
        <v>43932.779999999948</v>
      </c>
      <c r="AM118" s="4">
        <v>39747.829999999973</v>
      </c>
      <c r="AN118" s="4">
        <v>39669.980000000018</v>
      </c>
      <c r="AO118" s="4">
        <v>36685.699999999997</v>
      </c>
      <c r="AP118" s="4">
        <v>34753.330000000016</v>
      </c>
      <c r="AQ118" s="4">
        <v>38521.860000000022</v>
      </c>
      <c r="AR118" s="4">
        <v>49574.330000000016</v>
      </c>
      <c r="AS118" s="4">
        <v>32980.410000000003</v>
      </c>
      <c r="AT118" s="4">
        <v>53082.76</v>
      </c>
      <c r="AU118" s="4">
        <v>54627.979999999996</v>
      </c>
      <c r="AV118" s="4">
        <v>42519.590000000018</v>
      </c>
      <c r="AW118" s="4">
        <v>49105.99</v>
      </c>
      <c r="AX118" s="4">
        <v>64121.820000000014</v>
      </c>
      <c r="AY118" s="4">
        <v>48635.199999999997</v>
      </c>
      <c r="AZ118" s="4">
        <v>61224.939999999973</v>
      </c>
      <c r="BA118" s="4">
        <v>44774.419999999962</v>
      </c>
      <c r="BB118" s="4">
        <v>47917.089999999989</v>
      </c>
      <c r="BC118" s="4">
        <v>51312.299999999967</v>
      </c>
      <c r="BD118" s="4">
        <v>44878.21</v>
      </c>
      <c r="BE118" s="4">
        <v>57881.66</v>
      </c>
      <c r="BF118" s="4">
        <v>56174.539999999972</v>
      </c>
      <c r="BG118" s="4">
        <v>61016.100000000006</v>
      </c>
      <c r="BH118" s="4">
        <v>66065.659999999974</v>
      </c>
      <c r="BI118" s="4">
        <v>48383.039999999986</v>
      </c>
      <c r="BJ118" s="4">
        <v>61175.929999999986</v>
      </c>
      <c r="BK118" s="4">
        <v>47455.369999999944</v>
      </c>
      <c r="BL118" s="4">
        <f t="shared" si="1"/>
        <v>2436375.7800000007</v>
      </c>
      <c r="BM118" t="s">
        <v>732</v>
      </c>
    </row>
    <row r="119" spans="1:65" x14ac:dyDescent="0.2">
      <c r="A119" s="3" t="s">
        <v>157</v>
      </c>
      <c r="B119" s="4">
        <v>14897.809999999989</v>
      </c>
      <c r="C119" s="4">
        <v>12760.339999999993</v>
      </c>
      <c r="D119" s="4">
        <v>19947.819999999989</v>
      </c>
      <c r="E119" s="4">
        <v>13405.329999999987</v>
      </c>
      <c r="F119" s="4">
        <v>13143.829999999993</v>
      </c>
      <c r="G119" s="4">
        <v>13553.359999999988</v>
      </c>
      <c r="H119" s="4">
        <v>9782.5999999999967</v>
      </c>
      <c r="I119" s="4">
        <v>13321.579999999994</v>
      </c>
      <c r="J119" s="4">
        <v>12116.559999999989</v>
      </c>
      <c r="K119" s="4">
        <v>11560.12999999999</v>
      </c>
      <c r="L119" s="4">
        <v>9755.6299999999937</v>
      </c>
      <c r="M119" s="4">
        <v>14791.459999999983</v>
      </c>
      <c r="N119" s="4">
        <v>7465.1700000000028</v>
      </c>
      <c r="O119" s="4">
        <v>10104.18</v>
      </c>
      <c r="P119" s="4">
        <v>10076.199999999997</v>
      </c>
      <c r="Q119" s="4">
        <v>11715.069999999994</v>
      </c>
      <c r="R119" s="4">
        <v>12149.199999999997</v>
      </c>
      <c r="S119" s="4">
        <v>12019.889999999992</v>
      </c>
      <c r="T119" s="4">
        <v>9514.5899999999983</v>
      </c>
      <c r="U119" s="4">
        <v>9695.9499999999971</v>
      </c>
      <c r="V119" s="4">
        <v>13201.509999999993</v>
      </c>
      <c r="W119" s="4">
        <v>8910.4999999999982</v>
      </c>
      <c r="X119" s="4">
        <v>8972.9199999999983</v>
      </c>
      <c r="Y119" s="4">
        <v>10384.859999999997</v>
      </c>
      <c r="Z119" s="4">
        <v>8585.1199999999972</v>
      </c>
      <c r="AA119" s="4">
        <v>11500.169999999998</v>
      </c>
      <c r="AB119" s="4">
        <v>11739.609999999993</v>
      </c>
      <c r="AC119" s="4">
        <v>9666.9599999999973</v>
      </c>
      <c r="AD119" s="4">
        <v>9558.1199999999953</v>
      </c>
      <c r="AE119" s="4">
        <v>8406.0099999999966</v>
      </c>
      <c r="AF119" s="4">
        <v>7817.73</v>
      </c>
      <c r="AG119" s="4">
        <v>8589.9499999999971</v>
      </c>
      <c r="AH119" s="4">
        <v>12684.77999999999</v>
      </c>
      <c r="AI119" s="4">
        <v>12064.429999999997</v>
      </c>
      <c r="AJ119" s="4">
        <v>11150.219999999996</v>
      </c>
      <c r="AK119" s="4">
        <v>9315.6699999999928</v>
      </c>
      <c r="AL119" s="4">
        <v>11344.309999999992</v>
      </c>
      <c r="AM119" s="4">
        <v>10066.689999999997</v>
      </c>
      <c r="AN119" s="4">
        <v>11764.890000000001</v>
      </c>
      <c r="AO119" s="4">
        <v>12184.309999999996</v>
      </c>
      <c r="AP119" s="4">
        <v>11004.77</v>
      </c>
      <c r="AQ119" s="4">
        <v>8580.2299999999959</v>
      </c>
      <c r="AR119" s="4">
        <v>7892.3799999999992</v>
      </c>
      <c r="AS119" s="4">
        <v>8120.359999999996</v>
      </c>
      <c r="AT119" s="4">
        <v>10250.599999999989</v>
      </c>
      <c r="AU119" s="4">
        <v>5577.2</v>
      </c>
      <c r="AV119" s="4">
        <v>10371.709999999995</v>
      </c>
      <c r="AW119" s="4">
        <v>13510.819999999994</v>
      </c>
      <c r="AX119" s="4">
        <v>13688.679999999995</v>
      </c>
      <c r="AY119" s="4">
        <v>13764.689999999999</v>
      </c>
      <c r="AZ119" s="4">
        <v>10496.310000000003</v>
      </c>
      <c r="BA119" s="4">
        <v>12885.59</v>
      </c>
      <c r="BB119" s="4">
        <v>11580.810000000003</v>
      </c>
      <c r="BC119" s="4">
        <v>7590.8200000000006</v>
      </c>
      <c r="BD119" s="4">
        <v>13423.859999999997</v>
      </c>
      <c r="BE119" s="4">
        <v>13455.029999999997</v>
      </c>
      <c r="BF119" s="4">
        <v>13457.119999999997</v>
      </c>
      <c r="BG119" s="4">
        <v>13429.330000000004</v>
      </c>
      <c r="BH119" s="4">
        <v>13405.609999999997</v>
      </c>
      <c r="BI119" s="4">
        <v>13446.340000000004</v>
      </c>
      <c r="BJ119" s="4">
        <v>13276.61</v>
      </c>
      <c r="BK119" s="4">
        <v>13440.499999999998</v>
      </c>
      <c r="BL119" s="4">
        <f t="shared" si="1"/>
        <v>702334.82999999961</v>
      </c>
      <c r="BM119" t="s">
        <v>733</v>
      </c>
    </row>
    <row r="120" spans="1:65" x14ac:dyDescent="0.2">
      <c r="A120" s="3" t="s">
        <v>158</v>
      </c>
      <c r="B120" s="4">
        <v>6282.2800000000025</v>
      </c>
      <c r="C120" s="4">
        <v>6011.8800000000019</v>
      </c>
      <c r="D120" s="4">
        <v>5292.18</v>
      </c>
      <c r="E120" s="4">
        <v>5032.7699999999995</v>
      </c>
      <c r="F120" s="4">
        <v>4634.8900000000003</v>
      </c>
      <c r="G120" s="4">
        <v>3789.23</v>
      </c>
      <c r="H120" s="4">
        <v>5781.3800000000019</v>
      </c>
      <c r="I120" s="4">
        <v>5854.6000000000031</v>
      </c>
      <c r="J120" s="4">
        <v>4223.0499999999993</v>
      </c>
      <c r="K120" s="4">
        <v>3316.2900000000004</v>
      </c>
      <c r="L120" s="4">
        <v>5484.1100000000024</v>
      </c>
      <c r="M120" s="4">
        <v>3311.98</v>
      </c>
      <c r="N120" s="4">
        <v>3537.9300000000007</v>
      </c>
      <c r="O120" s="4">
        <v>2296.86</v>
      </c>
      <c r="P120" s="4">
        <v>5129.5000000000009</v>
      </c>
      <c r="Q120" s="4">
        <v>4649.380000000001</v>
      </c>
      <c r="R120" s="4">
        <v>3566.4600000000005</v>
      </c>
      <c r="S120" s="4">
        <v>3578.33</v>
      </c>
      <c r="T120" s="4">
        <v>4498.4399999999996</v>
      </c>
      <c r="U120" s="4">
        <v>2953.2699999999995</v>
      </c>
      <c r="V120" s="4">
        <v>5258.4900000000016</v>
      </c>
      <c r="W120" s="4">
        <v>5476.1600000000008</v>
      </c>
      <c r="X120" s="4">
        <v>4811.3000000000011</v>
      </c>
      <c r="Y120" s="4">
        <v>4879.1400000000003</v>
      </c>
      <c r="Z120" s="4">
        <v>7008.1700000000019</v>
      </c>
      <c r="AA120" s="4">
        <v>5343.29</v>
      </c>
      <c r="AB120" s="4">
        <v>6010.8000000000011</v>
      </c>
      <c r="AC120" s="4">
        <v>7254.300000000002</v>
      </c>
      <c r="AD120" s="4">
        <v>6388.0999999999985</v>
      </c>
      <c r="AE120" s="4">
        <v>4794.4299999999985</v>
      </c>
      <c r="AF120" s="4">
        <v>5853.6900000000005</v>
      </c>
      <c r="AG120" s="4">
        <v>5947.7799999999979</v>
      </c>
      <c r="AH120" s="4">
        <v>5824.0499999999984</v>
      </c>
      <c r="AI120" s="4">
        <v>5320.8799999999983</v>
      </c>
      <c r="AJ120" s="4">
        <v>5630.57</v>
      </c>
      <c r="AK120" s="4">
        <v>5269.630000000001</v>
      </c>
      <c r="AL120" s="4">
        <v>5320.8799999999983</v>
      </c>
      <c r="AM120" s="4">
        <v>5768.28</v>
      </c>
      <c r="AN120" s="4">
        <v>6494.69</v>
      </c>
      <c r="AO120" s="4">
        <v>4773.7999999999984</v>
      </c>
      <c r="AP120" s="4">
        <v>7064.9700000000012</v>
      </c>
      <c r="AQ120" s="4">
        <v>6607.9500000000025</v>
      </c>
      <c r="AR120" s="4">
        <v>7016.87</v>
      </c>
      <c r="AS120" s="4">
        <v>5745.3899999999985</v>
      </c>
      <c r="AT120" s="4">
        <v>6330.0899999999983</v>
      </c>
      <c r="AU120" s="4">
        <v>5191.2</v>
      </c>
      <c r="AV120" s="4">
        <v>6408.9</v>
      </c>
      <c r="AW120" s="4">
        <v>6965.7399999999989</v>
      </c>
      <c r="AX120" s="4">
        <v>6318.6699999999992</v>
      </c>
      <c r="AY120" s="4">
        <v>6543.93</v>
      </c>
      <c r="AZ120" s="4">
        <v>7079.6499999999987</v>
      </c>
      <c r="BA120" s="4">
        <v>8321.9900000000016</v>
      </c>
      <c r="BB120" s="4">
        <v>7001.0300000000007</v>
      </c>
      <c r="BC120" s="4">
        <v>7020.7299999999987</v>
      </c>
      <c r="BD120" s="4">
        <v>7036.7400000000007</v>
      </c>
      <c r="BE120" s="4">
        <v>7021.869999999999</v>
      </c>
      <c r="BF120" s="4">
        <v>7055.62</v>
      </c>
      <c r="BG120" s="4">
        <v>7064.91</v>
      </c>
      <c r="BH120" s="4">
        <v>6991.6400000000012</v>
      </c>
      <c r="BI120" s="4">
        <v>7013.1100000000015</v>
      </c>
      <c r="BJ120" s="4">
        <v>6963.5599999999986</v>
      </c>
      <c r="BK120" s="4">
        <v>7052.38</v>
      </c>
      <c r="BL120" s="4">
        <f t="shared" si="1"/>
        <v>352470.18000000005</v>
      </c>
      <c r="BM120" t="s">
        <v>732</v>
      </c>
    </row>
    <row r="121" spans="1:65" x14ac:dyDescent="0.2">
      <c r="A121" s="3" t="s">
        <v>159</v>
      </c>
      <c r="B121" s="4">
        <v>16120.059999999996</v>
      </c>
      <c r="C121" s="4">
        <v>14995.64</v>
      </c>
      <c r="D121" s="4">
        <v>14863.299999999992</v>
      </c>
      <c r="E121" s="4">
        <v>15825.999999999996</v>
      </c>
      <c r="F121" s="4">
        <v>14295.26</v>
      </c>
      <c r="G121" s="4">
        <v>14528.580000000002</v>
      </c>
      <c r="H121" s="4">
        <v>13989.139999999994</v>
      </c>
      <c r="I121" s="4">
        <v>14840.71</v>
      </c>
      <c r="J121" s="4">
        <v>14839.349999999999</v>
      </c>
      <c r="K121" s="4">
        <v>15180.209999999994</v>
      </c>
      <c r="L121" s="4">
        <v>16126.370000000003</v>
      </c>
      <c r="M121" s="4">
        <v>15926.32</v>
      </c>
      <c r="N121" s="4">
        <v>15979.599999999984</v>
      </c>
      <c r="O121" s="4">
        <v>11911.53</v>
      </c>
      <c r="P121" s="4">
        <v>11957.169999999998</v>
      </c>
      <c r="Q121" s="4">
        <v>13072.340000000002</v>
      </c>
      <c r="R121" s="4">
        <v>14627.259999999991</v>
      </c>
      <c r="S121" s="4">
        <v>14642.429999999991</v>
      </c>
      <c r="T121" s="4">
        <v>13336.779999999997</v>
      </c>
      <c r="U121" s="4">
        <v>12379.159999999994</v>
      </c>
      <c r="V121" s="4">
        <v>11667.73</v>
      </c>
      <c r="W121" s="4">
        <v>11738.859999999999</v>
      </c>
      <c r="X121" s="4">
        <v>11495.809999999994</v>
      </c>
      <c r="Y121" s="4">
        <v>12650.979999999994</v>
      </c>
      <c r="Z121" s="4">
        <v>10134.959999999997</v>
      </c>
      <c r="AA121" s="4">
        <v>13604.289999999994</v>
      </c>
      <c r="AB121" s="4">
        <v>11493.549999999996</v>
      </c>
      <c r="AC121" s="4">
        <v>10528.819999999994</v>
      </c>
      <c r="AD121" s="4">
        <v>9244.7599999999929</v>
      </c>
      <c r="AE121" s="4">
        <v>10967.07</v>
      </c>
      <c r="AF121" s="4">
        <v>12015.419999999995</v>
      </c>
      <c r="AG121" s="4">
        <v>12381.67</v>
      </c>
      <c r="AH121" s="4">
        <v>12842.939999999997</v>
      </c>
      <c r="AI121" s="4">
        <v>12214.859999999993</v>
      </c>
      <c r="AJ121" s="4">
        <v>11052.679999999997</v>
      </c>
      <c r="AK121" s="4">
        <v>11538.549999999992</v>
      </c>
      <c r="AL121" s="4">
        <v>10704.489999999996</v>
      </c>
      <c r="AM121" s="4">
        <v>12756.429999999997</v>
      </c>
      <c r="AN121" s="4">
        <v>11666.400000000003</v>
      </c>
      <c r="AO121" s="4">
        <v>9763.2999999999938</v>
      </c>
      <c r="AP121" s="4">
        <v>9838.6299999999974</v>
      </c>
      <c r="AQ121" s="4">
        <v>10247.539999999997</v>
      </c>
      <c r="AR121" s="4">
        <v>9448.9599999999991</v>
      </c>
      <c r="AS121" s="4">
        <v>8289.5699999999961</v>
      </c>
      <c r="AT121" s="4">
        <v>11595.599999999999</v>
      </c>
      <c r="AU121" s="4">
        <v>13398.259999999995</v>
      </c>
      <c r="AV121" s="4">
        <v>12519.459999999992</v>
      </c>
      <c r="AW121" s="4">
        <v>18607.460000000003</v>
      </c>
      <c r="AX121" s="4">
        <v>13407.23</v>
      </c>
      <c r="AY121" s="4">
        <v>12844.149999999998</v>
      </c>
      <c r="AZ121" s="4">
        <v>15610.859999999997</v>
      </c>
      <c r="BA121" s="4">
        <v>15600.179999999997</v>
      </c>
      <c r="BB121" s="4">
        <v>15387.009999999997</v>
      </c>
      <c r="BC121" s="4">
        <v>15612.10999999999</v>
      </c>
      <c r="BD121" s="4">
        <v>15893.729999999983</v>
      </c>
      <c r="BE121" s="4">
        <v>15907.999999999995</v>
      </c>
      <c r="BF121" s="4">
        <v>15938.28999999999</v>
      </c>
      <c r="BG121" s="4">
        <v>15941.860000000002</v>
      </c>
      <c r="BH121" s="4">
        <v>15731.070000000009</v>
      </c>
      <c r="BI121" s="4">
        <v>15945.74</v>
      </c>
      <c r="BJ121" s="4">
        <v>15918.190000000011</v>
      </c>
      <c r="BK121" s="4">
        <v>15941.6</v>
      </c>
      <c r="BL121" s="4">
        <f t="shared" si="1"/>
        <v>829526.27999999968</v>
      </c>
      <c r="BM121" t="s">
        <v>733</v>
      </c>
    </row>
    <row r="122" spans="1:65" x14ac:dyDescent="0.2">
      <c r="A122" s="3" t="s">
        <v>160</v>
      </c>
      <c r="B122" s="4">
        <v>159967.4800000001</v>
      </c>
      <c r="C122" s="4">
        <v>153874.36000000025</v>
      </c>
      <c r="D122" s="4">
        <v>146188.71999999974</v>
      </c>
      <c r="E122" s="4">
        <v>149108.34000000035</v>
      </c>
      <c r="F122" s="4">
        <v>145150.11999999965</v>
      </c>
      <c r="G122" s="4">
        <v>148842.92000000039</v>
      </c>
      <c r="H122" s="4">
        <v>145288.60000000047</v>
      </c>
      <c r="I122" s="4">
        <v>130967.45999999929</v>
      </c>
      <c r="J122" s="4">
        <v>229626.62000000107</v>
      </c>
      <c r="K122" s="4">
        <v>222253.85999999856</v>
      </c>
      <c r="L122" s="4">
        <v>228456.50000000105</v>
      </c>
      <c r="M122" s="4">
        <v>219960.2799999986</v>
      </c>
      <c r="N122" s="4">
        <v>226245.76000000106</v>
      </c>
      <c r="O122" s="4">
        <v>226651.88000000105</v>
      </c>
      <c r="P122" s="4">
        <v>217532.63999999868</v>
      </c>
      <c r="Q122" s="4">
        <v>221575.38000000094</v>
      </c>
      <c r="R122" s="4">
        <v>213545.27999999875</v>
      </c>
      <c r="S122" s="4">
        <v>221372.32000000091</v>
      </c>
      <c r="T122" s="4">
        <v>220153.96000000089</v>
      </c>
      <c r="U122" s="4">
        <v>204499.8799999989</v>
      </c>
      <c r="V122" s="4">
        <v>219027.90000000087</v>
      </c>
      <c r="W122" s="4">
        <v>210923.9599999988</v>
      </c>
      <c r="X122" s="4">
        <v>214154.46000000078</v>
      </c>
      <c r="Y122" s="4">
        <v>209336.39999999883</v>
      </c>
      <c r="Z122" s="4">
        <v>211780.12000000078</v>
      </c>
      <c r="AA122" s="4">
        <v>211791.5800000008</v>
      </c>
      <c r="AB122" s="4">
        <v>198334.23999999906</v>
      </c>
      <c r="AC122" s="4">
        <v>127320.82000000078</v>
      </c>
      <c r="AD122" s="4">
        <v>127470.83999999925</v>
      </c>
      <c r="AE122" s="4">
        <v>127332.36000000079</v>
      </c>
      <c r="AF122" s="4">
        <v>127309.28000000076</v>
      </c>
      <c r="AG122" s="4">
        <v>184381.30000000092</v>
      </c>
      <c r="AH122" s="4">
        <v>199404.92000000059</v>
      </c>
      <c r="AI122" s="4">
        <v>193036.21999999919</v>
      </c>
      <c r="AJ122" s="4">
        <v>201232.46000000063</v>
      </c>
      <c r="AK122" s="4">
        <v>191540.95999999929</v>
      </c>
      <c r="AL122" s="4">
        <v>198352.70000000054</v>
      </c>
      <c r="AM122" s="4">
        <v>194051.52000000048</v>
      </c>
      <c r="AN122" s="4">
        <v>188993.47999999928</v>
      </c>
      <c r="AO122" s="4">
        <v>192279.36000000045</v>
      </c>
      <c r="AP122" s="4">
        <v>162927.95999999985</v>
      </c>
      <c r="AQ122" s="4">
        <v>211163.94</v>
      </c>
      <c r="AR122" s="4">
        <v>188716.58000000039</v>
      </c>
      <c r="AS122" s="4">
        <v>171271.88000000079</v>
      </c>
      <c r="AT122" s="4">
        <v>190285.68000000043</v>
      </c>
      <c r="AU122" s="4">
        <v>182070.97999999943</v>
      </c>
      <c r="AV122" s="4">
        <v>188310.46000000043</v>
      </c>
      <c r="AW122" s="4">
        <v>227845.75999999876</v>
      </c>
      <c r="AX122" s="4">
        <v>235877.60000000126</v>
      </c>
      <c r="AY122" s="4">
        <v>233915.80000000124</v>
      </c>
      <c r="AZ122" s="4">
        <v>222191.15999999881</v>
      </c>
      <c r="BA122" s="4">
        <v>236085.32000000123</v>
      </c>
      <c r="BB122" s="4">
        <v>220967.91999999882</v>
      </c>
      <c r="BC122" s="4">
        <v>230846.16000000123</v>
      </c>
      <c r="BD122" s="4">
        <v>229876.80000000118</v>
      </c>
      <c r="BE122" s="4">
        <v>206727.55999999939</v>
      </c>
      <c r="BF122" s="4">
        <v>226899.48000000115</v>
      </c>
      <c r="BG122" s="4">
        <v>219121.51999999883</v>
      </c>
      <c r="BH122" s="4">
        <v>225607.00000000114</v>
      </c>
      <c r="BI122" s="4">
        <v>215105.59999999884</v>
      </c>
      <c r="BJ122" s="4">
        <v>223437.48000000109</v>
      </c>
      <c r="BK122" s="4">
        <v>218798.40000000104</v>
      </c>
      <c r="BL122" s="4">
        <f t="shared" si="1"/>
        <v>12227368.280000005</v>
      </c>
      <c r="BM122" t="s">
        <v>732</v>
      </c>
    </row>
    <row r="123" spans="1:65" x14ac:dyDescent="0.2">
      <c r="A123" s="3" t="s">
        <v>161</v>
      </c>
      <c r="B123" s="4">
        <v>68023.779999999664</v>
      </c>
      <c r="C123" s="4">
        <v>60857.799999999763</v>
      </c>
      <c r="D123" s="4">
        <v>52165.459999999715</v>
      </c>
      <c r="E123" s="4">
        <v>57660.889999999847</v>
      </c>
      <c r="F123" s="4">
        <v>59821.289999999673</v>
      </c>
      <c r="G123" s="4">
        <v>49674.85999999976</v>
      </c>
      <c r="H123" s="4">
        <v>61515.449999999713</v>
      </c>
      <c r="I123" s="4">
        <v>49689.739999999823</v>
      </c>
      <c r="J123" s="4">
        <v>65278.29999999977</v>
      </c>
      <c r="K123" s="4">
        <v>72020.679999999658</v>
      </c>
      <c r="L123" s="4">
        <v>80696.969999999666</v>
      </c>
      <c r="M123" s="4">
        <v>63480.869999999661</v>
      </c>
      <c r="N123" s="4">
        <v>43768.05</v>
      </c>
      <c r="O123" s="4">
        <v>41491.20999999989</v>
      </c>
      <c r="P123" s="4">
        <v>47063.409999999843</v>
      </c>
      <c r="Q123" s="4">
        <v>41382.949999999873</v>
      </c>
      <c r="R123" s="4">
        <v>35014.79999999993</v>
      </c>
      <c r="S123" s="4">
        <v>43371.429999999811</v>
      </c>
      <c r="T123" s="4">
        <v>58759.519999999829</v>
      </c>
      <c r="U123" s="4">
        <v>62655.479999999821</v>
      </c>
      <c r="V123" s="4">
        <v>74981.290000000008</v>
      </c>
      <c r="W123" s="4">
        <v>74529.469999999928</v>
      </c>
      <c r="X123" s="4">
        <v>65894.179999999847</v>
      </c>
      <c r="Y123" s="4">
        <v>62484.719999999841</v>
      </c>
      <c r="Z123" s="4">
        <v>75515.399999999921</v>
      </c>
      <c r="AA123" s="4">
        <v>62279.709999999795</v>
      </c>
      <c r="AB123" s="4">
        <v>61657.339999999822</v>
      </c>
      <c r="AC123" s="4">
        <v>70090.179999999847</v>
      </c>
      <c r="AD123" s="4">
        <v>64193.669999999795</v>
      </c>
      <c r="AE123" s="4">
        <v>70309.809999999925</v>
      </c>
      <c r="AF123" s="4">
        <v>79971.529999999912</v>
      </c>
      <c r="AG123" s="4">
        <v>88751.139999999839</v>
      </c>
      <c r="AH123" s="4">
        <v>108451.59999999982</v>
      </c>
      <c r="AI123" s="4">
        <v>124244.3299999998</v>
      </c>
      <c r="AJ123" s="4">
        <v>112970.72999999994</v>
      </c>
      <c r="AK123" s="4">
        <v>99535.619999999966</v>
      </c>
      <c r="AL123" s="4">
        <v>98386.590000000157</v>
      </c>
      <c r="AM123" s="4">
        <v>92325.400000000038</v>
      </c>
      <c r="AN123" s="4">
        <v>87141.74000000002</v>
      </c>
      <c r="AO123" s="4">
        <v>84562.91</v>
      </c>
      <c r="AP123" s="4">
        <v>109471.46000000014</v>
      </c>
      <c r="AQ123" s="4">
        <v>116342.97000000022</v>
      </c>
      <c r="AR123" s="4">
        <v>130896.55999999988</v>
      </c>
      <c r="AS123" s="4">
        <v>91537.459999999875</v>
      </c>
      <c r="AT123" s="4">
        <v>151916.09</v>
      </c>
      <c r="AU123" s="4">
        <v>145542.80999999982</v>
      </c>
      <c r="AV123" s="4">
        <v>166652.36000000002</v>
      </c>
      <c r="AW123" s="4">
        <v>189336.20999999996</v>
      </c>
      <c r="AX123" s="4">
        <v>188171.77000000014</v>
      </c>
      <c r="AY123" s="4">
        <v>183014.44000000029</v>
      </c>
      <c r="AZ123" s="4">
        <v>180906.71999999974</v>
      </c>
      <c r="BA123" s="4">
        <v>147024.03999999972</v>
      </c>
      <c r="BB123" s="4">
        <v>160742.03999999972</v>
      </c>
      <c r="BC123" s="4">
        <v>141162.0199999997</v>
      </c>
      <c r="BD123" s="4">
        <v>149475.28999999995</v>
      </c>
      <c r="BE123" s="4">
        <v>167591.94000000029</v>
      </c>
      <c r="BF123" s="4">
        <v>230082.13000000149</v>
      </c>
      <c r="BG123" s="4">
        <v>196063.02000000037</v>
      </c>
      <c r="BH123" s="4">
        <v>201833.98000000071</v>
      </c>
      <c r="BI123" s="4">
        <v>194956.97000000053</v>
      </c>
      <c r="BJ123" s="4">
        <v>180058.23000000033</v>
      </c>
      <c r="BK123" s="4">
        <v>127869.60999999986</v>
      </c>
      <c r="BL123" s="4">
        <f t="shared" si="1"/>
        <v>6323318.4199999971</v>
      </c>
      <c r="BM123" t="s">
        <v>732</v>
      </c>
    </row>
    <row r="124" spans="1:65" x14ac:dyDescent="0.2">
      <c r="A124" s="3" t="s">
        <v>162</v>
      </c>
      <c r="B124" s="4">
        <v>53676.629999999896</v>
      </c>
      <c r="C124" s="4">
        <v>39558.669999999962</v>
      </c>
      <c r="D124" s="4">
        <v>35400.659999999982</v>
      </c>
      <c r="E124" s="4">
        <v>32705.619999999984</v>
      </c>
      <c r="F124" s="4">
        <v>29594.31</v>
      </c>
      <c r="G124" s="4">
        <v>33287.579999999987</v>
      </c>
      <c r="H124" s="4">
        <v>30569.970000000005</v>
      </c>
      <c r="I124" s="4">
        <v>33260.459999999977</v>
      </c>
      <c r="J124" s="4">
        <v>36615.970000000016</v>
      </c>
      <c r="K124" s="4">
        <v>39531.40999999996</v>
      </c>
      <c r="L124" s="4">
        <v>34829.05999999999</v>
      </c>
      <c r="M124" s="4">
        <v>41853.220000000038</v>
      </c>
      <c r="N124" s="4">
        <v>37409.079999999987</v>
      </c>
      <c r="O124" s="4">
        <v>24599.699999999997</v>
      </c>
      <c r="P124" s="4">
        <v>32358.060000000016</v>
      </c>
      <c r="Q124" s="4">
        <v>24680.319999999996</v>
      </c>
      <c r="R124" s="4">
        <v>33463.749999999978</v>
      </c>
      <c r="S124" s="4">
        <v>29474.71000000001</v>
      </c>
      <c r="T124" s="4">
        <v>36784.87999999999</v>
      </c>
      <c r="U124" s="4">
        <v>32293.930000000015</v>
      </c>
      <c r="V124" s="4">
        <v>31348.390000000003</v>
      </c>
      <c r="W124" s="4">
        <v>28546.849999999984</v>
      </c>
      <c r="X124" s="4">
        <v>34171.009999999995</v>
      </c>
      <c r="Y124" s="4">
        <v>31375.949999999986</v>
      </c>
      <c r="Z124" s="4">
        <v>39482.069999999992</v>
      </c>
      <c r="AA124" s="4">
        <v>37660.549999999996</v>
      </c>
      <c r="AB124" s="4">
        <v>35008.829999999965</v>
      </c>
      <c r="AC124" s="4">
        <v>30104.889999999981</v>
      </c>
      <c r="AD124" s="4">
        <v>25074.249999999967</v>
      </c>
      <c r="AE124" s="4">
        <v>30637.879999999979</v>
      </c>
      <c r="AF124" s="4">
        <v>23132.420000000016</v>
      </c>
      <c r="AG124" s="4">
        <v>28497.789999999997</v>
      </c>
      <c r="AH124" s="4">
        <v>25922.519999999982</v>
      </c>
      <c r="AI124" s="4">
        <v>32990.749999999993</v>
      </c>
      <c r="AJ124" s="4">
        <v>30233.52</v>
      </c>
      <c r="AK124" s="4">
        <v>31745.519999999986</v>
      </c>
      <c r="AL124" s="4">
        <v>31226.599999999988</v>
      </c>
      <c r="AM124" s="4">
        <v>37374.899999999987</v>
      </c>
      <c r="AN124" s="4">
        <v>34134.500000000007</v>
      </c>
      <c r="AO124" s="4">
        <v>27357.519999999986</v>
      </c>
      <c r="AP124" s="4">
        <v>27089.149999999994</v>
      </c>
      <c r="AQ124" s="4">
        <v>33639.849999999984</v>
      </c>
      <c r="AR124" s="4">
        <v>29759.250000000007</v>
      </c>
      <c r="AS124" s="4">
        <v>23524.480000000003</v>
      </c>
      <c r="AT124" s="4">
        <v>28643.960000000014</v>
      </c>
      <c r="AU124" s="4">
        <v>26132.579999999991</v>
      </c>
      <c r="AV124" s="4">
        <v>30715.549999999981</v>
      </c>
      <c r="AW124" s="4">
        <v>47162.419999999955</v>
      </c>
      <c r="AX124" s="4">
        <v>31238.78</v>
      </c>
      <c r="AY124" s="4">
        <v>36857.80999999999</v>
      </c>
      <c r="AZ124" s="4">
        <v>37576.749999999985</v>
      </c>
      <c r="BA124" s="4">
        <v>37548.040000000008</v>
      </c>
      <c r="BB124" s="4">
        <v>45535.94000000001</v>
      </c>
      <c r="BC124" s="4">
        <v>39277.650000000016</v>
      </c>
      <c r="BD124" s="4">
        <v>37953.339999999989</v>
      </c>
      <c r="BE124" s="4">
        <v>39265.989999999983</v>
      </c>
      <c r="BF124" s="4">
        <v>39915.189999999981</v>
      </c>
      <c r="BG124" s="4">
        <v>39894.089999999975</v>
      </c>
      <c r="BH124" s="4">
        <v>38900.159999999974</v>
      </c>
      <c r="BI124" s="4">
        <v>38889.689999999988</v>
      </c>
      <c r="BJ124" s="4">
        <v>38893.76999999999</v>
      </c>
      <c r="BK124" s="4">
        <v>38889.000000000007</v>
      </c>
      <c r="BL124" s="4">
        <f t="shared" si="1"/>
        <v>2105278.1399999997</v>
      </c>
      <c r="BM124" t="s">
        <v>732</v>
      </c>
    </row>
    <row r="125" spans="1:65" x14ac:dyDescent="0.2">
      <c r="A125" s="3" t="s">
        <v>163</v>
      </c>
      <c r="B125" s="4">
        <v>216545.7300000008</v>
      </c>
      <c r="C125" s="4">
        <v>229239.18000000049</v>
      </c>
      <c r="D125" s="4">
        <v>214651.80000000051</v>
      </c>
      <c r="E125" s="4">
        <v>181259.04000000062</v>
      </c>
      <c r="F125" s="4">
        <v>149656.3500000003</v>
      </c>
      <c r="G125" s="4">
        <v>240180.04000000021</v>
      </c>
      <c r="H125" s="4">
        <v>197787.32000000012</v>
      </c>
      <c r="I125" s="4">
        <v>178972.62000000008</v>
      </c>
      <c r="J125" s="4">
        <v>175376.68000000028</v>
      </c>
      <c r="K125" s="4">
        <v>186374.69000000012</v>
      </c>
      <c r="L125" s="4">
        <v>204441.08000000016</v>
      </c>
      <c r="M125" s="4">
        <v>192047.89999999973</v>
      </c>
      <c r="N125" s="4">
        <v>257332.83000000013</v>
      </c>
      <c r="O125" s="4">
        <v>167537.4900000004</v>
      </c>
      <c r="P125" s="4">
        <v>145480.34000000032</v>
      </c>
      <c r="Q125" s="4">
        <v>125980.09000000017</v>
      </c>
      <c r="R125" s="4">
        <v>150716.12000000034</v>
      </c>
      <c r="S125" s="4">
        <v>181788.27000000025</v>
      </c>
      <c r="T125" s="4">
        <v>154235.4200000003</v>
      </c>
      <c r="U125" s="4">
        <v>152819.83000000034</v>
      </c>
      <c r="V125" s="4">
        <v>166018.56000000035</v>
      </c>
      <c r="W125" s="4">
        <v>154535.72000000038</v>
      </c>
      <c r="X125" s="4">
        <v>224374.79999999973</v>
      </c>
      <c r="Y125" s="4">
        <v>162629.15000000043</v>
      </c>
      <c r="Z125" s="4">
        <v>187384.08000000005</v>
      </c>
      <c r="AA125" s="4">
        <v>213237.32999999978</v>
      </c>
      <c r="AB125" s="4">
        <v>203427.06999999995</v>
      </c>
      <c r="AC125" s="4">
        <v>192792.11000000036</v>
      </c>
      <c r="AD125" s="4">
        <v>170194.28000000046</v>
      </c>
      <c r="AE125" s="4">
        <v>161746.53000000038</v>
      </c>
      <c r="AF125" s="4">
        <v>150651.18</v>
      </c>
      <c r="AG125" s="4">
        <v>154235.58000000007</v>
      </c>
      <c r="AH125" s="4">
        <v>163178.17000000027</v>
      </c>
      <c r="AI125" s="4">
        <v>190019.22999999989</v>
      </c>
      <c r="AJ125" s="4">
        <v>152527.38999999981</v>
      </c>
      <c r="AK125" s="4">
        <v>238136.92999999988</v>
      </c>
      <c r="AL125" s="4">
        <v>179935.12000000066</v>
      </c>
      <c r="AM125" s="4">
        <v>171688.08000000031</v>
      </c>
      <c r="AN125" s="4">
        <v>144642.78000000046</v>
      </c>
      <c r="AO125" s="4">
        <v>149631.13000000018</v>
      </c>
      <c r="AP125" s="4">
        <v>203511.92000000016</v>
      </c>
      <c r="AQ125" s="4">
        <v>198992.8700000004</v>
      </c>
      <c r="AR125" s="4">
        <v>150489.79999999996</v>
      </c>
      <c r="AS125" s="4">
        <v>173750.61999999976</v>
      </c>
      <c r="AT125" s="4">
        <v>174298.24999999985</v>
      </c>
      <c r="AU125" s="4">
        <v>183959.61999999991</v>
      </c>
      <c r="AV125" s="4">
        <v>189555.66999999998</v>
      </c>
      <c r="AW125" s="4">
        <v>227134.59000000064</v>
      </c>
      <c r="AX125" s="4">
        <v>246939.29000000074</v>
      </c>
      <c r="AY125" s="4">
        <v>260373.68000000055</v>
      </c>
      <c r="AZ125" s="4">
        <v>234789.55000000054</v>
      </c>
      <c r="BA125" s="4">
        <v>280242.50000000017</v>
      </c>
      <c r="BB125" s="4">
        <v>306748.31999999954</v>
      </c>
      <c r="BC125" s="4">
        <v>49522.860000000073</v>
      </c>
      <c r="BD125" s="4">
        <v>320789.75000000052</v>
      </c>
      <c r="BE125" s="4">
        <v>191308.30000000037</v>
      </c>
      <c r="BF125" s="4">
        <v>228903.05000000057</v>
      </c>
      <c r="BG125" s="4">
        <v>254720.2700000004</v>
      </c>
      <c r="BH125" s="4">
        <v>305160.06999999983</v>
      </c>
      <c r="BI125" s="4">
        <v>291233.18999999983</v>
      </c>
      <c r="BJ125" s="4">
        <v>299810.6500000002</v>
      </c>
      <c r="BK125" s="4">
        <v>277155.00000000035</v>
      </c>
      <c r="BL125" s="4">
        <f t="shared" si="1"/>
        <v>12282797.860000011</v>
      </c>
      <c r="BM125" t="s">
        <v>733</v>
      </c>
    </row>
    <row r="126" spans="1:65" x14ac:dyDescent="0.2">
      <c r="A126" s="3" t="s">
        <v>164</v>
      </c>
      <c r="B126" s="4">
        <v>74271.83999999988</v>
      </c>
      <c r="C126" s="4">
        <v>60011.779999999875</v>
      </c>
      <c r="D126" s="4">
        <v>58014.669999999889</v>
      </c>
      <c r="E126" s="4">
        <v>62908.769999999866</v>
      </c>
      <c r="F126" s="4">
        <v>56805.009999999907</v>
      </c>
      <c r="G126" s="4">
        <v>50387.789999999964</v>
      </c>
      <c r="H126" s="4">
        <v>64141.699999999844</v>
      </c>
      <c r="I126" s="4">
        <v>54976.619999999901</v>
      </c>
      <c r="J126" s="4">
        <v>70113.699999999822</v>
      </c>
      <c r="K126" s="4">
        <v>68321.63999999981</v>
      </c>
      <c r="L126" s="4">
        <v>69571.829999999827</v>
      </c>
      <c r="M126" s="4">
        <v>47444.799999999879</v>
      </c>
      <c r="N126" s="4">
        <v>32169.449999999968</v>
      </c>
      <c r="O126" s="4">
        <v>41385.65</v>
      </c>
      <c r="P126" s="4">
        <v>41121.619999999952</v>
      </c>
      <c r="Q126" s="4">
        <v>48650.299999999886</v>
      </c>
      <c r="R126" s="4">
        <v>42109.279999999955</v>
      </c>
      <c r="S126" s="4">
        <v>40118.559999999925</v>
      </c>
      <c r="T126" s="4">
        <v>49399.36999999993</v>
      </c>
      <c r="U126" s="4">
        <v>48273.629999999925</v>
      </c>
      <c r="V126" s="4">
        <v>63583.009999999849</v>
      </c>
      <c r="W126" s="4">
        <v>59850.079999999893</v>
      </c>
      <c r="X126" s="4">
        <v>77045.749999999927</v>
      </c>
      <c r="Y126" s="4">
        <v>76315.319999999934</v>
      </c>
      <c r="Z126" s="4">
        <v>83198.929999999964</v>
      </c>
      <c r="AA126" s="4">
        <v>81512.769999999888</v>
      </c>
      <c r="AB126" s="4">
        <v>74478.269999999946</v>
      </c>
      <c r="AC126" s="4">
        <v>83640.889999999912</v>
      </c>
      <c r="AD126" s="4">
        <v>80630.629999999961</v>
      </c>
      <c r="AE126" s="4">
        <v>75578.479999999967</v>
      </c>
      <c r="AF126" s="4">
        <v>73614.11</v>
      </c>
      <c r="AG126" s="4">
        <v>74082.999999999971</v>
      </c>
      <c r="AH126" s="4">
        <v>70842.060000000041</v>
      </c>
      <c r="AI126" s="4">
        <v>81582.510000000024</v>
      </c>
      <c r="AJ126" s="4">
        <v>79968.260000000024</v>
      </c>
      <c r="AK126" s="4">
        <v>79150.559999999954</v>
      </c>
      <c r="AL126" s="4">
        <v>73032.199999999939</v>
      </c>
      <c r="AM126" s="4">
        <v>78477.290000000008</v>
      </c>
      <c r="AN126" s="4">
        <v>62607.069999999912</v>
      </c>
      <c r="AO126" s="4">
        <v>54372.249999999942</v>
      </c>
      <c r="AP126" s="4">
        <v>50219.499999999935</v>
      </c>
      <c r="AQ126" s="4">
        <v>62690.669999999947</v>
      </c>
      <c r="AR126" s="4">
        <v>50269.98</v>
      </c>
      <c r="AS126" s="4">
        <v>30724.099999999995</v>
      </c>
      <c r="AT126" s="4">
        <v>31437.929999999978</v>
      </c>
      <c r="AU126" s="4">
        <v>47108.310000000034</v>
      </c>
      <c r="AV126" s="4">
        <v>70822.649999999965</v>
      </c>
      <c r="AW126" s="4">
        <v>112027.94000000009</v>
      </c>
      <c r="AX126" s="4">
        <v>107446.02000000009</v>
      </c>
      <c r="AY126" s="4">
        <v>108426.63999999991</v>
      </c>
      <c r="AZ126" s="4">
        <v>102125.50000000022</v>
      </c>
      <c r="BA126" s="4">
        <v>91704.020000000048</v>
      </c>
      <c r="BB126" s="4">
        <v>123807.40000000039</v>
      </c>
      <c r="BC126" s="4">
        <v>93239.780000000057</v>
      </c>
      <c r="BD126" s="4">
        <v>77827.74000000002</v>
      </c>
      <c r="BE126" s="4">
        <v>89236.820000000138</v>
      </c>
      <c r="BF126" s="4">
        <v>110875.76000000014</v>
      </c>
      <c r="BG126" s="4">
        <v>97692.360000000132</v>
      </c>
      <c r="BH126" s="4">
        <v>123280.33000000018</v>
      </c>
      <c r="BI126" s="4">
        <v>114850.26000000011</v>
      </c>
      <c r="BJ126" s="4">
        <v>127817.56000000042</v>
      </c>
      <c r="BK126" s="4">
        <v>95212.920000000056</v>
      </c>
      <c r="BL126" s="4">
        <f t="shared" si="1"/>
        <v>4482605.6399999997</v>
      </c>
      <c r="BM126" t="s">
        <v>732</v>
      </c>
    </row>
    <row r="127" spans="1:65" x14ac:dyDescent="0.2">
      <c r="A127" s="3" t="s">
        <v>165</v>
      </c>
      <c r="B127" s="4">
        <v>33896.839999999946</v>
      </c>
      <c r="C127" s="4">
        <v>33183.929999999949</v>
      </c>
      <c r="D127" s="4">
        <v>31963.469999999958</v>
      </c>
      <c r="E127" s="4">
        <v>25549.419999999995</v>
      </c>
      <c r="F127" s="4">
        <v>29242.169999999973</v>
      </c>
      <c r="G127" s="4">
        <v>29784.849999999966</v>
      </c>
      <c r="H127" s="4">
        <v>26388.789999999986</v>
      </c>
      <c r="I127" s="4">
        <v>20553.73</v>
      </c>
      <c r="J127" s="4">
        <v>28197.009999999977</v>
      </c>
      <c r="K127" s="4">
        <v>25139.429999999986</v>
      </c>
      <c r="L127" s="4">
        <v>25474.200000000004</v>
      </c>
      <c r="M127" s="4">
        <v>24976.37</v>
      </c>
      <c r="N127" s="4">
        <v>30887.780000000035</v>
      </c>
      <c r="O127" s="4">
        <v>19506.610000000004</v>
      </c>
      <c r="P127" s="4">
        <v>16492.29</v>
      </c>
      <c r="Q127" s="4">
        <v>16347.710000000001</v>
      </c>
      <c r="R127" s="4">
        <v>18358.22</v>
      </c>
      <c r="S127" s="4">
        <v>13429.3</v>
      </c>
      <c r="T127" s="4">
        <v>16154.090000000004</v>
      </c>
      <c r="U127" s="4">
        <v>24632.759999999973</v>
      </c>
      <c r="V127" s="4">
        <v>22292.209999999988</v>
      </c>
      <c r="W127" s="4">
        <v>16939.000000000007</v>
      </c>
      <c r="X127" s="4">
        <v>18674.970000000005</v>
      </c>
      <c r="Y127" s="4">
        <v>22182.199999999986</v>
      </c>
      <c r="Z127" s="4">
        <v>24592.709999999977</v>
      </c>
      <c r="AA127" s="4">
        <v>23506.909999999985</v>
      </c>
      <c r="AB127" s="4">
        <v>19577.820000000007</v>
      </c>
      <c r="AC127" s="4">
        <v>26254.879999999972</v>
      </c>
      <c r="AD127" s="4">
        <v>22983.809999999983</v>
      </c>
      <c r="AE127" s="4">
        <v>26392.899999999965</v>
      </c>
      <c r="AF127" s="4">
        <v>21031.810000000005</v>
      </c>
      <c r="AG127" s="4">
        <v>26865.439999999995</v>
      </c>
      <c r="AH127" s="4">
        <v>30956.299999999977</v>
      </c>
      <c r="AI127" s="4">
        <v>24206.409999999985</v>
      </c>
      <c r="AJ127" s="4">
        <v>22336.69000000001</v>
      </c>
      <c r="AK127" s="4">
        <v>21521.71</v>
      </c>
      <c r="AL127" s="4">
        <v>25003.939999999977</v>
      </c>
      <c r="AM127" s="4">
        <v>25740.68999999997</v>
      </c>
      <c r="AN127" s="4">
        <v>23620.719999999987</v>
      </c>
      <c r="AO127" s="4">
        <v>24079.439999999981</v>
      </c>
      <c r="AP127" s="4">
        <v>23079.619999999984</v>
      </c>
      <c r="AQ127" s="4">
        <v>21763.819999999985</v>
      </c>
      <c r="AR127" s="4">
        <v>20432.559999999998</v>
      </c>
      <c r="AS127" s="4">
        <v>20883.239999999994</v>
      </c>
      <c r="AT127" s="4">
        <v>29129.679999999982</v>
      </c>
      <c r="AU127" s="4">
        <v>20651.750000000004</v>
      </c>
      <c r="AV127" s="4">
        <v>19351.669999999998</v>
      </c>
      <c r="AW127" s="4">
        <v>23728.280000000013</v>
      </c>
      <c r="AX127" s="4">
        <v>29904.040000000012</v>
      </c>
      <c r="AY127" s="4">
        <v>32592.190000000013</v>
      </c>
      <c r="AZ127" s="4">
        <v>25348.709999999981</v>
      </c>
      <c r="BA127" s="4">
        <v>31344.729999999985</v>
      </c>
      <c r="BB127" s="4">
        <v>31163.529999999977</v>
      </c>
      <c r="BC127" s="4">
        <v>27369.93999999997</v>
      </c>
      <c r="BD127" s="4">
        <v>29907.530000000021</v>
      </c>
      <c r="BE127" s="4">
        <v>30012.450000000015</v>
      </c>
      <c r="BF127" s="4">
        <v>29966.300000000017</v>
      </c>
      <c r="BG127" s="4">
        <v>27023.310000000016</v>
      </c>
      <c r="BH127" s="4">
        <v>30003.400000000034</v>
      </c>
      <c r="BI127" s="4">
        <v>30046.730000000018</v>
      </c>
      <c r="BJ127" s="4">
        <v>30044.730000000014</v>
      </c>
      <c r="BK127" s="4">
        <v>30075.460000000021</v>
      </c>
      <c r="BL127" s="4">
        <f t="shared" si="1"/>
        <v>1552743.1999999993</v>
      </c>
      <c r="BM127" t="s">
        <v>732</v>
      </c>
    </row>
    <row r="128" spans="1:65" x14ac:dyDescent="0.2">
      <c r="A128" s="3" t="s">
        <v>166</v>
      </c>
      <c r="B128" s="4">
        <v>1540.8999999999999</v>
      </c>
      <c r="C128" s="4">
        <v>2197.75</v>
      </c>
      <c r="D128" s="4">
        <v>746.2</v>
      </c>
      <c r="E128" s="4">
        <v>1435.7099999999998</v>
      </c>
      <c r="F128" s="4">
        <v>2322.8199999999997</v>
      </c>
      <c r="G128" s="4">
        <v>1974.8899999999994</v>
      </c>
      <c r="H128" s="4">
        <v>1517.5</v>
      </c>
      <c r="I128" s="4">
        <v>1422.1100000000001</v>
      </c>
      <c r="J128" s="4">
        <v>1416.6999999999998</v>
      </c>
      <c r="K128" s="4">
        <v>2746.85</v>
      </c>
      <c r="L128" s="4">
        <v>1710.5299999999997</v>
      </c>
      <c r="M128" s="4">
        <v>0</v>
      </c>
      <c r="N128" s="4">
        <v>0</v>
      </c>
      <c r="O128" s="4">
        <v>3040.4700000000012</v>
      </c>
      <c r="P128" s="4">
        <v>1254.2899999999995</v>
      </c>
      <c r="Q128" s="4">
        <v>2245.6499999999996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f t="shared" si="1"/>
        <v>25572.369999999995</v>
      </c>
      <c r="BM128" t="s">
        <v>733</v>
      </c>
    </row>
    <row r="129" spans="1:65" x14ac:dyDescent="0.2">
      <c r="A129" s="3" t="s">
        <v>167</v>
      </c>
      <c r="B129" s="4">
        <v>13404.599999999997</v>
      </c>
      <c r="C129" s="4">
        <v>13508.230000000001</v>
      </c>
      <c r="D129" s="4">
        <v>15966.710000000003</v>
      </c>
      <c r="E129" s="4">
        <v>14811.33</v>
      </c>
      <c r="F129" s="4">
        <v>13603.680000000004</v>
      </c>
      <c r="G129" s="4">
        <v>17830.830000000013</v>
      </c>
      <c r="H129" s="4">
        <v>12432.19</v>
      </c>
      <c r="I129" s="4">
        <v>11191.379999999997</v>
      </c>
      <c r="J129" s="4">
        <v>15121.529999999999</v>
      </c>
      <c r="K129" s="4">
        <v>12054.370000000003</v>
      </c>
      <c r="L129" s="4">
        <v>14235.800000000003</v>
      </c>
      <c r="M129" s="4">
        <v>13882.509999999997</v>
      </c>
      <c r="N129" s="4">
        <v>14689.280000000002</v>
      </c>
      <c r="O129" s="4">
        <v>9592.44</v>
      </c>
      <c r="P129" s="4">
        <v>10483.320000000002</v>
      </c>
      <c r="Q129" s="4">
        <v>10017.000000000002</v>
      </c>
      <c r="R129" s="4">
        <v>12837.36</v>
      </c>
      <c r="S129" s="4">
        <v>10361.719999999998</v>
      </c>
      <c r="T129" s="4">
        <v>9283.8800000000028</v>
      </c>
      <c r="U129" s="4">
        <v>10467.640000000001</v>
      </c>
      <c r="V129" s="4">
        <v>9350.2800000000025</v>
      </c>
      <c r="W129" s="4">
        <v>9327.43</v>
      </c>
      <c r="X129" s="4">
        <v>9681.8199999999979</v>
      </c>
      <c r="Y129" s="4">
        <v>11257.919999999998</v>
      </c>
      <c r="Z129" s="4">
        <v>8507.6200000000008</v>
      </c>
      <c r="AA129" s="4">
        <v>10250.030000000001</v>
      </c>
      <c r="AB129" s="4">
        <v>9546.0800000000017</v>
      </c>
      <c r="AC129" s="4">
        <v>9885.9799999999977</v>
      </c>
      <c r="AD129" s="4">
        <v>10700.560000000003</v>
      </c>
      <c r="AE129" s="4">
        <v>9294.380000000001</v>
      </c>
      <c r="AF129" s="4">
        <v>11236.960000000003</v>
      </c>
      <c r="AG129" s="4">
        <v>9419.7099999999991</v>
      </c>
      <c r="AH129" s="4">
        <v>8294.4599999999955</v>
      </c>
      <c r="AI129" s="4">
        <v>12371.160000000011</v>
      </c>
      <c r="AJ129" s="4">
        <v>12986.610000000004</v>
      </c>
      <c r="AK129" s="4">
        <v>10502.98</v>
      </c>
      <c r="AL129" s="4">
        <v>9316.5400000000009</v>
      </c>
      <c r="AM129" s="4">
        <v>12955.909999999998</v>
      </c>
      <c r="AN129" s="4">
        <v>11190.109999999997</v>
      </c>
      <c r="AO129" s="4">
        <v>11429.2</v>
      </c>
      <c r="AP129" s="4">
        <v>10410.820000000002</v>
      </c>
      <c r="AQ129" s="4">
        <v>9414.590000000002</v>
      </c>
      <c r="AR129" s="4">
        <v>10887.329999999998</v>
      </c>
      <c r="AS129" s="4">
        <v>9517.3700000000008</v>
      </c>
      <c r="AT129" s="4">
        <v>9657.6199999999972</v>
      </c>
      <c r="AU129" s="4">
        <v>9141.6500000000015</v>
      </c>
      <c r="AV129" s="4">
        <v>9323.66</v>
      </c>
      <c r="AW129" s="4">
        <v>12400.320000000002</v>
      </c>
      <c r="AX129" s="4">
        <v>10892.85</v>
      </c>
      <c r="AY129" s="4">
        <v>11117.080000000004</v>
      </c>
      <c r="AZ129" s="4">
        <v>11123.600000000004</v>
      </c>
      <c r="BA129" s="4">
        <v>11126.850000000006</v>
      </c>
      <c r="BB129" s="4">
        <v>11175.880000000005</v>
      </c>
      <c r="BC129" s="4">
        <v>11173.79</v>
      </c>
      <c r="BD129" s="4">
        <v>11167.520000000004</v>
      </c>
      <c r="BE129" s="4">
        <v>10979.800000000001</v>
      </c>
      <c r="BF129" s="4">
        <v>11380.410000000002</v>
      </c>
      <c r="BG129" s="4">
        <v>11187.990000000002</v>
      </c>
      <c r="BH129" s="4">
        <v>11188.619999999999</v>
      </c>
      <c r="BI129" s="4">
        <v>11188.610000000002</v>
      </c>
      <c r="BJ129" s="4">
        <v>11185.249999999998</v>
      </c>
      <c r="BK129" s="4">
        <v>11187.17</v>
      </c>
      <c r="BL129" s="4">
        <f t="shared" si="1"/>
        <v>700110.32000000018</v>
      </c>
      <c r="BM129" t="s">
        <v>733</v>
      </c>
    </row>
    <row r="130" spans="1:65" x14ac:dyDescent="0.2">
      <c r="A130" s="3" t="s">
        <v>168</v>
      </c>
      <c r="B130" s="4">
        <v>19186.389999999985</v>
      </c>
      <c r="C130" s="4">
        <v>20046.309999999969</v>
      </c>
      <c r="D130" s="4">
        <v>17224.30999999999</v>
      </c>
      <c r="E130" s="4">
        <v>19358.039999999972</v>
      </c>
      <c r="F130" s="4">
        <v>17371.089999999997</v>
      </c>
      <c r="G130" s="4">
        <v>16225.489999999991</v>
      </c>
      <c r="H130" s="4">
        <v>17781.119999999995</v>
      </c>
      <c r="I130" s="4">
        <v>16380.369999999997</v>
      </c>
      <c r="J130" s="4">
        <v>19990.259999999969</v>
      </c>
      <c r="K130" s="4">
        <v>17753.990000000002</v>
      </c>
      <c r="L130" s="4">
        <v>17326.529999999995</v>
      </c>
      <c r="M130" s="4">
        <v>18293.659999999989</v>
      </c>
      <c r="N130" s="4">
        <v>18208.46</v>
      </c>
      <c r="O130" s="4">
        <v>14223.120000000003</v>
      </c>
      <c r="P130" s="4">
        <v>13864.520000000002</v>
      </c>
      <c r="Q130" s="4">
        <v>14000.039999999997</v>
      </c>
      <c r="R130" s="4">
        <v>14951.249999999998</v>
      </c>
      <c r="S130" s="4">
        <v>18767.069999999996</v>
      </c>
      <c r="T130" s="4">
        <v>16878.099999999999</v>
      </c>
      <c r="U130" s="4">
        <v>14965.090000000002</v>
      </c>
      <c r="V130" s="4">
        <v>16830.559999999994</v>
      </c>
      <c r="W130" s="4">
        <v>16015.489999999991</v>
      </c>
      <c r="X130" s="4">
        <v>17029.869999999995</v>
      </c>
      <c r="Y130" s="4">
        <v>0</v>
      </c>
      <c r="Z130" s="4">
        <v>35204.110000000015</v>
      </c>
      <c r="AA130" s="4">
        <v>17734.85999999999</v>
      </c>
      <c r="AB130" s="4">
        <v>19793.820000000007</v>
      </c>
      <c r="AC130" s="4">
        <v>16698.830000000005</v>
      </c>
      <c r="AD130" s="4">
        <v>15800.81</v>
      </c>
      <c r="AE130" s="4">
        <v>18326.320000000011</v>
      </c>
      <c r="AF130" s="4">
        <v>15645.040000000005</v>
      </c>
      <c r="AG130" s="4">
        <v>16022.810000000001</v>
      </c>
      <c r="AH130" s="4">
        <v>19073.800000000003</v>
      </c>
      <c r="AI130" s="4">
        <v>16172.010000000009</v>
      </c>
      <c r="AJ130" s="4">
        <v>17266.470000000008</v>
      </c>
      <c r="AK130" s="4">
        <v>15689.520000000006</v>
      </c>
      <c r="AL130" s="4">
        <v>17754.780000000002</v>
      </c>
      <c r="AM130" s="4">
        <v>17157.060000000012</v>
      </c>
      <c r="AN130" s="4">
        <v>18869.649999999987</v>
      </c>
      <c r="AO130" s="4">
        <v>16503.37</v>
      </c>
      <c r="AP130" s="4">
        <v>14488.580000000002</v>
      </c>
      <c r="AQ130" s="4">
        <v>15063.590000000002</v>
      </c>
      <c r="AR130" s="4">
        <v>20774.410000000011</v>
      </c>
      <c r="AS130" s="4">
        <v>13954.269999999999</v>
      </c>
      <c r="AT130" s="4">
        <v>17854.220000000008</v>
      </c>
      <c r="AU130" s="4">
        <v>14572.11000000001</v>
      </c>
      <c r="AV130" s="4">
        <v>18354.530000000002</v>
      </c>
      <c r="AW130" s="4">
        <v>26644.140000000018</v>
      </c>
      <c r="AX130" s="4">
        <v>22401.919999999998</v>
      </c>
      <c r="AY130" s="4">
        <v>22524.809999999998</v>
      </c>
      <c r="AZ130" s="4">
        <v>21124.250000000007</v>
      </c>
      <c r="BA130" s="4">
        <v>21157.659999999985</v>
      </c>
      <c r="BB130" s="4">
        <v>21094.889999999989</v>
      </c>
      <c r="BC130" s="4">
        <v>21274.050000000003</v>
      </c>
      <c r="BD130" s="4">
        <v>20034.670000000006</v>
      </c>
      <c r="BE130" s="4">
        <v>20458.800000000003</v>
      </c>
      <c r="BF130" s="4">
        <v>20990.899999999994</v>
      </c>
      <c r="BG130" s="4">
        <v>20617.169999999987</v>
      </c>
      <c r="BH130" s="4">
        <v>19842.339999999975</v>
      </c>
      <c r="BI130" s="4">
        <v>20620.639999999989</v>
      </c>
      <c r="BJ130" s="4">
        <v>22187.379999999994</v>
      </c>
      <c r="BK130" s="4">
        <v>21365.929999999989</v>
      </c>
      <c r="BL130" s="4">
        <f t="shared" si="1"/>
        <v>1123785.6500000001</v>
      </c>
      <c r="BM130" t="s">
        <v>733</v>
      </c>
    </row>
    <row r="131" spans="1:65" x14ac:dyDescent="0.2">
      <c r="A131" s="3" t="s">
        <v>169</v>
      </c>
      <c r="B131" s="4">
        <v>9562.6299999999974</v>
      </c>
      <c r="C131" s="4">
        <v>9182.31</v>
      </c>
      <c r="D131" s="4">
        <v>7050.8699999999981</v>
      </c>
      <c r="E131" s="4">
        <v>6362.0600000000013</v>
      </c>
      <c r="F131" s="4">
        <v>7776.1600000000026</v>
      </c>
      <c r="G131" s="4">
        <v>10918.299999999992</v>
      </c>
      <c r="H131" s="4">
        <v>8137.800000000002</v>
      </c>
      <c r="I131" s="4">
        <v>8074.0600000000013</v>
      </c>
      <c r="J131" s="4">
        <v>8775.4500000000007</v>
      </c>
      <c r="K131" s="4">
        <v>7568.2699999999995</v>
      </c>
      <c r="L131" s="4">
        <v>10287.479999999996</v>
      </c>
      <c r="M131" s="4">
        <v>5742.4599999999982</v>
      </c>
      <c r="N131" s="4">
        <v>8115.7699999999941</v>
      </c>
      <c r="O131" s="4">
        <v>6028.64</v>
      </c>
      <c r="P131" s="4">
        <v>5214.090000000002</v>
      </c>
      <c r="Q131" s="4">
        <v>4753.829999999999</v>
      </c>
      <c r="R131" s="4">
        <v>5270.4299999999985</v>
      </c>
      <c r="S131" s="4">
        <v>5858.4899999999971</v>
      </c>
      <c r="T131" s="4">
        <v>4608.96</v>
      </c>
      <c r="U131" s="4">
        <v>5457.6899999999987</v>
      </c>
      <c r="V131" s="4">
        <v>4890.6299999999983</v>
      </c>
      <c r="W131" s="4">
        <v>4844.0599999999995</v>
      </c>
      <c r="X131" s="4">
        <v>6190.920000000001</v>
      </c>
      <c r="Y131" s="4">
        <v>6045.82</v>
      </c>
      <c r="Z131" s="4">
        <v>6051.4299999999994</v>
      </c>
      <c r="AA131" s="4">
        <v>5320.56</v>
      </c>
      <c r="AB131" s="4">
        <v>3949.8200000000006</v>
      </c>
      <c r="AC131" s="4">
        <v>5392.32</v>
      </c>
      <c r="AD131" s="4">
        <v>5974.63</v>
      </c>
      <c r="AE131" s="4">
        <v>7136.72</v>
      </c>
      <c r="AF131" s="4">
        <v>6434.8299999999963</v>
      </c>
      <c r="AG131" s="4">
        <v>4357.59</v>
      </c>
      <c r="AH131" s="4">
        <v>6849.0299999999979</v>
      </c>
      <c r="AI131" s="4">
        <v>5426.4999999999991</v>
      </c>
      <c r="AJ131" s="4">
        <v>5206.8799999999983</v>
      </c>
      <c r="AK131" s="4">
        <v>5162.43</v>
      </c>
      <c r="AL131" s="4">
        <v>2150.52</v>
      </c>
      <c r="AM131" s="4">
        <v>2988.21</v>
      </c>
      <c r="AN131" s="4">
        <v>12005.389999999998</v>
      </c>
      <c r="AO131" s="4">
        <v>4751.0500000000011</v>
      </c>
      <c r="AP131" s="4">
        <v>0</v>
      </c>
      <c r="AQ131" s="4">
        <v>7248.9199999999983</v>
      </c>
      <c r="AR131" s="4">
        <v>3241.2600000000007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f t="shared" si="1"/>
        <v>266365.2699999999</v>
      </c>
      <c r="BM131" t="s">
        <v>734</v>
      </c>
    </row>
    <row r="132" spans="1:65" x14ac:dyDescent="0.2">
      <c r="A132" s="3" t="s">
        <v>170</v>
      </c>
      <c r="B132" s="4">
        <v>2010.91</v>
      </c>
      <c r="C132" s="4">
        <v>1290.3600000000001</v>
      </c>
      <c r="D132" s="4">
        <v>411.09</v>
      </c>
      <c r="E132" s="4">
        <v>2212.42</v>
      </c>
      <c r="F132" s="4">
        <v>2804.2999999999997</v>
      </c>
      <c r="G132" s="4">
        <v>2736.42</v>
      </c>
      <c r="H132" s="4">
        <v>1446.6700000000003</v>
      </c>
      <c r="I132" s="4">
        <v>2287.5500000000002</v>
      </c>
      <c r="J132" s="4">
        <v>625.83999999999992</v>
      </c>
      <c r="K132" s="4">
        <v>927.42000000000007</v>
      </c>
      <c r="L132" s="4">
        <v>1590.1000000000001</v>
      </c>
      <c r="M132" s="4">
        <v>1280.48</v>
      </c>
      <c r="N132" s="4">
        <v>3055.1899999999996</v>
      </c>
      <c r="O132" s="4">
        <v>1369.3899999999999</v>
      </c>
      <c r="P132" s="4">
        <v>1280.98</v>
      </c>
      <c r="Q132" s="4">
        <v>910.58000000000015</v>
      </c>
      <c r="R132" s="4">
        <v>954.8900000000001</v>
      </c>
      <c r="S132" s="4">
        <v>764.47</v>
      </c>
      <c r="T132" s="4">
        <v>635.37</v>
      </c>
      <c r="U132" s="4">
        <v>636.08000000000004</v>
      </c>
      <c r="V132" s="4">
        <v>1007.85</v>
      </c>
      <c r="W132" s="4">
        <v>1437.82</v>
      </c>
      <c r="X132" s="4">
        <v>674.15</v>
      </c>
      <c r="Y132" s="4">
        <v>706.48</v>
      </c>
      <c r="Z132" s="4">
        <v>0</v>
      </c>
      <c r="AA132" s="4">
        <v>0</v>
      </c>
      <c r="AB132" s="4">
        <v>0</v>
      </c>
      <c r="AC132" s="4">
        <v>1653.48</v>
      </c>
      <c r="AD132" s="4">
        <v>0</v>
      </c>
      <c r="AE132" s="4">
        <v>294.23</v>
      </c>
      <c r="AF132" s="4">
        <v>0</v>
      </c>
      <c r="AG132" s="4">
        <v>0</v>
      </c>
      <c r="AH132" s="4">
        <v>1232.68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f t="shared" si="1"/>
        <v>36237.200000000012</v>
      </c>
      <c r="BM132" t="s">
        <v>732</v>
      </c>
    </row>
    <row r="133" spans="1:65" x14ac:dyDescent="0.2">
      <c r="A133" s="3" t="s">
        <v>171</v>
      </c>
      <c r="B133" s="4">
        <v>12839.419999999995</v>
      </c>
      <c r="C133" s="4">
        <v>17896.990000000016</v>
      </c>
      <c r="D133" s="4">
        <v>14444.63</v>
      </c>
      <c r="E133" s="4">
        <v>10251.68</v>
      </c>
      <c r="F133" s="4">
        <v>14193.740000000003</v>
      </c>
      <c r="G133" s="4">
        <v>12969.49</v>
      </c>
      <c r="H133" s="4">
        <v>11630.770000000002</v>
      </c>
      <c r="I133" s="4">
        <v>11831.249999999998</v>
      </c>
      <c r="J133" s="4">
        <v>12500.790000000003</v>
      </c>
      <c r="K133" s="4">
        <v>11459.710000000001</v>
      </c>
      <c r="L133" s="4">
        <v>12223.330000000004</v>
      </c>
      <c r="M133" s="4">
        <v>11695.000000000004</v>
      </c>
      <c r="N133" s="4">
        <v>9519.9200000000019</v>
      </c>
      <c r="O133" s="4">
        <v>8862.7100000000009</v>
      </c>
      <c r="P133" s="4">
        <v>7868.1300000000019</v>
      </c>
      <c r="Q133" s="4">
        <v>11004.839999999997</v>
      </c>
      <c r="R133" s="4">
        <v>9130.2099999999991</v>
      </c>
      <c r="S133" s="4">
        <v>8993.85</v>
      </c>
      <c r="T133" s="4">
        <v>12930.34</v>
      </c>
      <c r="U133" s="4">
        <v>11226.74</v>
      </c>
      <c r="V133" s="4">
        <v>10424.419999999998</v>
      </c>
      <c r="W133" s="4">
        <v>10838.130000000001</v>
      </c>
      <c r="X133" s="4">
        <v>10579.830000000002</v>
      </c>
      <c r="Y133" s="4">
        <v>10534.989999999998</v>
      </c>
      <c r="Z133" s="4">
        <v>10147.619999999995</v>
      </c>
      <c r="AA133" s="4">
        <v>10013.409999999998</v>
      </c>
      <c r="AB133" s="4">
        <v>7692.9000000000015</v>
      </c>
      <c r="AC133" s="4">
        <v>9040.4999999999982</v>
      </c>
      <c r="AD133" s="4">
        <v>8976.5699999999979</v>
      </c>
      <c r="AE133" s="4">
        <v>9393.57</v>
      </c>
      <c r="AF133" s="4">
        <v>10406.299999999999</v>
      </c>
      <c r="AG133" s="4">
        <v>10543.950000000003</v>
      </c>
      <c r="AH133" s="4">
        <v>8853.489999999998</v>
      </c>
      <c r="AI133" s="4">
        <v>7309.1099999999988</v>
      </c>
      <c r="AJ133" s="4">
        <v>10276.079999999994</v>
      </c>
      <c r="AK133" s="4">
        <v>9243.0300000000007</v>
      </c>
      <c r="AL133" s="4">
        <v>10662.02</v>
      </c>
      <c r="AM133" s="4">
        <v>8821.989999999998</v>
      </c>
      <c r="AN133" s="4">
        <v>10999.389999999998</v>
      </c>
      <c r="AO133" s="4">
        <v>10197.139999999996</v>
      </c>
      <c r="AP133" s="4">
        <v>12134.86</v>
      </c>
      <c r="AQ133" s="4">
        <v>13266.010000000002</v>
      </c>
      <c r="AR133" s="4">
        <v>9195.9999999999964</v>
      </c>
      <c r="AS133" s="4">
        <v>11790.099999999999</v>
      </c>
      <c r="AT133" s="4">
        <v>12642.800000000003</v>
      </c>
      <c r="AU133" s="4">
        <v>11181.08</v>
      </c>
      <c r="AV133" s="4">
        <v>13387.850000000002</v>
      </c>
      <c r="AW133" s="4">
        <v>14376.939999999997</v>
      </c>
      <c r="AX133" s="4">
        <v>14585.810000000003</v>
      </c>
      <c r="AY133" s="4">
        <v>14607.770000000002</v>
      </c>
      <c r="AZ133" s="4">
        <v>16283.290000000006</v>
      </c>
      <c r="BA133" s="4">
        <v>14751.770000000002</v>
      </c>
      <c r="BB133" s="4">
        <v>17357.010000000002</v>
      </c>
      <c r="BC133" s="4">
        <v>14703.570000000002</v>
      </c>
      <c r="BD133" s="4">
        <v>16702.04</v>
      </c>
      <c r="BE133" s="4">
        <v>18319.189999999999</v>
      </c>
      <c r="BF133" s="4">
        <v>16296.310000000007</v>
      </c>
      <c r="BG133" s="4">
        <v>16621.320000000007</v>
      </c>
      <c r="BH133" s="4">
        <v>14025.659999999994</v>
      </c>
      <c r="BI133" s="4">
        <v>16564.080000000002</v>
      </c>
      <c r="BJ133" s="4">
        <v>13029.570000000002</v>
      </c>
      <c r="BK133" s="4">
        <v>16400.210000000003</v>
      </c>
      <c r="BL133" s="4">
        <f t="shared" ref="BL133:BL196" si="2">SUM(B133:BK133)</f>
        <v>746651.22000000009</v>
      </c>
      <c r="BM133" t="s">
        <v>732</v>
      </c>
    </row>
    <row r="134" spans="1:65" x14ac:dyDescent="0.2">
      <c r="A134" s="3" t="s">
        <v>172</v>
      </c>
      <c r="B134" s="4">
        <v>11758.359999999999</v>
      </c>
      <c r="C134" s="4">
        <v>12365.989999999996</v>
      </c>
      <c r="D134" s="4">
        <v>16186.309999999998</v>
      </c>
      <c r="E134" s="4">
        <v>10982.419999999995</v>
      </c>
      <c r="F134" s="4">
        <v>12378.589999999986</v>
      </c>
      <c r="G134" s="4">
        <v>14691.02</v>
      </c>
      <c r="H134" s="4">
        <v>13366.189999999993</v>
      </c>
      <c r="I134" s="4">
        <v>10519.359999999995</v>
      </c>
      <c r="J134" s="4">
        <v>10975.809999999992</v>
      </c>
      <c r="K134" s="4">
        <v>12448.509999999991</v>
      </c>
      <c r="L134" s="4">
        <v>13410.550000000001</v>
      </c>
      <c r="M134" s="4">
        <v>11587.759999999998</v>
      </c>
      <c r="N134" s="4">
        <v>9637.5699999999961</v>
      </c>
      <c r="O134" s="4">
        <v>10757.449999999999</v>
      </c>
      <c r="P134" s="4">
        <v>10267.939999999991</v>
      </c>
      <c r="Q134" s="4">
        <v>13236.159999999989</v>
      </c>
      <c r="R134" s="4">
        <v>10083.409999999996</v>
      </c>
      <c r="S134" s="4">
        <v>8985.239999999998</v>
      </c>
      <c r="T134" s="4">
        <v>6306.8400000000029</v>
      </c>
      <c r="U134" s="4">
        <v>9482.2199999999975</v>
      </c>
      <c r="V134" s="4">
        <v>8732.91</v>
      </c>
      <c r="W134" s="4">
        <v>6762.8300000000027</v>
      </c>
      <c r="X134" s="4">
        <v>10857.829999999993</v>
      </c>
      <c r="Y134" s="4">
        <v>9003.7299999999959</v>
      </c>
      <c r="Z134" s="4">
        <v>10495.549999999992</v>
      </c>
      <c r="AA134" s="4">
        <v>10225.799999999999</v>
      </c>
      <c r="AB134" s="4">
        <v>12280.059999999998</v>
      </c>
      <c r="AC134" s="4">
        <v>11386.129999999996</v>
      </c>
      <c r="AD134" s="4">
        <v>7517.9500000000025</v>
      </c>
      <c r="AE134" s="4">
        <v>6750.4999999999991</v>
      </c>
      <c r="AF134" s="4">
        <v>3935.0900000000006</v>
      </c>
      <c r="AG134" s="4">
        <v>6972.5</v>
      </c>
      <c r="AH134" s="4">
        <v>12537.85</v>
      </c>
      <c r="AI134" s="4">
        <v>11353.680000000002</v>
      </c>
      <c r="AJ134" s="4">
        <v>11304.620000000004</v>
      </c>
      <c r="AK134" s="4">
        <v>10737.240000000005</v>
      </c>
      <c r="AL134" s="4">
        <v>8450.6299999999956</v>
      </c>
      <c r="AM134" s="4">
        <v>11262.569999999998</v>
      </c>
      <c r="AN134" s="4">
        <v>10246.819999999994</v>
      </c>
      <c r="AO134" s="4">
        <v>9469.5199999999986</v>
      </c>
      <c r="AP134" s="4">
        <v>7674.4400000000023</v>
      </c>
      <c r="AQ134" s="4">
        <v>8261.0700000000015</v>
      </c>
      <c r="AR134" s="4">
        <v>10576.610000000002</v>
      </c>
      <c r="AS134" s="4">
        <v>9628.2800000000007</v>
      </c>
      <c r="AT134" s="4">
        <v>11488.560000000003</v>
      </c>
      <c r="AU134" s="4">
        <v>8336.1400000000012</v>
      </c>
      <c r="AV134" s="4">
        <v>12119.929999999991</v>
      </c>
      <c r="AW134" s="4">
        <v>17703.029999999992</v>
      </c>
      <c r="AX134" s="4">
        <v>12359.569999999996</v>
      </c>
      <c r="AY134" s="4">
        <v>11070.62</v>
      </c>
      <c r="AZ134" s="4">
        <v>9125.1900000000023</v>
      </c>
      <c r="BA134" s="4">
        <v>6666.8499999999995</v>
      </c>
      <c r="BB134" s="4">
        <v>7892.5499999999984</v>
      </c>
      <c r="BC134" s="4">
        <v>10046.41</v>
      </c>
      <c r="BD134" s="4">
        <v>8854.3799999999992</v>
      </c>
      <c r="BE134" s="4">
        <v>5242.38</v>
      </c>
      <c r="BF134" s="4">
        <v>9157.6500000000033</v>
      </c>
      <c r="BG134" s="4">
        <v>11890.429999999997</v>
      </c>
      <c r="BH134" s="4">
        <v>10656.359999999997</v>
      </c>
      <c r="BI134" s="4">
        <v>11644.989999999998</v>
      </c>
      <c r="BJ134" s="4">
        <v>9625.6599999999962</v>
      </c>
      <c r="BK134" s="4">
        <v>8977.0899999999983</v>
      </c>
      <c r="BL134" s="4">
        <f t="shared" si="2"/>
        <v>638709.70000000007</v>
      </c>
      <c r="BM134" t="s">
        <v>732</v>
      </c>
    </row>
    <row r="135" spans="1:65" x14ac:dyDescent="0.2">
      <c r="A135" s="3" t="s">
        <v>173</v>
      </c>
      <c r="B135" s="4">
        <v>17186.370000000014</v>
      </c>
      <c r="C135" s="4">
        <v>16013.730000000009</v>
      </c>
      <c r="D135" s="4">
        <v>15964.510000000006</v>
      </c>
      <c r="E135" s="4">
        <v>14918.940000000008</v>
      </c>
      <c r="F135" s="4">
        <v>16270.399999999998</v>
      </c>
      <c r="G135" s="4">
        <v>16192.540000000005</v>
      </c>
      <c r="H135" s="4">
        <v>13142.110000000002</v>
      </c>
      <c r="I135" s="4">
        <v>18393.830000000009</v>
      </c>
      <c r="J135" s="4">
        <v>16935.189999999999</v>
      </c>
      <c r="K135" s="4">
        <v>17117.229999999992</v>
      </c>
      <c r="L135" s="4">
        <v>13941.939999999999</v>
      </c>
      <c r="M135" s="4">
        <v>16556.30000000001</v>
      </c>
      <c r="N135" s="4">
        <v>18593.330000000009</v>
      </c>
      <c r="O135" s="4">
        <v>13090.089999999998</v>
      </c>
      <c r="P135" s="4">
        <v>18363.720000000012</v>
      </c>
      <c r="Q135" s="4">
        <v>18668.570000000025</v>
      </c>
      <c r="R135" s="4">
        <v>17107.620000000006</v>
      </c>
      <c r="S135" s="4">
        <v>13201.599999999999</v>
      </c>
      <c r="T135" s="4">
        <v>13743.810000000001</v>
      </c>
      <c r="U135" s="4">
        <v>16810.519999999997</v>
      </c>
      <c r="V135" s="4">
        <v>18030.310000000016</v>
      </c>
      <c r="W135" s="4">
        <v>13563.820000000003</v>
      </c>
      <c r="X135" s="4">
        <v>13641.549999999994</v>
      </c>
      <c r="Y135" s="4">
        <v>15175.010000000002</v>
      </c>
      <c r="Z135" s="4">
        <v>17950.370000000014</v>
      </c>
      <c r="AA135" s="4">
        <v>16556.52</v>
      </c>
      <c r="AB135" s="4">
        <v>14148.860000000002</v>
      </c>
      <c r="AC135" s="4">
        <v>16203.560000000005</v>
      </c>
      <c r="AD135" s="4">
        <v>17460.799999999996</v>
      </c>
      <c r="AE135" s="4">
        <v>12840.359999999997</v>
      </c>
      <c r="AF135" s="4">
        <v>14667.950000000006</v>
      </c>
      <c r="AG135" s="4">
        <v>14318.039999999999</v>
      </c>
      <c r="AH135" s="4">
        <v>16824.430000000004</v>
      </c>
      <c r="AI135" s="4">
        <v>13793.900000000003</v>
      </c>
      <c r="AJ135" s="4">
        <v>18336.089999999993</v>
      </c>
      <c r="AK135" s="4">
        <v>16664.750000000007</v>
      </c>
      <c r="AL135" s="4">
        <v>14012.690000000002</v>
      </c>
      <c r="AM135" s="4">
        <v>18480.860000000004</v>
      </c>
      <c r="AN135" s="4">
        <v>0</v>
      </c>
      <c r="AO135" s="4">
        <v>32361.779999999992</v>
      </c>
      <c r="AP135" s="4">
        <v>14727.74</v>
      </c>
      <c r="AQ135" s="4">
        <v>14523.640000000003</v>
      </c>
      <c r="AR135" s="4">
        <v>15180.77000000001</v>
      </c>
      <c r="AS135" s="4">
        <v>12522.129999999996</v>
      </c>
      <c r="AT135" s="4">
        <v>15245.719999999994</v>
      </c>
      <c r="AU135" s="4">
        <v>12542.329999999994</v>
      </c>
      <c r="AV135" s="4">
        <v>12762.009999999998</v>
      </c>
      <c r="AW135" s="4">
        <v>23844.250000000007</v>
      </c>
      <c r="AX135" s="4">
        <v>15247.830000000005</v>
      </c>
      <c r="AY135" s="4">
        <v>15363.590000000007</v>
      </c>
      <c r="AZ135" s="4">
        <v>15340.300000000005</v>
      </c>
      <c r="BA135" s="4">
        <v>15254.169999999995</v>
      </c>
      <c r="BB135" s="4">
        <v>14744.760000000009</v>
      </c>
      <c r="BC135" s="4">
        <v>14331.160000000002</v>
      </c>
      <c r="BD135" s="4">
        <v>11244.089999999998</v>
      </c>
      <c r="BE135" s="4">
        <v>15109.340000000006</v>
      </c>
      <c r="BF135" s="4">
        <v>15358.010000000006</v>
      </c>
      <c r="BG135" s="4">
        <v>15281.679999999998</v>
      </c>
      <c r="BH135" s="4">
        <v>15372.980000000007</v>
      </c>
      <c r="BI135" s="4">
        <v>15376.210000000005</v>
      </c>
      <c r="BJ135" s="4">
        <v>14615.050000000007</v>
      </c>
      <c r="BK135" s="4">
        <v>15251.170000000002</v>
      </c>
      <c r="BL135" s="4">
        <f t="shared" si="2"/>
        <v>966482.93000000017</v>
      </c>
      <c r="BM135" t="s">
        <v>733</v>
      </c>
    </row>
    <row r="136" spans="1:65" x14ac:dyDescent="0.2">
      <c r="A136" s="3" t="s">
        <v>174</v>
      </c>
      <c r="B136" s="4">
        <v>12511.67</v>
      </c>
      <c r="C136" s="4">
        <v>14173.21</v>
      </c>
      <c r="D136" s="4">
        <v>11056.629999999994</v>
      </c>
      <c r="E136" s="4">
        <v>14182.769999999995</v>
      </c>
      <c r="F136" s="4">
        <v>12520.619999999994</v>
      </c>
      <c r="G136" s="4">
        <v>10992.389999999994</v>
      </c>
      <c r="H136" s="4">
        <v>12455.129999999997</v>
      </c>
      <c r="I136" s="4">
        <v>9762.1499999999978</v>
      </c>
      <c r="J136" s="4">
        <v>10857.869999999992</v>
      </c>
      <c r="K136" s="4">
        <v>7574.1399999999985</v>
      </c>
      <c r="L136" s="4">
        <v>10294.229999999998</v>
      </c>
      <c r="M136" s="4">
        <v>8366.5199999999968</v>
      </c>
      <c r="N136" s="4">
        <v>9777.8499999999985</v>
      </c>
      <c r="O136" s="4">
        <v>7299.5999999999976</v>
      </c>
      <c r="P136" s="4">
        <v>8565.9299999999948</v>
      </c>
      <c r="Q136" s="4">
        <v>7958.7300000000005</v>
      </c>
      <c r="R136" s="4">
        <v>8911.0999999999913</v>
      </c>
      <c r="S136" s="4">
        <v>11590.239999999996</v>
      </c>
      <c r="T136" s="4">
        <v>10656.319999999994</v>
      </c>
      <c r="U136" s="4">
        <v>10947.279999999993</v>
      </c>
      <c r="V136" s="4">
        <v>11596.679999999993</v>
      </c>
      <c r="W136" s="4">
        <v>11306.709999999995</v>
      </c>
      <c r="X136" s="4">
        <v>12512.49</v>
      </c>
      <c r="Y136" s="4">
        <v>10674.81</v>
      </c>
      <c r="Z136" s="4">
        <v>7106.2400000000007</v>
      </c>
      <c r="AA136" s="4">
        <v>12272.050000000001</v>
      </c>
      <c r="AB136" s="4">
        <v>10738.939999999997</v>
      </c>
      <c r="AC136" s="4">
        <v>9223.519999999995</v>
      </c>
      <c r="AD136" s="4">
        <v>7198.9600000000028</v>
      </c>
      <c r="AE136" s="4">
        <v>4812.3500000000004</v>
      </c>
      <c r="AF136" s="4">
        <v>7084.5399999999972</v>
      </c>
      <c r="AG136" s="4">
        <v>8653.6799999999985</v>
      </c>
      <c r="AH136" s="4">
        <v>10883.22999999999</v>
      </c>
      <c r="AI136" s="4">
        <v>11412.279999999999</v>
      </c>
      <c r="AJ136" s="4">
        <v>13937.8</v>
      </c>
      <c r="AK136" s="4">
        <v>9689.27</v>
      </c>
      <c r="AL136" s="4">
        <v>14453.369999999997</v>
      </c>
      <c r="AM136" s="4">
        <v>13771.140000000001</v>
      </c>
      <c r="AN136" s="4">
        <v>12173.740000000003</v>
      </c>
      <c r="AO136" s="4">
        <v>12410.58</v>
      </c>
      <c r="AP136" s="4">
        <v>11817.350000000002</v>
      </c>
      <c r="AQ136" s="4">
        <v>10931.880000000001</v>
      </c>
      <c r="AR136" s="4">
        <v>9620.5300000000025</v>
      </c>
      <c r="AS136" s="4">
        <v>9996.4000000000033</v>
      </c>
      <c r="AT136" s="4">
        <v>12177.730000000003</v>
      </c>
      <c r="AU136" s="4">
        <v>11591.270000000002</v>
      </c>
      <c r="AV136" s="4">
        <v>13955.439999999999</v>
      </c>
      <c r="AW136" s="4">
        <v>16601.849999999995</v>
      </c>
      <c r="AX136" s="4">
        <v>14805.590000000004</v>
      </c>
      <c r="AY136" s="4">
        <v>13261.79</v>
      </c>
      <c r="AZ136" s="4">
        <v>13962.770000000006</v>
      </c>
      <c r="BA136" s="4">
        <v>10993.870000000006</v>
      </c>
      <c r="BB136" s="4">
        <v>11942.090000000007</v>
      </c>
      <c r="BC136" s="4">
        <v>9949.489999999998</v>
      </c>
      <c r="BD136" s="4">
        <v>5907.5599999999995</v>
      </c>
      <c r="BE136" s="4">
        <v>13363.460000000001</v>
      </c>
      <c r="BF136" s="4">
        <v>12939.800000000001</v>
      </c>
      <c r="BG136" s="4">
        <v>15590.779999999995</v>
      </c>
      <c r="BH136" s="4">
        <v>8063.41</v>
      </c>
      <c r="BI136" s="4">
        <v>0</v>
      </c>
      <c r="BJ136" s="4">
        <v>24205.589999999997</v>
      </c>
      <c r="BK136" s="4">
        <v>9144.6500000000015</v>
      </c>
      <c r="BL136" s="4">
        <f t="shared" si="2"/>
        <v>683190.06</v>
      </c>
      <c r="BM136" t="s">
        <v>732</v>
      </c>
    </row>
    <row r="137" spans="1:65" x14ac:dyDescent="0.2">
      <c r="A137" s="3" t="s">
        <v>175</v>
      </c>
      <c r="B137" s="4">
        <v>13075.049999999997</v>
      </c>
      <c r="C137" s="4">
        <v>11456</v>
      </c>
      <c r="D137" s="4">
        <v>10457.24</v>
      </c>
      <c r="E137" s="4">
        <v>11197.669999999998</v>
      </c>
      <c r="F137" s="4">
        <v>10603.629999999997</v>
      </c>
      <c r="G137" s="4">
        <v>10755.22</v>
      </c>
      <c r="H137" s="4">
        <v>11088.429999999997</v>
      </c>
      <c r="I137" s="4">
        <v>10011.189999999995</v>
      </c>
      <c r="J137" s="4">
        <v>10530.749999999996</v>
      </c>
      <c r="K137" s="4">
        <v>8569.9600000000009</v>
      </c>
      <c r="L137" s="4">
        <v>10636.960000000003</v>
      </c>
      <c r="M137" s="4">
        <v>7413.1599999999989</v>
      </c>
      <c r="N137" s="4">
        <v>8549.6000000000022</v>
      </c>
      <c r="O137" s="4">
        <v>8033.9600000000028</v>
      </c>
      <c r="P137" s="4">
        <v>9968.17</v>
      </c>
      <c r="Q137" s="4">
        <v>7040.2900000000036</v>
      </c>
      <c r="R137" s="4">
        <v>11179.249999999998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f t="shared" si="2"/>
        <v>170566.53</v>
      </c>
      <c r="BM137" t="s">
        <v>733</v>
      </c>
    </row>
    <row r="138" spans="1:65" x14ac:dyDescent="0.2">
      <c r="A138" s="3" t="s">
        <v>176</v>
      </c>
      <c r="B138" s="4">
        <v>6642.2300000000005</v>
      </c>
      <c r="C138" s="4">
        <v>6119.2500000000009</v>
      </c>
      <c r="D138" s="4">
        <v>4900.0700000000024</v>
      </c>
      <c r="E138" s="4">
        <v>5493</v>
      </c>
      <c r="F138" s="4">
        <v>7070.9600000000019</v>
      </c>
      <c r="G138" s="4">
        <v>5754.8600000000033</v>
      </c>
      <c r="H138" s="4">
        <v>5600.4400000000014</v>
      </c>
      <c r="I138" s="4">
        <v>6076.7700000000013</v>
      </c>
      <c r="J138" s="4">
        <v>7543.7400000000007</v>
      </c>
      <c r="K138" s="4">
        <v>7397.3400000000011</v>
      </c>
      <c r="L138" s="4">
        <v>8976.1399999999976</v>
      </c>
      <c r="M138" s="4">
        <v>8991.3599999999988</v>
      </c>
      <c r="N138" s="4">
        <v>7945.4199999999992</v>
      </c>
      <c r="O138" s="4">
        <v>3526.03</v>
      </c>
      <c r="P138" s="4">
        <v>7548.98</v>
      </c>
      <c r="Q138" s="4">
        <v>7386.5500000000029</v>
      </c>
      <c r="R138" s="4">
        <v>7543.8500000000022</v>
      </c>
      <c r="S138" s="4">
        <v>8093.1100000000015</v>
      </c>
      <c r="T138" s="4">
        <v>7232.7500000000045</v>
      </c>
      <c r="U138" s="4">
        <v>5561.68</v>
      </c>
      <c r="V138" s="4">
        <v>5998.4600000000009</v>
      </c>
      <c r="W138" s="4">
        <v>4190.9999999999991</v>
      </c>
      <c r="X138" s="4">
        <v>5960.2000000000025</v>
      </c>
      <c r="Y138" s="4">
        <v>5414.300000000002</v>
      </c>
      <c r="Z138" s="4">
        <v>5722.8000000000011</v>
      </c>
      <c r="AA138" s="4">
        <v>3541.06</v>
      </c>
      <c r="AB138" s="4">
        <v>5125.07</v>
      </c>
      <c r="AC138" s="4">
        <v>4325.83</v>
      </c>
      <c r="AD138" s="4">
        <v>5246.760000000002</v>
      </c>
      <c r="AE138" s="4">
        <v>4885.3200000000006</v>
      </c>
      <c r="AF138" s="4">
        <v>4930.9400000000005</v>
      </c>
      <c r="AG138" s="4">
        <v>7387.1399999999976</v>
      </c>
      <c r="AH138" s="4">
        <v>8121.7699999999968</v>
      </c>
      <c r="AI138" s="4">
        <v>9064.39</v>
      </c>
      <c r="AJ138" s="4">
        <v>7605.2499999999982</v>
      </c>
      <c r="AK138" s="4">
        <v>8902.2099999999973</v>
      </c>
      <c r="AL138" s="4">
        <v>12359.590000000004</v>
      </c>
      <c r="AM138" s="4">
        <v>8555.5899999999965</v>
      </c>
      <c r="AN138" s="4">
        <v>8249.5400000000009</v>
      </c>
      <c r="AO138" s="4">
        <v>8263.42</v>
      </c>
      <c r="AP138" s="4">
        <v>11285.19</v>
      </c>
      <c r="AQ138" s="4">
        <v>12000.250000000002</v>
      </c>
      <c r="AR138" s="4">
        <v>10241.869999999999</v>
      </c>
      <c r="AS138" s="4">
        <v>11494.110000000002</v>
      </c>
      <c r="AT138" s="4">
        <v>10860.690000000002</v>
      </c>
      <c r="AU138" s="4">
        <v>10786.720000000003</v>
      </c>
      <c r="AV138" s="4">
        <v>10314.98</v>
      </c>
      <c r="AW138" s="4">
        <v>15460.850000000004</v>
      </c>
      <c r="AX138" s="4">
        <v>14324.670000000007</v>
      </c>
      <c r="AY138" s="4">
        <v>13330.499999999989</v>
      </c>
      <c r="AZ138" s="4">
        <v>13341.230000000005</v>
      </c>
      <c r="BA138" s="4">
        <v>13111.880000000006</v>
      </c>
      <c r="BB138" s="4">
        <v>13234.110000000004</v>
      </c>
      <c r="BC138" s="4">
        <v>12704.780000000008</v>
      </c>
      <c r="BD138" s="4">
        <v>12919.480000000007</v>
      </c>
      <c r="BE138" s="4">
        <v>12890.640000000005</v>
      </c>
      <c r="BF138" s="4">
        <v>12971.750000000007</v>
      </c>
      <c r="BG138" s="4">
        <v>12931.140000000005</v>
      </c>
      <c r="BH138" s="4">
        <v>12890.130000000003</v>
      </c>
      <c r="BI138" s="4">
        <v>12980.720000000005</v>
      </c>
      <c r="BJ138" s="4">
        <v>13009.620000000003</v>
      </c>
      <c r="BK138" s="4">
        <v>12988.250000000004</v>
      </c>
      <c r="BL138" s="4">
        <f t="shared" si="2"/>
        <v>545328.73</v>
      </c>
      <c r="BM138" t="s">
        <v>732</v>
      </c>
    </row>
    <row r="139" spans="1:65" x14ac:dyDescent="0.2">
      <c r="A139" s="3" t="s">
        <v>177</v>
      </c>
      <c r="B139" s="4">
        <v>58079.149999999972</v>
      </c>
      <c r="C139" s="4">
        <v>39999.450000000012</v>
      </c>
      <c r="D139" s="4">
        <v>58535.579999999994</v>
      </c>
      <c r="E139" s="4">
        <v>45894.679999999957</v>
      </c>
      <c r="F139" s="4">
        <v>50866.009999999973</v>
      </c>
      <c r="G139" s="4">
        <v>45947.639999999963</v>
      </c>
      <c r="H139" s="4">
        <v>86505.919999999925</v>
      </c>
      <c r="I139" s="4">
        <v>58129.289999999979</v>
      </c>
      <c r="J139" s="4">
        <v>66824.91</v>
      </c>
      <c r="K139" s="4">
        <v>72704.200000000041</v>
      </c>
      <c r="L139" s="4">
        <v>57763.179999999971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f t="shared" si="2"/>
        <v>641250.00999999978</v>
      </c>
      <c r="BM139" t="s">
        <v>731</v>
      </c>
    </row>
    <row r="140" spans="1:65" x14ac:dyDescent="0.2">
      <c r="A140" s="3" t="s">
        <v>178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173211.86000000022</v>
      </c>
      <c r="O140" s="4">
        <v>106796.83999999997</v>
      </c>
      <c r="P140" s="4">
        <v>81923.349999999977</v>
      </c>
      <c r="Q140" s="4">
        <v>91520.639999999985</v>
      </c>
      <c r="R140" s="4">
        <v>57874.719999999979</v>
      </c>
      <c r="S140" s="4">
        <v>83885.399999999994</v>
      </c>
      <c r="T140" s="4">
        <v>112125.60999999991</v>
      </c>
      <c r="U140" s="4">
        <v>70677.660000000018</v>
      </c>
      <c r="V140" s="4">
        <v>115413.88000000006</v>
      </c>
      <c r="W140" s="4">
        <v>83892.279999999897</v>
      </c>
      <c r="X140" s="4">
        <v>106350.26999999997</v>
      </c>
      <c r="Y140" s="4">
        <v>51493.789999999986</v>
      </c>
      <c r="Z140" s="4">
        <v>53373.699999999946</v>
      </c>
      <c r="AA140" s="4">
        <v>78949.81</v>
      </c>
      <c r="AB140" s="4">
        <v>101134.80999999997</v>
      </c>
      <c r="AC140" s="4">
        <v>131391.53999999989</v>
      </c>
      <c r="AD140" s="4">
        <v>162643.71999999986</v>
      </c>
      <c r="AE140" s="4">
        <v>150746.31999999986</v>
      </c>
      <c r="AF140" s="4">
        <v>136789.09000000003</v>
      </c>
      <c r="AG140" s="4">
        <v>96183.109999999942</v>
      </c>
      <c r="AH140" s="4">
        <v>117313.87999999998</v>
      </c>
      <c r="AI140" s="4">
        <v>101078.1</v>
      </c>
      <c r="AJ140" s="4">
        <v>111744.09</v>
      </c>
      <c r="AK140" s="4">
        <v>122595.20999999996</v>
      </c>
      <c r="AL140" s="4">
        <v>107558.35000000002</v>
      </c>
      <c r="AM140" s="4">
        <v>427.67</v>
      </c>
      <c r="AN140" s="4">
        <v>269359.63000000024</v>
      </c>
      <c r="AO140" s="4">
        <v>115371.02999999996</v>
      </c>
      <c r="AP140" s="4">
        <v>113178.16000000005</v>
      </c>
      <c r="AQ140" s="4">
        <v>97694.710000000036</v>
      </c>
      <c r="AR140" s="4">
        <v>102751.51999999995</v>
      </c>
      <c r="AS140" s="4">
        <v>79856.939999999973</v>
      </c>
      <c r="AT140" s="4">
        <v>94505.459999999948</v>
      </c>
      <c r="AU140" s="4">
        <v>112037.56999999998</v>
      </c>
      <c r="AV140" s="4">
        <v>120112.98000000001</v>
      </c>
      <c r="AW140" s="4">
        <v>131491.6099999999</v>
      </c>
      <c r="AX140" s="4">
        <v>146289.18000000005</v>
      </c>
      <c r="AY140" s="4">
        <v>143400.21999999994</v>
      </c>
      <c r="AZ140" s="4">
        <v>116062.97999999988</v>
      </c>
      <c r="BA140" s="4">
        <v>165892.40999999983</v>
      </c>
      <c r="BB140" s="4">
        <v>133950.28999999998</v>
      </c>
      <c r="BC140" s="4">
        <v>164523.98000000001</v>
      </c>
      <c r="BD140" s="4">
        <v>152354.07000000004</v>
      </c>
      <c r="BE140" s="4">
        <v>86739.629999999961</v>
      </c>
      <c r="BF140" s="4">
        <v>159263.04000000012</v>
      </c>
      <c r="BG140" s="4">
        <v>175591.50000000009</v>
      </c>
      <c r="BH140" s="4">
        <v>167889.76000000007</v>
      </c>
      <c r="BI140" s="4">
        <v>149264.97999999995</v>
      </c>
      <c r="BJ140" s="4">
        <v>211892.60000000006</v>
      </c>
      <c r="BK140" s="4">
        <v>149774.79</v>
      </c>
      <c r="BL140" s="4">
        <f t="shared" si="2"/>
        <v>5966344.7399999993</v>
      </c>
    </row>
    <row r="141" spans="1:65" x14ac:dyDescent="0.2">
      <c r="A141" s="3" t="s">
        <v>179</v>
      </c>
      <c r="B141" s="4">
        <v>13707.769999999993</v>
      </c>
      <c r="C141" s="4">
        <v>12694.249999999995</v>
      </c>
      <c r="D141" s="4">
        <v>14828.289999999994</v>
      </c>
      <c r="E141" s="4">
        <v>12060.559999999994</v>
      </c>
      <c r="F141" s="4">
        <v>10882.309999999994</v>
      </c>
      <c r="G141" s="4">
        <v>12699.18999999999</v>
      </c>
      <c r="H141" s="4">
        <v>9582.6599999999926</v>
      </c>
      <c r="I141" s="4">
        <v>10598.289999999992</v>
      </c>
      <c r="J141" s="4">
        <v>11062.319999999991</v>
      </c>
      <c r="K141" s="4">
        <v>10464.47999999999</v>
      </c>
      <c r="L141" s="4">
        <v>12261.369999999992</v>
      </c>
      <c r="M141" s="4">
        <v>11699.569999999991</v>
      </c>
      <c r="N141" s="4">
        <v>10774.449999999993</v>
      </c>
      <c r="O141" s="4">
        <v>5009.4800000000014</v>
      </c>
      <c r="P141" s="4">
        <v>7692.03</v>
      </c>
      <c r="Q141" s="4">
        <v>6412.3100000000049</v>
      </c>
      <c r="R141" s="4">
        <v>6276.9600000000028</v>
      </c>
      <c r="S141" s="4">
        <v>7820.4100000000017</v>
      </c>
      <c r="T141" s="4">
        <v>6593.0000000000018</v>
      </c>
      <c r="U141" s="4">
        <v>5210.3800000000028</v>
      </c>
      <c r="V141" s="4">
        <v>10370.839999999989</v>
      </c>
      <c r="W141" s="4">
        <v>9506.6499999999924</v>
      </c>
      <c r="X141" s="4">
        <v>10156.429999999997</v>
      </c>
      <c r="Y141" s="4">
        <v>6545.0500000000011</v>
      </c>
      <c r="Z141" s="4">
        <v>10189.539999999994</v>
      </c>
      <c r="AA141" s="4">
        <v>8863.7199999999975</v>
      </c>
      <c r="AB141" s="4">
        <v>9225.2300000000032</v>
      </c>
      <c r="AC141" s="4">
        <v>8257.3700000000008</v>
      </c>
      <c r="AD141" s="4">
        <v>9442.36</v>
      </c>
      <c r="AE141" s="4">
        <v>7533.8700000000035</v>
      </c>
      <c r="AF141" s="4">
        <v>6113.0999999999995</v>
      </c>
      <c r="AG141" s="4">
        <v>6017.71</v>
      </c>
      <c r="AH141" s="4">
        <v>5875.6399999999994</v>
      </c>
      <c r="AI141" s="4">
        <v>7116.4</v>
      </c>
      <c r="AJ141" s="4">
        <v>9281.3999999999978</v>
      </c>
      <c r="AK141" s="4">
        <v>7480.5199999999995</v>
      </c>
      <c r="AL141" s="4">
        <v>7829.1399999999976</v>
      </c>
      <c r="AM141" s="4">
        <v>8704.2999999999938</v>
      </c>
      <c r="AN141" s="4">
        <v>8735.2800000000007</v>
      </c>
      <c r="AO141" s="4">
        <v>7212.220000000003</v>
      </c>
      <c r="AP141" s="4">
        <v>8247.1600000000035</v>
      </c>
      <c r="AQ141" s="4">
        <v>6028.1800000000039</v>
      </c>
      <c r="AR141" s="4">
        <v>7292.9400000000005</v>
      </c>
      <c r="AS141" s="4">
        <v>5566.4100000000008</v>
      </c>
      <c r="AT141" s="4">
        <v>5963.8300000000008</v>
      </c>
      <c r="AU141" s="4">
        <v>5310.86</v>
      </c>
      <c r="AV141" s="4">
        <v>9417.1399999999958</v>
      </c>
      <c r="AW141" s="4">
        <v>15635.569999999994</v>
      </c>
      <c r="AX141" s="4">
        <v>8845.8099999999977</v>
      </c>
      <c r="AY141" s="4">
        <v>8912.3000000000011</v>
      </c>
      <c r="AZ141" s="4">
        <v>9690.4000000000051</v>
      </c>
      <c r="BA141" s="4">
        <v>8732.9500000000007</v>
      </c>
      <c r="BB141" s="4">
        <v>8573.220000000003</v>
      </c>
      <c r="BC141" s="4">
        <v>8100.3700000000035</v>
      </c>
      <c r="BD141" s="4">
        <v>8097.4699999999993</v>
      </c>
      <c r="BE141" s="4">
        <v>6756.260000000002</v>
      </c>
      <c r="BF141" s="4">
        <v>8766.91</v>
      </c>
      <c r="BG141" s="4">
        <v>8559.17</v>
      </c>
      <c r="BH141" s="4">
        <v>8847.3700000000026</v>
      </c>
      <c r="BI141" s="4">
        <v>8834.4699999999975</v>
      </c>
      <c r="BJ141" s="4">
        <v>8845.0199999999986</v>
      </c>
      <c r="BK141" s="4">
        <v>8849.4700000000012</v>
      </c>
      <c r="BL141" s="4">
        <f t="shared" si="2"/>
        <v>546660.13</v>
      </c>
      <c r="BM141" t="s">
        <v>733</v>
      </c>
    </row>
    <row r="142" spans="1:65" x14ac:dyDescent="0.2">
      <c r="A142" s="3" t="s">
        <v>180</v>
      </c>
      <c r="B142" s="4">
        <v>10907.919999999991</v>
      </c>
      <c r="C142" s="4">
        <v>11053.63</v>
      </c>
      <c r="D142" s="4">
        <v>9916.0999999999949</v>
      </c>
      <c r="E142" s="4">
        <v>8347.7400000000052</v>
      </c>
      <c r="F142" s="4">
        <v>9852.1199999999972</v>
      </c>
      <c r="G142" s="4">
        <v>7575.030000000007</v>
      </c>
      <c r="H142" s="4">
        <v>9574.5099999999948</v>
      </c>
      <c r="I142" s="4">
        <v>5964.0500000000029</v>
      </c>
      <c r="J142" s="4">
        <v>7217.1300000000019</v>
      </c>
      <c r="K142" s="4">
        <v>7722.7200000000048</v>
      </c>
      <c r="L142" s="4">
        <v>9455.3599999999988</v>
      </c>
      <c r="M142" s="4">
        <v>7071.0099999999993</v>
      </c>
      <c r="N142" s="4">
        <v>8433.1</v>
      </c>
      <c r="O142" s="4">
        <v>5469.7300000000014</v>
      </c>
      <c r="P142" s="4">
        <v>5794.4300000000021</v>
      </c>
      <c r="Q142" s="4">
        <v>7224.2900000000018</v>
      </c>
      <c r="R142" s="4">
        <v>6622.0400000000009</v>
      </c>
      <c r="S142" s="4">
        <v>6905.6100000000024</v>
      </c>
      <c r="T142" s="4">
        <v>6262.3000000000029</v>
      </c>
      <c r="U142" s="4">
        <v>6138.6800000000021</v>
      </c>
      <c r="V142" s="4">
        <v>6358.3800000000037</v>
      </c>
      <c r="W142" s="4">
        <v>6512.9600000000019</v>
      </c>
      <c r="X142" s="4">
        <v>7985.22</v>
      </c>
      <c r="Y142" s="4">
        <v>8419.6400000000012</v>
      </c>
      <c r="Z142" s="4">
        <v>4956.1799999999985</v>
      </c>
      <c r="AA142" s="4">
        <v>9291.1699999999983</v>
      </c>
      <c r="AB142" s="4">
        <v>5296.6500000000015</v>
      </c>
      <c r="AC142" s="4">
        <v>4079.5300000000007</v>
      </c>
      <c r="AD142" s="4">
        <v>4817.26</v>
      </c>
      <c r="AE142" s="4">
        <v>4219.3899999999994</v>
      </c>
      <c r="AF142" s="4">
        <v>5396.17</v>
      </c>
      <c r="AG142" s="4">
        <v>4713.24</v>
      </c>
      <c r="AH142" s="4">
        <v>4516.9500000000007</v>
      </c>
      <c r="AI142" s="4">
        <v>5287.0799999999981</v>
      </c>
      <c r="AJ142" s="4">
        <v>8895.369999999999</v>
      </c>
      <c r="AK142" s="4">
        <v>7091.0400000000009</v>
      </c>
      <c r="AL142" s="4">
        <v>4659.2100000000009</v>
      </c>
      <c r="AM142" s="4">
        <v>6504.0900000000011</v>
      </c>
      <c r="AN142" s="4">
        <v>7775.3800000000019</v>
      </c>
      <c r="AO142" s="4">
        <v>6646.3200000000043</v>
      </c>
      <c r="AP142" s="4">
        <v>7307.1799999999994</v>
      </c>
      <c r="AQ142" s="4">
        <v>6071.1300000000047</v>
      </c>
      <c r="AR142" s="4">
        <v>0</v>
      </c>
      <c r="AS142" s="4">
        <v>6431.03</v>
      </c>
      <c r="AT142" s="4">
        <v>14760.35999999999</v>
      </c>
      <c r="AU142" s="4">
        <v>7263.5499999999956</v>
      </c>
      <c r="AV142" s="4">
        <v>7508.14</v>
      </c>
      <c r="AW142" s="4">
        <v>11683.929999999993</v>
      </c>
      <c r="AX142" s="4">
        <v>9976.3799999999974</v>
      </c>
      <c r="AY142" s="4">
        <v>9169.57</v>
      </c>
      <c r="AZ142" s="4">
        <v>8745.98</v>
      </c>
      <c r="BA142" s="4">
        <v>10476.509999999998</v>
      </c>
      <c r="BB142" s="4">
        <v>6918.35</v>
      </c>
      <c r="BC142" s="4">
        <v>6419.6100000000015</v>
      </c>
      <c r="BD142" s="4">
        <v>4486.99</v>
      </c>
      <c r="BE142" s="4">
        <v>6333.9399999999978</v>
      </c>
      <c r="BF142" s="4">
        <v>7761.4299999999976</v>
      </c>
      <c r="BG142" s="4">
        <v>7616.3499999999985</v>
      </c>
      <c r="BH142" s="4">
        <v>10388.149999999996</v>
      </c>
      <c r="BI142" s="4">
        <v>10805.930000000006</v>
      </c>
      <c r="BJ142" s="4">
        <v>6291.98</v>
      </c>
      <c r="BK142" s="4">
        <v>7893.93</v>
      </c>
      <c r="BL142" s="4">
        <f t="shared" si="2"/>
        <v>455239.14999999997</v>
      </c>
      <c r="BM142" t="s">
        <v>734</v>
      </c>
    </row>
    <row r="143" spans="1:65" x14ac:dyDescent="0.2">
      <c r="A143" s="3" t="s">
        <v>181</v>
      </c>
      <c r="B143" s="4">
        <v>5010.21</v>
      </c>
      <c r="C143" s="4">
        <v>5312.4299999999994</v>
      </c>
      <c r="D143" s="4">
        <v>2566.71</v>
      </c>
      <c r="E143" s="4">
        <v>4195.1100000000006</v>
      </c>
      <c r="F143" s="4">
        <v>4013.0600000000013</v>
      </c>
      <c r="G143" s="4">
        <v>3108.84</v>
      </c>
      <c r="H143" s="4">
        <v>2676.5400000000004</v>
      </c>
      <c r="I143" s="4">
        <v>2272.4600000000005</v>
      </c>
      <c r="J143" s="4">
        <v>3243.7799999999997</v>
      </c>
      <c r="K143" s="4">
        <v>4151.08</v>
      </c>
      <c r="L143" s="4">
        <v>3490.4600000000005</v>
      </c>
      <c r="M143" s="4">
        <v>4286.0300000000007</v>
      </c>
      <c r="N143" s="4">
        <v>2338.9200000000005</v>
      </c>
      <c r="O143" s="4">
        <v>3154.32</v>
      </c>
      <c r="P143" s="4">
        <v>2512.9900000000002</v>
      </c>
      <c r="Q143" s="4">
        <v>2535.0500000000002</v>
      </c>
      <c r="R143" s="4">
        <v>1637.9299999999998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f t="shared" si="2"/>
        <v>56505.919999999998</v>
      </c>
      <c r="BM143" t="s">
        <v>733</v>
      </c>
    </row>
    <row r="144" spans="1:65" x14ac:dyDescent="0.2">
      <c r="A144" s="3" t="s">
        <v>182</v>
      </c>
      <c r="B144" s="4">
        <v>5440.6299999999992</v>
      </c>
      <c r="C144" s="4">
        <v>5522.95</v>
      </c>
      <c r="D144" s="4">
        <v>5326.8200000000015</v>
      </c>
      <c r="E144" s="4">
        <v>5235.18</v>
      </c>
      <c r="F144" s="4">
        <v>4762.5000000000018</v>
      </c>
      <c r="G144" s="4">
        <v>4871.8400000000011</v>
      </c>
      <c r="H144" s="4">
        <v>5246.5700000000015</v>
      </c>
      <c r="I144" s="4">
        <v>13288.339999999973</v>
      </c>
      <c r="J144" s="4">
        <v>5385.930000000003</v>
      </c>
      <c r="K144" s="4">
        <v>4940.3800000000028</v>
      </c>
      <c r="L144" s="4">
        <v>4216.6100000000024</v>
      </c>
      <c r="M144" s="4">
        <v>5716.3799999999983</v>
      </c>
      <c r="N144" s="4">
        <v>5669.4899999999989</v>
      </c>
      <c r="O144" s="4">
        <v>3469.7100000000009</v>
      </c>
      <c r="P144" s="4">
        <v>4588.260000000002</v>
      </c>
      <c r="Q144" s="4">
        <v>3857.4900000000021</v>
      </c>
      <c r="R144" s="4">
        <v>4832.1600000000017</v>
      </c>
      <c r="S144" s="4">
        <v>4416.7500000000018</v>
      </c>
      <c r="T144" s="4">
        <v>5440.81</v>
      </c>
      <c r="U144" s="4">
        <v>4391.2000000000025</v>
      </c>
      <c r="V144" s="4">
        <v>4657.9200000000019</v>
      </c>
      <c r="W144" s="4">
        <v>6068.6700000000019</v>
      </c>
      <c r="X144" s="4">
        <v>5303.5900000000011</v>
      </c>
      <c r="Y144" s="4">
        <v>5351.9800000000014</v>
      </c>
      <c r="Z144" s="4">
        <v>5531.3999999999987</v>
      </c>
      <c r="AA144" s="4">
        <v>5231.369999999999</v>
      </c>
      <c r="AB144" s="4">
        <v>5211.83</v>
      </c>
      <c r="AC144" s="4">
        <v>4871.93</v>
      </c>
      <c r="AD144" s="4">
        <v>4730.6000000000013</v>
      </c>
      <c r="AE144" s="4">
        <v>3908.0400000000018</v>
      </c>
      <c r="AF144" s="4">
        <v>4317.8900000000012</v>
      </c>
      <c r="AG144" s="4">
        <v>3775.2800000000016</v>
      </c>
      <c r="AH144" s="4">
        <v>3997.8600000000019</v>
      </c>
      <c r="AI144" s="4">
        <v>3454.4499999999989</v>
      </c>
      <c r="AJ144" s="4">
        <v>4042.0800000000008</v>
      </c>
      <c r="AK144" s="4">
        <v>2736.150000000001</v>
      </c>
      <c r="AL144" s="4">
        <v>2813.2000000000012</v>
      </c>
      <c r="AM144" s="4">
        <v>3646.4300000000021</v>
      </c>
      <c r="AN144" s="4">
        <v>4589.510000000002</v>
      </c>
      <c r="AO144" s="4">
        <v>4476.7000000000016</v>
      </c>
      <c r="AP144" s="4">
        <v>3057.8000000000006</v>
      </c>
      <c r="AQ144" s="4">
        <v>3848.6300000000024</v>
      </c>
      <c r="AR144" s="4">
        <v>4997.2800000000025</v>
      </c>
      <c r="AS144" s="4">
        <v>4248.59</v>
      </c>
      <c r="AT144" s="4">
        <v>4701.4500000000025</v>
      </c>
      <c r="AU144" s="4">
        <v>5212.74</v>
      </c>
      <c r="AV144" s="4">
        <v>5680.2799999999988</v>
      </c>
      <c r="AW144" s="4">
        <v>7105.4800000000041</v>
      </c>
      <c r="AX144" s="4">
        <v>5559.56</v>
      </c>
      <c r="AY144" s="4">
        <v>5507.8800000000019</v>
      </c>
      <c r="AZ144" s="4">
        <v>4859.09</v>
      </c>
      <c r="BA144" s="4">
        <v>5543.0999999999985</v>
      </c>
      <c r="BB144" s="4">
        <v>5531.670000000001</v>
      </c>
      <c r="BC144" s="4">
        <v>4684.3099999999986</v>
      </c>
      <c r="BD144" s="4">
        <v>4734.1899999999996</v>
      </c>
      <c r="BE144" s="4">
        <v>3331.1799999999994</v>
      </c>
      <c r="BF144" s="4">
        <v>4649.97</v>
      </c>
      <c r="BG144" s="4">
        <v>2970.35</v>
      </c>
      <c r="BH144" s="4">
        <v>4681.0300000000007</v>
      </c>
      <c r="BI144" s="4">
        <v>4658.75</v>
      </c>
      <c r="BJ144" s="4">
        <v>4689.4899999999989</v>
      </c>
      <c r="BK144" s="4">
        <v>4752.5899999999992</v>
      </c>
      <c r="BL144" s="4">
        <f t="shared" si="2"/>
        <v>300342.29000000004</v>
      </c>
      <c r="BM144" t="s">
        <v>733</v>
      </c>
    </row>
    <row r="145" spans="1:65" x14ac:dyDescent="0.2">
      <c r="A145" s="3" t="s">
        <v>183</v>
      </c>
      <c r="B145" s="4">
        <v>5674.8800000000028</v>
      </c>
      <c r="C145" s="4">
        <v>5254.6200000000017</v>
      </c>
      <c r="D145" s="4">
        <v>6319.8000000000029</v>
      </c>
      <c r="E145" s="4">
        <v>5312.0500000000029</v>
      </c>
      <c r="F145" s="4">
        <v>4539.3100000000013</v>
      </c>
      <c r="G145" s="4">
        <v>4388.8200000000006</v>
      </c>
      <c r="H145" s="4">
        <v>0</v>
      </c>
      <c r="I145" s="4">
        <v>2494.11</v>
      </c>
      <c r="J145" s="4">
        <v>1901.2600000000002</v>
      </c>
      <c r="K145" s="4">
        <v>1799.4999999999995</v>
      </c>
      <c r="L145" s="4">
        <v>7367.4100000000008</v>
      </c>
      <c r="M145" s="4">
        <v>5150.9200000000028</v>
      </c>
      <c r="N145" s="4">
        <v>4756.4400000000005</v>
      </c>
      <c r="O145" s="4">
        <v>3357.6099999999997</v>
      </c>
      <c r="P145" s="4">
        <v>2977.68</v>
      </c>
      <c r="Q145" s="4">
        <v>2869.19</v>
      </c>
      <c r="R145" s="4">
        <v>2860.59</v>
      </c>
      <c r="S145" s="4">
        <v>3570.5000000000009</v>
      </c>
      <c r="T145" s="4">
        <v>4231.12</v>
      </c>
      <c r="U145" s="4">
        <v>4444.5600000000004</v>
      </c>
      <c r="V145" s="4">
        <v>4153.32</v>
      </c>
      <c r="W145" s="4">
        <v>4232.1000000000004</v>
      </c>
      <c r="X145" s="4">
        <v>3755.0400000000004</v>
      </c>
      <c r="Y145" s="4">
        <v>3555.25</v>
      </c>
      <c r="Z145" s="4">
        <v>4516.9399999999996</v>
      </c>
      <c r="AA145" s="4">
        <v>4480.59</v>
      </c>
      <c r="AB145" s="4">
        <v>4225.8900000000003</v>
      </c>
      <c r="AC145" s="4">
        <v>4203.53</v>
      </c>
      <c r="AD145" s="4">
        <v>3846.4500000000003</v>
      </c>
      <c r="AE145" s="4">
        <v>3988.5699999999997</v>
      </c>
      <c r="AF145" s="4">
        <v>3027.8000000000006</v>
      </c>
      <c r="AG145" s="4">
        <v>3466.1800000000007</v>
      </c>
      <c r="AH145" s="4">
        <v>4027.2300000000005</v>
      </c>
      <c r="AI145" s="4">
        <v>4285.3899999999994</v>
      </c>
      <c r="AJ145" s="4">
        <v>4036.11</v>
      </c>
      <c r="AK145" s="4">
        <v>4300.7599999999993</v>
      </c>
      <c r="AL145" s="4">
        <v>4117.6000000000004</v>
      </c>
      <c r="AM145" s="4">
        <v>4351.71</v>
      </c>
      <c r="AN145" s="4">
        <v>4012.79</v>
      </c>
      <c r="AO145" s="4">
        <v>4252.33</v>
      </c>
      <c r="AP145" s="4">
        <v>3644.19</v>
      </c>
      <c r="AQ145" s="4">
        <v>3782.07</v>
      </c>
      <c r="AR145" s="4">
        <v>3655.3900000000012</v>
      </c>
      <c r="AS145" s="4">
        <v>2803.4900000000011</v>
      </c>
      <c r="AT145" s="4">
        <v>4185.32</v>
      </c>
      <c r="AU145" s="4">
        <v>3448.9300000000012</v>
      </c>
      <c r="AV145" s="4">
        <v>4202.130000000001</v>
      </c>
      <c r="AW145" s="4">
        <v>5113.0800000000008</v>
      </c>
      <c r="AX145" s="4">
        <v>4817.2199999999993</v>
      </c>
      <c r="AY145" s="4">
        <v>4685.3499999999995</v>
      </c>
      <c r="AZ145" s="4">
        <v>4845.84</v>
      </c>
      <c r="BA145" s="4">
        <v>4741.2999999999993</v>
      </c>
      <c r="BB145" s="4">
        <v>4088.9</v>
      </c>
      <c r="BC145" s="4">
        <v>4521.8999999999996</v>
      </c>
      <c r="BD145" s="4">
        <v>4784.1900000000005</v>
      </c>
      <c r="BE145" s="4">
        <v>4836.8300000000017</v>
      </c>
      <c r="BF145" s="4">
        <v>4765.3900000000003</v>
      </c>
      <c r="BG145" s="4">
        <v>4710.2599999999993</v>
      </c>
      <c r="BH145" s="4">
        <v>3889.3200000000006</v>
      </c>
      <c r="BI145" s="4">
        <v>4831.2199999999993</v>
      </c>
      <c r="BJ145" s="4">
        <v>4775.3499999999995</v>
      </c>
      <c r="BK145" s="4">
        <v>4725.2300000000005</v>
      </c>
      <c r="BL145" s="4">
        <f t="shared" si="2"/>
        <v>255958.85000000006</v>
      </c>
      <c r="BM145" t="s">
        <v>733</v>
      </c>
    </row>
    <row r="146" spans="1:65" x14ac:dyDescent="0.2">
      <c r="A146" s="3" t="s">
        <v>184</v>
      </c>
      <c r="B146" s="4">
        <v>17579.089999999989</v>
      </c>
      <c r="C146" s="4">
        <v>16053.959999999992</v>
      </c>
      <c r="D146" s="4">
        <v>18029.869999999977</v>
      </c>
      <c r="E146" s="4">
        <v>18161.049999999985</v>
      </c>
      <c r="F146" s="4">
        <v>15373.299999999996</v>
      </c>
      <c r="G146" s="4">
        <v>13987.869999999992</v>
      </c>
      <c r="H146" s="4">
        <v>15168.399999999996</v>
      </c>
      <c r="I146" s="4">
        <v>10313.18</v>
      </c>
      <c r="J146" s="4">
        <v>19529.939999999981</v>
      </c>
      <c r="K146" s="4">
        <v>15552.22</v>
      </c>
      <c r="L146" s="4">
        <v>10857.44</v>
      </c>
      <c r="M146" s="4">
        <v>11567.179999999997</v>
      </c>
      <c r="N146" s="4">
        <v>11422.869999999999</v>
      </c>
      <c r="O146" s="4">
        <v>5774.8600000000015</v>
      </c>
      <c r="P146" s="4">
        <v>11493.14</v>
      </c>
      <c r="Q146" s="4">
        <v>9926.8299999999981</v>
      </c>
      <c r="R146" s="4">
        <v>9325.9599999999955</v>
      </c>
      <c r="S146" s="4">
        <v>10964.459999999995</v>
      </c>
      <c r="T146" s="4">
        <v>10530.63</v>
      </c>
      <c r="U146" s="4">
        <v>8179.78</v>
      </c>
      <c r="V146" s="4">
        <v>10296.689999999997</v>
      </c>
      <c r="W146" s="4">
        <v>11382.06</v>
      </c>
      <c r="X146" s="4">
        <v>12185.299999999997</v>
      </c>
      <c r="Y146" s="4">
        <v>10429.179999999995</v>
      </c>
      <c r="Z146" s="4">
        <v>9002.2899999999972</v>
      </c>
      <c r="AA146" s="4">
        <v>10172.839999999997</v>
      </c>
      <c r="AB146" s="4">
        <v>9203.0400000000009</v>
      </c>
      <c r="AC146" s="4">
        <v>9863.02</v>
      </c>
      <c r="AD146" s="4">
        <v>8967.6899999999951</v>
      </c>
      <c r="AE146" s="4">
        <v>10123.699999999999</v>
      </c>
      <c r="AF146" s="4">
        <v>7182.1599999999962</v>
      </c>
      <c r="AG146" s="4">
        <v>11317.269999999997</v>
      </c>
      <c r="AH146" s="4">
        <v>9611.019999999995</v>
      </c>
      <c r="AI146" s="4">
        <v>9529.8799999999956</v>
      </c>
      <c r="AJ146" s="4">
        <v>9364.3799999999919</v>
      </c>
      <c r="AK146" s="4">
        <v>9572.65</v>
      </c>
      <c r="AL146" s="4">
        <v>9894.6599999999962</v>
      </c>
      <c r="AM146" s="4">
        <v>9992.0399999999991</v>
      </c>
      <c r="AN146" s="4">
        <v>10884.46</v>
      </c>
      <c r="AO146" s="4">
        <v>9809.159999999998</v>
      </c>
      <c r="AP146" s="4">
        <v>7479.8399999999983</v>
      </c>
      <c r="AQ146" s="4">
        <v>7595.0000000000009</v>
      </c>
      <c r="AR146" s="4">
        <v>8649.4199999999964</v>
      </c>
      <c r="AS146" s="4">
        <v>9484.68</v>
      </c>
      <c r="AT146" s="4">
        <v>9815.82</v>
      </c>
      <c r="AU146" s="4">
        <v>8636.9799999999977</v>
      </c>
      <c r="AV146" s="4">
        <v>9996.5299999999952</v>
      </c>
      <c r="AW146" s="4">
        <v>12208.490000000002</v>
      </c>
      <c r="AX146" s="4">
        <v>11647.949999999993</v>
      </c>
      <c r="AY146" s="4">
        <v>11259.239999999998</v>
      </c>
      <c r="AZ146" s="4">
        <v>11235.240000000002</v>
      </c>
      <c r="BA146" s="4">
        <v>9961.7300000000032</v>
      </c>
      <c r="BB146" s="4">
        <v>11799.320000000003</v>
      </c>
      <c r="BC146" s="4">
        <v>11772.96999999999</v>
      </c>
      <c r="BD146" s="4">
        <v>11032.51</v>
      </c>
      <c r="BE146" s="4">
        <v>11809.300000000003</v>
      </c>
      <c r="BF146" s="4">
        <v>11375.139999999998</v>
      </c>
      <c r="BG146" s="4">
        <v>11486.7</v>
      </c>
      <c r="BH146" s="4">
        <v>11733.890000000003</v>
      </c>
      <c r="BI146" s="4">
        <v>11747.250000000002</v>
      </c>
      <c r="BJ146" s="4">
        <v>11856.450000000003</v>
      </c>
      <c r="BK146" s="4">
        <v>11868.620000000003</v>
      </c>
      <c r="BL146" s="4">
        <f t="shared" si="2"/>
        <v>693028.58999999962</v>
      </c>
      <c r="BM146" t="s">
        <v>733</v>
      </c>
    </row>
    <row r="147" spans="1:65" x14ac:dyDescent="0.2">
      <c r="A147" s="3" t="s">
        <v>185</v>
      </c>
      <c r="B147" s="4">
        <v>13236.180000000002</v>
      </c>
      <c r="C147" s="4">
        <v>12953.229999999998</v>
      </c>
      <c r="D147" s="4">
        <v>11782.279999999988</v>
      </c>
      <c r="E147" s="4">
        <v>11843.029999999993</v>
      </c>
      <c r="F147" s="4">
        <v>12684.949999999992</v>
      </c>
      <c r="G147" s="4">
        <v>11254.79999999999</v>
      </c>
      <c r="H147" s="4">
        <v>14217.97</v>
      </c>
      <c r="I147" s="4">
        <v>11166.039999999997</v>
      </c>
      <c r="J147" s="4">
        <v>12936.609999999995</v>
      </c>
      <c r="K147" s="4">
        <v>8510.4799999999959</v>
      </c>
      <c r="L147" s="4">
        <v>12081.660000000003</v>
      </c>
      <c r="M147" s="4">
        <v>11518.189999999993</v>
      </c>
      <c r="N147" s="4">
        <v>10530.189999999993</v>
      </c>
      <c r="O147" s="4">
        <v>11251.059999999998</v>
      </c>
      <c r="P147" s="4">
        <v>10449.21999999999</v>
      </c>
      <c r="Q147" s="4">
        <v>13391.749999999995</v>
      </c>
      <c r="R147" s="4">
        <v>11610.070000000002</v>
      </c>
      <c r="S147" s="4">
        <v>12817.420000000004</v>
      </c>
      <c r="T147" s="4">
        <v>11532.099999999999</v>
      </c>
      <c r="U147" s="4">
        <v>13363.509999999997</v>
      </c>
      <c r="V147" s="4">
        <v>12029.349999999995</v>
      </c>
      <c r="W147" s="4">
        <v>11346.539999999992</v>
      </c>
      <c r="X147" s="4">
        <v>10870.029999999995</v>
      </c>
      <c r="Y147" s="4">
        <v>10150.799999999996</v>
      </c>
      <c r="Z147" s="4">
        <v>9338.1699999999946</v>
      </c>
      <c r="AA147" s="4">
        <v>11889.92</v>
      </c>
      <c r="AB147" s="4">
        <v>9228.41</v>
      </c>
      <c r="AC147" s="4">
        <v>10452.189999999993</v>
      </c>
      <c r="AD147" s="4">
        <v>8562.3599999999969</v>
      </c>
      <c r="AE147" s="4">
        <v>9244.8699999999953</v>
      </c>
      <c r="AF147" s="4">
        <v>6487.8199999999988</v>
      </c>
      <c r="AG147" s="4">
        <v>8363.1299999999992</v>
      </c>
      <c r="AH147" s="4">
        <v>7078.34</v>
      </c>
      <c r="AI147" s="4">
        <v>10587.030000000002</v>
      </c>
      <c r="AJ147" s="4">
        <v>10346.99</v>
      </c>
      <c r="AK147" s="4">
        <v>11684.12</v>
      </c>
      <c r="AL147" s="4">
        <v>15675.600000000002</v>
      </c>
      <c r="AM147" s="4">
        <v>12637.719999999994</v>
      </c>
      <c r="AN147" s="4">
        <v>13081.769999999997</v>
      </c>
      <c r="AO147" s="4">
        <v>12748.559999999998</v>
      </c>
      <c r="AP147" s="4">
        <v>10353.899999999994</v>
      </c>
      <c r="AQ147" s="4">
        <v>10918.249999999993</v>
      </c>
      <c r="AR147" s="4">
        <v>10889.170000000002</v>
      </c>
      <c r="AS147" s="4">
        <v>7243.3699999999963</v>
      </c>
      <c r="AT147" s="4">
        <v>9833.4299999999985</v>
      </c>
      <c r="AU147" s="4">
        <v>8781.17</v>
      </c>
      <c r="AV147" s="4">
        <v>13066.019999999993</v>
      </c>
      <c r="AW147" s="4">
        <v>15141.180000000004</v>
      </c>
      <c r="AX147" s="4">
        <v>12890.51</v>
      </c>
      <c r="AY147" s="4">
        <v>13476.199999999993</v>
      </c>
      <c r="AZ147" s="4">
        <v>13050.829999999998</v>
      </c>
      <c r="BA147" s="4">
        <v>12630.089999999997</v>
      </c>
      <c r="BB147" s="4">
        <v>12184.320000000005</v>
      </c>
      <c r="BC147" s="4">
        <v>11943.450000000004</v>
      </c>
      <c r="BD147" s="4">
        <v>12713.109999999999</v>
      </c>
      <c r="BE147" s="4">
        <v>11177.58</v>
      </c>
      <c r="BF147" s="4">
        <v>6457.6399999999985</v>
      </c>
      <c r="BG147" s="4">
        <v>12587.109999999997</v>
      </c>
      <c r="BH147" s="4">
        <v>21087.489999999991</v>
      </c>
      <c r="BI147" s="4">
        <v>12827.739999999998</v>
      </c>
      <c r="BJ147" s="4">
        <v>13991.909999999996</v>
      </c>
      <c r="BK147" s="4">
        <v>13273.009999999998</v>
      </c>
      <c r="BL147" s="4">
        <f t="shared" si="2"/>
        <v>717451.93999999959</v>
      </c>
      <c r="BM147" t="s">
        <v>733</v>
      </c>
    </row>
    <row r="148" spans="1:65" x14ac:dyDescent="0.2">
      <c r="A148" s="3" t="s">
        <v>186</v>
      </c>
      <c r="B148" s="4">
        <v>13045.3</v>
      </c>
      <c r="C148" s="4">
        <v>13016.980000000007</v>
      </c>
      <c r="D148" s="4">
        <v>12991.009999999997</v>
      </c>
      <c r="E148" s="4">
        <v>14161.289999999985</v>
      </c>
      <c r="F148" s="4">
        <v>12942.819999999991</v>
      </c>
      <c r="G148" s="4">
        <v>15368.039999999994</v>
      </c>
      <c r="H148" s="4">
        <v>14126.62</v>
      </c>
      <c r="I148" s="4">
        <v>15204.529999999993</v>
      </c>
      <c r="J148" s="4">
        <v>14483.170000000002</v>
      </c>
      <c r="K148" s="4">
        <v>13707.979999999996</v>
      </c>
      <c r="L148" s="4">
        <v>14035.570000000005</v>
      </c>
      <c r="M148" s="4">
        <v>13585.8</v>
      </c>
      <c r="N148" s="4">
        <v>16612.890000000007</v>
      </c>
      <c r="O148" s="4">
        <v>12174.769999999999</v>
      </c>
      <c r="P148" s="4">
        <v>13695.219999999998</v>
      </c>
      <c r="Q148" s="4">
        <v>13860.26</v>
      </c>
      <c r="R148" s="4">
        <v>11858.439999999995</v>
      </c>
      <c r="S148" s="4">
        <v>8308.25</v>
      </c>
      <c r="T148" s="4">
        <v>13951.179999999993</v>
      </c>
      <c r="U148" s="4">
        <v>13641.669999999995</v>
      </c>
      <c r="V148" s="4">
        <v>14716.919999999996</v>
      </c>
      <c r="W148" s="4">
        <v>14516.580000000002</v>
      </c>
      <c r="X148" s="4">
        <v>13410.500000000002</v>
      </c>
      <c r="Y148" s="4">
        <v>16877.86</v>
      </c>
      <c r="Z148" s="4">
        <v>15264.460000000001</v>
      </c>
      <c r="AA148" s="4">
        <v>14587.020000000002</v>
      </c>
      <c r="AB148" s="4">
        <v>15976.210000000001</v>
      </c>
      <c r="AC148" s="4">
        <v>15300.6</v>
      </c>
      <c r="AD148" s="4">
        <v>14420.249999999998</v>
      </c>
      <c r="AE148" s="4">
        <v>14775.65</v>
      </c>
      <c r="AF148" s="4">
        <v>9980.3299999999981</v>
      </c>
      <c r="AG148" s="4">
        <v>11847.640000000001</v>
      </c>
      <c r="AH148" s="4">
        <v>12404.87</v>
      </c>
      <c r="AI148" s="4">
        <v>13252.280000000013</v>
      </c>
      <c r="AJ148" s="4">
        <v>13981.780000000002</v>
      </c>
      <c r="AK148" s="4">
        <v>12307.559999999996</v>
      </c>
      <c r="AL148" s="4">
        <v>13127.580000000002</v>
      </c>
      <c r="AM148" s="4">
        <v>12038.360000000002</v>
      </c>
      <c r="AN148" s="4">
        <v>14418.420000000004</v>
      </c>
      <c r="AO148" s="4">
        <v>12600.939999999995</v>
      </c>
      <c r="AP148" s="4">
        <v>11872.319999999994</v>
      </c>
      <c r="AQ148" s="4">
        <v>9680.7899999999972</v>
      </c>
      <c r="AR148" s="4">
        <v>11700.130000000003</v>
      </c>
      <c r="AS148" s="4">
        <v>14643.140000000003</v>
      </c>
      <c r="AT148" s="4">
        <v>11871.339999999993</v>
      </c>
      <c r="AU148" s="4">
        <v>10406.609999999999</v>
      </c>
      <c r="AV148" s="4">
        <v>14810.399999999992</v>
      </c>
      <c r="AW148" s="4">
        <v>15785.690000000008</v>
      </c>
      <c r="AX148" s="4">
        <v>17069.41</v>
      </c>
      <c r="AY148" s="4">
        <v>17538.420000000002</v>
      </c>
      <c r="AZ148" s="4">
        <v>17505.080000000009</v>
      </c>
      <c r="BA148" s="4">
        <v>12486.46</v>
      </c>
      <c r="BB148" s="4">
        <v>15594.98</v>
      </c>
      <c r="BC148" s="4">
        <v>14481.919999999998</v>
      </c>
      <c r="BD148" s="4">
        <v>15418.360000000002</v>
      </c>
      <c r="BE148" s="4">
        <v>16029.550000000008</v>
      </c>
      <c r="BF148" s="4">
        <v>18320.200000000008</v>
      </c>
      <c r="BG148" s="4">
        <v>18758.65000000002</v>
      </c>
      <c r="BH148" s="4">
        <v>18194</v>
      </c>
      <c r="BI148" s="4">
        <v>17940.830000000009</v>
      </c>
      <c r="BJ148" s="4">
        <v>19513.760000000013</v>
      </c>
      <c r="BK148" s="4">
        <v>19358.350000000017</v>
      </c>
      <c r="BL148" s="4">
        <f t="shared" si="2"/>
        <v>885557.99000000011</v>
      </c>
      <c r="BM148" t="s">
        <v>733</v>
      </c>
    </row>
    <row r="149" spans="1:65" x14ac:dyDescent="0.2">
      <c r="A149" s="3" t="s">
        <v>187</v>
      </c>
      <c r="B149" s="4">
        <v>77236.640000000029</v>
      </c>
      <c r="C149" s="4">
        <v>65496.079999999987</v>
      </c>
      <c r="D149" s="4">
        <v>78251.939999999988</v>
      </c>
      <c r="E149" s="4">
        <v>62542.479999999989</v>
      </c>
      <c r="F149" s="4">
        <v>70990.319999999978</v>
      </c>
      <c r="G149" s="4">
        <v>69649.579999999973</v>
      </c>
      <c r="H149" s="4">
        <v>58425.899999999965</v>
      </c>
      <c r="I149" s="4">
        <v>71569.419999999955</v>
      </c>
      <c r="J149" s="4">
        <v>82442.359999999913</v>
      </c>
      <c r="K149" s="4">
        <v>57669.039999999986</v>
      </c>
      <c r="L149" s="4">
        <v>75076.819999999934</v>
      </c>
      <c r="M149" s="4">
        <v>70351.060000000012</v>
      </c>
      <c r="N149" s="4">
        <v>74356.879999999976</v>
      </c>
      <c r="O149" s="4">
        <v>74504.56</v>
      </c>
      <c r="P149" s="4">
        <v>67822.03999999995</v>
      </c>
      <c r="Q149" s="4">
        <v>67360.539999999935</v>
      </c>
      <c r="R149" s="4">
        <v>76036.739999999932</v>
      </c>
      <c r="S149" s="4">
        <v>65219.179999999986</v>
      </c>
      <c r="T149" s="4">
        <v>79174.939999999857</v>
      </c>
      <c r="U149" s="4">
        <v>61674.859999999928</v>
      </c>
      <c r="V149" s="4">
        <v>73932.299999999974</v>
      </c>
      <c r="W149" s="4">
        <v>63391.639999999941</v>
      </c>
      <c r="X149" s="4">
        <v>63447.019999999939</v>
      </c>
      <c r="Y149" s="4">
        <v>71089.459999999919</v>
      </c>
      <c r="Z149" s="4">
        <v>77181.259999999966</v>
      </c>
      <c r="AA149" s="4">
        <v>77292.019999999931</v>
      </c>
      <c r="AB149" s="4">
        <v>65754.519999999946</v>
      </c>
      <c r="AC149" s="4">
        <v>70775.639999999956</v>
      </c>
      <c r="AD149" s="4">
        <v>85414.419999999969</v>
      </c>
      <c r="AE149" s="4">
        <v>58296.679999999942</v>
      </c>
      <c r="AF149" s="4">
        <v>80965.559999999939</v>
      </c>
      <c r="AG149" s="4">
        <v>78141.179999999949</v>
      </c>
      <c r="AH149" s="4">
        <v>56413.759999999987</v>
      </c>
      <c r="AI149" s="4">
        <v>79470.299999999857</v>
      </c>
      <c r="AJ149" s="4">
        <v>73470.79999999993</v>
      </c>
      <c r="AK149" s="4">
        <v>66640.599999999948</v>
      </c>
      <c r="AL149" s="4">
        <v>62025.599999999955</v>
      </c>
      <c r="AM149" s="4">
        <v>80005.639999999985</v>
      </c>
      <c r="AN149" s="4">
        <v>78658.059999999925</v>
      </c>
      <c r="AO149" s="4">
        <v>79507.219999999958</v>
      </c>
      <c r="AP149" s="4">
        <v>73895.380000000048</v>
      </c>
      <c r="AQ149" s="4">
        <v>61822.539999999957</v>
      </c>
      <c r="AR149" s="4">
        <v>79673.359999999913</v>
      </c>
      <c r="AS149" s="4">
        <v>62173.279999999984</v>
      </c>
      <c r="AT149" s="4">
        <v>82146.999999999942</v>
      </c>
      <c r="AU149" s="4">
        <v>69169.619999999952</v>
      </c>
      <c r="AV149" s="4">
        <v>78362.699999999939</v>
      </c>
      <c r="AW149" s="4">
        <v>82234.039999999979</v>
      </c>
      <c r="AX149" s="4">
        <v>86319.20000000007</v>
      </c>
      <c r="AY149" s="4">
        <v>93820.200000000012</v>
      </c>
      <c r="AZ149" s="4">
        <v>86411.519999999946</v>
      </c>
      <c r="BA149" s="4">
        <v>92250.760000000009</v>
      </c>
      <c r="BB149" s="4">
        <v>92366.160000000018</v>
      </c>
      <c r="BC149" s="4">
        <v>87057.760000000038</v>
      </c>
      <c r="BD149" s="4">
        <v>98828.56000000007</v>
      </c>
      <c r="BE149" s="4">
        <v>86111.48000000001</v>
      </c>
      <c r="BF149" s="4">
        <v>89019.560000000041</v>
      </c>
      <c r="BG149" s="4">
        <v>94904.960000000021</v>
      </c>
      <c r="BH149" s="4">
        <v>81426.239999999976</v>
      </c>
      <c r="BI149" s="4">
        <v>98390.040000000095</v>
      </c>
      <c r="BJ149" s="4">
        <v>87034.679999999978</v>
      </c>
      <c r="BK149" s="4">
        <v>97743.800000000017</v>
      </c>
      <c r="BL149" s="4">
        <f t="shared" si="2"/>
        <v>4708887.8999999994</v>
      </c>
      <c r="BM149" t="s">
        <v>733</v>
      </c>
    </row>
    <row r="150" spans="1:65" x14ac:dyDescent="0.2">
      <c r="A150" s="3" t="s">
        <v>188</v>
      </c>
      <c r="B150" s="4">
        <v>8971.5499999999993</v>
      </c>
      <c r="C150" s="4">
        <v>10513.510000000002</v>
      </c>
      <c r="D150" s="4">
        <v>8801.89</v>
      </c>
      <c r="E150" s="4">
        <v>9602.67</v>
      </c>
      <c r="F150" s="4">
        <v>8155.5400000000036</v>
      </c>
      <c r="G150" s="4">
        <v>10024.379999999999</v>
      </c>
      <c r="H150" s="4">
        <v>8952.510000000002</v>
      </c>
      <c r="I150" s="4">
        <v>9711.8300000000017</v>
      </c>
      <c r="J150" s="4">
        <v>8483.5800000000036</v>
      </c>
      <c r="K150" s="4">
        <v>9281.83</v>
      </c>
      <c r="L150" s="4">
        <v>8301.6200000000026</v>
      </c>
      <c r="M150" s="4">
        <v>7653.1199999999981</v>
      </c>
      <c r="N150" s="4">
        <v>6743.1799999999957</v>
      </c>
      <c r="O150" s="4">
        <v>5394.4500000000025</v>
      </c>
      <c r="P150" s="4">
        <v>5538.0999999999995</v>
      </c>
      <c r="Q150" s="4">
        <v>8141.88</v>
      </c>
      <c r="R150" s="4">
        <v>6796.43</v>
      </c>
      <c r="S150" s="4">
        <v>7244.5700000000033</v>
      </c>
      <c r="T150" s="4">
        <v>7762.0000000000036</v>
      </c>
      <c r="U150" s="4">
        <v>7153.180000000003</v>
      </c>
      <c r="V150" s="4">
        <v>6624.2300000000014</v>
      </c>
      <c r="W150" s="4">
        <v>6550.13</v>
      </c>
      <c r="X150" s="4">
        <v>7834.5200000000041</v>
      </c>
      <c r="Y150" s="4">
        <v>7423.4400000000032</v>
      </c>
      <c r="Z150" s="4">
        <v>9018.5100000000039</v>
      </c>
      <c r="AA150" s="4">
        <v>6104.7000000000025</v>
      </c>
      <c r="AB150" s="4">
        <v>7645.1100000000051</v>
      </c>
      <c r="AC150" s="4">
        <v>7427.7200000000039</v>
      </c>
      <c r="AD150" s="4">
        <v>7610.1100000000042</v>
      </c>
      <c r="AE150" s="4">
        <v>7498.9100000000053</v>
      </c>
      <c r="AF150" s="4">
        <v>7304.2499999999991</v>
      </c>
      <c r="AG150" s="4">
        <v>7195.0400000000009</v>
      </c>
      <c r="AH150" s="4">
        <v>7029.1399999999985</v>
      </c>
      <c r="AI150" s="4">
        <v>7678.6899999999987</v>
      </c>
      <c r="AJ150" s="4">
        <v>7210.2499999999982</v>
      </c>
      <c r="AK150" s="4">
        <v>6878.3499999999958</v>
      </c>
      <c r="AL150" s="4">
        <v>7354.4300000000012</v>
      </c>
      <c r="AM150" s="4">
        <v>7499.9800000000014</v>
      </c>
      <c r="AN150" s="4">
        <v>7749.220000000003</v>
      </c>
      <c r="AO150" s="4">
        <v>8129.23</v>
      </c>
      <c r="AP150" s="4">
        <v>6944.8300000000027</v>
      </c>
      <c r="AQ150" s="4">
        <v>0</v>
      </c>
      <c r="AR150" s="4">
        <v>7900.3499999999985</v>
      </c>
      <c r="AS150" s="4">
        <v>13170.729999999994</v>
      </c>
      <c r="AT150" s="4">
        <v>7216.33</v>
      </c>
      <c r="AU150" s="4">
        <v>7300.2500000000009</v>
      </c>
      <c r="AV150" s="4">
        <v>7335.2499999999964</v>
      </c>
      <c r="AW150" s="4">
        <v>10626.909999999994</v>
      </c>
      <c r="AX150" s="4">
        <v>9554.0799999999981</v>
      </c>
      <c r="AY150" s="4">
        <v>7927.0300000000007</v>
      </c>
      <c r="AZ150" s="4">
        <v>8825.260000000002</v>
      </c>
      <c r="BA150" s="4">
        <v>6793.09</v>
      </c>
      <c r="BB150" s="4">
        <v>8621.0600000000013</v>
      </c>
      <c r="BC150" s="4">
        <v>8403.81</v>
      </c>
      <c r="BD150" s="4">
        <v>7799.6200000000008</v>
      </c>
      <c r="BE150" s="4">
        <v>7944.4499999999989</v>
      </c>
      <c r="BF150" s="4">
        <v>9109.82</v>
      </c>
      <c r="BG150" s="4">
        <v>9717.869999999999</v>
      </c>
      <c r="BH150" s="4">
        <v>9612.4999999999964</v>
      </c>
      <c r="BI150" s="4">
        <v>9761.9199999999946</v>
      </c>
      <c r="BJ150" s="4">
        <v>9758.8699999999953</v>
      </c>
      <c r="BK150" s="4">
        <v>9498.5299999999988</v>
      </c>
      <c r="BL150" s="4">
        <f t="shared" si="2"/>
        <v>494816.34000000008</v>
      </c>
      <c r="BM150" t="s">
        <v>732</v>
      </c>
    </row>
    <row r="151" spans="1:65" x14ac:dyDescent="0.2">
      <c r="A151" s="3" t="s">
        <v>189</v>
      </c>
      <c r="B151" s="4">
        <v>5585.5300000000025</v>
      </c>
      <c r="C151" s="4">
        <v>4457.7800000000016</v>
      </c>
      <c r="D151" s="4">
        <v>5494.3700000000017</v>
      </c>
      <c r="E151" s="4">
        <v>4305.88</v>
      </c>
      <c r="F151" s="4">
        <v>3715.8600000000006</v>
      </c>
      <c r="G151" s="4">
        <v>4194.74</v>
      </c>
      <c r="H151" s="4">
        <v>3903.8000000000006</v>
      </c>
      <c r="I151" s="4">
        <v>2982.1700000000005</v>
      </c>
      <c r="J151" s="4">
        <v>3754.3199999999997</v>
      </c>
      <c r="K151" s="4">
        <v>3650.6699999999996</v>
      </c>
      <c r="L151" s="4">
        <v>5387.9000000000015</v>
      </c>
      <c r="M151" s="4">
        <v>5026.2700000000013</v>
      </c>
      <c r="N151" s="4">
        <v>1972.4299999999998</v>
      </c>
      <c r="O151" s="4">
        <v>4408.6200000000008</v>
      </c>
      <c r="P151" s="4">
        <v>3579.97</v>
      </c>
      <c r="Q151" s="4">
        <v>3276.69</v>
      </c>
      <c r="R151" s="4">
        <v>3610.7500000000005</v>
      </c>
      <c r="S151" s="4">
        <v>3137.56</v>
      </c>
      <c r="T151" s="4">
        <v>3761.4100000000003</v>
      </c>
      <c r="U151" s="4">
        <v>3342.25</v>
      </c>
      <c r="V151" s="4">
        <v>3181.8700000000003</v>
      </c>
      <c r="W151" s="4">
        <v>3803.0699999999997</v>
      </c>
      <c r="X151" s="4">
        <v>3219.1500000000015</v>
      </c>
      <c r="Y151" s="4">
        <v>2500.1600000000003</v>
      </c>
      <c r="Z151" s="4">
        <v>3546.9</v>
      </c>
      <c r="AA151" s="4">
        <v>3333.11</v>
      </c>
      <c r="AB151" s="4">
        <v>3127.1800000000003</v>
      </c>
      <c r="AC151" s="4">
        <v>5532.2200000000021</v>
      </c>
      <c r="AD151" s="4">
        <v>4967.0200000000013</v>
      </c>
      <c r="AE151" s="4">
        <v>4194.07</v>
      </c>
      <c r="AF151" s="4">
        <v>5381.5699999999988</v>
      </c>
      <c r="AG151" s="4">
        <v>4218.5800000000008</v>
      </c>
      <c r="AH151" s="4">
        <v>7352.4299999999976</v>
      </c>
      <c r="AI151" s="4">
        <v>6404.1799999999976</v>
      </c>
      <c r="AJ151" s="4">
        <v>8742.7099999999955</v>
      </c>
      <c r="AK151" s="4">
        <v>4448.1400000000003</v>
      </c>
      <c r="AL151" s="4">
        <v>7716.8200000000006</v>
      </c>
      <c r="AM151" s="4">
        <v>5254.880000000001</v>
      </c>
      <c r="AN151" s="4">
        <v>6056.5300000000007</v>
      </c>
      <c r="AO151" s="4">
        <v>5104.3200000000006</v>
      </c>
      <c r="AP151" s="4">
        <v>5825.550000000002</v>
      </c>
      <c r="AQ151" s="4">
        <v>6328.51</v>
      </c>
      <c r="AR151" s="4">
        <v>6041.7400000000007</v>
      </c>
      <c r="AS151" s="4">
        <v>4440.6399999999985</v>
      </c>
      <c r="AT151" s="4">
        <v>5752.26</v>
      </c>
      <c r="AU151" s="4">
        <v>5738.2399999999989</v>
      </c>
      <c r="AV151" s="4">
        <v>4941.2099999999991</v>
      </c>
      <c r="AW151" s="4">
        <v>6863.3099999999986</v>
      </c>
      <c r="AX151" s="4">
        <v>6486.800000000002</v>
      </c>
      <c r="AY151" s="4">
        <v>6568.5999999999995</v>
      </c>
      <c r="AZ151" s="4">
        <v>4598.2800000000007</v>
      </c>
      <c r="BA151" s="4">
        <v>4236.53</v>
      </c>
      <c r="BB151" s="4">
        <v>5461.5699999999988</v>
      </c>
      <c r="BC151" s="4">
        <v>6639.8300000000008</v>
      </c>
      <c r="BD151" s="4">
        <v>4635.4400000000005</v>
      </c>
      <c r="BE151" s="4">
        <v>5415.4500000000007</v>
      </c>
      <c r="BF151" s="4">
        <v>6510.37</v>
      </c>
      <c r="BG151" s="4">
        <v>5587.8300000000008</v>
      </c>
      <c r="BH151" s="4">
        <v>4976.8399999999992</v>
      </c>
      <c r="BI151" s="4">
        <v>6673.0500000000011</v>
      </c>
      <c r="BJ151" s="4">
        <v>6105.7199999999993</v>
      </c>
      <c r="BK151" s="4">
        <v>3766.46</v>
      </c>
      <c r="BL151" s="4">
        <f t="shared" si="2"/>
        <v>301228.11</v>
      </c>
      <c r="BM151" t="s">
        <v>732</v>
      </c>
    </row>
    <row r="152" spans="1:65" x14ac:dyDescent="0.2">
      <c r="A152" s="3" t="s">
        <v>190</v>
      </c>
      <c r="B152" s="4">
        <v>5249.1400000000012</v>
      </c>
      <c r="C152" s="4">
        <v>4736.0700000000015</v>
      </c>
      <c r="D152" s="4">
        <v>4413.2700000000004</v>
      </c>
      <c r="E152" s="4">
        <v>3855.32</v>
      </c>
      <c r="F152" s="4">
        <v>3994.6900000000005</v>
      </c>
      <c r="G152" s="4">
        <v>4028.3100000000009</v>
      </c>
      <c r="H152" s="4">
        <v>4778.0100000000011</v>
      </c>
      <c r="I152" s="4">
        <v>3866.4600000000009</v>
      </c>
      <c r="J152" s="4">
        <v>4517.05</v>
      </c>
      <c r="K152" s="4">
        <v>4344.66</v>
      </c>
      <c r="L152" s="4">
        <v>4845.29</v>
      </c>
      <c r="M152" s="4">
        <v>4123.95</v>
      </c>
      <c r="N152" s="4">
        <v>4372.4900000000007</v>
      </c>
      <c r="O152" s="4">
        <v>4033.3799999999997</v>
      </c>
      <c r="P152" s="4">
        <v>3812.3399999999992</v>
      </c>
      <c r="Q152" s="4">
        <v>3352.5499999999997</v>
      </c>
      <c r="R152" s="4">
        <v>0</v>
      </c>
      <c r="S152" s="4">
        <v>3791.53</v>
      </c>
      <c r="T152" s="4">
        <v>4307.1500000000005</v>
      </c>
      <c r="U152" s="4">
        <v>4074.5599999999995</v>
      </c>
      <c r="V152" s="4">
        <v>3044.6400000000003</v>
      </c>
      <c r="W152" s="4">
        <v>3215.8400000000006</v>
      </c>
      <c r="X152" s="4">
        <v>3163.27</v>
      </c>
      <c r="Y152" s="4">
        <v>3787.51</v>
      </c>
      <c r="Z152" s="4">
        <v>3347.1300000000006</v>
      </c>
      <c r="AA152" s="4">
        <v>3743.89</v>
      </c>
      <c r="AB152" s="4">
        <v>3462.49</v>
      </c>
      <c r="AC152" s="4">
        <v>3855.2499999999995</v>
      </c>
      <c r="AD152" s="4">
        <v>3702.02</v>
      </c>
      <c r="AE152" s="4">
        <v>3253.2000000000003</v>
      </c>
      <c r="AF152" s="4">
        <v>2869.1699999999996</v>
      </c>
      <c r="AG152" s="4">
        <v>3801.1400000000008</v>
      </c>
      <c r="AH152" s="4">
        <v>3775.8799999999997</v>
      </c>
      <c r="AI152" s="4">
        <v>5004.1000000000004</v>
      </c>
      <c r="AJ152" s="4">
        <v>4775.3100000000004</v>
      </c>
      <c r="AK152" s="4">
        <v>4586.670000000001</v>
      </c>
      <c r="AL152" s="4">
        <v>3957.9500000000007</v>
      </c>
      <c r="AM152" s="4">
        <v>3714.3399999999997</v>
      </c>
      <c r="AN152" s="4">
        <v>4178.22</v>
      </c>
      <c r="AO152" s="4">
        <v>3337.5000000000009</v>
      </c>
      <c r="AP152" s="4">
        <v>3866.5099999999989</v>
      </c>
      <c r="AQ152" s="4">
        <v>3708.85</v>
      </c>
      <c r="AR152" s="4">
        <v>3530.9900000000007</v>
      </c>
      <c r="AS152" s="4">
        <v>2912.6000000000004</v>
      </c>
      <c r="AT152" s="4">
        <v>3241.7899999999995</v>
      </c>
      <c r="AU152" s="4">
        <v>3216.4300000000003</v>
      </c>
      <c r="AV152" s="4">
        <v>2967.9900000000002</v>
      </c>
      <c r="AW152" s="4">
        <v>4070.66</v>
      </c>
      <c r="AX152" s="4">
        <v>3605.71</v>
      </c>
      <c r="AY152" s="4">
        <v>3440</v>
      </c>
      <c r="AZ152" s="4">
        <v>3547.2599999999993</v>
      </c>
      <c r="BA152" s="4">
        <v>4128.1899999999996</v>
      </c>
      <c r="BB152" s="4">
        <v>3956.4699999999993</v>
      </c>
      <c r="BC152" s="4">
        <v>4023.809999999999</v>
      </c>
      <c r="BD152" s="4">
        <v>3920.2199999999993</v>
      </c>
      <c r="BE152" s="4">
        <v>3924.1600000000003</v>
      </c>
      <c r="BF152" s="4">
        <v>4392.7599999999993</v>
      </c>
      <c r="BG152" s="4">
        <v>4616.26</v>
      </c>
      <c r="BH152" s="4">
        <v>4108.29</v>
      </c>
      <c r="BI152" s="4">
        <v>4161.45</v>
      </c>
      <c r="BJ152" s="4">
        <v>4025.71</v>
      </c>
      <c r="BK152" s="4">
        <v>4975.8</v>
      </c>
      <c r="BL152" s="4">
        <f t="shared" si="2"/>
        <v>239413.65000000005</v>
      </c>
      <c r="BM152" t="s">
        <v>733</v>
      </c>
    </row>
    <row r="153" spans="1:65" x14ac:dyDescent="0.2">
      <c r="A153" s="3" t="s">
        <v>191</v>
      </c>
      <c r="B153" s="4">
        <v>6519.5000000000009</v>
      </c>
      <c r="C153" s="4">
        <v>5919.340000000002</v>
      </c>
      <c r="D153" s="4">
        <v>5558.12</v>
      </c>
      <c r="E153" s="4">
        <v>6380.5699999999988</v>
      </c>
      <c r="F153" s="4">
        <v>6045.5700000000015</v>
      </c>
      <c r="G153" s="4">
        <v>5088.8399999999992</v>
      </c>
      <c r="H153" s="4">
        <v>6952.8700000000017</v>
      </c>
      <c r="I153" s="4">
        <v>6264.8600000000006</v>
      </c>
      <c r="J153" s="4">
        <v>5783.11</v>
      </c>
      <c r="K153" s="4">
        <v>5580.84</v>
      </c>
      <c r="L153" s="4">
        <v>6675.6800000000012</v>
      </c>
      <c r="M153" s="4">
        <v>5895.52</v>
      </c>
      <c r="N153" s="4">
        <v>5520.24</v>
      </c>
      <c r="O153" s="4">
        <v>4984.8</v>
      </c>
      <c r="P153" s="4">
        <v>4616.01</v>
      </c>
      <c r="Q153" s="4">
        <v>5401.8499999999985</v>
      </c>
      <c r="R153" s="4">
        <v>7401.0600000000013</v>
      </c>
      <c r="S153" s="4">
        <v>6226.6400000000021</v>
      </c>
      <c r="T153" s="4">
        <v>6234.28</v>
      </c>
      <c r="U153" s="4">
        <v>5287.3500000000013</v>
      </c>
      <c r="V153" s="4">
        <v>5471.4600000000009</v>
      </c>
      <c r="W153" s="4">
        <v>5905.6800000000012</v>
      </c>
      <c r="X153" s="4">
        <v>4531.7699999999995</v>
      </c>
      <c r="Y153" s="4">
        <v>6999.1</v>
      </c>
      <c r="Z153" s="4">
        <v>7591.8600000000024</v>
      </c>
      <c r="AA153" s="4">
        <v>9452.7500000000036</v>
      </c>
      <c r="AB153" s="4">
        <v>7259.1900000000005</v>
      </c>
      <c r="AC153" s="4">
        <v>6956.7700000000023</v>
      </c>
      <c r="AD153" s="4">
        <v>7674.2600000000029</v>
      </c>
      <c r="AE153" s="4">
        <v>7045.1300000000019</v>
      </c>
      <c r="AF153" s="4">
        <v>8090.3099999999986</v>
      </c>
      <c r="AG153" s="4">
        <v>5375.9800000000005</v>
      </c>
      <c r="AH153" s="4">
        <v>6679.66</v>
      </c>
      <c r="AI153" s="4">
        <v>8203.35</v>
      </c>
      <c r="AJ153" s="4">
        <v>7649.9800000000005</v>
      </c>
      <c r="AK153" s="4">
        <v>7724.5099999999993</v>
      </c>
      <c r="AL153" s="4">
        <v>8661.8200000000033</v>
      </c>
      <c r="AM153" s="4">
        <v>8869.5500000000011</v>
      </c>
      <c r="AN153" s="4">
        <v>7378.4900000000034</v>
      </c>
      <c r="AO153" s="4">
        <v>8494.1400000000049</v>
      </c>
      <c r="AP153" s="4">
        <v>9712.33</v>
      </c>
      <c r="AQ153" s="4">
        <v>8756.4400000000041</v>
      </c>
      <c r="AR153" s="4">
        <v>6708.9499999999989</v>
      </c>
      <c r="AS153" s="4">
        <v>5610.4699999999984</v>
      </c>
      <c r="AT153" s="4">
        <v>5859.77</v>
      </c>
      <c r="AU153" s="4">
        <v>6509.73</v>
      </c>
      <c r="AV153" s="4">
        <v>5937.409999999998</v>
      </c>
      <c r="AW153" s="4">
        <v>6841.9599999999991</v>
      </c>
      <c r="AX153" s="4">
        <v>5936.6999999999989</v>
      </c>
      <c r="AY153" s="4">
        <v>6036.0399999999991</v>
      </c>
      <c r="AZ153" s="4">
        <v>6700.04</v>
      </c>
      <c r="BA153" s="4">
        <v>6634</v>
      </c>
      <c r="BB153" s="4">
        <v>6631.0999999999985</v>
      </c>
      <c r="BC153" s="4">
        <v>5789.1399999999994</v>
      </c>
      <c r="BD153" s="4">
        <v>5819.3299999999981</v>
      </c>
      <c r="BE153" s="4">
        <v>5489.91</v>
      </c>
      <c r="BF153" s="4">
        <v>5909.25</v>
      </c>
      <c r="BG153" s="4">
        <v>5843.4299999999994</v>
      </c>
      <c r="BH153" s="4">
        <v>5800.4399999999987</v>
      </c>
      <c r="BI153" s="4">
        <v>6257.0299999999988</v>
      </c>
      <c r="BJ153" s="4">
        <v>5890.2799999999988</v>
      </c>
      <c r="BK153" s="4">
        <v>5958.2699999999995</v>
      </c>
      <c r="BL153" s="4">
        <f t="shared" si="2"/>
        <v>404984.83000000007</v>
      </c>
      <c r="BM153" t="s">
        <v>733</v>
      </c>
    </row>
    <row r="154" spans="1:65" x14ac:dyDescent="0.2">
      <c r="A154" s="3" t="s">
        <v>192</v>
      </c>
      <c r="B154" s="4">
        <v>21826.210000000006</v>
      </c>
      <c r="C154" s="4">
        <v>18270.490000000013</v>
      </c>
      <c r="D154" s="4">
        <v>17169.870000000003</v>
      </c>
      <c r="E154" s="4">
        <v>16149.029999999988</v>
      </c>
      <c r="F154" s="4">
        <v>18258.520000000015</v>
      </c>
      <c r="G154" s="4">
        <v>19041.790000000015</v>
      </c>
      <c r="H154" s="4">
        <v>16551.049999999996</v>
      </c>
      <c r="I154" s="4">
        <v>14803.049999999994</v>
      </c>
      <c r="J154" s="4">
        <v>15118.929999999997</v>
      </c>
      <c r="K154" s="4">
        <v>16364.489999999996</v>
      </c>
      <c r="L154" s="4">
        <v>15078.219999999992</v>
      </c>
      <c r="M154" s="4">
        <v>18781.830000000016</v>
      </c>
      <c r="N154" s="4">
        <v>18227.600000000017</v>
      </c>
      <c r="O154" s="4">
        <v>13824.939999999999</v>
      </c>
      <c r="P154" s="4">
        <v>18495.630000000005</v>
      </c>
      <c r="Q154" s="4">
        <v>19830.370000000006</v>
      </c>
      <c r="R154" s="4">
        <v>18702.569999999996</v>
      </c>
      <c r="S154" s="4">
        <v>17681.230000000007</v>
      </c>
      <c r="T154" s="4">
        <v>18133.220000000005</v>
      </c>
      <c r="U154" s="4">
        <v>18633.670000000002</v>
      </c>
      <c r="V154" s="4">
        <v>17132.22</v>
      </c>
      <c r="W154" s="4">
        <v>20049.30000000001</v>
      </c>
      <c r="X154" s="4">
        <v>23658.12999999999</v>
      </c>
      <c r="Y154" s="4">
        <v>21773.329999999994</v>
      </c>
      <c r="Z154" s="4">
        <v>25029.769999999986</v>
      </c>
      <c r="AA154" s="4">
        <v>22569.579999999984</v>
      </c>
      <c r="AB154" s="4">
        <v>21927.399999999983</v>
      </c>
      <c r="AC154" s="4">
        <v>22922.680000000004</v>
      </c>
      <c r="AD154" s="4">
        <v>25385.269999999986</v>
      </c>
      <c r="AE154" s="4">
        <v>24357.349999999984</v>
      </c>
      <c r="AF154" s="4">
        <v>21613.719999999987</v>
      </c>
      <c r="AG154" s="4">
        <v>29995.389999999989</v>
      </c>
      <c r="AH154" s="4">
        <v>25273.029999999992</v>
      </c>
      <c r="AI154" s="4">
        <v>23058.489999999994</v>
      </c>
      <c r="AJ154" s="4">
        <v>30710.619999999981</v>
      </c>
      <c r="AK154" s="4">
        <v>28227.680000000008</v>
      </c>
      <c r="AL154" s="4">
        <v>26807.729999999985</v>
      </c>
      <c r="AM154" s="4">
        <v>28752.219999999968</v>
      </c>
      <c r="AN154" s="4">
        <v>30945.179999999982</v>
      </c>
      <c r="AO154" s="4">
        <v>31011.709999999974</v>
      </c>
      <c r="AP154" s="4">
        <v>30907.919999999987</v>
      </c>
      <c r="AQ154" s="4">
        <v>29410.859999999979</v>
      </c>
      <c r="AR154" s="4">
        <v>29969.569999999989</v>
      </c>
      <c r="AS154" s="4">
        <v>28419.98999999998</v>
      </c>
      <c r="AT154" s="4">
        <v>29924.999999999989</v>
      </c>
      <c r="AU154" s="4">
        <v>28658.909999999985</v>
      </c>
      <c r="AV154" s="4">
        <v>30915.16999999998</v>
      </c>
      <c r="AW154" s="4">
        <v>37311.81</v>
      </c>
      <c r="AX154" s="4">
        <v>29518.92000000002</v>
      </c>
      <c r="AY154" s="4">
        <v>29604.510000000006</v>
      </c>
      <c r="AZ154" s="4">
        <v>30524.950000000012</v>
      </c>
      <c r="BA154" s="4">
        <v>29961.919999999998</v>
      </c>
      <c r="BB154" s="4">
        <v>30528.780000000013</v>
      </c>
      <c r="BC154" s="4">
        <v>31882.160000000018</v>
      </c>
      <c r="BD154" s="4">
        <v>33081.759999999995</v>
      </c>
      <c r="BE154" s="4">
        <v>32716.139999999996</v>
      </c>
      <c r="BF154" s="4">
        <v>33005.47</v>
      </c>
      <c r="BG154" s="4">
        <v>32227.319999999982</v>
      </c>
      <c r="BH154" s="4">
        <v>32048.279999999981</v>
      </c>
      <c r="BI154" s="4">
        <v>32181.760000000013</v>
      </c>
      <c r="BJ154" s="4">
        <v>32237.049999999996</v>
      </c>
      <c r="BK154" s="4">
        <v>31826.539999999994</v>
      </c>
      <c r="BL154" s="4">
        <f t="shared" si="2"/>
        <v>1539008.2999999998</v>
      </c>
      <c r="BM154" t="s">
        <v>733</v>
      </c>
    </row>
    <row r="155" spans="1:65" x14ac:dyDescent="0.2">
      <c r="A155" s="3" t="s">
        <v>193</v>
      </c>
      <c r="B155" s="4">
        <v>67362.149999999878</v>
      </c>
      <c r="C155" s="4">
        <v>70978.890000000014</v>
      </c>
      <c r="D155" s="4">
        <v>72759.400000000023</v>
      </c>
      <c r="E155" s="4">
        <v>58719.01999999996</v>
      </c>
      <c r="F155" s="4">
        <v>63109.139999999934</v>
      </c>
      <c r="G155" s="4">
        <v>62330.530000000028</v>
      </c>
      <c r="H155" s="4">
        <v>59512.159999999945</v>
      </c>
      <c r="I155" s="4">
        <v>61076.109999999906</v>
      </c>
      <c r="J155" s="4">
        <v>60022.559999999961</v>
      </c>
      <c r="K155" s="4">
        <v>75615.890000000043</v>
      </c>
      <c r="L155" s="4">
        <v>65145.979999999967</v>
      </c>
      <c r="M155" s="4">
        <v>68739.829999999958</v>
      </c>
      <c r="N155" s="4">
        <v>62945.049999999974</v>
      </c>
      <c r="O155" s="4">
        <v>55733.019999999982</v>
      </c>
      <c r="P155" s="4">
        <v>56326.570000000043</v>
      </c>
      <c r="Q155" s="4">
        <v>44891.669999999984</v>
      </c>
      <c r="R155" s="4">
        <v>57379.520000000004</v>
      </c>
      <c r="S155" s="4">
        <v>45309.510000000017</v>
      </c>
      <c r="T155" s="4">
        <v>71532.53</v>
      </c>
      <c r="U155" s="4">
        <v>43936.899999999965</v>
      </c>
      <c r="V155" s="4">
        <v>56915.379999999939</v>
      </c>
      <c r="W155" s="4">
        <v>56038.819999999992</v>
      </c>
      <c r="X155" s="4">
        <v>57551.819999999949</v>
      </c>
      <c r="Y155" s="4">
        <v>41643.359999999986</v>
      </c>
      <c r="Z155" s="4">
        <v>58359.389999999985</v>
      </c>
      <c r="AA155" s="4">
        <v>66201.429999999964</v>
      </c>
      <c r="AB155" s="4">
        <v>51749.319999999949</v>
      </c>
      <c r="AC155" s="4">
        <v>55735.67</v>
      </c>
      <c r="AD155" s="4">
        <v>60964.799999999967</v>
      </c>
      <c r="AE155" s="4">
        <v>51421.220000000016</v>
      </c>
      <c r="AF155" s="4">
        <v>47596.599999999904</v>
      </c>
      <c r="AG155" s="4">
        <v>43036.049999999937</v>
      </c>
      <c r="AH155" s="4">
        <v>43079.319999999963</v>
      </c>
      <c r="AI155" s="4">
        <v>52143.379999999925</v>
      </c>
      <c r="AJ155" s="4">
        <v>48869.239999999889</v>
      </c>
      <c r="AK155" s="4">
        <v>45387.649999999965</v>
      </c>
      <c r="AL155" s="4">
        <v>43731.390000000014</v>
      </c>
      <c r="AM155" s="4">
        <v>50969.75</v>
      </c>
      <c r="AN155" s="4">
        <v>56946.520000000011</v>
      </c>
      <c r="AO155" s="4">
        <v>51489.290000000008</v>
      </c>
      <c r="AP155" s="4">
        <v>48428.579999999987</v>
      </c>
      <c r="AQ155" s="4">
        <v>42722.270000000004</v>
      </c>
      <c r="AR155" s="4">
        <v>41099.559999999983</v>
      </c>
      <c r="AS155" s="4">
        <v>46293.799999999967</v>
      </c>
      <c r="AT155" s="4">
        <v>49489.999999999971</v>
      </c>
      <c r="AU155" s="4">
        <v>48346.539999999994</v>
      </c>
      <c r="AV155" s="4">
        <v>58127.350000000035</v>
      </c>
      <c r="AW155" s="4">
        <v>79444.549999999945</v>
      </c>
      <c r="AX155" s="4">
        <v>57886.570000000007</v>
      </c>
      <c r="AY155" s="4">
        <v>67895.990000000005</v>
      </c>
      <c r="AZ155" s="4">
        <v>63912.709999999955</v>
      </c>
      <c r="BA155" s="4">
        <v>70265.329999999827</v>
      </c>
      <c r="BB155" s="4">
        <v>65206.749999999949</v>
      </c>
      <c r="BC155" s="4">
        <v>63793.069999999927</v>
      </c>
      <c r="BD155" s="4">
        <v>67041.269999999975</v>
      </c>
      <c r="BE155" s="4">
        <v>65258.609999999935</v>
      </c>
      <c r="BF155" s="4">
        <v>58158.570000000043</v>
      </c>
      <c r="BG155" s="4">
        <v>66302.03</v>
      </c>
      <c r="BH155" s="4">
        <v>59551.880000000041</v>
      </c>
      <c r="BI155" s="4">
        <v>66635.359999999942</v>
      </c>
      <c r="BJ155" s="4">
        <v>66712.100000000006</v>
      </c>
      <c r="BK155" s="4">
        <v>67883.08</v>
      </c>
      <c r="BL155" s="4">
        <f t="shared" si="2"/>
        <v>3583712.799999998</v>
      </c>
      <c r="BM155" t="s">
        <v>733</v>
      </c>
    </row>
    <row r="156" spans="1:65" x14ac:dyDescent="0.2">
      <c r="A156" s="3" t="s">
        <v>194</v>
      </c>
      <c r="B156" s="4">
        <v>2709.44</v>
      </c>
      <c r="C156" s="4">
        <v>3456.9500000000007</v>
      </c>
      <c r="D156" s="4">
        <v>4294.0600000000004</v>
      </c>
      <c r="E156" s="4">
        <v>3332.8799999999992</v>
      </c>
      <c r="F156" s="4">
        <v>4134.0600000000004</v>
      </c>
      <c r="G156" s="4">
        <v>1720.32</v>
      </c>
      <c r="H156" s="4">
        <v>3229.77</v>
      </c>
      <c r="I156" s="4">
        <v>1934.6299999999997</v>
      </c>
      <c r="J156" s="4">
        <v>977.1</v>
      </c>
      <c r="K156" s="4">
        <v>1303.53</v>
      </c>
      <c r="L156" s="4">
        <v>1887.2799999999997</v>
      </c>
      <c r="M156" s="4">
        <v>2014.2400000000002</v>
      </c>
      <c r="N156" s="4">
        <v>1810.1599999999999</v>
      </c>
      <c r="O156" s="4">
        <v>1580.69</v>
      </c>
      <c r="P156" s="4">
        <v>1497.7400000000002</v>
      </c>
      <c r="Q156" s="4">
        <v>750.43999999999994</v>
      </c>
      <c r="R156" s="4">
        <v>1652.8</v>
      </c>
      <c r="S156" s="4">
        <v>2164.54</v>
      </c>
      <c r="T156" s="4">
        <v>1237.6599999999999</v>
      </c>
      <c r="U156" s="4">
        <v>3157.7699999999995</v>
      </c>
      <c r="V156" s="4">
        <v>2179.85</v>
      </c>
      <c r="W156" s="4">
        <v>3569.73</v>
      </c>
      <c r="X156" s="4">
        <v>3833.7599999999998</v>
      </c>
      <c r="Y156" s="4">
        <v>3429.8700000000008</v>
      </c>
      <c r="Z156" s="4">
        <v>4019.45</v>
      </c>
      <c r="AA156" s="4">
        <v>5433.9400000000005</v>
      </c>
      <c r="AB156" s="4">
        <v>3400.48</v>
      </c>
      <c r="AC156" s="4">
        <v>1765.7099999999998</v>
      </c>
      <c r="AD156" s="4">
        <v>2202.5</v>
      </c>
      <c r="AE156" s="4">
        <v>0</v>
      </c>
      <c r="AF156" s="4">
        <v>3669.45</v>
      </c>
      <c r="AG156" s="4">
        <v>9068.8799999999937</v>
      </c>
      <c r="AH156" s="4">
        <v>5248.1600000000008</v>
      </c>
      <c r="AI156" s="4">
        <v>2838.92</v>
      </c>
      <c r="AJ156" s="4">
        <v>6041.21</v>
      </c>
      <c r="AK156" s="4">
        <v>6554.4599999999982</v>
      </c>
      <c r="AL156" s="4">
        <v>7480.97</v>
      </c>
      <c r="AM156" s="4">
        <v>5223.5000000000018</v>
      </c>
      <c r="AN156" s="4">
        <v>3836.9300000000007</v>
      </c>
      <c r="AO156" s="4">
        <v>3523.8500000000008</v>
      </c>
      <c r="AP156" s="4">
        <v>4252.0500000000011</v>
      </c>
      <c r="AQ156" s="4">
        <v>4154.4400000000005</v>
      </c>
      <c r="AR156" s="4">
        <v>3166.2500000000005</v>
      </c>
      <c r="AS156" s="4">
        <v>4291.68</v>
      </c>
      <c r="AT156" s="4">
        <v>4407.8900000000003</v>
      </c>
      <c r="AU156" s="4">
        <v>4871.5600000000004</v>
      </c>
      <c r="AV156" s="4">
        <v>2785.13</v>
      </c>
      <c r="AW156" s="4">
        <v>5993.8400000000011</v>
      </c>
      <c r="AX156" s="4">
        <v>5702.9100000000017</v>
      </c>
      <c r="AY156" s="4">
        <v>2143.73</v>
      </c>
      <c r="AZ156" s="4">
        <v>7612.51</v>
      </c>
      <c r="BA156" s="4">
        <v>5890.9100000000008</v>
      </c>
      <c r="BB156" s="4">
        <v>0</v>
      </c>
      <c r="BC156" s="4">
        <v>6296.3400000000011</v>
      </c>
      <c r="BD156" s="4">
        <v>3941.1799999999994</v>
      </c>
      <c r="BE156" s="4">
        <v>5517.3300000000017</v>
      </c>
      <c r="BF156" s="4">
        <v>5552.5499999999993</v>
      </c>
      <c r="BG156" s="4">
        <v>5170.76</v>
      </c>
      <c r="BH156" s="4">
        <v>5587.3899999999985</v>
      </c>
      <c r="BI156" s="4">
        <v>5457.6100000000015</v>
      </c>
      <c r="BJ156" s="4">
        <v>2783.47</v>
      </c>
      <c r="BK156" s="4">
        <v>5609.1100000000006</v>
      </c>
      <c r="BL156" s="4">
        <f t="shared" si="2"/>
        <v>229356.32000000007</v>
      </c>
      <c r="BM156" t="s">
        <v>734</v>
      </c>
    </row>
    <row r="157" spans="1:65" x14ac:dyDescent="0.2">
      <c r="A157" s="3" t="s">
        <v>195</v>
      </c>
      <c r="B157" s="4">
        <v>48237.200000000026</v>
      </c>
      <c r="C157" s="4">
        <v>47394.780000000035</v>
      </c>
      <c r="D157" s="4">
        <v>47960.240000000034</v>
      </c>
      <c r="E157" s="4">
        <v>47267.840000000018</v>
      </c>
      <c r="F157" s="4">
        <v>47694.820000000043</v>
      </c>
      <c r="G157" s="4">
        <v>48756.500000000022</v>
      </c>
      <c r="H157" s="4">
        <v>54757.300000000076</v>
      </c>
      <c r="I157" s="4">
        <v>46367.720000000023</v>
      </c>
      <c r="J157" s="4">
        <v>48444.920000000035</v>
      </c>
      <c r="K157" s="4">
        <v>49552.760000000038</v>
      </c>
      <c r="L157" s="4">
        <v>48456.459999999992</v>
      </c>
      <c r="M157" s="4">
        <v>47129.360000000022</v>
      </c>
      <c r="N157" s="4">
        <v>46725.460000000021</v>
      </c>
      <c r="O157" s="4">
        <v>46598.52</v>
      </c>
      <c r="P157" s="4">
        <v>60585.72</v>
      </c>
      <c r="Q157" s="4">
        <v>59164.30000000001</v>
      </c>
      <c r="R157" s="4">
        <v>61102.599999999955</v>
      </c>
      <c r="S157" s="4">
        <v>58961.240000000005</v>
      </c>
      <c r="T157" s="4">
        <v>61434.879999999954</v>
      </c>
      <c r="U157" s="4">
        <v>60493.419999999962</v>
      </c>
      <c r="V157" s="4">
        <v>60733.399999999965</v>
      </c>
      <c r="W157" s="4">
        <v>62117.899999999929</v>
      </c>
      <c r="X157" s="4">
        <v>61268.73999999994</v>
      </c>
      <c r="Y157" s="4">
        <v>60862.619999999944</v>
      </c>
      <c r="Z157" s="4">
        <v>63243.959999999941</v>
      </c>
      <c r="AA157" s="4">
        <v>63816.219999999928</v>
      </c>
      <c r="AB157" s="4">
        <v>63650.079999999929</v>
      </c>
      <c r="AC157" s="4">
        <v>60401.119999999944</v>
      </c>
      <c r="AD157" s="4">
        <v>61804.079999999936</v>
      </c>
      <c r="AE157" s="4">
        <v>61988.679999999957</v>
      </c>
      <c r="AF157" s="4">
        <v>60530.339999999946</v>
      </c>
      <c r="AG157" s="4">
        <v>62025.599999999991</v>
      </c>
      <c r="AH157" s="4">
        <v>61416.419999999962</v>
      </c>
      <c r="AI157" s="4">
        <v>60308.819999999963</v>
      </c>
      <c r="AJ157" s="4">
        <v>59588.879999999939</v>
      </c>
      <c r="AK157" s="4">
        <v>57392.139999999956</v>
      </c>
      <c r="AL157" s="4">
        <v>59311.979999999938</v>
      </c>
      <c r="AM157" s="4">
        <v>63243.959999999919</v>
      </c>
      <c r="AN157" s="4">
        <v>62025.599999999962</v>
      </c>
      <c r="AO157" s="4">
        <v>63299.339999999967</v>
      </c>
      <c r="AP157" s="4">
        <v>60327.279999999977</v>
      </c>
      <c r="AQ157" s="4">
        <v>61065.679999999993</v>
      </c>
      <c r="AR157" s="4">
        <v>59201.219999999965</v>
      </c>
      <c r="AS157" s="4">
        <v>62025.599999999962</v>
      </c>
      <c r="AT157" s="4">
        <v>59625.799999999974</v>
      </c>
      <c r="AU157" s="4">
        <v>60733.399999999958</v>
      </c>
      <c r="AV157" s="4">
        <v>65016.119999999952</v>
      </c>
      <c r="AW157" s="4">
        <v>76440.959999999977</v>
      </c>
      <c r="AX157" s="4">
        <v>70809.439999999959</v>
      </c>
      <c r="AY157" s="4">
        <v>80364.559999999954</v>
      </c>
      <c r="AZ157" s="4">
        <v>74456.079999999958</v>
      </c>
      <c r="BA157" s="4">
        <v>73532.88</v>
      </c>
      <c r="BB157" s="4">
        <v>75310.039999999964</v>
      </c>
      <c r="BC157" s="4">
        <v>68547.599999999948</v>
      </c>
      <c r="BD157" s="4">
        <v>50452.879999999983</v>
      </c>
      <c r="BE157" s="4">
        <v>105637.16000000009</v>
      </c>
      <c r="BF157" s="4">
        <v>74779.199999999997</v>
      </c>
      <c r="BG157" s="4">
        <v>71801.880000000019</v>
      </c>
      <c r="BH157" s="4">
        <v>74548.399999999994</v>
      </c>
      <c r="BI157" s="4">
        <v>75586.999999999956</v>
      </c>
      <c r="BJ157" s="4">
        <v>74363.759999999995</v>
      </c>
      <c r="BK157" s="4">
        <v>74156.040000000008</v>
      </c>
      <c r="BL157" s="4">
        <f t="shared" si="2"/>
        <v>3814898.8999999985</v>
      </c>
      <c r="BM157" t="s">
        <v>732</v>
      </c>
    </row>
    <row r="158" spans="1:65" x14ac:dyDescent="0.2">
      <c r="A158" s="3" t="s">
        <v>196</v>
      </c>
      <c r="B158" s="4">
        <v>265.33</v>
      </c>
      <c r="C158" s="4">
        <v>0</v>
      </c>
      <c r="D158" s="4">
        <v>228.46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f t="shared" si="2"/>
        <v>493.78999999999996</v>
      </c>
    </row>
    <row r="159" spans="1:65" x14ac:dyDescent="0.2">
      <c r="A159" s="3" t="s">
        <v>197</v>
      </c>
      <c r="B159" s="4">
        <v>12822.229999999996</v>
      </c>
      <c r="C159" s="4">
        <v>10419.309999999996</v>
      </c>
      <c r="D159" s="4">
        <v>11856.699999999993</v>
      </c>
      <c r="E159" s="4">
        <v>8223.5500000000029</v>
      </c>
      <c r="F159" s="4">
        <v>11199.279999999995</v>
      </c>
      <c r="G159" s="4">
        <v>4699.8999999999987</v>
      </c>
      <c r="H159" s="4">
        <v>10218.639999999998</v>
      </c>
      <c r="I159" s="4">
        <v>10618.349999999995</v>
      </c>
      <c r="J159" s="4">
        <v>7129.0800000000017</v>
      </c>
      <c r="K159" s="4">
        <v>10797.139999999994</v>
      </c>
      <c r="L159" s="4">
        <v>10304.629999999996</v>
      </c>
      <c r="M159" s="4">
        <v>10918.759999999995</v>
      </c>
      <c r="N159" s="4">
        <v>8284.8899999999958</v>
      </c>
      <c r="O159" s="4">
        <v>6723.8900000000058</v>
      </c>
      <c r="P159" s="4">
        <v>3441.82</v>
      </c>
      <c r="Q159" s="4">
        <v>4760.9699999999993</v>
      </c>
      <c r="R159" s="4">
        <v>4238.5199999999995</v>
      </c>
      <c r="S159" s="4">
        <v>3169.39</v>
      </c>
      <c r="T159" s="4">
        <v>1045.8499999999999</v>
      </c>
      <c r="U159" s="4">
        <v>1077.6500000000003</v>
      </c>
      <c r="V159" s="4">
        <v>5254.4200000000028</v>
      </c>
      <c r="W159" s="4">
        <v>9784.0499999999975</v>
      </c>
      <c r="X159" s="4">
        <v>10110.060000000001</v>
      </c>
      <c r="Y159" s="4">
        <v>13335.939999999999</v>
      </c>
      <c r="Z159" s="4">
        <v>11100.92</v>
      </c>
      <c r="AA159" s="4">
        <v>11117.98</v>
      </c>
      <c r="AB159" s="4">
        <v>10347.89</v>
      </c>
      <c r="AC159" s="4">
        <v>8100.1200000000044</v>
      </c>
      <c r="AD159" s="4">
        <v>9195.779999999997</v>
      </c>
      <c r="AE159" s="4">
        <v>7767.9600000000037</v>
      </c>
      <c r="AF159" s="4">
        <v>8241.4200000000019</v>
      </c>
      <c r="AG159" s="4">
        <v>8461.56</v>
      </c>
      <c r="AH159" s="4">
        <v>8598.119999999999</v>
      </c>
      <c r="AI159" s="4">
        <v>9215.4499999999989</v>
      </c>
      <c r="AJ159" s="4">
        <v>8385.0299999999988</v>
      </c>
      <c r="AK159" s="4">
        <v>7477.2</v>
      </c>
      <c r="AL159" s="4">
        <v>11201.400000000001</v>
      </c>
      <c r="AM159" s="4">
        <v>7208.8800000000028</v>
      </c>
      <c r="AN159" s="4">
        <v>10337.77</v>
      </c>
      <c r="AO159" s="4">
        <v>6945.6700000000028</v>
      </c>
      <c r="AP159" s="4">
        <v>6891.0000000000036</v>
      </c>
      <c r="AQ159" s="4">
        <v>7502.1600000000017</v>
      </c>
      <c r="AR159" s="4">
        <v>5925.8999999999987</v>
      </c>
      <c r="AS159" s="4">
        <v>11212.880000000003</v>
      </c>
      <c r="AT159" s="4">
        <v>6293.91</v>
      </c>
      <c r="AU159" s="4">
        <v>6942.44</v>
      </c>
      <c r="AV159" s="4">
        <v>10835.979999999998</v>
      </c>
      <c r="AW159" s="4">
        <v>12729.41</v>
      </c>
      <c r="AX159" s="4">
        <v>9923.3899999999976</v>
      </c>
      <c r="AY159" s="4">
        <v>8915.1899999999987</v>
      </c>
      <c r="AZ159" s="4">
        <v>10580.29</v>
      </c>
      <c r="BA159" s="4">
        <v>10577.679999999997</v>
      </c>
      <c r="BB159" s="4">
        <v>10308.119999999999</v>
      </c>
      <c r="BC159" s="4">
        <v>8048.33</v>
      </c>
      <c r="BD159" s="4">
        <v>8918.5599999999977</v>
      </c>
      <c r="BE159" s="4">
        <v>4175.9300000000012</v>
      </c>
      <c r="BF159" s="4">
        <v>9983.84</v>
      </c>
      <c r="BG159" s="4">
        <v>9637.3000000000011</v>
      </c>
      <c r="BH159" s="4">
        <v>8091.94</v>
      </c>
      <c r="BI159" s="4">
        <v>9955.2200000000012</v>
      </c>
      <c r="BJ159" s="4">
        <v>9943.0599999999977</v>
      </c>
      <c r="BK159" s="4">
        <v>9501.23</v>
      </c>
      <c r="BL159" s="4">
        <f t="shared" si="2"/>
        <v>531031.93000000005</v>
      </c>
      <c r="BM159" t="s">
        <v>733</v>
      </c>
    </row>
    <row r="160" spans="1:65" x14ac:dyDescent="0.2">
      <c r="A160" s="3" t="s">
        <v>198</v>
      </c>
      <c r="B160" s="4">
        <v>22525.76999999999</v>
      </c>
      <c r="C160" s="4">
        <v>22605.589999999993</v>
      </c>
      <c r="D160" s="4">
        <v>25945.260000000002</v>
      </c>
      <c r="E160" s="4">
        <v>22293.269999999993</v>
      </c>
      <c r="F160" s="4">
        <v>20576.890000000021</v>
      </c>
      <c r="G160" s="4">
        <v>19511.970000000019</v>
      </c>
      <c r="H160" s="4">
        <v>18676.069999999996</v>
      </c>
      <c r="I160" s="4">
        <v>20618.760000000017</v>
      </c>
      <c r="J160" s="4">
        <v>19734.310000000012</v>
      </c>
      <c r="K160" s="4">
        <v>20037.660000000022</v>
      </c>
      <c r="L160" s="4">
        <v>21803.639999999978</v>
      </c>
      <c r="M160" s="4">
        <v>22875.029999999992</v>
      </c>
      <c r="N160" s="4">
        <v>21761.939999999988</v>
      </c>
      <c r="O160" s="4">
        <v>15170.959999999992</v>
      </c>
      <c r="P160" s="4">
        <v>19347.700000000012</v>
      </c>
      <c r="Q160" s="4">
        <v>15698.009999999991</v>
      </c>
      <c r="R160" s="4">
        <v>16327.01999999998</v>
      </c>
      <c r="S160" s="4">
        <v>16735.169999999987</v>
      </c>
      <c r="T160" s="4">
        <v>16544.339999999989</v>
      </c>
      <c r="U160" s="4">
        <v>15531.119999999984</v>
      </c>
      <c r="V160" s="4">
        <v>18803.929999999993</v>
      </c>
      <c r="W160" s="4">
        <v>17393.599999999999</v>
      </c>
      <c r="X160" s="4">
        <v>15550.579999999994</v>
      </c>
      <c r="Y160" s="4">
        <v>20448.089999999986</v>
      </c>
      <c r="Z160" s="4">
        <v>18383.470000000008</v>
      </c>
      <c r="AA160" s="4">
        <v>21662.22</v>
      </c>
      <c r="AB160" s="4">
        <v>18745.220000000019</v>
      </c>
      <c r="AC160" s="4">
        <v>19155.099999999999</v>
      </c>
      <c r="AD160" s="4">
        <v>16527.28999999999</v>
      </c>
      <c r="AE160" s="4">
        <v>18868.419999999991</v>
      </c>
      <c r="AF160" s="4">
        <v>15578.899999999996</v>
      </c>
      <c r="AG160" s="4">
        <v>14882.779999999993</v>
      </c>
      <c r="AH160" s="4">
        <v>14979.35999999999</v>
      </c>
      <c r="AI160" s="4">
        <v>19040.60999999999</v>
      </c>
      <c r="AJ160" s="4">
        <v>20929.679999999986</v>
      </c>
      <c r="AK160" s="4">
        <v>17261.759999999987</v>
      </c>
      <c r="AL160" s="4">
        <v>14686.859999999995</v>
      </c>
      <c r="AM160" s="4">
        <v>19131.7</v>
      </c>
      <c r="AN160" s="4">
        <v>20609.32</v>
      </c>
      <c r="AO160" s="4">
        <v>21582.859999999997</v>
      </c>
      <c r="AP160" s="4">
        <v>16845.439999999988</v>
      </c>
      <c r="AQ160" s="4">
        <v>16072.079999999991</v>
      </c>
      <c r="AR160" s="4">
        <v>18199.969999999979</v>
      </c>
      <c r="AS160" s="4">
        <v>17363.999999999989</v>
      </c>
      <c r="AT160" s="4">
        <v>18056.669999999991</v>
      </c>
      <c r="AU160" s="4">
        <v>18721.78999999999</v>
      </c>
      <c r="AV160" s="4">
        <v>21844.059999999998</v>
      </c>
      <c r="AW160" s="4">
        <v>27807.300000000014</v>
      </c>
      <c r="AX160" s="4">
        <v>25562.11</v>
      </c>
      <c r="AY160" s="4">
        <v>25805.750000000011</v>
      </c>
      <c r="AZ160" s="4">
        <v>24833.210000000014</v>
      </c>
      <c r="BA160" s="4">
        <v>24980.360000000004</v>
      </c>
      <c r="BB160" s="4">
        <v>24892.000000000011</v>
      </c>
      <c r="BC160" s="4">
        <v>25005.220000000005</v>
      </c>
      <c r="BD160" s="4">
        <v>24983.460000000017</v>
      </c>
      <c r="BE160" s="4">
        <v>24554.840000000018</v>
      </c>
      <c r="BF160" s="4">
        <v>25008.960000000014</v>
      </c>
      <c r="BG160" s="4">
        <v>25010.980000000014</v>
      </c>
      <c r="BH160" s="4">
        <v>25003.880000000005</v>
      </c>
      <c r="BI160" s="4">
        <v>24879.640000000007</v>
      </c>
      <c r="BJ160" s="4">
        <v>24992.539999999994</v>
      </c>
      <c r="BK160" s="4">
        <v>25033.999999999982</v>
      </c>
      <c r="BL160" s="4">
        <f t="shared" si="2"/>
        <v>1264000.4899999995</v>
      </c>
      <c r="BM160" t="s">
        <v>733</v>
      </c>
    </row>
    <row r="161" spans="1:65" x14ac:dyDescent="0.2">
      <c r="A161" s="3" t="s">
        <v>199</v>
      </c>
      <c r="B161" s="4">
        <v>60233.939999999879</v>
      </c>
      <c r="C161" s="4">
        <v>66745.059999999954</v>
      </c>
      <c r="D161" s="4">
        <v>75492.949999999983</v>
      </c>
      <c r="E161" s="4">
        <v>53553.779999999992</v>
      </c>
      <c r="F161" s="4">
        <v>54040.159999999887</v>
      </c>
      <c r="G161" s="4">
        <v>48989.989999999911</v>
      </c>
      <c r="H161" s="4">
        <v>54670.259999999922</v>
      </c>
      <c r="I161" s="4">
        <v>51914.399999999943</v>
      </c>
      <c r="J161" s="4">
        <v>55764.319999999883</v>
      </c>
      <c r="K161" s="4">
        <v>51448.239999999932</v>
      </c>
      <c r="L161" s="4">
        <v>60099.959999999846</v>
      </c>
      <c r="M161" s="4">
        <v>51738.279999999868</v>
      </c>
      <c r="N161" s="4">
        <v>52942.999999999898</v>
      </c>
      <c r="O161" s="4">
        <v>42751.739999999918</v>
      </c>
      <c r="P161" s="4">
        <v>58621.259999999864</v>
      </c>
      <c r="Q161" s="4">
        <v>48424.619999999944</v>
      </c>
      <c r="R161" s="4">
        <v>47211.369999999915</v>
      </c>
      <c r="S161" s="4">
        <v>52262.169999999831</v>
      </c>
      <c r="T161" s="4">
        <v>50454.619999999879</v>
      </c>
      <c r="U161" s="4">
        <v>55361.63999999981</v>
      </c>
      <c r="V161" s="4">
        <v>66102.159999999814</v>
      </c>
      <c r="W161" s="4">
        <v>60621.039999999863</v>
      </c>
      <c r="X161" s="4">
        <v>68263.229999999894</v>
      </c>
      <c r="Y161" s="4">
        <v>54993.859999999841</v>
      </c>
      <c r="Z161" s="4">
        <v>74301.300000000105</v>
      </c>
      <c r="AA161" s="4">
        <v>83724.330000000147</v>
      </c>
      <c r="AB161" s="4">
        <v>81086.240000000136</v>
      </c>
      <c r="AC161" s="4">
        <v>93350.050000000148</v>
      </c>
      <c r="AD161" s="4">
        <v>75119.190000000061</v>
      </c>
      <c r="AE161" s="4">
        <v>76502.390000000087</v>
      </c>
      <c r="AF161" s="4">
        <v>80895.200000000172</v>
      </c>
      <c r="AG161" s="4">
        <v>80301.230000000127</v>
      </c>
      <c r="AH161" s="4">
        <v>88435.81999999976</v>
      </c>
      <c r="AI161" s="4">
        <v>73002.869999999864</v>
      </c>
      <c r="AJ161" s="4">
        <v>59697.199999999953</v>
      </c>
      <c r="AK161" s="4">
        <v>59797.369999999923</v>
      </c>
      <c r="AL161" s="4">
        <v>67935.829999999929</v>
      </c>
      <c r="AM161" s="4">
        <v>66612.369999999908</v>
      </c>
      <c r="AN161" s="4">
        <v>77652.06999999992</v>
      </c>
      <c r="AO161" s="4">
        <v>72726.56999999992</v>
      </c>
      <c r="AP161" s="4">
        <v>54720.459999999875</v>
      </c>
      <c r="AQ161" s="4">
        <v>49901.94999999991</v>
      </c>
      <c r="AR161" s="4">
        <v>56758.479999999952</v>
      </c>
      <c r="AS161" s="4">
        <v>46562.499999999956</v>
      </c>
      <c r="AT161" s="4">
        <v>57464.839999999982</v>
      </c>
      <c r="AU161" s="4">
        <v>57868.789999999928</v>
      </c>
      <c r="AV161" s="4">
        <v>53940.429999999949</v>
      </c>
      <c r="AW161" s="4">
        <v>89028.539999999979</v>
      </c>
      <c r="AX161" s="4">
        <v>68384.350000000006</v>
      </c>
      <c r="AY161" s="4">
        <v>68415.369999999879</v>
      </c>
      <c r="AZ161" s="4">
        <v>60290.299999999806</v>
      </c>
      <c r="BA161" s="4">
        <v>63384.659999999771</v>
      </c>
      <c r="BB161" s="4">
        <v>62184.159999999836</v>
      </c>
      <c r="BC161" s="4">
        <v>64462.609999999935</v>
      </c>
      <c r="BD161" s="4">
        <v>63580.300000000017</v>
      </c>
      <c r="BE161" s="4">
        <v>67330.630000000063</v>
      </c>
      <c r="BF161" s="4">
        <v>77718.089999999924</v>
      </c>
      <c r="BG161" s="4">
        <v>91652.059999999736</v>
      </c>
      <c r="BH161" s="4">
        <v>100938.44999999984</v>
      </c>
      <c r="BI161" s="4">
        <v>77729.009999999922</v>
      </c>
      <c r="BJ161" s="4">
        <v>70621.040000000008</v>
      </c>
      <c r="BK161" s="4">
        <v>76730.269999999902</v>
      </c>
      <c r="BL161" s="4">
        <f t="shared" si="2"/>
        <v>4033509.3699999959</v>
      </c>
      <c r="BM161" t="s">
        <v>732</v>
      </c>
    </row>
    <row r="162" spans="1:65" x14ac:dyDescent="0.2">
      <c r="A162" s="3" t="s">
        <v>200</v>
      </c>
      <c r="B162" s="4">
        <v>48275.079999999987</v>
      </c>
      <c r="C162" s="4">
        <v>45203.449999999983</v>
      </c>
      <c r="D162" s="4">
        <v>43970.179999999942</v>
      </c>
      <c r="E162" s="4">
        <v>41927.579999999987</v>
      </c>
      <c r="F162" s="4">
        <v>41762.070000000007</v>
      </c>
      <c r="G162" s="4">
        <v>37637.639999999985</v>
      </c>
      <c r="H162" s="4">
        <v>32644.620000000035</v>
      </c>
      <c r="I162" s="4">
        <v>42322.749999999956</v>
      </c>
      <c r="J162" s="4">
        <v>41372.439999999951</v>
      </c>
      <c r="K162" s="4">
        <v>47438.409999999931</v>
      </c>
      <c r="L162" s="4">
        <v>49033.009999999987</v>
      </c>
      <c r="M162" s="4">
        <v>33680.640000000007</v>
      </c>
      <c r="N162" s="4">
        <v>46069.45999999997</v>
      </c>
      <c r="O162" s="4">
        <v>35203.160000000003</v>
      </c>
      <c r="P162" s="4">
        <v>34141.299999999996</v>
      </c>
      <c r="Q162" s="4">
        <v>32167.149999999998</v>
      </c>
      <c r="R162" s="4">
        <v>40896.599999999984</v>
      </c>
      <c r="S162" s="4">
        <v>44968.589999999982</v>
      </c>
      <c r="T162" s="4">
        <v>39326.929999999971</v>
      </c>
      <c r="U162" s="4">
        <v>34875.859999999957</v>
      </c>
      <c r="V162" s="4">
        <v>49654.699999999953</v>
      </c>
      <c r="W162" s="4">
        <v>40379.500000000022</v>
      </c>
      <c r="X162" s="4">
        <v>49825.639999999963</v>
      </c>
      <c r="Y162" s="4">
        <v>45956.509999999966</v>
      </c>
      <c r="Z162" s="4">
        <v>48388.299999999974</v>
      </c>
      <c r="AA162" s="4">
        <v>49139.519999999968</v>
      </c>
      <c r="AB162" s="4">
        <v>45773.499999999978</v>
      </c>
      <c r="AC162" s="4">
        <v>60436.139999999847</v>
      </c>
      <c r="AD162" s="4">
        <v>54000.959999999875</v>
      </c>
      <c r="AE162" s="4">
        <v>50507.45999999997</v>
      </c>
      <c r="AF162" s="4">
        <v>49546.640000000138</v>
      </c>
      <c r="AG162" s="4">
        <v>57640.670000000078</v>
      </c>
      <c r="AH162" s="4">
        <v>53284.430000000109</v>
      </c>
      <c r="AI162" s="4">
        <v>49593.440000000031</v>
      </c>
      <c r="AJ162" s="4">
        <v>53932.130000000128</v>
      </c>
      <c r="AK162" s="4">
        <v>51618.370000000119</v>
      </c>
      <c r="AL162" s="4">
        <v>53444.379999999968</v>
      </c>
      <c r="AM162" s="4">
        <v>54003.339999999946</v>
      </c>
      <c r="AN162" s="4">
        <v>61051.629999999932</v>
      </c>
      <c r="AO162" s="4">
        <v>57843.019999999953</v>
      </c>
      <c r="AP162" s="4">
        <v>50482.079999999944</v>
      </c>
      <c r="AQ162" s="4">
        <v>47919.709999999985</v>
      </c>
      <c r="AR162" s="4">
        <v>50507.490000000042</v>
      </c>
      <c r="AS162" s="4">
        <v>46582.280000000093</v>
      </c>
      <c r="AT162" s="4">
        <v>55764.940000000075</v>
      </c>
      <c r="AU162" s="4">
        <v>62258.690000000141</v>
      </c>
      <c r="AV162" s="4">
        <v>49267.69000000001</v>
      </c>
      <c r="AW162" s="4">
        <v>54569.799999999937</v>
      </c>
      <c r="AX162" s="4">
        <v>55875.649999999914</v>
      </c>
      <c r="AY162" s="4">
        <v>59193.439999999973</v>
      </c>
      <c r="AZ162" s="4">
        <v>61645.819999999992</v>
      </c>
      <c r="BA162" s="4">
        <v>59479.60000000002</v>
      </c>
      <c r="BB162" s="4">
        <v>59678.46</v>
      </c>
      <c r="BC162" s="4">
        <v>54780.260000000024</v>
      </c>
      <c r="BD162" s="4">
        <v>57492.489999999962</v>
      </c>
      <c r="BE162" s="4">
        <v>69506.009999999951</v>
      </c>
      <c r="BF162" s="4">
        <v>63741.959999999934</v>
      </c>
      <c r="BG162" s="4">
        <v>55968.329999999987</v>
      </c>
      <c r="BH162" s="4">
        <v>59387.169999999955</v>
      </c>
      <c r="BI162" s="4">
        <v>60827.859999999957</v>
      </c>
      <c r="BJ162" s="4">
        <v>68495.799999999959</v>
      </c>
      <c r="BK162" s="4">
        <v>68487.149999999994</v>
      </c>
      <c r="BL162" s="4">
        <f t="shared" si="2"/>
        <v>3120849.8799999985</v>
      </c>
      <c r="BM162" t="s">
        <v>733</v>
      </c>
    </row>
    <row r="163" spans="1:65" x14ac:dyDescent="0.2">
      <c r="A163" s="3" t="s">
        <v>201</v>
      </c>
      <c r="B163" s="4">
        <v>2095.3799999999997</v>
      </c>
      <c r="C163" s="4">
        <v>2274.88</v>
      </c>
      <c r="D163" s="4">
        <v>2535.2800000000002</v>
      </c>
      <c r="E163" s="4">
        <v>1051.9000000000001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f t="shared" si="2"/>
        <v>7957.4400000000005</v>
      </c>
      <c r="BM163" t="s">
        <v>732</v>
      </c>
    </row>
    <row r="164" spans="1:65" x14ac:dyDescent="0.2">
      <c r="A164" s="3" t="s">
        <v>202</v>
      </c>
      <c r="B164" s="4">
        <v>27396.840000000018</v>
      </c>
      <c r="C164" s="4">
        <v>28905.669999999991</v>
      </c>
      <c r="D164" s="4">
        <v>25870.070000000007</v>
      </c>
      <c r="E164" s="4">
        <v>21925.159999999989</v>
      </c>
      <c r="F164" s="4">
        <v>23795.199999999975</v>
      </c>
      <c r="G164" s="4">
        <v>30237.930000000011</v>
      </c>
      <c r="H164" s="4">
        <v>22587.839999999993</v>
      </c>
      <c r="I164" s="4">
        <v>24168.769999999971</v>
      </c>
      <c r="J164" s="4">
        <v>22572.429999999975</v>
      </c>
      <c r="K164" s="4">
        <v>29141.259999999987</v>
      </c>
      <c r="L164" s="4">
        <v>28653.199999999997</v>
      </c>
      <c r="M164" s="4">
        <v>30968.610000000015</v>
      </c>
      <c r="N164" s="4">
        <v>29033.800000000007</v>
      </c>
      <c r="O164" s="4">
        <v>18740.39000000001</v>
      </c>
      <c r="P164" s="4">
        <v>14640.400000000001</v>
      </c>
      <c r="Q164" s="4">
        <v>20243.739999999976</v>
      </c>
      <c r="R164" s="4">
        <v>29675.58</v>
      </c>
      <c r="S164" s="4">
        <v>26034.48</v>
      </c>
      <c r="T164" s="4">
        <v>29434.67</v>
      </c>
      <c r="U164" s="4">
        <v>24903.159999999982</v>
      </c>
      <c r="V164" s="4">
        <v>30794.029999999995</v>
      </c>
      <c r="W164" s="4">
        <v>24029.29</v>
      </c>
      <c r="X164" s="4">
        <v>26558.110000000015</v>
      </c>
      <c r="Y164" s="4">
        <v>28216.770000000004</v>
      </c>
      <c r="Z164" s="4">
        <v>28035.98</v>
      </c>
      <c r="AA164" s="4">
        <v>25647.979999999992</v>
      </c>
      <c r="AB164" s="4">
        <v>24124.189999999977</v>
      </c>
      <c r="AC164" s="4">
        <v>27837.300000000025</v>
      </c>
      <c r="AD164" s="4">
        <v>30991.259999999991</v>
      </c>
      <c r="AE164" s="4">
        <v>24028.429999999978</v>
      </c>
      <c r="AF164" s="4">
        <v>23933.810000000005</v>
      </c>
      <c r="AG164" s="4">
        <v>21499.879999999983</v>
      </c>
      <c r="AH164" s="4">
        <v>37863.669999999984</v>
      </c>
      <c r="AI164" s="4">
        <v>31923.709999999974</v>
      </c>
      <c r="AJ164" s="4">
        <v>26662.579999999973</v>
      </c>
      <c r="AK164" s="4">
        <v>28239.27</v>
      </c>
      <c r="AL164" s="4">
        <v>32128.86</v>
      </c>
      <c r="AM164" s="4">
        <v>29601.509999999984</v>
      </c>
      <c r="AN164" s="4">
        <v>35732.809999999983</v>
      </c>
      <c r="AO164" s="4">
        <v>34522.520000000004</v>
      </c>
      <c r="AP164" s="4">
        <v>31330.849999999988</v>
      </c>
      <c r="AQ164" s="4">
        <v>30283.030000000002</v>
      </c>
      <c r="AR164" s="4">
        <v>30339.25999999998</v>
      </c>
      <c r="AS164" s="4">
        <v>29084.249999999996</v>
      </c>
      <c r="AT164" s="4">
        <v>38150.739999999991</v>
      </c>
      <c r="AU164" s="4">
        <v>32081.709999999988</v>
      </c>
      <c r="AV164" s="4">
        <v>35547.379999999976</v>
      </c>
      <c r="AW164" s="4">
        <v>52338.390000000021</v>
      </c>
      <c r="AX164" s="4">
        <v>29117.78000000001</v>
      </c>
      <c r="AY164" s="4">
        <v>29207.949999999975</v>
      </c>
      <c r="AZ164" s="4">
        <v>30894.569999999982</v>
      </c>
      <c r="BA164" s="4">
        <v>30816.409999999993</v>
      </c>
      <c r="BB164" s="4">
        <v>30904.93</v>
      </c>
      <c r="BC164" s="4">
        <v>30905.14</v>
      </c>
      <c r="BD164" s="4">
        <v>30906.909999999993</v>
      </c>
      <c r="BE164" s="4">
        <v>30900.140000000007</v>
      </c>
      <c r="BF164" s="4">
        <v>30909.659999999974</v>
      </c>
      <c r="BG164" s="4">
        <v>30904.439999999984</v>
      </c>
      <c r="BH164" s="4">
        <v>30862.380000000019</v>
      </c>
      <c r="BI164" s="4">
        <v>30899.32</v>
      </c>
      <c r="BJ164" s="4">
        <v>30831.020000000004</v>
      </c>
      <c r="BK164" s="4">
        <v>30913.360000000001</v>
      </c>
      <c r="BL164" s="4">
        <f t="shared" si="2"/>
        <v>1789430.7799999996</v>
      </c>
      <c r="BM164" t="s">
        <v>733</v>
      </c>
    </row>
    <row r="165" spans="1:65" x14ac:dyDescent="0.2">
      <c r="A165" s="3" t="s">
        <v>203</v>
      </c>
      <c r="B165" s="4">
        <v>549.93000000000006</v>
      </c>
      <c r="C165" s="4">
        <v>1371.69</v>
      </c>
      <c r="D165" s="4">
        <v>1282.4000000000001</v>
      </c>
      <c r="E165" s="4">
        <v>1708.6299999999999</v>
      </c>
      <c r="F165" s="4">
        <v>2654.3399999999992</v>
      </c>
      <c r="G165" s="4">
        <v>2535.65</v>
      </c>
      <c r="H165" s="4">
        <v>2559.87</v>
      </c>
      <c r="I165" s="4">
        <v>1477.7899999999997</v>
      </c>
      <c r="J165" s="4">
        <v>1732.15</v>
      </c>
      <c r="K165" s="4">
        <v>1361.85</v>
      </c>
      <c r="L165" s="4">
        <v>1558.63</v>
      </c>
      <c r="M165" s="4">
        <v>1667.17</v>
      </c>
      <c r="N165" s="4">
        <v>564.19000000000005</v>
      </c>
      <c r="O165" s="4">
        <v>755.58999999999992</v>
      </c>
      <c r="P165" s="4">
        <v>667.13</v>
      </c>
      <c r="Q165" s="4">
        <v>933.5</v>
      </c>
      <c r="R165" s="4">
        <v>1807.1100000000001</v>
      </c>
      <c r="S165" s="4">
        <v>818.00000000000011</v>
      </c>
      <c r="T165" s="4">
        <v>1196.8400000000001</v>
      </c>
      <c r="U165" s="4">
        <v>958.06999999999994</v>
      </c>
      <c r="V165" s="4">
        <v>1421.6799999999998</v>
      </c>
      <c r="W165" s="4">
        <v>533.79999999999995</v>
      </c>
      <c r="X165" s="4">
        <v>1512.01</v>
      </c>
      <c r="Y165" s="4">
        <v>1028.8100000000002</v>
      </c>
      <c r="Z165" s="4">
        <v>1279.8000000000002</v>
      </c>
      <c r="AA165" s="4">
        <v>1613.6</v>
      </c>
      <c r="AB165" s="4">
        <v>1307.3400000000001</v>
      </c>
      <c r="AC165" s="4">
        <v>756.80999999999983</v>
      </c>
      <c r="AD165" s="4">
        <v>1065.6799999999998</v>
      </c>
      <c r="AE165" s="4">
        <v>1158.75</v>
      </c>
      <c r="AF165" s="4">
        <v>692.31000000000006</v>
      </c>
      <c r="AG165" s="4">
        <v>1100.44</v>
      </c>
      <c r="AH165" s="4">
        <v>771.9100000000002</v>
      </c>
      <c r="AI165" s="4">
        <v>1002.2600000000001</v>
      </c>
      <c r="AJ165" s="4">
        <v>74.010000000000005</v>
      </c>
      <c r="AK165" s="4">
        <v>996.09000000000015</v>
      </c>
      <c r="AL165" s="4">
        <v>771.16</v>
      </c>
      <c r="AM165" s="4">
        <v>621.9</v>
      </c>
      <c r="AN165" s="4">
        <v>342.03000000000003</v>
      </c>
      <c r="AO165" s="4">
        <v>2343.88</v>
      </c>
      <c r="AP165" s="4">
        <v>674.96</v>
      </c>
      <c r="AQ165" s="4">
        <v>636.32000000000005</v>
      </c>
      <c r="AR165" s="4">
        <v>1464.8600000000004</v>
      </c>
      <c r="AS165" s="4">
        <v>645.11</v>
      </c>
      <c r="AT165" s="4">
        <v>1502.02</v>
      </c>
      <c r="AU165" s="4">
        <v>741.92</v>
      </c>
      <c r="AV165" s="4">
        <v>889.07999999999993</v>
      </c>
      <c r="AW165" s="4">
        <v>1408.21</v>
      </c>
      <c r="AX165" s="4">
        <v>1295.6600000000001</v>
      </c>
      <c r="AY165" s="4">
        <v>1410.78</v>
      </c>
      <c r="AZ165" s="4">
        <v>1342.0800000000002</v>
      </c>
      <c r="BA165" s="4">
        <v>2111.75</v>
      </c>
      <c r="BB165" s="4">
        <v>1266.4600000000003</v>
      </c>
      <c r="BC165" s="4">
        <v>1320.33</v>
      </c>
      <c r="BD165" s="4">
        <v>1212.25</v>
      </c>
      <c r="BE165" s="4">
        <v>1576.56</v>
      </c>
      <c r="BF165" s="4">
        <v>1014.87</v>
      </c>
      <c r="BG165" s="4">
        <v>1176.26</v>
      </c>
      <c r="BH165" s="4">
        <v>1706.17</v>
      </c>
      <c r="BI165" s="4">
        <v>2128.79</v>
      </c>
      <c r="BJ165" s="4">
        <v>1972.95</v>
      </c>
      <c r="BK165" s="4">
        <v>1217.8500000000001</v>
      </c>
      <c r="BL165" s="4">
        <f t="shared" si="2"/>
        <v>77270.039999999979</v>
      </c>
      <c r="BM165" t="s">
        <v>734</v>
      </c>
    </row>
    <row r="166" spans="1:65" x14ac:dyDescent="0.2">
      <c r="A166" s="3" t="s">
        <v>204</v>
      </c>
      <c r="B166" s="4">
        <v>18970.939999999999</v>
      </c>
      <c r="C166" s="4">
        <v>17669.520000000011</v>
      </c>
      <c r="D166" s="4">
        <v>17053.570000000007</v>
      </c>
      <c r="E166" s="4">
        <v>15886.590000000006</v>
      </c>
      <c r="F166" s="4">
        <v>15878.089999999998</v>
      </c>
      <c r="G166" s="4">
        <v>17071.580000000009</v>
      </c>
      <c r="H166" s="4">
        <v>17327.920000000006</v>
      </c>
      <c r="I166" s="4">
        <v>15880.720000000003</v>
      </c>
      <c r="J166" s="4">
        <v>15792.180000000004</v>
      </c>
      <c r="K166" s="4">
        <v>16905.939999999995</v>
      </c>
      <c r="L166" s="4">
        <v>17742.48000000001</v>
      </c>
      <c r="M166" s="4">
        <v>18176.409999999996</v>
      </c>
      <c r="N166" s="4">
        <v>19119.079999999998</v>
      </c>
      <c r="O166" s="4">
        <v>13647.090000000004</v>
      </c>
      <c r="P166" s="4">
        <v>13218.910000000002</v>
      </c>
      <c r="Q166" s="4">
        <v>12860.86000000001</v>
      </c>
      <c r="R166" s="4">
        <v>13038.78</v>
      </c>
      <c r="S166" s="4">
        <v>12681.34</v>
      </c>
      <c r="T166" s="4">
        <v>11544.629999999996</v>
      </c>
      <c r="U166" s="4">
        <v>10972.28</v>
      </c>
      <c r="V166" s="4">
        <v>12653.600000000006</v>
      </c>
      <c r="W166" s="4">
        <v>11937.7</v>
      </c>
      <c r="X166" s="4">
        <v>12106.720000000001</v>
      </c>
      <c r="Y166" s="4">
        <v>11805.93</v>
      </c>
      <c r="Z166" s="4">
        <v>11736.319999999998</v>
      </c>
      <c r="AA166" s="4">
        <v>12082.749999999996</v>
      </c>
      <c r="AB166" s="4">
        <v>10018.11</v>
      </c>
      <c r="AC166" s="4">
        <v>11056.04</v>
      </c>
      <c r="AD166" s="4">
        <v>0</v>
      </c>
      <c r="AE166" s="4">
        <v>0</v>
      </c>
      <c r="AF166" s="4">
        <v>0</v>
      </c>
      <c r="AG166" s="4">
        <v>0</v>
      </c>
      <c r="AH166" s="4">
        <v>14338.629999999997</v>
      </c>
      <c r="AI166" s="4">
        <v>7621.21</v>
      </c>
      <c r="AJ166" s="4">
        <v>8168.3299999999972</v>
      </c>
      <c r="AK166" s="4">
        <v>10790.7</v>
      </c>
      <c r="AL166" s="4">
        <v>11957.030000000004</v>
      </c>
      <c r="AM166" s="4">
        <v>11187.569999999998</v>
      </c>
      <c r="AN166" s="4">
        <v>12209.649999999998</v>
      </c>
      <c r="AO166" s="4">
        <v>11680.919999999996</v>
      </c>
      <c r="AP166" s="4">
        <v>11819.259999999997</v>
      </c>
      <c r="AQ166" s="4">
        <v>12466.169999999998</v>
      </c>
      <c r="AR166" s="4">
        <v>13332.48</v>
      </c>
      <c r="AS166" s="4">
        <v>11641.819999999996</v>
      </c>
      <c r="AT166" s="4">
        <v>12133.569999999992</v>
      </c>
      <c r="AU166" s="4">
        <v>12326.989999999996</v>
      </c>
      <c r="AV166" s="4">
        <v>12420.879999999997</v>
      </c>
      <c r="AW166" s="4">
        <v>21574.62</v>
      </c>
      <c r="AX166" s="4">
        <v>11663.830000000002</v>
      </c>
      <c r="AY166" s="4">
        <v>19234.23</v>
      </c>
      <c r="AZ166" s="4">
        <v>12628.300000000005</v>
      </c>
      <c r="BA166" s="4">
        <v>13285.939999999999</v>
      </c>
      <c r="BB166" s="4">
        <v>13259.119999999999</v>
      </c>
      <c r="BC166" s="4">
        <v>13287.030000000002</v>
      </c>
      <c r="BD166" s="4">
        <v>13275.729999999998</v>
      </c>
      <c r="BE166" s="4">
        <v>12193.699999999992</v>
      </c>
      <c r="BF166" s="4">
        <v>13190.899999999994</v>
      </c>
      <c r="BG166" s="4">
        <v>13206.329999999998</v>
      </c>
      <c r="BH166" s="4">
        <v>13278.679999999998</v>
      </c>
      <c r="BI166" s="4">
        <v>13286.849999999995</v>
      </c>
      <c r="BJ166" s="4">
        <v>14708.13</v>
      </c>
      <c r="BK166" s="4">
        <v>15569.389999999998</v>
      </c>
      <c r="BL166" s="4">
        <f t="shared" si="2"/>
        <v>792574.07000000007</v>
      </c>
      <c r="BM166" t="s">
        <v>734</v>
      </c>
    </row>
    <row r="167" spans="1:65" x14ac:dyDescent="0.2">
      <c r="A167" s="3" t="s">
        <v>205</v>
      </c>
      <c r="B167" s="4">
        <v>20014.369999999992</v>
      </c>
      <c r="C167" s="4">
        <v>20274.170000000009</v>
      </c>
      <c r="D167" s="4">
        <v>19988.250000000007</v>
      </c>
      <c r="E167" s="4">
        <v>23015.289999999983</v>
      </c>
      <c r="F167" s="4">
        <v>21082.610000000004</v>
      </c>
      <c r="G167" s="4">
        <v>22651.339999999975</v>
      </c>
      <c r="H167" s="4">
        <v>20381.379999999994</v>
      </c>
      <c r="I167" s="4">
        <v>16573.609999999997</v>
      </c>
      <c r="J167" s="4">
        <v>17787.309999999983</v>
      </c>
      <c r="K167" s="4">
        <v>23194.659999999967</v>
      </c>
      <c r="L167" s="4">
        <v>18895.110000000019</v>
      </c>
      <c r="M167" s="4">
        <v>21586.560000000001</v>
      </c>
      <c r="N167" s="4">
        <v>20399.630000000008</v>
      </c>
      <c r="O167" s="4">
        <v>20251.970000000012</v>
      </c>
      <c r="P167" s="4">
        <v>15251.189999999997</v>
      </c>
      <c r="Q167" s="4">
        <v>18890.890000000003</v>
      </c>
      <c r="R167" s="4">
        <v>18326.150000000005</v>
      </c>
      <c r="S167" s="4">
        <v>22813.46</v>
      </c>
      <c r="T167" s="4">
        <v>18573.820000000003</v>
      </c>
      <c r="U167" s="4">
        <v>17976.849999999999</v>
      </c>
      <c r="V167" s="4">
        <v>18344.12</v>
      </c>
      <c r="W167" s="4">
        <v>19975.899999999998</v>
      </c>
      <c r="X167" s="4">
        <v>18789.599999999991</v>
      </c>
      <c r="Y167" s="4">
        <v>20418.559999999998</v>
      </c>
      <c r="Z167" s="4">
        <v>17859.869999999992</v>
      </c>
      <c r="AA167" s="4">
        <v>19243.850000000009</v>
      </c>
      <c r="AB167" s="4">
        <v>18166.95</v>
      </c>
      <c r="AC167" s="4">
        <v>20014.500000000015</v>
      </c>
      <c r="AD167" s="4">
        <v>17301.720000000016</v>
      </c>
      <c r="AE167" s="4">
        <v>20411.080000000002</v>
      </c>
      <c r="AF167" s="4">
        <v>16460.840000000007</v>
      </c>
      <c r="AG167" s="4">
        <v>15464.219999999994</v>
      </c>
      <c r="AH167" s="4">
        <v>19274.290000000005</v>
      </c>
      <c r="AI167" s="4">
        <v>17755.589999999993</v>
      </c>
      <c r="AJ167" s="4">
        <v>18252.060000000001</v>
      </c>
      <c r="AK167" s="4">
        <v>16690.899999999998</v>
      </c>
      <c r="AL167" s="4">
        <v>18466.010000000017</v>
      </c>
      <c r="AM167" s="4">
        <v>18284.020000000008</v>
      </c>
      <c r="AN167" s="4">
        <v>19311.100000000006</v>
      </c>
      <c r="AO167" s="4">
        <v>22703.969999999987</v>
      </c>
      <c r="AP167" s="4">
        <v>21678.259999999995</v>
      </c>
      <c r="AQ167" s="4">
        <v>18371.139999999996</v>
      </c>
      <c r="AR167" s="4">
        <v>20674.350000000002</v>
      </c>
      <c r="AS167" s="4">
        <v>21706.200000000008</v>
      </c>
      <c r="AT167" s="4">
        <v>18295.070000000007</v>
      </c>
      <c r="AU167" s="4">
        <v>21215.100000000009</v>
      </c>
      <c r="AV167" s="4">
        <v>21085.299999999992</v>
      </c>
      <c r="AW167" s="4">
        <v>27016.69000000001</v>
      </c>
      <c r="AX167" s="4">
        <v>22403.99</v>
      </c>
      <c r="AY167" s="4">
        <v>22589.73</v>
      </c>
      <c r="AZ167" s="4">
        <v>22023.910000000011</v>
      </c>
      <c r="BA167" s="4">
        <v>22051.290000000005</v>
      </c>
      <c r="BB167" s="4">
        <v>19498.590000000015</v>
      </c>
      <c r="BC167" s="4">
        <v>22073.370000000003</v>
      </c>
      <c r="BD167" s="4">
        <v>22076.530000000002</v>
      </c>
      <c r="BE167" s="4">
        <v>22071.850000000006</v>
      </c>
      <c r="BF167" s="4">
        <v>22140.009999999987</v>
      </c>
      <c r="BG167" s="4">
        <v>22124.86</v>
      </c>
      <c r="BH167" s="4">
        <v>20687.599999999999</v>
      </c>
      <c r="BI167" s="4">
        <v>20206.28</v>
      </c>
      <c r="BJ167" s="4">
        <v>22076.219999999994</v>
      </c>
      <c r="BK167" s="4">
        <v>22547.599999999991</v>
      </c>
      <c r="BL167" s="4">
        <f t="shared" si="2"/>
        <v>1245731.7100000007</v>
      </c>
      <c r="BM167" t="s">
        <v>733</v>
      </c>
    </row>
    <row r="168" spans="1:65" x14ac:dyDescent="0.2">
      <c r="A168" s="3" t="s">
        <v>206</v>
      </c>
      <c r="B168" s="4">
        <v>24959.010000000031</v>
      </c>
      <c r="C168" s="4">
        <v>22725.90000000002</v>
      </c>
      <c r="D168" s="4">
        <v>23081.14000000001</v>
      </c>
      <c r="E168" s="4">
        <v>25606.960000000046</v>
      </c>
      <c r="F168" s="4">
        <v>22981.190000000031</v>
      </c>
      <c r="G168" s="4">
        <v>21612.829999999998</v>
      </c>
      <c r="H168" s="4">
        <v>21160.110000000019</v>
      </c>
      <c r="I168" s="4">
        <v>21978.340000000018</v>
      </c>
      <c r="J168" s="4">
        <v>20761.37000000001</v>
      </c>
      <c r="K168" s="4">
        <v>19897.96</v>
      </c>
      <c r="L168" s="4">
        <v>22007.130000000008</v>
      </c>
      <c r="M168" s="4">
        <v>23442.580000000009</v>
      </c>
      <c r="N168" s="4">
        <v>17689.480000000007</v>
      </c>
      <c r="O168" s="4">
        <v>15845.639999999998</v>
      </c>
      <c r="P168" s="4">
        <v>15576.290000000003</v>
      </c>
      <c r="Q168" s="4">
        <v>17088.370000000003</v>
      </c>
      <c r="R168" s="4">
        <v>14695.830000000005</v>
      </c>
      <c r="S168" s="4">
        <v>17896.310000000009</v>
      </c>
      <c r="T168" s="4">
        <v>16844.189999999999</v>
      </c>
      <c r="U168" s="4">
        <v>16002.840000000002</v>
      </c>
      <c r="V168" s="4">
        <v>15514.2</v>
      </c>
      <c r="W168" s="4">
        <v>17455.990000000002</v>
      </c>
      <c r="X168" s="4">
        <v>15347.85</v>
      </c>
      <c r="Y168" s="4">
        <v>16783.34</v>
      </c>
      <c r="Z168" s="4">
        <v>16022.920000000002</v>
      </c>
      <c r="AA168" s="4">
        <v>16490.97</v>
      </c>
      <c r="AB168" s="4">
        <v>16408.170000000002</v>
      </c>
      <c r="AC168" s="4">
        <v>14773.040000000006</v>
      </c>
      <c r="AD168" s="4">
        <v>15592.800000000003</v>
      </c>
      <c r="AE168" s="4">
        <v>15386.619999999995</v>
      </c>
      <c r="AF168" s="4">
        <v>14319.449999999999</v>
      </c>
      <c r="AG168" s="4">
        <v>14253.02</v>
      </c>
      <c r="AH168" s="4">
        <v>16968.710000000006</v>
      </c>
      <c r="AI168" s="4">
        <v>14578.460000000006</v>
      </c>
      <c r="AJ168" s="4">
        <v>15866.660000000009</v>
      </c>
      <c r="AK168" s="4">
        <v>15225.160000000002</v>
      </c>
      <c r="AL168" s="4">
        <v>15975.970000000001</v>
      </c>
      <c r="AM168" s="4">
        <v>15378.01999999999</v>
      </c>
      <c r="AN168" s="4">
        <v>15618.830000000004</v>
      </c>
      <c r="AO168" s="4">
        <v>14974.339999999998</v>
      </c>
      <c r="AP168" s="4">
        <v>15302.710000000001</v>
      </c>
      <c r="AQ168" s="4">
        <v>13737.630000000006</v>
      </c>
      <c r="AR168" s="4">
        <v>13639.050000000001</v>
      </c>
      <c r="AS168" s="4">
        <v>16971.370000000006</v>
      </c>
      <c r="AT168" s="4">
        <v>15205.589999999998</v>
      </c>
      <c r="AU168" s="4">
        <v>17380.620000000003</v>
      </c>
      <c r="AV168" s="4">
        <v>18471.179999999997</v>
      </c>
      <c r="AW168" s="4">
        <v>21433.790000000005</v>
      </c>
      <c r="AX168" s="4">
        <v>19780.439999999988</v>
      </c>
      <c r="AY168" s="4">
        <v>21372.289999999979</v>
      </c>
      <c r="AZ168" s="4">
        <v>21366.059999999998</v>
      </c>
      <c r="BA168" s="4">
        <v>21363.789999999997</v>
      </c>
      <c r="BB168" s="4">
        <v>21360.800000000007</v>
      </c>
      <c r="BC168" s="4">
        <v>21360.959999999995</v>
      </c>
      <c r="BD168" s="4">
        <v>21239.73</v>
      </c>
      <c r="BE168" s="4">
        <v>21257.260000000009</v>
      </c>
      <c r="BF168" s="4">
        <v>21222.359999999997</v>
      </c>
      <c r="BG168" s="4">
        <v>20974.579999999991</v>
      </c>
      <c r="BH168" s="4">
        <v>20960.649999999987</v>
      </c>
      <c r="BI168" s="4">
        <v>21006.350000000013</v>
      </c>
      <c r="BJ168" s="4">
        <v>21185.229999999989</v>
      </c>
      <c r="BK168" s="4">
        <v>22654.829999999973</v>
      </c>
      <c r="BL168" s="4">
        <f t="shared" si="2"/>
        <v>1144035.2600000002</v>
      </c>
      <c r="BM168" t="s">
        <v>732</v>
      </c>
    </row>
    <row r="169" spans="1:65" x14ac:dyDescent="0.2">
      <c r="A169" s="3" t="s">
        <v>207</v>
      </c>
      <c r="B169" s="4">
        <v>5494.6900000000014</v>
      </c>
      <c r="C169" s="4">
        <v>5303.8500000000013</v>
      </c>
      <c r="D169" s="4">
        <v>7601.0999999999995</v>
      </c>
      <c r="E169" s="4">
        <v>6412.5600000000031</v>
      </c>
      <c r="F169" s="4">
        <v>3692.4400000000005</v>
      </c>
      <c r="G169" s="4">
        <v>5576.420000000001</v>
      </c>
      <c r="H169" s="4">
        <v>3927.3900000000017</v>
      </c>
      <c r="I169" s="4">
        <v>4082.9800000000009</v>
      </c>
      <c r="J169" s="4">
        <v>4031.6700000000005</v>
      </c>
      <c r="K169" s="4">
        <v>3598.0700000000006</v>
      </c>
      <c r="L169" s="4">
        <v>6704.340000000002</v>
      </c>
      <c r="M169" s="4">
        <v>4163.2300000000005</v>
      </c>
      <c r="N169" s="4">
        <v>4296.76</v>
      </c>
      <c r="O169" s="4">
        <v>3949.18</v>
      </c>
      <c r="P169" s="4">
        <v>5115.9300000000021</v>
      </c>
      <c r="Q169" s="4">
        <v>3024.6300000000006</v>
      </c>
      <c r="R169" s="4">
        <v>5950.5900000000011</v>
      </c>
      <c r="S169" s="4">
        <v>5488.3900000000021</v>
      </c>
      <c r="T169" s="4">
        <v>4872.42</v>
      </c>
      <c r="U169" s="4">
        <v>4305.8200000000006</v>
      </c>
      <c r="V169" s="4">
        <v>4316.0800000000008</v>
      </c>
      <c r="W169" s="4">
        <v>4176.46</v>
      </c>
      <c r="X169" s="4">
        <v>5678.8700000000008</v>
      </c>
      <c r="Y169" s="4">
        <v>5754.4300000000012</v>
      </c>
      <c r="Z169" s="4">
        <v>0</v>
      </c>
      <c r="AA169" s="4">
        <v>10898.569999999996</v>
      </c>
      <c r="AB169" s="4">
        <v>3778.2099999999996</v>
      </c>
      <c r="AC169" s="4">
        <v>5941.2000000000016</v>
      </c>
      <c r="AD169" s="4">
        <v>5186.74</v>
      </c>
      <c r="AE169" s="4">
        <v>3526.98</v>
      </c>
      <c r="AF169" s="4">
        <v>7989.519999999995</v>
      </c>
      <c r="AG169" s="4">
        <v>4620.2099999999991</v>
      </c>
      <c r="AH169" s="4">
        <v>6328.71</v>
      </c>
      <c r="AI169" s="4">
        <v>3858.09</v>
      </c>
      <c r="AJ169" s="4">
        <v>6502.8799999999974</v>
      </c>
      <c r="AK169" s="4">
        <v>4057.3500000000004</v>
      </c>
      <c r="AL169" s="4">
        <v>4880.42</v>
      </c>
      <c r="AM169" s="4">
        <v>3403.2600000000007</v>
      </c>
      <c r="AN169" s="4">
        <v>6668.720000000003</v>
      </c>
      <c r="AO169" s="4">
        <v>5225.8500000000022</v>
      </c>
      <c r="AP169" s="4">
        <v>4346.2299999999996</v>
      </c>
      <c r="AQ169" s="4">
        <v>3035.23</v>
      </c>
      <c r="AR169" s="4">
        <v>5584.13</v>
      </c>
      <c r="AS169" s="4">
        <v>3458.5900000000006</v>
      </c>
      <c r="AT169" s="4">
        <v>3704.97</v>
      </c>
      <c r="AU169" s="4">
        <v>5691.5199999999986</v>
      </c>
      <c r="AV169" s="4">
        <v>7281.38</v>
      </c>
      <c r="AW169" s="4">
        <v>7150.6500000000024</v>
      </c>
      <c r="AX169" s="4">
        <v>6132.54</v>
      </c>
      <c r="AY169" s="4">
        <v>0</v>
      </c>
      <c r="AZ169" s="4">
        <v>1252.48</v>
      </c>
      <c r="BA169" s="4">
        <v>13583.550000000007</v>
      </c>
      <c r="BB169" s="4">
        <v>9808.9500000000044</v>
      </c>
      <c r="BC169" s="4">
        <v>5766.9699999999975</v>
      </c>
      <c r="BD169" s="4">
        <v>6152.8700000000017</v>
      </c>
      <c r="BE169" s="4">
        <v>6192.6000000000013</v>
      </c>
      <c r="BF169" s="4">
        <v>6737.14</v>
      </c>
      <c r="BG169" s="4">
        <v>7357.7</v>
      </c>
      <c r="BH169" s="4">
        <v>6559.3299999999981</v>
      </c>
      <c r="BI169" s="4">
        <v>6164.920000000001</v>
      </c>
      <c r="BJ169" s="4">
        <v>6832.1500000000005</v>
      </c>
      <c r="BK169" s="4">
        <v>7361.85</v>
      </c>
      <c r="BL169" s="4">
        <f t="shared" si="2"/>
        <v>330540.76000000007</v>
      </c>
      <c r="BM169" t="s">
        <v>733</v>
      </c>
    </row>
    <row r="170" spans="1:65" x14ac:dyDescent="0.2">
      <c r="A170" s="3" t="s">
        <v>208</v>
      </c>
      <c r="B170" s="4">
        <v>56894.579999999994</v>
      </c>
      <c r="C170" s="4">
        <v>59767.53999999995</v>
      </c>
      <c r="D170" s="4">
        <v>53199.689999999951</v>
      </c>
      <c r="E170" s="4">
        <v>51462.220000000008</v>
      </c>
      <c r="F170" s="4">
        <v>46046.499999999985</v>
      </c>
      <c r="G170" s="4">
        <v>59409.970000000008</v>
      </c>
      <c r="H170" s="4">
        <v>53292.489999999976</v>
      </c>
      <c r="I170" s="4">
        <v>50542.149999999951</v>
      </c>
      <c r="J170" s="4">
        <v>52634.100000000006</v>
      </c>
      <c r="K170" s="4">
        <v>54394.020000000033</v>
      </c>
      <c r="L170" s="4">
        <v>54419.95</v>
      </c>
      <c r="M170" s="4">
        <v>53962.859999999957</v>
      </c>
      <c r="N170" s="4">
        <v>56322.59</v>
      </c>
      <c r="O170" s="4">
        <v>39548.199999999961</v>
      </c>
      <c r="P170" s="4">
        <v>0</v>
      </c>
      <c r="Q170" s="4">
        <v>0</v>
      </c>
      <c r="R170" s="4">
        <v>132118.5999999996</v>
      </c>
      <c r="S170" s="4">
        <v>33422.200000000012</v>
      </c>
      <c r="T170" s="4">
        <v>47101.169999999969</v>
      </c>
      <c r="U170" s="4">
        <v>39828.51999999996</v>
      </c>
      <c r="V170" s="4">
        <v>64243.99000000002</v>
      </c>
      <c r="W170" s="4">
        <v>43462.510000000024</v>
      </c>
      <c r="X170" s="4">
        <v>42841.369999999974</v>
      </c>
      <c r="Y170" s="4">
        <v>47140.229999999945</v>
      </c>
      <c r="Z170" s="4">
        <v>43714.140000000007</v>
      </c>
      <c r="AA170" s="4">
        <v>54723.999999999993</v>
      </c>
      <c r="AB170" s="4">
        <v>47361.149999999972</v>
      </c>
      <c r="AC170" s="4">
        <v>44472.449999999953</v>
      </c>
      <c r="AD170" s="4">
        <v>38601.80000000001</v>
      </c>
      <c r="AE170" s="4">
        <v>42658.69</v>
      </c>
      <c r="AF170" s="4">
        <v>47202.789999999972</v>
      </c>
      <c r="AG170" s="4">
        <v>34472.959999999999</v>
      </c>
      <c r="AH170" s="4">
        <v>46989.849999999977</v>
      </c>
      <c r="AI170" s="4">
        <v>43700.41</v>
      </c>
      <c r="AJ170" s="4">
        <v>44719.09</v>
      </c>
      <c r="AK170" s="4">
        <v>31623.780000000021</v>
      </c>
      <c r="AL170" s="4">
        <v>46245.430000000022</v>
      </c>
      <c r="AM170" s="4">
        <v>45384.849999999991</v>
      </c>
      <c r="AN170" s="4">
        <v>0</v>
      </c>
      <c r="AO170" s="4">
        <v>102777.54999999992</v>
      </c>
      <c r="AP170" s="4">
        <v>58483.179999999964</v>
      </c>
      <c r="AQ170" s="4">
        <v>39459.790000000045</v>
      </c>
      <c r="AR170" s="4">
        <v>45359.679999999949</v>
      </c>
      <c r="AS170" s="4">
        <v>42243.249999999985</v>
      </c>
      <c r="AT170" s="4">
        <v>48002.9</v>
      </c>
      <c r="AU170" s="4">
        <v>41741.519999999982</v>
      </c>
      <c r="AV170" s="4">
        <v>40069.75999999998</v>
      </c>
      <c r="AW170" s="4">
        <v>63073.339999999946</v>
      </c>
      <c r="AX170" s="4">
        <v>65914.250000000015</v>
      </c>
      <c r="AY170" s="4">
        <v>43200.959999999977</v>
      </c>
      <c r="AZ170" s="4">
        <v>60159.749999999942</v>
      </c>
      <c r="BA170" s="4">
        <v>86754.82999999974</v>
      </c>
      <c r="BB170" s="4">
        <v>58374.109999999935</v>
      </c>
      <c r="BC170" s="4">
        <v>53667.149999999914</v>
      </c>
      <c r="BD170" s="4">
        <v>52069.599999999999</v>
      </c>
      <c r="BE170" s="4">
        <v>51248.82999999998</v>
      </c>
      <c r="BF170" s="4">
        <v>52601.369999999966</v>
      </c>
      <c r="BG170" s="4">
        <v>54327.199999999983</v>
      </c>
      <c r="BH170" s="4">
        <v>55338.789999999972</v>
      </c>
      <c r="BI170" s="4">
        <v>69101.769999999975</v>
      </c>
      <c r="BJ170" s="4">
        <v>63838.81999999992</v>
      </c>
      <c r="BK170" s="4">
        <v>80730.51999999996</v>
      </c>
      <c r="BL170" s="4">
        <f t="shared" si="2"/>
        <v>3132465.7599999979</v>
      </c>
      <c r="BM170" t="s">
        <v>732</v>
      </c>
    </row>
    <row r="171" spans="1:65" x14ac:dyDescent="0.2">
      <c r="A171" s="3" t="s">
        <v>209</v>
      </c>
      <c r="B171" s="4">
        <v>19681.44999999999</v>
      </c>
      <c r="C171" s="4">
        <v>17764.989999999998</v>
      </c>
      <c r="D171" s="4">
        <v>17178.39</v>
      </c>
      <c r="E171" s="4">
        <v>17568.999999999985</v>
      </c>
      <c r="F171" s="4">
        <v>16384.340000000007</v>
      </c>
      <c r="G171" s="4">
        <v>14808.629999999994</v>
      </c>
      <c r="H171" s="4">
        <v>16666.750000000011</v>
      </c>
      <c r="I171" s="4">
        <v>11922.909999999998</v>
      </c>
      <c r="J171" s="4">
        <v>16890.890000000014</v>
      </c>
      <c r="K171" s="4">
        <v>17580.990000000005</v>
      </c>
      <c r="L171" s="4">
        <v>23911.829999999987</v>
      </c>
      <c r="M171" s="4">
        <v>22010.819999999996</v>
      </c>
      <c r="N171" s="4">
        <v>21769.439999999995</v>
      </c>
      <c r="O171" s="4">
        <v>20270.72</v>
      </c>
      <c r="P171" s="4">
        <v>13471.48000000001</v>
      </c>
      <c r="Q171" s="4">
        <v>16981.490000000005</v>
      </c>
      <c r="R171" s="4">
        <v>18671.970000000005</v>
      </c>
      <c r="S171" s="4">
        <v>14272.11000000001</v>
      </c>
      <c r="T171" s="4">
        <v>16953.230000000014</v>
      </c>
      <c r="U171" s="4">
        <v>14879.820000000009</v>
      </c>
      <c r="V171" s="4">
        <v>17017.80000000001</v>
      </c>
      <c r="W171" s="4">
        <v>20129.250000000007</v>
      </c>
      <c r="X171" s="4">
        <v>21765.469999999998</v>
      </c>
      <c r="Y171" s="4">
        <v>23277.860000000004</v>
      </c>
      <c r="Z171" s="4">
        <v>20063.45</v>
      </c>
      <c r="AA171" s="4">
        <v>16820.440000000002</v>
      </c>
      <c r="AB171" s="4">
        <v>19186.13</v>
      </c>
      <c r="AC171" s="4">
        <v>17370.830000000013</v>
      </c>
      <c r="AD171" s="4">
        <v>12954.940000000004</v>
      </c>
      <c r="AE171" s="4">
        <v>15979.760000000002</v>
      </c>
      <c r="AF171" s="4">
        <v>16673.900000000005</v>
      </c>
      <c r="AG171" s="4">
        <v>18528.860000000008</v>
      </c>
      <c r="AH171" s="4">
        <v>18485.250000000004</v>
      </c>
      <c r="AI171" s="4">
        <v>18270.060000000005</v>
      </c>
      <c r="AJ171" s="4">
        <v>17975.170000000009</v>
      </c>
      <c r="AK171" s="4">
        <v>20517.730000000018</v>
      </c>
      <c r="AL171" s="4">
        <v>26540.130000000012</v>
      </c>
      <c r="AM171" s="4">
        <v>22991.97</v>
      </c>
      <c r="AN171" s="4">
        <v>17752.110000000004</v>
      </c>
      <c r="AO171" s="4">
        <v>17319.77</v>
      </c>
      <c r="AP171" s="4">
        <v>21347.639999999992</v>
      </c>
      <c r="AQ171" s="4">
        <v>17352.430000000004</v>
      </c>
      <c r="AR171" s="4">
        <v>15383.720000000012</v>
      </c>
      <c r="AS171" s="4">
        <v>16255.940000000008</v>
      </c>
      <c r="AT171" s="4">
        <v>15220.650000000011</v>
      </c>
      <c r="AU171" s="4">
        <v>0</v>
      </c>
      <c r="AV171" s="4">
        <v>19318.29</v>
      </c>
      <c r="AW171" s="4">
        <v>47891.52999999997</v>
      </c>
      <c r="AX171" s="4">
        <v>20354.340000000004</v>
      </c>
      <c r="AY171" s="4">
        <v>21379</v>
      </c>
      <c r="AZ171" s="4">
        <v>23073.850000000009</v>
      </c>
      <c r="BA171" s="4">
        <v>23065.220000000005</v>
      </c>
      <c r="BB171" s="4">
        <v>23055.850000000006</v>
      </c>
      <c r="BC171" s="4">
        <v>18169.339999999997</v>
      </c>
      <c r="BD171" s="4">
        <v>18093.369999999995</v>
      </c>
      <c r="BE171" s="4">
        <v>18949.140000000007</v>
      </c>
      <c r="BF171" s="4">
        <v>20891.750000000004</v>
      </c>
      <c r="BG171" s="4">
        <v>22016.789999999997</v>
      </c>
      <c r="BH171" s="4">
        <v>18745.700000000004</v>
      </c>
      <c r="BI171" s="4">
        <v>12764.489999999998</v>
      </c>
      <c r="BJ171" s="4">
        <v>27972.779999999988</v>
      </c>
      <c r="BK171" s="4">
        <v>20750.510000000006</v>
      </c>
      <c r="BL171" s="4">
        <f t="shared" si="2"/>
        <v>1171314.4600000002</v>
      </c>
      <c r="BM171" t="s">
        <v>734</v>
      </c>
    </row>
    <row r="172" spans="1:65" x14ac:dyDescent="0.2">
      <c r="A172" s="3" t="s">
        <v>210</v>
      </c>
      <c r="B172" s="4">
        <v>3894.3900000000003</v>
      </c>
      <c r="C172" s="4">
        <v>3263.4200000000014</v>
      </c>
      <c r="D172" s="4">
        <v>5973.9900000000025</v>
      </c>
      <c r="E172" s="4">
        <v>4986.8600000000015</v>
      </c>
      <c r="F172" s="4">
        <v>3965.6200000000022</v>
      </c>
      <c r="G172" s="4">
        <v>4836.4100000000017</v>
      </c>
      <c r="H172" s="4">
        <v>4979.9400000000023</v>
      </c>
      <c r="I172" s="4">
        <v>4945.2200000000021</v>
      </c>
      <c r="J172" s="4">
        <v>4574.9900000000007</v>
      </c>
      <c r="K172" s="4">
        <v>1239.18</v>
      </c>
      <c r="L172" s="4">
        <v>0</v>
      </c>
      <c r="M172" s="4">
        <v>157.13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1828.59</v>
      </c>
      <c r="AH172" s="4">
        <v>1647.3599999999997</v>
      </c>
      <c r="AI172" s="4">
        <v>1916.0900000000004</v>
      </c>
      <c r="AJ172" s="4">
        <v>3429.12</v>
      </c>
      <c r="AK172" s="4">
        <v>3094.7900000000004</v>
      </c>
      <c r="AL172" s="4">
        <v>4426.47</v>
      </c>
      <c r="AM172" s="4">
        <v>3762</v>
      </c>
      <c r="AN172" s="4">
        <v>4374.43</v>
      </c>
      <c r="AO172" s="4">
        <v>3655.3</v>
      </c>
      <c r="AP172" s="4">
        <v>3780.7999999999997</v>
      </c>
      <c r="AQ172" s="4">
        <v>3040.79</v>
      </c>
      <c r="AR172" s="4">
        <v>3148.8300000000008</v>
      </c>
      <c r="AS172" s="4">
        <v>3486.8100000000004</v>
      </c>
      <c r="AT172" s="4">
        <v>3526.14</v>
      </c>
      <c r="AU172" s="4">
        <v>2951.9500000000003</v>
      </c>
      <c r="AV172" s="4">
        <v>2882.3599999999997</v>
      </c>
      <c r="AW172" s="4">
        <v>5144.0000000000027</v>
      </c>
      <c r="AX172" s="4">
        <v>4384.5200000000023</v>
      </c>
      <c r="AY172" s="4">
        <v>4178.4800000000023</v>
      </c>
      <c r="AZ172" s="4">
        <v>4173.0800000000008</v>
      </c>
      <c r="BA172" s="4">
        <v>4058.5100000000016</v>
      </c>
      <c r="BB172" s="4">
        <v>3928.6599999999989</v>
      </c>
      <c r="BC172" s="4">
        <v>4152.5999999999995</v>
      </c>
      <c r="BD172" s="4">
        <v>3972.610000000001</v>
      </c>
      <c r="BE172" s="4">
        <v>3097.2700000000009</v>
      </c>
      <c r="BF172" s="4">
        <v>4013.5200000000013</v>
      </c>
      <c r="BG172" s="4">
        <v>4037.45</v>
      </c>
      <c r="BH172" s="4">
        <v>3998.6400000000003</v>
      </c>
      <c r="BI172" s="4">
        <v>4095.4200000000005</v>
      </c>
      <c r="BJ172" s="4">
        <v>4088.69</v>
      </c>
      <c r="BK172" s="4">
        <v>3057.5900000000006</v>
      </c>
      <c r="BL172" s="4">
        <f t="shared" si="2"/>
        <v>154150.02000000005</v>
      </c>
      <c r="BM172" t="s">
        <v>734</v>
      </c>
    </row>
    <row r="173" spans="1:65" x14ac:dyDescent="0.2">
      <c r="A173" s="3" t="s">
        <v>211</v>
      </c>
      <c r="B173" s="4">
        <v>3989.9100000000008</v>
      </c>
      <c r="C173" s="4">
        <v>4034.6</v>
      </c>
      <c r="D173" s="4">
        <v>1686.6499999999999</v>
      </c>
      <c r="E173" s="4">
        <v>1819.18</v>
      </c>
      <c r="F173" s="4">
        <v>991.02</v>
      </c>
      <c r="G173" s="4">
        <v>1250.9800000000002</v>
      </c>
      <c r="H173" s="4">
        <v>3548.7700000000004</v>
      </c>
      <c r="I173" s="4">
        <v>1442.35</v>
      </c>
      <c r="J173" s="4">
        <v>1670.1799999999998</v>
      </c>
      <c r="K173" s="4">
        <v>1272.2199999999998</v>
      </c>
      <c r="L173" s="4">
        <v>977.00000000000011</v>
      </c>
      <c r="M173" s="4">
        <v>1961.2099999999998</v>
      </c>
      <c r="N173" s="4">
        <v>1051.33</v>
      </c>
      <c r="O173" s="4">
        <v>1074.5900000000001</v>
      </c>
      <c r="P173" s="4">
        <v>792.59999999999991</v>
      </c>
      <c r="Q173" s="4">
        <v>742.1</v>
      </c>
      <c r="R173" s="4">
        <v>2883.14</v>
      </c>
      <c r="S173" s="4">
        <v>2820.36</v>
      </c>
      <c r="T173" s="4">
        <v>2264.2599999999998</v>
      </c>
      <c r="U173" s="4">
        <v>2361.0300000000002</v>
      </c>
      <c r="V173" s="4">
        <v>2361.33</v>
      </c>
      <c r="W173" s="4">
        <v>2806.5099999999993</v>
      </c>
      <c r="X173" s="4">
        <v>2304.73</v>
      </c>
      <c r="Y173" s="4">
        <v>3396.9900000000002</v>
      </c>
      <c r="Z173" s="4">
        <v>4704.2899999999991</v>
      </c>
      <c r="AA173" s="4">
        <v>2208.54</v>
      </c>
      <c r="AB173" s="4">
        <v>3041.66</v>
      </c>
      <c r="AC173" s="4">
        <v>2817.6400000000008</v>
      </c>
      <c r="AD173" s="4">
        <v>2947.5</v>
      </c>
      <c r="AE173" s="4">
        <v>2421.29</v>
      </c>
      <c r="AF173" s="4">
        <v>2617.3200000000002</v>
      </c>
      <c r="AG173" s="4">
        <v>3189.6000000000004</v>
      </c>
      <c r="AH173" s="4">
        <v>2947.88</v>
      </c>
      <c r="AI173" s="4">
        <v>3047.95</v>
      </c>
      <c r="AJ173" s="4">
        <v>2514.92</v>
      </c>
      <c r="AK173" s="4">
        <v>3164.39</v>
      </c>
      <c r="AL173" s="4">
        <v>3686.29</v>
      </c>
      <c r="AM173" s="4">
        <v>4793.24</v>
      </c>
      <c r="AN173" s="4">
        <v>2617.38</v>
      </c>
      <c r="AO173" s="4">
        <v>5208.6400000000003</v>
      </c>
      <c r="AP173" s="4">
        <v>2700.2900000000009</v>
      </c>
      <c r="AQ173" s="4">
        <v>4695.4300000000012</v>
      </c>
      <c r="AR173" s="4">
        <v>4993.4499999999989</v>
      </c>
      <c r="AS173" s="4">
        <v>2938.56</v>
      </c>
      <c r="AT173" s="4">
        <v>4653.45</v>
      </c>
      <c r="AU173" s="4">
        <v>6036.29</v>
      </c>
      <c r="AV173" s="4">
        <v>4907.29</v>
      </c>
      <c r="AW173" s="4">
        <v>6012.7899999999991</v>
      </c>
      <c r="AX173" s="4">
        <v>5462.9800000000005</v>
      </c>
      <c r="AY173" s="4">
        <v>5000.5800000000008</v>
      </c>
      <c r="AZ173" s="4">
        <v>3722.6400000000003</v>
      </c>
      <c r="BA173" s="4">
        <v>6272.2700000000023</v>
      </c>
      <c r="BB173" s="4">
        <v>3349.8</v>
      </c>
      <c r="BC173" s="4">
        <v>5092.7700000000004</v>
      </c>
      <c r="BD173" s="4">
        <v>3039.25</v>
      </c>
      <c r="BE173" s="4">
        <v>5643.52</v>
      </c>
      <c r="BF173" s="4">
        <v>3828.440000000001</v>
      </c>
      <c r="BG173" s="4">
        <v>5480.3099999999995</v>
      </c>
      <c r="BH173" s="4">
        <v>5651.4199999999992</v>
      </c>
      <c r="BI173" s="4">
        <v>3722.8400000000006</v>
      </c>
      <c r="BJ173" s="4">
        <v>5053.18</v>
      </c>
      <c r="BK173" s="4">
        <v>4573.92</v>
      </c>
      <c r="BL173" s="4">
        <f t="shared" si="2"/>
        <v>204263.04000000001</v>
      </c>
      <c r="BM173" t="s">
        <v>734</v>
      </c>
    </row>
    <row r="174" spans="1:65" x14ac:dyDescent="0.2">
      <c r="A174" s="3" t="s">
        <v>212</v>
      </c>
      <c r="B174" s="4">
        <v>5812.5400000000009</v>
      </c>
      <c r="C174" s="4">
        <v>8941.1599999999944</v>
      </c>
      <c r="D174" s="4">
        <v>12925.889999999996</v>
      </c>
      <c r="E174" s="4">
        <v>12484.109999999999</v>
      </c>
      <c r="F174" s="4">
        <v>14827.749999999995</v>
      </c>
      <c r="G174" s="4">
        <v>14568.74</v>
      </c>
      <c r="H174" s="4">
        <v>14827.810000000001</v>
      </c>
      <c r="I174" s="4">
        <v>12676.129999999996</v>
      </c>
      <c r="J174" s="4">
        <v>11439.399999999996</v>
      </c>
      <c r="K174" s="4">
        <v>13635.709999999997</v>
      </c>
      <c r="L174" s="4">
        <v>18863.579999999976</v>
      </c>
      <c r="M174" s="4">
        <v>14081.989999999994</v>
      </c>
      <c r="N174" s="4">
        <v>15651.849999999993</v>
      </c>
      <c r="O174" s="4">
        <v>12298.139999999998</v>
      </c>
      <c r="P174" s="4">
        <v>13066.989999999991</v>
      </c>
      <c r="Q174" s="4">
        <v>12230.669999999995</v>
      </c>
      <c r="R174" s="4">
        <v>12524.659999999996</v>
      </c>
      <c r="S174" s="4">
        <v>10094.859999999999</v>
      </c>
      <c r="T174" s="4">
        <v>11709.819999999991</v>
      </c>
      <c r="U174" s="4">
        <v>11787.05</v>
      </c>
      <c r="V174" s="4">
        <v>10747.389999999998</v>
      </c>
      <c r="W174" s="4">
        <v>10191.719999999994</v>
      </c>
      <c r="X174" s="4">
        <v>0</v>
      </c>
      <c r="Y174" s="4">
        <v>19238.320000000011</v>
      </c>
      <c r="Z174" s="4">
        <v>10524.019999999993</v>
      </c>
      <c r="AA174" s="4">
        <v>11819.74</v>
      </c>
      <c r="AB174" s="4">
        <v>11674.719999999998</v>
      </c>
      <c r="AC174" s="4">
        <v>10874.369999999994</v>
      </c>
      <c r="AD174" s="4">
        <v>10910.949999999999</v>
      </c>
      <c r="AE174" s="4">
        <v>12020.419999999998</v>
      </c>
      <c r="AF174" s="4">
        <v>9861.4399999999969</v>
      </c>
      <c r="AG174" s="4">
        <v>10840.679999999997</v>
      </c>
      <c r="AH174" s="4">
        <v>11680.449999999995</v>
      </c>
      <c r="AI174" s="4">
        <v>12577.33</v>
      </c>
      <c r="AJ174" s="4">
        <v>11774.569999999998</v>
      </c>
      <c r="AK174" s="4">
        <v>5974.99</v>
      </c>
      <c r="AL174" s="4">
        <v>5508.11</v>
      </c>
      <c r="AM174" s="4">
        <v>9646.4099999999944</v>
      </c>
      <c r="AN174" s="4">
        <v>11432.779999999993</v>
      </c>
      <c r="AO174" s="4">
        <v>10777.929999999989</v>
      </c>
      <c r="AP174" s="4">
        <v>11131.640000000001</v>
      </c>
      <c r="AQ174" s="4">
        <v>11215.239999999998</v>
      </c>
      <c r="AR174" s="4">
        <v>10861.040000000003</v>
      </c>
      <c r="AS174" s="4">
        <v>10341.179999999997</v>
      </c>
      <c r="AT174" s="4">
        <v>10303.909999999994</v>
      </c>
      <c r="AU174" s="4">
        <v>11044.469999999996</v>
      </c>
      <c r="AV174" s="4">
        <v>11330.249999999996</v>
      </c>
      <c r="AW174" s="4">
        <v>16150.389999999992</v>
      </c>
      <c r="AX174" s="4">
        <v>13189.030000000004</v>
      </c>
      <c r="AY174" s="4">
        <v>13124.050000000003</v>
      </c>
      <c r="AZ174" s="4">
        <v>11256.890000000001</v>
      </c>
      <c r="BA174" s="4">
        <v>0</v>
      </c>
      <c r="BB174" s="4">
        <v>25536.039999999994</v>
      </c>
      <c r="BC174" s="4">
        <v>12854.210000000006</v>
      </c>
      <c r="BD174" s="4">
        <v>13088.730000000003</v>
      </c>
      <c r="BE174" s="4">
        <v>12420.349999999997</v>
      </c>
      <c r="BF174" s="4">
        <v>13059.329999999998</v>
      </c>
      <c r="BG174" s="4">
        <v>13093.120000000003</v>
      </c>
      <c r="BH174" s="4">
        <v>13107.609999999999</v>
      </c>
      <c r="BI174" s="4">
        <v>13149.520000000002</v>
      </c>
      <c r="BJ174" s="4">
        <v>13157.64</v>
      </c>
      <c r="BK174" s="4">
        <v>13102.659999999996</v>
      </c>
      <c r="BL174" s="4">
        <f t="shared" si="2"/>
        <v>735042.48999999976</v>
      </c>
    </row>
    <row r="175" spans="1:65" x14ac:dyDescent="0.2">
      <c r="A175" s="3" t="s">
        <v>213</v>
      </c>
      <c r="B175" s="4">
        <v>21829.549999999996</v>
      </c>
      <c r="C175" s="4">
        <v>18918.010000000009</v>
      </c>
      <c r="D175" s="4">
        <v>23090.09999999998</v>
      </c>
      <c r="E175" s="4">
        <v>20566.100000000006</v>
      </c>
      <c r="F175" s="4">
        <v>19512.66</v>
      </c>
      <c r="G175" s="4">
        <v>20293.80000000001</v>
      </c>
      <c r="H175" s="4">
        <v>21199.430000000008</v>
      </c>
      <c r="I175" s="4">
        <v>21103.69000000001</v>
      </c>
      <c r="J175" s="4">
        <v>23169.879999999997</v>
      </c>
      <c r="K175" s="4">
        <v>23328.609999999997</v>
      </c>
      <c r="L175" s="4">
        <v>24577.03</v>
      </c>
      <c r="M175" s="4">
        <v>21118.989999999991</v>
      </c>
      <c r="N175" s="4">
        <v>19838.799999999977</v>
      </c>
      <c r="O175" s="4">
        <v>17635.839999999989</v>
      </c>
      <c r="P175" s="4">
        <v>20154.649999999994</v>
      </c>
      <c r="Q175" s="4">
        <v>24245.139999999992</v>
      </c>
      <c r="R175" s="4">
        <v>23977.949999999975</v>
      </c>
      <c r="S175" s="4">
        <v>22724.819999999996</v>
      </c>
      <c r="T175" s="4">
        <v>21673.929999999997</v>
      </c>
      <c r="U175" s="4">
        <v>25142.699999999975</v>
      </c>
      <c r="V175" s="4">
        <v>25632.020000000004</v>
      </c>
      <c r="W175" s="4">
        <v>23551.400000000005</v>
      </c>
      <c r="X175" s="4">
        <v>22623.14</v>
      </c>
      <c r="Y175" s="4">
        <v>25071.350000000013</v>
      </c>
      <c r="Z175" s="4">
        <v>23267.429999999993</v>
      </c>
      <c r="AA175" s="4">
        <v>29805.799999999996</v>
      </c>
      <c r="AB175" s="4">
        <v>25030.040000000005</v>
      </c>
      <c r="AC175" s="4">
        <v>23428.490000000009</v>
      </c>
      <c r="AD175" s="4">
        <v>22224.240000000005</v>
      </c>
      <c r="AE175" s="4">
        <v>23645.589999999986</v>
      </c>
      <c r="AF175" s="4">
        <v>23968.080000000002</v>
      </c>
      <c r="AG175" s="4">
        <v>22967.880000000005</v>
      </c>
      <c r="AH175" s="4">
        <v>22315.550000000003</v>
      </c>
      <c r="AI175" s="4">
        <v>23292.010000000013</v>
      </c>
      <c r="AJ175" s="4">
        <v>27169.200000000004</v>
      </c>
      <c r="AK175" s="4">
        <v>23382.51</v>
      </c>
      <c r="AL175" s="4">
        <v>25555.529999999988</v>
      </c>
      <c r="AM175" s="4">
        <v>34481.460000000006</v>
      </c>
      <c r="AN175" s="4">
        <v>25553.080000000005</v>
      </c>
      <c r="AO175" s="4">
        <v>26388.159999999996</v>
      </c>
      <c r="AP175" s="4">
        <v>26360.079999999994</v>
      </c>
      <c r="AQ175" s="4">
        <v>22601.329999999998</v>
      </c>
      <c r="AR175" s="4">
        <v>28937.539999999994</v>
      </c>
      <c r="AS175" s="4">
        <v>21757.449999999986</v>
      </c>
      <c r="AT175" s="4">
        <v>26335.77</v>
      </c>
      <c r="AU175" s="4">
        <v>25052.91</v>
      </c>
      <c r="AV175" s="4">
        <v>33487.769999999982</v>
      </c>
      <c r="AW175" s="4">
        <v>40402.749999999985</v>
      </c>
      <c r="AX175" s="4">
        <v>38182.659999999989</v>
      </c>
      <c r="AY175" s="4">
        <v>38395.050000000003</v>
      </c>
      <c r="AZ175" s="4">
        <v>39229.080000000009</v>
      </c>
      <c r="BA175" s="4">
        <v>38883.170000000027</v>
      </c>
      <c r="BB175" s="4">
        <v>39233.030000000035</v>
      </c>
      <c r="BC175" s="4">
        <v>39216.060000000049</v>
      </c>
      <c r="BD175" s="4">
        <v>39076.799999999974</v>
      </c>
      <c r="BE175" s="4">
        <v>38682.029999999977</v>
      </c>
      <c r="BF175" s="4">
        <v>39063.199999999983</v>
      </c>
      <c r="BG175" s="4">
        <v>39190.499999999971</v>
      </c>
      <c r="BH175" s="4">
        <v>39203.079999999973</v>
      </c>
      <c r="BI175" s="4">
        <v>39087.889999999992</v>
      </c>
      <c r="BJ175" s="4">
        <v>38640.839999999975</v>
      </c>
      <c r="BK175" s="4">
        <v>37491.629999999961</v>
      </c>
      <c r="BL175" s="4">
        <f t="shared" si="2"/>
        <v>1701965.2599999995</v>
      </c>
      <c r="BM175" t="s">
        <v>732</v>
      </c>
    </row>
    <row r="176" spans="1:65" x14ac:dyDescent="0.2">
      <c r="A176" s="3" t="s">
        <v>214</v>
      </c>
      <c r="B176" s="4">
        <v>3621.9600000000009</v>
      </c>
      <c r="C176" s="4">
        <v>2471.9199999999996</v>
      </c>
      <c r="D176" s="4">
        <v>1537.42</v>
      </c>
      <c r="E176" s="4">
        <v>1982.6099999999997</v>
      </c>
      <c r="F176" s="4">
        <v>1988.2899999999997</v>
      </c>
      <c r="G176" s="4">
        <v>1961.6899999999994</v>
      </c>
      <c r="H176" s="4">
        <v>3476.9200000000005</v>
      </c>
      <c r="I176" s="4">
        <v>4132.55</v>
      </c>
      <c r="J176" s="4">
        <v>4396.79</v>
      </c>
      <c r="K176" s="4">
        <v>4470.63</v>
      </c>
      <c r="L176" s="4">
        <v>3197.6700000000005</v>
      </c>
      <c r="M176" s="4">
        <v>2251.2600000000002</v>
      </c>
      <c r="N176" s="4">
        <v>3952.37</v>
      </c>
      <c r="O176" s="4">
        <v>1766.4899999999998</v>
      </c>
      <c r="P176" s="4">
        <v>4391.43</v>
      </c>
      <c r="Q176" s="4">
        <v>2948.9800000000005</v>
      </c>
      <c r="R176" s="4">
        <v>2649.52</v>
      </c>
      <c r="S176" s="4">
        <v>3350.1099999999992</v>
      </c>
      <c r="T176" s="4">
        <v>3365.4799999999991</v>
      </c>
      <c r="U176" s="4">
        <v>3072.5599999999995</v>
      </c>
      <c r="V176" s="4">
        <v>1735.4</v>
      </c>
      <c r="W176" s="4">
        <v>4086.15</v>
      </c>
      <c r="X176" s="4">
        <v>0</v>
      </c>
      <c r="Y176" s="4">
        <v>2911.73</v>
      </c>
      <c r="Z176" s="4">
        <v>3884.6699999999996</v>
      </c>
      <c r="AA176" s="4">
        <v>4697.3900000000012</v>
      </c>
      <c r="AB176" s="4">
        <v>4399.2800000000007</v>
      </c>
      <c r="AC176" s="4">
        <v>1347.0300000000002</v>
      </c>
      <c r="AD176" s="4">
        <v>3587.2799999999997</v>
      </c>
      <c r="AE176" s="4">
        <v>3452.1599999999994</v>
      </c>
      <c r="AF176" s="4">
        <v>3324.1699999999996</v>
      </c>
      <c r="AG176" s="4">
        <v>3960.84</v>
      </c>
      <c r="AH176" s="4">
        <v>6032.6999999999989</v>
      </c>
      <c r="AI176" s="4">
        <v>4693.880000000001</v>
      </c>
      <c r="AJ176" s="4">
        <v>6719.0800000000008</v>
      </c>
      <c r="AK176" s="4">
        <v>4398.1199999999981</v>
      </c>
      <c r="AL176" s="4">
        <v>4800.670000000001</v>
      </c>
      <c r="AM176" s="4">
        <v>4553.0999999999985</v>
      </c>
      <c r="AN176" s="4">
        <v>0</v>
      </c>
      <c r="AO176" s="4">
        <v>8223.070000000007</v>
      </c>
      <c r="AP176" s="4">
        <v>5355.0300000000007</v>
      </c>
      <c r="AQ176" s="4">
        <v>4658.5600000000004</v>
      </c>
      <c r="AR176" s="4">
        <v>1701.6900000000005</v>
      </c>
      <c r="AS176" s="4">
        <v>1994.77</v>
      </c>
      <c r="AT176" s="4">
        <v>2444.0299999999997</v>
      </c>
      <c r="AU176" s="4">
        <v>1064.31</v>
      </c>
      <c r="AV176" s="4">
        <v>2967.74</v>
      </c>
      <c r="AW176" s="4">
        <v>4857.4600000000009</v>
      </c>
      <c r="AX176" s="4">
        <v>2346.04</v>
      </c>
      <c r="AY176" s="4">
        <v>2252.2200000000003</v>
      </c>
      <c r="AZ176" s="4">
        <v>2506.7999999999997</v>
      </c>
      <c r="BA176" s="4">
        <v>1769.3200000000002</v>
      </c>
      <c r="BB176" s="4">
        <v>1247.6500000000001</v>
      </c>
      <c r="BC176" s="4">
        <v>0</v>
      </c>
      <c r="BD176" s="4">
        <v>1719.1700000000005</v>
      </c>
      <c r="BE176" s="4">
        <v>0</v>
      </c>
      <c r="BF176" s="4">
        <v>569.96</v>
      </c>
      <c r="BG176" s="4">
        <v>2505.0100000000002</v>
      </c>
      <c r="BH176" s="4">
        <v>2229.6099999999997</v>
      </c>
      <c r="BI176" s="4">
        <v>2106.44</v>
      </c>
      <c r="BJ176" s="4">
        <v>1477.96</v>
      </c>
      <c r="BK176" s="4">
        <v>1279.04</v>
      </c>
      <c r="BL176" s="4">
        <f t="shared" si="2"/>
        <v>184846.17999999996</v>
      </c>
      <c r="BM176" t="s">
        <v>734</v>
      </c>
    </row>
    <row r="177" spans="1:65" x14ac:dyDescent="0.2">
      <c r="A177" s="3" t="s">
        <v>215</v>
      </c>
      <c r="B177" s="4">
        <v>5377.869999999999</v>
      </c>
      <c r="C177" s="4">
        <v>5872.840000000002</v>
      </c>
      <c r="D177" s="4">
        <v>5346.16</v>
      </c>
      <c r="E177" s="4">
        <v>5432.3899999999994</v>
      </c>
      <c r="F177" s="4">
        <v>4001.1400000000003</v>
      </c>
      <c r="G177" s="4">
        <v>3776.0400000000013</v>
      </c>
      <c r="H177" s="4">
        <v>5030.7699999999995</v>
      </c>
      <c r="I177" s="4">
        <v>4335.2499999999991</v>
      </c>
      <c r="J177" s="4">
        <v>4770.3899999999985</v>
      </c>
      <c r="K177" s="4">
        <v>3301.2300000000005</v>
      </c>
      <c r="L177" s="4">
        <v>4438.3000000000011</v>
      </c>
      <c r="M177" s="4">
        <v>4757.7400000000016</v>
      </c>
      <c r="N177" s="4">
        <v>3300.0000000000009</v>
      </c>
      <c r="O177" s="4">
        <v>3185.6</v>
      </c>
      <c r="P177" s="4">
        <v>5468.27</v>
      </c>
      <c r="Q177" s="4">
        <v>2354.85</v>
      </c>
      <c r="R177" s="4">
        <v>3704.5099999999993</v>
      </c>
      <c r="S177" s="4">
        <v>3603.8699999999994</v>
      </c>
      <c r="T177" s="4">
        <v>3830.7099999999991</v>
      </c>
      <c r="U177" s="4">
        <v>4932.3999999999996</v>
      </c>
      <c r="V177" s="4">
        <v>4159.49</v>
      </c>
      <c r="W177" s="4">
        <v>4821.67</v>
      </c>
      <c r="X177" s="4">
        <v>5759.7400000000016</v>
      </c>
      <c r="Y177" s="4">
        <v>5035.21</v>
      </c>
      <c r="Z177" s="4">
        <v>5003.46</v>
      </c>
      <c r="AA177" s="4">
        <v>4884.8100000000013</v>
      </c>
      <c r="AB177" s="4">
        <v>4939.97</v>
      </c>
      <c r="AC177" s="4">
        <v>4499.6200000000008</v>
      </c>
      <c r="AD177" s="4">
        <v>4767.0399999999991</v>
      </c>
      <c r="AE177" s="4">
        <v>4796.88</v>
      </c>
      <c r="AF177" s="4">
        <v>4481.0399999999991</v>
      </c>
      <c r="AG177" s="4">
        <v>4466.6099999999997</v>
      </c>
      <c r="AH177" s="4">
        <v>5969.2599999999993</v>
      </c>
      <c r="AI177" s="4">
        <v>5227.1099999999988</v>
      </c>
      <c r="AJ177" s="4">
        <v>4237.3900000000003</v>
      </c>
      <c r="AK177" s="4">
        <v>4588.6900000000014</v>
      </c>
      <c r="AL177" s="4">
        <v>5472.4400000000023</v>
      </c>
      <c r="AM177" s="4">
        <v>4586.84</v>
      </c>
      <c r="AN177" s="4">
        <v>5497.3300000000008</v>
      </c>
      <c r="AO177" s="4">
        <v>4815.5400000000018</v>
      </c>
      <c r="AP177" s="4">
        <v>4129.4799999999987</v>
      </c>
      <c r="AQ177" s="4">
        <v>4985.1900000000014</v>
      </c>
      <c r="AR177" s="4">
        <v>4831.17</v>
      </c>
      <c r="AS177" s="4">
        <v>5850.7299999999987</v>
      </c>
      <c r="AT177" s="4">
        <v>6951.4899999999989</v>
      </c>
      <c r="AU177" s="4">
        <v>4372.6099999999997</v>
      </c>
      <c r="AV177" s="4">
        <v>5452.3300000000008</v>
      </c>
      <c r="AW177" s="4">
        <v>6186.7400000000007</v>
      </c>
      <c r="AX177" s="4">
        <v>5516.6000000000013</v>
      </c>
      <c r="AY177" s="4">
        <v>4817.1900000000005</v>
      </c>
      <c r="AZ177" s="4">
        <v>5711.2500000000009</v>
      </c>
      <c r="BA177" s="4">
        <v>5664.28</v>
      </c>
      <c r="BB177" s="4">
        <v>5666.1699999999992</v>
      </c>
      <c r="BC177" s="4">
        <v>6400.1100000000006</v>
      </c>
      <c r="BD177" s="4">
        <v>5967.7599999999993</v>
      </c>
      <c r="BE177" s="4">
        <v>6238.66</v>
      </c>
      <c r="BF177" s="4">
        <v>6389.0000000000009</v>
      </c>
      <c r="BG177" s="4">
        <v>6366.7</v>
      </c>
      <c r="BH177" s="4">
        <v>6309.7900000000009</v>
      </c>
      <c r="BI177" s="4">
        <v>6382.3700000000008</v>
      </c>
      <c r="BJ177" s="4">
        <v>6396.45</v>
      </c>
      <c r="BK177" s="4">
        <v>6392.329999999999</v>
      </c>
      <c r="BL177" s="4">
        <f t="shared" si="2"/>
        <v>311808.87</v>
      </c>
      <c r="BM177" t="s">
        <v>733</v>
      </c>
    </row>
    <row r="178" spans="1:65" x14ac:dyDescent="0.2">
      <c r="A178" s="3" t="s">
        <v>216</v>
      </c>
      <c r="B178" s="4">
        <v>21240.119999999981</v>
      </c>
      <c r="C178" s="4">
        <v>23053.109999999982</v>
      </c>
      <c r="D178" s="4">
        <v>20664.419999999976</v>
      </c>
      <c r="E178" s="4">
        <v>19505.430000000004</v>
      </c>
      <c r="F178" s="4">
        <v>16607.809999999998</v>
      </c>
      <c r="G178" s="4">
        <v>21112.319999999985</v>
      </c>
      <c r="H178" s="4">
        <v>22761.869999999984</v>
      </c>
      <c r="I178" s="4">
        <v>19928.569999999978</v>
      </c>
      <c r="J178" s="4">
        <v>23017.879999999961</v>
      </c>
      <c r="K178" s="4">
        <v>21457.669999999976</v>
      </c>
      <c r="L178" s="4">
        <v>22541.479999999967</v>
      </c>
      <c r="M178" s="4">
        <v>22119.489999999976</v>
      </c>
      <c r="N178" s="4">
        <v>19152.510000000006</v>
      </c>
      <c r="O178" s="4">
        <v>22389.65</v>
      </c>
      <c r="P178" s="4">
        <v>24204.299999999985</v>
      </c>
      <c r="Q178" s="4">
        <v>24856.91999999998</v>
      </c>
      <c r="R178" s="4">
        <v>20951.389999999978</v>
      </c>
      <c r="S178" s="4">
        <v>24831.359999999979</v>
      </c>
      <c r="T178" s="4">
        <v>21206.71</v>
      </c>
      <c r="U178" s="4">
        <v>17514.970000000008</v>
      </c>
      <c r="V178" s="4">
        <v>23961.879999999976</v>
      </c>
      <c r="W178" s="4">
        <v>23837.279999999977</v>
      </c>
      <c r="X178" s="4">
        <v>26917.289999999961</v>
      </c>
      <c r="Y178" s="4">
        <v>27408.209999999988</v>
      </c>
      <c r="Z178" s="4">
        <v>29221.899999999969</v>
      </c>
      <c r="AA178" s="4">
        <v>25891.689999999973</v>
      </c>
      <c r="AB178" s="4">
        <v>30299.309999999972</v>
      </c>
      <c r="AC178" s="4">
        <v>18058.949999999993</v>
      </c>
      <c r="AD178" s="4">
        <v>27407.619999999984</v>
      </c>
      <c r="AE178" s="4">
        <v>28238.649999999969</v>
      </c>
      <c r="AF178" s="4">
        <v>24213.300000000007</v>
      </c>
      <c r="AG178" s="4">
        <v>26779.960000000003</v>
      </c>
      <c r="AH178" s="4">
        <v>23973.78</v>
      </c>
      <c r="AI178" s="4">
        <v>29354.500000000011</v>
      </c>
      <c r="AJ178" s="4">
        <v>27728.54</v>
      </c>
      <c r="AK178" s="4">
        <v>24699.559999999994</v>
      </c>
      <c r="AL178" s="4">
        <v>25727.329999999991</v>
      </c>
      <c r="AM178" s="4">
        <v>20637.189999999995</v>
      </c>
      <c r="AN178" s="4">
        <v>0</v>
      </c>
      <c r="AO178" s="4">
        <v>50662.099999999984</v>
      </c>
      <c r="AP178" s="4">
        <v>25328.149999999998</v>
      </c>
      <c r="AQ178" s="4">
        <v>21515.019999999971</v>
      </c>
      <c r="AR178" s="4">
        <v>29358.3</v>
      </c>
      <c r="AS178" s="4">
        <v>22522.000000000004</v>
      </c>
      <c r="AT178" s="4">
        <v>21987.279999999992</v>
      </c>
      <c r="AU178" s="4">
        <v>20680.599999999999</v>
      </c>
      <c r="AV178" s="4">
        <v>26867.619999999981</v>
      </c>
      <c r="AW178" s="4">
        <v>33300.230000000018</v>
      </c>
      <c r="AX178" s="4">
        <v>32207.849999999995</v>
      </c>
      <c r="AY178" s="4">
        <v>30086.01</v>
      </c>
      <c r="AZ178" s="4">
        <v>30166.180000000026</v>
      </c>
      <c r="BA178" s="4">
        <v>27405.280000000002</v>
      </c>
      <c r="BB178" s="4">
        <v>25788.600000000009</v>
      </c>
      <c r="BC178" s="4">
        <v>31687.760000000006</v>
      </c>
      <c r="BD178" s="4">
        <v>28055.669999999987</v>
      </c>
      <c r="BE178" s="4">
        <v>25060.609999999979</v>
      </c>
      <c r="BF178" s="4">
        <v>32297.120000000003</v>
      </c>
      <c r="BG178" s="4">
        <v>22211.750000000004</v>
      </c>
      <c r="BH178" s="4">
        <v>30834.32999999998</v>
      </c>
      <c r="BI178" s="4">
        <v>27794.160000000003</v>
      </c>
      <c r="BJ178" s="4">
        <v>32173.76999999999</v>
      </c>
      <c r="BK178" s="4">
        <v>26008.529999999992</v>
      </c>
      <c r="BL178" s="4">
        <f t="shared" si="2"/>
        <v>1547473.8399999996</v>
      </c>
      <c r="BM178" t="s">
        <v>734</v>
      </c>
    </row>
    <row r="179" spans="1:65" x14ac:dyDescent="0.2">
      <c r="A179" s="3" t="s">
        <v>217</v>
      </c>
      <c r="B179" s="4">
        <v>11854.459999999997</v>
      </c>
      <c r="C179" s="4">
        <v>12342.640000000001</v>
      </c>
      <c r="D179" s="4">
        <v>11828.529999999999</v>
      </c>
      <c r="E179" s="4">
        <v>10692.749999999991</v>
      </c>
      <c r="F179" s="4">
        <v>11343.059999999996</v>
      </c>
      <c r="G179" s="4">
        <v>11096.079999999994</v>
      </c>
      <c r="H179" s="4">
        <v>11015.579999999996</v>
      </c>
      <c r="I179" s="4">
        <v>10431.789999999995</v>
      </c>
      <c r="J179" s="4">
        <v>10192.039999999999</v>
      </c>
      <c r="K179" s="4">
        <v>7218.1300000000019</v>
      </c>
      <c r="L179" s="4">
        <v>5433.880000000001</v>
      </c>
      <c r="M179" s="4">
        <v>7843.6499999999969</v>
      </c>
      <c r="N179" s="4">
        <v>13129.229999999989</v>
      </c>
      <c r="O179" s="4">
        <v>8983.119999999999</v>
      </c>
      <c r="P179" s="4">
        <v>9213.26</v>
      </c>
      <c r="Q179" s="4">
        <v>9384.3100000000031</v>
      </c>
      <c r="R179" s="4">
        <v>8773.2100000000028</v>
      </c>
      <c r="S179" s="4">
        <v>4622.1000000000004</v>
      </c>
      <c r="T179" s="4">
        <v>4764.8600000000006</v>
      </c>
      <c r="U179" s="4">
        <v>6894.2100000000019</v>
      </c>
      <c r="V179" s="4">
        <v>6381.84</v>
      </c>
      <c r="W179" s="4">
        <v>6695.3500000000013</v>
      </c>
      <c r="X179" s="4">
        <v>6891.2500000000009</v>
      </c>
      <c r="Y179" s="4">
        <v>4264.6399999999994</v>
      </c>
      <c r="Z179" s="4">
        <v>3510.9900000000007</v>
      </c>
      <c r="AA179" s="4">
        <v>3011.3500000000004</v>
      </c>
      <c r="AB179" s="4">
        <v>3702.5700000000006</v>
      </c>
      <c r="AC179" s="4">
        <v>5077.1699999999992</v>
      </c>
      <c r="AD179" s="4">
        <v>4038.68</v>
      </c>
      <c r="AE179" s="4">
        <v>4750.04</v>
      </c>
      <c r="AF179" s="4">
        <v>8097.1000000000013</v>
      </c>
      <c r="AG179" s="4">
        <v>7065.5599999999986</v>
      </c>
      <c r="AH179" s="4">
        <v>6997.74</v>
      </c>
      <c r="AI179" s="4">
        <v>8676.4299999999985</v>
      </c>
      <c r="AJ179" s="4">
        <v>7980.2799999999961</v>
      </c>
      <c r="AK179" s="4">
        <v>9250.4699999999975</v>
      </c>
      <c r="AL179" s="4">
        <v>9224.7999999999956</v>
      </c>
      <c r="AM179" s="4">
        <v>8049.1899999999978</v>
      </c>
      <c r="AN179" s="4">
        <v>9453.7799999999934</v>
      </c>
      <c r="AO179" s="4">
        <v>9242.7299999999959</v>
      </c>
      <c r="AP179" s="4">
        <v>8324.9599999999937</v>
      </c>
      <c r="AQ179" s="4">
        <v>8723.4499999999953</v>
      </c>
      <c r="AR179" s="4">
        <v>8623.2000000000007</v>
      </c>
      <c r="AS179" s="4">
        <v>8228.4699999999993</v>
      </c>
      <c r="AT179" s="4">
        <v>8375.0499999999956</v>
      </c>
      <c r="AU179" s="4">
        <v>8556.9699999999957</v>
      </c>
      <c r="AV179" s="4">
        <v>8049.899999999996</v>
      </c>
      <c r="AW179" s="4">
        <v>12034.740000000005</v>
      </c>
      <c r="AX179" s="4">
        <v>9367.5300000000025</v>
      </c>
      <c r="AY179" s="4">
        <v>9939.8699999999972</v>
      </c>
      <c r="AZ179" s="4">
        <v>11226.269999999997</v>
      </c>
      <c r="BA179" s="4">
        <v>10136.370000000004</v>
      </c>
      <c r="BB179" s="4">
        <v>11300.56</v>
      </c>
      <c r="BC179" s="4">
        <v>8635.57</v>
      </c>
      <c r="BD179" s="4">
        <v>11279.320000000002</v>
      </c>
      <c r="BE179" s="4">
        <v>10442.01</v>
      </c>
      <c r="BF179" s="4">
        <v>11549.539999999997</v>
      </c>
      <c r="BG179" s="4">
        <v>11140.19</v>
      </c>
      <c r="BH179" s="4">
        <v>11688.699999999997</v>
      </c>
      <c r="BI179" s="4">
        <v>11143.369999999994</v>
      </c>
      <c r="BJ179" s="4">
        <v>11329.249999999996</v>
      </c>
      <c r="BK179" s="4">
        <v>11177.3</v>
      </c>
      <c r="BL179" s="4">
        <f t="shared" si="2"/>
        <v>540691.43999999994</v>
      </c>
      <c r="BM179" t="s">
        <v>732</v>
      </c>
    </row>
    <row r="180" spans="1:65" x14ac:dyDescent="0.2">
      <c r="A180" s="3" t="s">
        <v>218</v>
      </c>
      <c r="B180" s="4">
        <v>11092.36</v>
      </c>
      <c r="C180" s="4">
        <v>10461.489999999991</v>
      </c>
      <c r="D180" s="4">
        <v>10221.629999999999</v>
      </c>
      <c r="E180" s="4">
        <v>10620.969999999992</v>
      </c>
      <c r="F180" s="4">
        <v>10020.960000000001</v>
      </c>
      <c r="G180" s="4">
        <v>10812.199999999997</v>
      </c>
      <c r="H180" s="4">
        <v>9528.9999999999964</v>
      </c>
      <c r="I180" s="4">
        <v>6383.850000000004</v>
      </c>
      <c r="J180" s="4">
        <v>10897.510000000002</v>
      </c>
      <c r="K180" s="4">
        <v>12142.33</v>
      </c>
      <c r="L180" s="4">
        <v>11350.479999999996</v>
      </c>
      <c r="M180" s="4">
        <v>12686.199999999993</v>
      </c>
      <c r="N180" s="4">
        <v>12414.179999999993</v>
      </c>
      <c r="O180" s="4">
        <v>7367.1200000000026</v>
      </c>
      <c r="P180" s="4">
        <v>4477.92</v>
      </c>
      <c r="Q180" s="4">
        <v>5025.0099999999993</v>
      </c>
      <c r="R180" s="4">
        <v>6553.97</v>
      </c>
      <c r="S180" s="4">
        <v>5901.5400000000009</v>
      </c>
      <c r="T180" s="4">
        <v>9315.2799999999897</v>
      </c>
      <c r="U180" s="4">
        <v>7203.4700000000012</v>
      </c>
      <c r="V180" s="4">
        <v>7175.0999999999985</v>
      </c>
      <c r="W180" s="4">
        <v>8511.3899999999976</v>
      </c>
      <c r="X180" s="4">
        <v>9020.25</v>
      </c>
      <c r="Y180" s="4">
        <v>8236.52</v>
      </c>
      <c r="Z180" s="4">
        <v>8613.7999999999975</v>
      </c>
      <c r="AA180" s="4">
        <v>7717.9299999999994</v>
      </c>
      <c r="AB180" s="4">
        <v>8421.26</v>
      </c>
      <c r="AC180" s="4">
        <v>7989.6000000000013</v>
      </c>
      <c r="AD180" s="4">
        <v>6870.46</v>
      </c>
      <c r="AE180" s="4">
        <v>3547.8300000000004</v>
      </c>
      <c r="AF180" s="4">
        <v>3807.9700000000007</v>
      </c>
      <c r="AG180" s="4">
        <v>7590.6699999999983</v>
      </c>
      <c r="AH180" s="4">
        <v>7044.11</v>
      </c>
      <c r="AI180" s="4">
        <v>8234.5699999999961</v>
      </c>
      <c r="AJ180" s="4">
        <v>7119.1099999999979</v>
      </c>
      <c r="AK180" s="4">
        <v>6198.6299999999983</v>
      </c>
      <c r="AL180" s="4">
        <v>7285.27</v>
      </c>
      <c r="AM180" s="4">
        <v>7190.9399999999987</v>
      </c>
      <c r="AN180" s="4">
        <v>8082.4500000000016</v>
      </c>
      <c r="AO180" s="4">
        <v>7193.2299999999977</v>
      </c>
      <c r="AP180" s="4">
        <v>6878.17</v>
      </c>
      <c r="AQ180" s="4">
        <v>8211.7899999999972</v>
      </c>
      <c r="AR180" s="4">
        <v>7460.4199999999964</v>
      </c>
      <c r="AS180" s="4">
        <v>7583.189999999996</v>
      </c>
      <c r="AT180" s="4">
        <v>7201.119999999999</v>
      </c>
      <c r="AU180" s="4">
        <v>6510.269999999995</v>
      </c>
      <c r="AV180" s="4">
        <v>7281.739999999998</v>
      </c>
      <c r="AW180" s="4">
        <v>11410.770000000002</v>
      </c>
      <c r="AX180" s="4">
        <v>9034.2199999999975</v>
      </c>
      <c r="AY180" s="4">
        <v>9154.15</v>
      </c>
      <c r="AZ180" s="4">
        <v>9043.3000000000029</v>
      </c>
      <c r="BA180" s="4">
        <v>9010.99</v>
      </c>
      <c r="BB180" s="4">
        <v>9100.0900000000038</v>
      </c>
      <c r="BC180" s="4">
        <v>8648.4300000000021</v>
      </c>
      <c r="BD180" s="4">
        <v>8593.9500000000007</v>
      </c>
      <c r="BE180" s="4">
        <v>8313.4299999999985</v>
      </c>
      <c r="BF180" s="4">
        <v>8558.4799999999977</v>
      </c>
      <c r="BG180" s="4">
        <v>8476.52</v>
      </c>
      <c r="BH180" s="4">
        <v>8617.1299999999974</v>
      </c>
      <c r="BI180" s="4">
        <v>8654.44</v>
      </c>
      <c r="BJ180" s="4">
        <v>8669.76</v>
      </c>
      <c r="BK180" s="4">
        <v>8526.1499999999978</v>
      </c>
      <c r="BL180" s="4">
        <f t="shared" si="2"/>
        <v>515267.06999999995</v>
      </c>
      <c r="BM180" t="s">
        <v>734</v>
      </c>
    </row>
    <row r="181" spans="1:65" x14ac:dyDescent="0.2">
      <c r="A181" s="3" t="s">
        <v>219</v>
      </c>
      <c r="B181" s="4">
        <v>4100.4500000000007</v>
      </c>
      <c r="C181" s="4">
        <v>5720.8800000000019</v>
      </c>
      <c r="D181" s="4">
        <v>4569.8899999999994</v>
      </c>
      <c r="E181" s="4">
        <v>4557.9299999999985</v>
      </c>
      <c r="F181" s="4">
        <v>4249.09</v>
      </c>
      <c r="G181" s="4">
        <v>3314.6900000000005</v>
      </c>
      <c r="H181" s="4">
        <v>3815.21</v>
      </c>
      <c r="I181" s="4">
        <v>4564.7700000000013</v>
      </c>
      <c r="J181" s="4">
        <v>3826.099999999999</v>
      </c>
      <c r="K181" s="4">
        <v>4189.8599999999997</v>
      </c>
      <c r="L181" s="4">
        <v>3951.7500000000009</v>
      </c>
      <c r="M181" s="4">
        <v>5724.4600000000028</v>
      </c>
      <c r="N181" s="4">
        <v>5417.0900000000011</v>
      </c>
      <c r="O181" s="4">
        <v>3762.9399999999991</v>
      </c>
      <c r="P181" s="4">
        <v>3987.6699999999996</v>
      </c>
      <c r="Q181" s="4">
        <v>2785.4199999999996</v>
      </c>
      <c r="R181" s="4">
        <v>3820.56</v>
      </c>
      <c r="S181" s="4">
        <v>2699.2999999999993</v>
      </c>
      <c r="T181" s="4">
        <v>3919.23</v>
      </c>
      <c r="U181" s="4">
        <v>3027.3900000000003</v>
      </c>
      <c r="V181" s="4">
        <v>1984.04</v>
      </c>
      <c r="W181" s="4">
        <v>1716.98</v>
      </c>
      <c r="X181" s="4">
        <v>3424.9599999999996</v>
      </c>
      <c r="Y181" s="4">
        <v>2130.56</v>
      </c>
      <c r="Z181" s="4">
        <v>4132.2400000000007</v>
      </c>
      <c r="AA181" s="4">
        <v>3531.24</v>
      </c>
      <c r="AB181" s="4">
        <v>2905.03</v>
      </c>
      <c r="AC181" s="4">
        <v>4031.38</v>
      </c>
      <c r="AD181" s="4">
        <v>4813.84</v>
      </c>
      <c r="AE181" s="4">
        <v>4157.6200000000008</v>
      </c>
      <c r="AF181" s="4">
        <v>4900.7699999999986</v>
      </c>
      <c r="AG181" s="4">
        <v>6112.14</v>
      </c>
      <c r="AH181" s="4">
        <v>5565.69</v>
      </c>
      <c r="AI181" s="4">
        <v>5389.3999999999987</v>
      </c>
      <c r="AJ181" s="4">
        <v>6765.3299999999981</v>
      </c>
      <c r="AK181" s="4">
        <v>6365.1799999999994</v>
      </c>
      <c r="AL181" s="4">
        <v>5665.6800000000012</v>
      </c>
      <c r="AM181" s="4">
        <v>3964.2400000000002</v>
      </c>
      <c r="AN181" s="4">
        <v>5571.8700000000026</v>
      </c>
      <c r="AO181" s="4">
        <v>6382.1100000000015</v>
      </c>
      <c r="AP181" s="4">
        <v>4560.93</v>
      </c>
      <c r="AQ181" s="4">
        <v>3534.36</v>
      </c>
      <c r="AR181" s="4">
        <v>5280.7899999999991</v>
      </c>
      <c r="AS181" s="4">
        <v>6926.2999999999993</v>
      </c>
      <c r="AT181" s="4">
        <v>4381.2999999999993</v>
      </c>
      <c r="AU181" s="4">
        <v>5089.1599999999989</v>
      </c>
      <c r="AV181" s="4">
        <v>5886.579999999999</v>
      </c>
      <c r="AW181" s="4">
        <v>7237.7200000000021</v>
      </c>
      <c r="AX181" s="4">
        <v>5319.38</v>
      </c>
      <c r="AY181" s="4">
        <v>5343.9000000000005</v>
      </c>
      <c r="AZ181" s="4">
        <v>5219.7800000000007</v>
      </c>
      <c r="BA181" s="4">
        <v>5252.4099999999989</v>
      </c>
      <c r="BB181" s="4">
        <v>5291.39</v>
      </c>
      <c r="BC181" s="4">
        <v>5163.0999999999995</v>
      </c>
      <c r="BD181" s="4">
        <v>5674.3600000000015</v>
      </c>
      <c r="BE181" s="4">
        <v>5551.33</v>
      </c>
      <c r="BF181" s="4">
        <v>5559.53</v>
      </c>
      <c r="BG181" s="4">
        <v>5602.53</v>
      </c>
      <c r="BH181" s="4">
        <v>5633.33</v>
      </c>
      <c r="BI181" s="4">
        <v>5701.5400000000009</v>
      </c>
      <c r="BJ181" s="4">
        <v>5701.55</v>
      </c>
      <c r="BK181" s="4">
        <v>5722.01</v>
      </c>
      <c r="BL181" s="4">
        <f t="shared" si="2"/>
        <v>291148.26</v>
      </c>
      <c r="BM181" t="s">
        <v>734</v>
      </c>
    </row>
    <row r="182" spans="1:65" x14ac:dyDescent="0.2">
      <c r="A182" s="3" t="s">
        <v>220</v>
      </c>
      <c r="B182" s="4">
        <v>3680.17</v>
      </c>
      <c r="C182" s="4">
        <v>4471.46</v>
      </c>
      <c r="D182" s="4">
        <v>3974.7999999999997</v>
      </c>
      <c r="E182" s="4">
        <v>3073.2499999999995</v>
      </c>
      <c r="F182" s="4">
        <v>3167.7200000000003</v>
      </c>
      <c r="G182" s="4">
        <v>3307.0899999999997</v>
      </c>
      <c r="H182" s="4">
        <v>2616</v>
      </c>
      <c r="I182" s="4">
        <v>4749.4500000000007</v>
      </c>
      <c r="J182" s="4">
        <v>3773.1699999999996</v>
      </c>
      <c r="K182" s="4">
        <v>3488.31</v>
      </c>
      <c r="L182" s="4">
        <v>3559.8799999999997</v>
      </c>
      <c r="M182" s="4">
        <v>3908.65</v>
      </c>
      <c r="N182" s="4">
        <v>3538.17</v>
      </c>
      <c r="O182" s="4">
        <v>2916.88</v>
      </c>
      <c r="P182" s="4">
        <v>2366.1600000000003</v>
      </c>
      <c r="Q182" s="4">
        <v>4122.7899999999991</v>
      </c>
      <c r="R182" s="4">
        <v>2572.38</v>
      </c>
      <c r="S182" s="4">
        <v>3273.1699999999996</v>
      </c>
      <c r="T182" s="4">
        <v>2095.31</v>
      </c>
      <c r="U182" s="4">
        <v>1516.38</v>
      </c>
      <c r="V182" s="4">
        <v>1378.9599999999998</v>
      </c>
      <c r="W182" s="4">
        <v>1384.55</v>
      </c>
      <c r="X182" s="4">
        <v>2606.5</v>
      </c>
      <c r="Y182" s="4">
        <v>2793.0699999999997</v>
      </c>
      <c r="Z182" s="4">
        <v>3830.7099999999996</v>
      </c>
      <c r="AA182" s="4">
        <v>4424.8099999999995</v>
      </c>
      <c r="AB182" s="4">
        <v>3813.0299999999993</v>
      </c>
      <c r="AC182" s="4">
        <v>3244.8599999999997</v>
      </c>
      <c r="AD182" s="4">
        <v>4702.0999999999995</v>
      </c>
      <c r="AE182" s="4">
        <v>4089.33</v>
      </c>
      <c r="AF182" s="4">
        <v>2333.4899999999998</v>
      </c>
      <c r="AG182" s="4">
        <v>2407.48</v>
      </c>
      <c r="AH182" s="4">
        <v>2647.8400000000006</v>
      </c>
      <c r="AI182" s="4">
        <v>2879.31</v>
      </c>
      <c r="AJ182" s="4">
        <v>3633.91</v>
      </c>
      <c r="AK182" s="4">
        <v>3696.2599999999998</v>
      </c>
      <c r="AL182" s="4">
        <v>3766.3999999999996</v>
      </c>
      <c r="AM182" s="4">
        <v>3457.2</v>
      </c>
      <c r="AN182" s="4">
        <v>2468.4400000000005</v>
      </c>
      <c r="AO182" s="4">
        <v>3837.0299999999997</v>
      </c>
      <c r="AP182" s="4">
        <v>3219.6799999999994</v>
      </c>
      <c r="AQ182" s="4">
        <v>1774.9299999999996</v>
      </c>
      <c r="AR182" s="4">
        <v>4183.7599999999993</v>
      </c>
      <c r="AS182" s="4">
        <v>3017.4999999999995</v>
      </c>
      <c r="AT182" s="4">
        <v>3230.2300000000005</v>
      </c>
      <c r="AU182" s="4">
        <v>2549.77</v>
      </c>
      <c r="AV182" s="4">
        <v>2807.6899999999996</v>
      </c>
      <c r="AW182" s="4">
        <v>3012.58</v>
      </c>
      <c r="AX182" s="4">
        <v>3820.2899999999995</v>
      </c>
      <c r="AY182" s="4">
        <v>4031.69</v>
      </c>
      <c r="AZ182" s="4">
        <v>3528.5599999999995</v>
      </c>
      <c r="BA182" s="4">
        <v>3944.14</v>
      </c>
      <c r="BB182" s="4">
        <v>3666.6400000000003</v>
      </c>
      <c r="BC182" s="4">
        <v>3622.7799999999997</v>
      </c>
      <c r="BD182" s="4">
        <v>3907.1299999999997</v>
      </c>
      <c r="BE182" s="4">
        <v>3890.2599999999998</v>
      </c>
      <c r="BF182" s="4">
        <v>4517.1000000000004</v>
      </c>
      <c r="BG182" s="4">
        <v>4544.6999999999989</v>
      </c>
      <c r="BH182" s="4">
        <v>4569.6999999999989</v>
      </c>
      <c r="BI182" s="4">
        <v>4573.2499999999991</v>
      </c>
      <c r="BJ182" s="4">
        <v>4494.67</v>
      </c>
      <c r="BK182" s="4">
        <v>3886.32</v>
      </c>
      <c r="BL182" s="4">
        <f t="shared" si="2"/>
        <v>210359.84000000008</v>
      </c>
      <c r="BM182" t="s">
        <v>734</v>
      </c>
    </row>
    <row r="183" spans="1:65" x14ac:dyDescent="0.2">
      <c r="A183" s="3" t="s">
        <v>221</v>
      </c>
      <c r="B183" s="4">
        <v>6288.060000000004</v>
      </c>
      <c r="C183" s="4">
        <v>6074.6000000000022</v>
      </c>
      <c r="D183" s="4">
        <v>7227.050000000002</v>
      </c>
      <c r="E183" s="4">
        <v>7395.8800000000028</v>
      </c>
      <c r="F183" s="4">
        <v>6266.2000000000053</v>
      </c>
      <c r="G183" s="4">
        <v>8298.0600000000049</v>
      </c>
      <c r="H183" s="4">
        <v>6549.3300000000045</v>
      </c>
      <c r="I183" s="4">
        <v>6885.3800000000056</v>
      </c>
      <c r="J183" s="4">
        <v>6016.7300000000023</v>
      </c>
      <c r="K183" s="4">
        <v>7380.6100000000042</v>
      </c>
      <c r="L183" s="4">
        <v>6503.7700000000041</v>
      </c>
      <c r="M183" s="4">
        <v>6799.0800000000008</v>
      </c>
      <c r="N183" s="4">
        <v>7809.4999999999982</v>
      </c>
      <c r="O183" s="4">
        <v>6236.3800000000037</v>
      </c>
      <c r="P183" s="4">
        <v>8018.0300000000034</v>
      </c>
      <c r="Q183" s="4">
        <v>7243.9600000000037</v>
      </c>
      <c r="R183" s="4">
        <v>7261.0600000000031</v>
      </c>
      <c r="S183" s="4">
        <v>7379.5300000000034</v>
      </c>
      <c r="T183" s="4">
        <v>7497.5800000000054</v>
      </c>
      <c r="U183" s="4">
        <v>7776.1700000000046</v>
      </c>
      <c r="V183" s="4">
        <v>8515.2600000000039</v>
      </c>
      <c r="W183" s="4">
        <v>8423.9900000000034</v>
      </c>
      <c r="X183" s="4">
        <v>9075.17</v>
      </c>
      <c r="Y183" s="4">
        <v>9056.590000000002</v>
      </c>
      <c r="Z183" s="4">
        <v>8598.9900000000016</v>
      </c>
      <c r="AA183" s="4">
        <v>8980.33</v>
      </c>
      <c r="AB183" s="4">
        <v>7974.4200000000019</v>
      </c>
      <c r="AC183" s="4">
        <v>7508.9500000000025</v>
      </c>
      <c r="AD183" s="4">
        <v>8972.3400000000038</v>
      </c>
      <c r="AE183" s="4">
        <v>8545.7400000000016</v>
      </c>
      <c r="AF183" s="4">
        <v>0</v>
      </c>
      <c r="AG183" s="4">
        <v>6582.0599999999995</v>
      </c>
      <c r="AH183" s="4">
        <v>6350.8400000000011</v>
      </c>
      <c r="AI183" s="4">
        <v>2889.8600000000006</v>
      </c>
      <c r="AJ183" s="4">
        <v>8351.1800000000021</v>
      </c>
      <c r="AK183" s="4">
        <v>4946.84</v>
      </c>
      <c r="AL183" s="4">
        <v>5503.8200000000015</v>
      </c>
      <c r="AM183" s="4">
        <v>5058.76</v>
      </c>
      <c r="AN183" s="4">
        <v>5185.1099999999997</v>
      </c>
      <c r="AO183" s="4">
        <v>4882.28</v>
      </c>
      <c r="AP183" s="4">
        <v>4648.0899999999992</v>
      </c>
      <c r="AQ183" s="4">
        <v>5679.2400000000007</v>
      </c>
      <c r="AR183" s="4">
        <v>3545.0800000000004</v>
      </c>
      <c r="AS183" s="4">
        <v>4439.4499999999989</v>
      </c>
      <c r="AT183" s="4">
        <v>5197.49</v>
      </c>
      <c r="AU183" s="4">
        <v>3537.5499999999997</v>
      </c>
      <c r="AV183" s="4">
        <v>3129.45</v>
      </c>
      <c r="AW183" s="4">
        <v>6539.8499999999995</v>
      </c>
      <c r="AX183" s="4">
        <v>4274.0099999999993</v>
      </c>
      <c r="AY183" s="4">
        <v>3943.0399999999995</v>
      </c>
      <c r="AZ183" s="4">
        <v>4636.1699999999992</v>
      </c>
      <c r="BA183" s="4">
        <v>4617.0899999999992</v>
      </c>
      <c r="BB183" s="4">
        <v>4955.9399999999996</v>
      </c>
      <c r="BC183" s="4">
        <v>2132.73</v>
      </c>
      <c r="BD183" s="4">
        <v>2126.4299999999998</v>
      </c>
      <c r="BE183" s="4">
        <v>3899.0699999999993</v>
      </c>
      <c r="BF183" s="4">
        <v>4271.8499999999995</v>
      </c>
      <c r="BG183" s="4">
        <v>2492.8199999999997</v>
      </c>
      <c r="BH183" s="4">
        <v>0</v>
      </c>
      <c r="BI183" s="4">
        <v>0</v>
      </c>
      <c r="BJ183" s="4">
        <v>0</v>
      </c>
      <c r="BK183" s="4">
        <v>0</v>
      </c>
      <c r="BL183" s="4">
        <f t="shared" si="2"/>
        <v>350374.84</v>
      </c>
      <c r="BM183" t="s">
        <v>733</v>
      </c>
    </row>
    <row r="184" spans="1:65" x14ac:dyDescent="0.2">
      <c r="A184" s="3" t="s">
        <v>222</v>
      </c>
      <c r="B184" s="4">
        <v>4257.04</v>
      </c>
      <c r="C184" s="4">
        <v>2440.6400000000008</v>
      </c>
      <c r="D184" s="4">
        <v>4661.0000000000018</v>
      </c>
      <c r="E184" s="4">
        <v>3348.69</v>
      </c>
      <c r="F184" s="4">
        <v>5342.510000000002</v>
      </c>
      <c r="G184" s="4">
        <v>5136.3099999999986</v>
      </c>
      <c r="H184" s="4">
        <v>0</v>
      </c>
      <c r="I184" s="4">
        <v>4400.63</v>
      </c>
      <c r="J184" s="4">
        <v>4769.7999999999993</v>
      </c>
      <c r="K184" s="4">
        <v>5235.9300000000012</v>
      </c>
      <c r="L184" s="4">
        <v>6310.7000000000035</v>
      </c>
      <c r="M184" s="4">
        <v>4213.1600000000008</v>
      </c>
      <c r="N184" s="4">
        <v>4115.2600000000011</v>
      </c>
      <c r="O184" s="4">
        <v>1491.5499999999997</v>
      </c>
      <c r="P184" s="4">
        <v>3128.7799999999997</v>
      </c>
      <c r="Q184" s="4">
        <v>2549.1800000000012</v>
      </c>
      <c r="R184" s="4">
        <v>2687.2400000000002</v>
      </c>
      <c r="S184" s="4">
        <v>2188.5200000000004</v>
      </c>
      <c r="T184" s="4">
        <v>0</v>
      </c>
      <c r="U184" s="4">
        <v>2061.4799999999996</v>
      </c>
      <c r="V184" s="4">
        <v>3895.73</v>
      </c>
      <c r="W184" s="4">
        <v>3021.3600000000006</v>
      </c>
      <c r="X184" s="4">
        <v>4157.45</v>
      </c>
      <c r="Y184" s="4">
        <v>3703.3400000000011</v>
      </c>
      <c r="Z184" s="4">
        <v>2735.190000000001</v>
      </c>
      <c r="AA184" s="4">
        <v>3330.8100000000009</v>
      </c>
      <c r="AB184" s="4">
        <v>2039.54</v>
      </c>
      <c r="AC184" s="4">
        <v>2381.4100000000008</v>
      </c>
      <c r="AD184" s="4">
        <v>3440.2300000000005</v>
      </c>
      <c r="AE184" s="4">
        <v>2799.2200000000003</v>
      </c>
      <c r="AF184" s="4">
        <v>2429.1099999999997</v>
      </c>
      <c r="AG184" s="4">
        <v>2923.8500000000004</v>
      </c>
      <c r="AH184" s="4">
        <v>1972.93</v>
      </c>
      <c r="AI184" s="4">
        <v>2432.27</v>
      </c>
      <c r="AJ184" s="4">
        <v>3637.0199999999995</v>
      </c>
      <c r="AK184" s="4">
        <v>1974.6</v>
      </c>
      <c r="AL184" s="4">
        <v>3428.4800000000005</v>
      </c>
      <c r="AM184" s="4">
        <v>2911.8700000000008</v>
      </c>
      <c r="AN184" s="4">
        <v>2347.0000000000005</v>
      </c>
      <c r="AO184" s="4">
        <v>2539.7199999999998</v>
      </c>
      <c r="AP184" s="4">
        <v>1915.6</v>
      </c>
      <c r="AQ184" s="4">
        <v>1806.6699999999998</v>
      </c>
      <c r="AR184" s="4">
        <v>1210.3900000000001</v>
      </c>
      <c r="AS184" s="4">
        <v>2128.369999999999</v>
      </c>
      <c r="AT184" s="4">
        <v>2087.14</v>
      </c>
      <c r="AU184" s="4">
        <v>1889.1900000000003</v>
      </c>
      <c r="AV184" s="4">
        <v>2092.4</v>
      </c>
      <c r="AW184" s="4">
        <v>3143.8300000000013</v>
      </c>
      <c r="AX184" s="4">
        <v>2731.26</v>
      </c>
      <c r="AY184" s="4">
        <v>3353.5600000000004</v>
      </c>
      <c r="AZ184" s="4">
        <v>1355.1599999999999</v>
      </c>
      <c r="BA184" s="4">
        <v>3042.14</v>
      </c>
      <c r="BB184" s="4">
        <v>2005.2</v>
      </c>
      <c r="BC184" s="4">
        <v>1122.32</v>
      </c>
      <c r="BD184" s="4">
        <v>0</v>
      </c>
      <c r="BE184" s="4">
        <v>0</v>
      </c>
      <c r="BF184" s="4">
        <v>3293.33</v>
      </c>
      <c r="BG184" s="4">
        <v>0</v>
      </c>
      <c r="BH184" s="4">
        <v>6472.8800000000028</v>
      </c>
      <c r="BI184" s="4">
        <v>3358.27</v>
      </c>
      <c r="BJ184" s="4">
        <v>3330.0400000000009</v>
      </c>
      <c r="BK184" s="4">
        <v>3340.4700000000007</v>
      </c>
      <c r="BL184" s="4">
        <f t="shared" si="2"/>
        <v>176117.77000000005</v>
      </c>
      <c r="BM184" t="s">
        <v>732</v>
      </c>
    </row>
    <row r="185" spans="1:65" x14ac:dyDescent="0.2">
      <c r="A185" s="3" t="s">
        <v>223</v>
      </c>
      <c r="B185" s="4">
        <v>13645.459999999986</v>
      </c>
      <c r="C185" s="4">
        <v>12414.639999999994</v>
      </c>
      <c r="D185" s="4">
        <v>13521.979999999989</v>
      </c>
      <c r="E185" s="4">
        <v>15731.149999999989</v>
      </c>
      <c r="F185" s="4">
        <v>15160.249999999985</v>
      </c>
      <c r="G185" s="4">
        <v>9670.2799999999916</v>
      </c>
      <c r="H185" s="4">
        <v>12925.989999999996</v>
      </c>
      <c r="I185" s="4">
        <v>10126.009999999998</v>
      </c>
      <c r="J185" s="4">
        <v>14071.919999999995</v>
      </c>
      <c r="K185" s="4">
        <v>11465.489999999994</v>
      </c>
      <c r="L185" s="4">
        <v>14210.859999999995</v>
      </c>
      <c r="M185" s="4">
        <v>13636.289999999994</v>
      </c>
      <c r="N185" s="4">
        <v>16005.999999999998</v>
      </c>
      <c r="O185" s="4">
        <v>12725.53</v>
      </c>
      <c r="P185" s="4">
        <v>11872.319999999996</v>
      </c>
      <c r="Q185" s="4">
        <v>10762.499999999996</v>
      </c>
      <c r="R185" s="4">
        <v>11417.800000000003</v>
      </c>
      <c r="S185" s="4">
        <v>11201.659999999993</v>
      </c>
      <c r="T185" s="4">
        <v>11168.329999999993</v>
      </c>
      <c r="U185" s="4">
        <v>9109.4699999999939</v>
      </c>
      <c r="V185" s="4">
        <v>11359.469999999998</v>
      </c>
      <c r="W185" s="4">
        <v>13332.720000000001</v>
      </c>
      <c r="X185" s="4">
        <v>8495.9200000000019</v>
      </c>
      <c r="Y185" s="4">
        <v>16121.689999999997</v>
      </c>
      <c r="Z185" s="4">
        <v>9902.1299999999992</v>
      </c>
      <c r="AA185" s="4">
        <v>12904.719999999994</v>
      </c>
      <c r="AB185" s="4">
        <v>13960.250000000002</v>
      </c>
      <c r="AC185" s="4">
        <v>11221.96</v>
      </c>
      <c r="AD185" s="4">
        <v>10947.539999999997</v>
      </c>
      <c r="AE185" s="4">
        <v>10604.699999999995</v>
      </c>
      <c r="AF185" s="4">
        <v>8781.5299999999988</v>
      </c>
      <c r="AG185" s="4">
        <v>6591.4600000000009</v>
      </c>
      <c r="AH185" s="4">
        <v>12831.44999999999</v>
      </c>
      <c r="AI185" s="4">
        <v>11308.779999999997</v>
      </c>
      <c r="AJ185" s="4">
        <v>14010.119999999995</v>
      </c>
      <c r="AK185" s="4">
        <v>10416.209999999995</v>
      </c>
      <c r="AL185" s="4">
        <v>11281.599999999999</v>
      </c>
      <c r="AM185" s="4">
        <v>9587.1999999999953</v>
      </c>
      <c r="AN185" s="4">
        <v>11049.399999999998</v>
      </c>
      <c r="AO185" s="4">
        <v>8879.93</v>
      </c>
      <c r="AP185" s="4">
        <v>9299.4999999999945</v>
      </c>
      <c r="AQ185" s="4">
        <v>9175.0699999999979</v>
      </c>
      <c r="AR185" s="4">
        <v>11286.379999999997</v>
      </c>
      <c r="AS185" s="4">
        <v>8646.7399999999961</v>
      </c>
      <c r="AT185" s="4">
        <v>9918.75</v>
      </c>
      <c r="AU185" s="4">
        <v>9460.6499999999978</v>
      </c>
      <c r="AV185" s="4">
        <v>8760.2199999999903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f t="shared" si="2"/>
        <v>540980.01999999979</v>
      </c>
      <c r="BM185" t="s">
        <v>734</v>
      </c>
    </row>
    <row r="186" spans="1:65" x14ac:dyDescent="0.2">
      <c r="A186" s="3" t="s">
        <v>224</v>
      </c>
      <c r="B186" s="4">
        <v>7459.8300000000027</v>
      </c>
      <c r="C186" s="4">
        <v>6822.1800000000021</v>
      </c>
      <c r="D186" s="4">
        <v>6190.3600000000024</v>
      </c>
      <c r="E186" s="4">
        <v>6212.93</v>
      </c>
      <c r="F186" s="4">
        <v>0</v>
      </c>
      <c r="G186" s="4">
        <v>10339.279999999993</v>
      </c>
      <c r="H186" s="4">
        <v>6941.980000000005</v>
      </c>
      <c r="I186" s="4">
        <v>5914.8100000000022</v>
      </c>
      <c r="J186" s="4">
        <v>5176.9299999999994</v>
      </c>
      <c r="K186" s="4">
        <v>5621.37</v>
      </c>
      <c r="L186" s="4">
        <v>5147.1100000000015</v>
      </c>
      <c r="M186" s="4">
        <v>5523.3000000000011</v>
      </c>
      <c r="N186" s="4">
        <v>5447.7799999999979</v>
      </c>
      <c r="O186" s="4">
        <v>3118.41</v>
      </c>
      <c r="P186" s="4">
        <v>3996.9100000000003</v>
      </c>
      <c r="Q186" s="4">
        <v>4116.3799999999992</v>
      </c>
      <c r="R186" s="4">
        <v>3823.44</v>
      </c>
      <c r="S186" s="4">
        <v>2689.83</v>
      </c>
      <c r="T186" s="4">
        <v>5050.1500000000015</v>
      </c>
      <c r="U186" s="4">
        <v>3432.49</v>
      </c>
      <c r="V186" s="4">
        <v>5957</v>
      </c>
      <c r="W186" s="4">
        <v>3181.3900000000003</v>
      </c>
      <c r="X186" s="4">
        <v>5118.9399999999996</v>
      </c>
      <c r="Y186" s="4">
        <v>4353.03</v>
      </c>
      <c r="Z186" s="4">
        <v>4241.9799999999996</v>
      </c>
      <c r="AA186" s="4">
        <v>4031.15</v>
      </c>
      <c r="AB186" s="4">
        <v>4419.5</v>
      </c>
      <c r="AC186" s="4">
        <v>4982.9399999999996</v>
      </c>
      <c r="AD186" s="4">
        <v>6113.2400000000016</v>
      </c>
      <c r="AE186" s="4">
        <v>3813.8700000000008</v>
      </c>
      <c r="AF186" s="4">
        <v>3384.32</v>
      </c>
      <c r="AG186" s="4">
        <v>4742.4699999999993</v>
      </c>
      <c r="AH186" s="4">
        <v>4726.0999999999995</v>
      </c>
      <c r="AI186" s="4">
        <v>5070.7199999999984</v>
      </c>
      <c r="AJ186" s="4">
        <v>3527.3999999999996</v>
      </c>
      <c r="AK186" s="4">
        <v>5054.3599999999997</v>
      </c>
      <c r="AL186" s="4">
        <v>3786.27</v>
      </c>
      <c r="AM186" s="4">
        <v>3349.45</v>
      </c>
      <c r="AN186" s="4">
        <v>5466.0599999999995</v>
      </c>
      <c r="AO186" s="4">
        <v>5164.7300000000005</v>
      </c>
      <c r="AP186" s="4">
        <v>4684.8599999999988</v>
      </c>
      <c r="AQ186" s="4">
        <v>3898.7999999999997</v>
      </c>
      <c r="AR186" s="4">
        <v>4909.6299999999992</v>
      </c>
      <c r="AS186" s="4">
        <v>4145.7300000000005</v>
      </c>
      <c r="AT186" s="4">
        <v>6325.0499999999965</v>
      </c>
      <c r="AU186" s="4">
        <v>4077.67</v>
      </c>
      <c r="AV186" s="4">
        <v>5780.41</v>
      </c>
      <c r="AW186" s="4">
        <v>7316.59</v>
      </c>
      <c r="AX186" s="4">
        <v>4664</v>
      </c>
      <c r="AY186" s="4">
        <v>4752.41</v>
      </c>
      <c r="AZ186" s="4">
        <v>4776.25</v>
      </c>
      <c r="BA186" s="4">
        <v>4619.0299999999979</v>
      </c>
      <c r="BB186" s="4">
        <v>4532.3599999999988</v>
      </c>
      <c r="BC186" s="4">
        <v>4685.87</v>
      </c>
      <c r="BD186" s="4">
        <v>4652.380000000001</v>
      </c>
      <c r="BE186" s="4">
        <v>4382.5900000000011</v>
      </c>
      <c r="BF186" s="4">
        <v>4742.75</v>
      </c>
      <c r="BG186" s="4">
        <v>4726.5599999999995</v>
      </c>
      <c r="BH186" s="4">
        <v>4724.6399999999994</v>
      </c>
      <c r="BI186" s="4">
        <v>4757.6899999999987</v>
      </c>
      <c r="BJ186" s="4">
        <v>4758.58</v>
      </c>
      <c r="BK186" s="4">
        <v>4737.3900000000003</v>
      </c>
      <c r="BL186" s="4">
        <f t="shared" si="2"/>
        <v>300161.63000000006</v>
      </c>
      <c r="BM186" t="s">
        <v>733</v>
      </c>
    </row>
    <row r="187" spans="1:65" x14ac:dyDescent="0.2">
      <c r="A187" s="3" t="s">
        <v>225</v>
      </c>
      <c r="B187" s="4">
        <v>2717.2299999999964</v>
      </c>
      <c r="C187" s="4">
        <v>0</v>
      </c>
      <c r="D187" s="4">
        <v>5155.3199999999988</v>
      </c>
      <c r="E187" s="4">
        <v>4071.110000000001</v>
      </c>
      <c r="F187" s="4">
        <v>4101.7800000000007</v>
      </c>
      <c r="G187" s="4">
        <v>4413.0600000000013</v>
      </c>
      <c r="H187" s="4">
        <v>4307.97</v>
      </c>
      <c r="I187" s="4">
        <v>3929.7400000000002</v>
      </c>
      <c r="J187" s="4">
        <v>4015.66</v>
      </c>
      <c r="K187" s="4">
        <v>4678.8900000000003</v>
      </c>
      <c r="L187" s="4">
        <v>4098.0700000000006</v>
      </c>
      <c r="M187" s="4">
        <v>3915.64</v>
      </c>
      <c r="N187" s="4">
        <v>4234.3500000000013</v>
      </c>
      <c r="O187" s="4">
        <v>2304.42</v>
      </c>
      <c r="P187" s="4">
        <v>3473.89</v>
      </c>
      <c r="Q187" s="4">
        <v>3053.7300000000005</v>
      </c>
      <c r="R187" s="4">
        <v>3062.8000000000006</v>
      </c>
      <c r="S187" s="4">
        <v>4040.5700000000011</v>
      </c>
      <c r="T187" s="4">
        <v>2900.7700000000004</v>
      </c>
      <c r="U187" s="4">
        <v>3572.8200000000006</v>
      </c>
      <c r="V187" s="4">
        <v>2935.4100000000003</v>
      </c>
      <c r="W187" s="4">
        <v>3371.1200000000008</v>
      </c>
      <c r="X187" s="4">
        <v>3331.1200000000008</v>
      </c>
      <c r="Y187" s="4">
        <v>2873.1600000000012</v>
      </c>
      <c r="Z187" s="4">
        <v>3596.7100000000005</v>
      </c>
      <c r="AA187" s="4">
        <v>3447.5200000000004</v>
      </c>
      <c r="AB187" s="4">
        <v>3623.0400000000009</v>
      </c>
      <c r="AC187" s="4">
        <v>3162.0199999999995</v>
      </c>
      <c r="AD187" s="4">
        <v>3166.369999999999</v>
      </c>
      <c r="AE187" s="4">
        <v>3315.9499999999994</v>
      </c>
      <c r="AF187" s="4">
        <v>1527.1</v>
      </c>
      <c r="AG187" s="4">
        <v>3381.1699999999996</v>
      </c>
      <c r="AH187" s="4">
        <v>3464.2300000000009</v>
      </c>
      <c r="AI187" s="4">
        <v>3734.31</v>
      </c>
      <c r="AJ187" s="4">
        <v>3224.2500000000005</v>
      </c>
      <c r="AK187" s="4">
        <v>3618.7</v>
      </c>
      <c r="AL187" s="4">
        <v>3290.6899999999996</v>
      </c>
      <c r="AM187" s="4">
        <v>3173.7900000000004</v>
      </c>
      <c r="AN187" s="4">
        <v>3523.4199999999996</v>
      </c>
      <c r="AO187" s="4">
        <v>3182.11</v>
      </c>
      <c r="AP187" s="4">
        <v>2950.36</v>
      </c>
      <c r="AQ187" s="4">
        <v>2619.0200000000004</v>
      </c>
      <c r="AR187" s="4">
        <v>2737.5200000000004</v>
      </c>
      <c r="AS187" s="4">
        <v>2358.75</v>
      </c>
      <c r="AT187" s="4">
        <v>4499.1099999999988</v>
      </c>
      <c r="AU187" s="4">
        <v>5339.3199999999961</v>
      </c>
      <c r="AV187" s="4">
        <v>4018.4300000000003</v>
      </c>
      <c r="AW187" s="4">
        <v>8162.5299999999988</v>
      </c>
      <c r="AX187" s="4">
        <v>6415.9900000000007</v>
      </c>
      <c r="AY187" s="4">
        <v>6886.3700000000008</v>
      </c>
      <c r="AZ187" s="4">
        <v>6079.6600000000017</v>
      </c>
      <c r="BA187" s="4">
        <v>6516.91</v>
      </c>
      <c r="BB187" s="4">
        <v>5797.93</v>
      </c>
      <c r="BC187" s="4">
        <v>5231.2800000000016</v>
      </c>
      <c r="BD187" s="4">
        <v>7057.1400000000021</v>
      </c>
      <c r="BE187" s="4">
        <v>5382.97</v>
      </c>
      <c r="BF187" s="4">
        <v>6714.3900000000031</v>
      </c>
      <c r="BG187" s="4">
        <v>6760.9800000000014</v>
      </c>
      <c r="BH187" s="4">
        <v>5431.0200000000013</v>
      </c>
      <c r="BI187" s="4">
        <v>6005.0500000000011</v>
      </c>
      <c r="BJ187" s="4">
        <v>7193.1700000000028</v>
      </c>
      <c r="BK187" s="4">
        <v>6346.6299999999983</v>
      </c>
      <c r="BL187" s="4">
        <f t="shared" si="2"/>
        <v>257494.53999999998</v>
      </c>
      <c r="BM187" t="s">
        <v>733</v>
      </c>
    </row>
    <row r="188" spans="1:65" x14ac:dyDescent="0.2">
      <c r="A188" s="3" t="s">
        <v>226</v>
      </c>
      <c r="B188" s="4">
        <v>6870.3400000000011</v>
      </c>
      <c r="C188" s="4">
        <v>5979.3900000000021</v>
      </c>
      <c r="D188" s="4">
        <v>6432.9700000000021</v>
      </c>
      <c r="E188" s="4">
        <v>7050.8300000000027</v>
      </c>
      <c r="F188" s="4">
        <v>6820.1700000000028</v>
      </c>
      <c r="G188" s="4">
        <v>5918.8600000000024</v>
      </c>
      <c r="H188" s="4">
        <v>6365.4100000000008</v>
      </c>
      <c r="I188" s="4">
        <v>5552.9400000000014</v>
      </c>
      <c r="J188" s="4">
        <v>5672.3900000000021</v>
      </c>
      <c r="K188" s="4">
        <v>5815.4100000000017</v>
      </c>
      <c r="L188" s="4">
        <v>5958.2800000000025</v>
      </c>
      <c r="M188" s="4">
        <v>6104.550000000002</v>
      </c>
      <c r="N188" s="4">
        <v>7283.9200000000019</v>
      </c>
      <c r="O188" s="4">
        <v>5963.0800000000008</v>
      </c>
      <c r="P188" s="4">
        <v>6788.1000000000022</v>
      </c>
      <c r="Q188" s="4">
        <v>6106.800000000002</v>
      </c>
      <c r="R188" s="4">
        <v>6435.8600000000033</v>
      </c>
      <c r="S188" s="4">
        <v>6520.8100000000031</v>
      </c>
      <c r="T188" s="4">
        <v>6976.0500000000047</v>
      </c>
      <c r="U188" s="4">
        <v>6799.2000000000035</v>
      </c>
      <c r="V188" s="4">
        <v>6763.0900000000029</v>
      </c>
      <c r="W188" s="4">
        <v>6270.1300000000019</v>
      </c>
      <c r="X188" s="4">
        <v>6916.6800000000021</v>
      </c>
      <c r="Y188" s="4">
        <v>6878.8100000000031</v>
      </c>
      <c r="Z188" s="4">
        <v>6695.0600000000031</v>
      </c>
      <c r="AA188" s="4">
        <v>6336.090000000002</v>
      </c>
      <c r="AB188" s="4">
        <v>5783.0700000000024</v>
      </c>
      <c r="AC188" s="4">
        <v>5819.5200000000013</v>
      </c>
      <c r="AD188" s="4">
        <v>4790.4400000000005</v>
      </c>
      <c r="AE188" s="4">
        <v>5670.8700000000017</v>
      </c>
      <c r="AF188" s="4">
        <v>5024.880000000001</v>
      </c>
      <c r="AG188" s="4">
        <v>4630.3099999999995</v>
      </c>
      <c r="AH188" s="4">
        <v>5382.7400000000016</v>
      </c>
      <c r="AI188" s="4">
        <v>5202.6200000000017</v>
      </c>
      <c r="AJ188" s="4">
        <v>4609.4900000000007</v>
      </c>
      <c r="AK188" s="4">
        <v>2805.6600000000003</v>
      </c>
      <c r="AL188" s="4">
        <v>2724.1800000000003</v>
      </c>
      <c r="AM188" s="4">
        <v>4065.7000000000003</v>
      </c>
      <c r="AN188" s="4">
        <v>0</v>
      </c>
      <c r="AO188" s="4">
        <v>6339.4100000000017</v>
      </c>
      <c r="AP188" s="4">
        <v>3019.5200000000009</v>
      </c>
      <c r="AQ188" s="4">
        <v>1483.5900000000001</v>
      </c>
      <c r="AR188" s="4">
        <v>1790.8500000000004</v>
      </c>
      <c r="AS188" s="4">
        <v>2936</v>
      </c>
      <c r="AT188" s="4">
        <v>2711.4200000000005</v>
      </c>
      <c r="AU188" s="4">
        <v>4290.7400000000007</v>
      </c>
      <c r="AV188" s="4">
        <v>2879.1600000000003</v>
      </c>
      <c r="AW188" s="4">
        <v>6159.9000000000015</v>
      </c>
      <c r="AX188" s="4">
        <v>3468.7400000000011</v>
      </c>
      <c r="AY188" s="4">
        <v>3388.56</v>
      </c>
      <c r="AZ188" s="4">
        <v>2807.77</v>
      </c>
      <c r="BA188" s="4">
        <v>3651.86</v>
      </c>
      <c r="BB188" s="4">
        <v>3144.95</v>
      </c>
      <c r="BC188" s="4">
        <v>2443.2200000000003</v>
      </c>
      <c r="BD188" s="4">
        <v>3665.41</v>
      </c>
      <c r="BE188" s="4">
        <v>3151.5699999999993</v>
      </c>
      <c r="BF188" s="4">
        <v>3675.7699999999995</v>
      </c>
      <c r="BG188" s="4">
        <v>2706.2599999999998</v>
      </c>
      <c r="BH188" s="4">
        <v>3678.6499999999992</v>
      </c>
      <c r="BI188" s="4">
        <v>3530.9300000000003</v>
      </c>
      <c r="BJ188" s="4">
        <v>3615.78</v>
      </c>
      <c r="BK188" s="4">
        <v>0</v>
      </c>
      <c r="BL188" s="4">
        <f t="shared" si="2"/>
        <v>298324.76000000007</v>
      </c>
      <c r="BM188" t="s">
        <v>734</v>
      </c>
    </row>
    <row r="189" spans="1:65" x14ac:dyDescent="0.2">
      <c r="A189" s="3" t="s">
        <v>227</v>
      </c>
      <c r="B189" s="4">
        <v>6557.2300000000032</v>
      </c>
      <c r="C189" s="4">
        <v>10139.499999999985</v>
      </c>
      <c r="D189" s="4">
        <v>7682.5799999999963</v>
      </c>
      <c r="E189" s="4">
        <v>6287.7800000000007</v>
      </c>
      <c r="F189" s="4">
        <v>8194.1699999999928</v>
      </c>
      <c r="G189" s="4">
        <v>0</v>
      </c>
      <c r="H189" s="4">
        <v>9279.1999999999898</v>
      </c>
      <c r="I189" s="4">
        <v>7392.059999999994</v>
      </c>
      <c r="J189" s="4">
        <v>12146.699999999993</v>
      </c>
      <c r="K189" s="4">
        <v>12990.83</v>
      </c>
      <c r="L189" s="4">
        <v>10386.449999999995</v>
      </c>
      <c r="M189" s="4">
        <v>7030.14</v>
      </c>
      <c r="N189" s="4">
        <v>5652.7699999999995</v>
      </c>
      <c r="O189" s="4">
        <v>5911.010000000002</v>
      </c>
      <c r="P189" s="4">
        <v>17242.18</v>
      </c>
      <c r="Q189" s="4">
        <v>12076.239999999991</v>
      </c>
      <c r="R189" s="4">
        <v>14229.559999999994</v>
      </c>
      <c r="S189" s="4">
        <v>8121.9599999999955</v>
      </c>
      <c r="T189" s="4">
        <v>16885.37</v>
      </c>
      <c r="U189" s="4">
        <v>16120.009999999986</v>
      </c>
      <c r="V189" s="4">
        <v>13070.179999999993</v>
      </c>
      <c r="W189" s="4">
        <v>9810.3699999999899</v>
      </c>
      <c r="X189" s="4">
        <v>8971.2199999999939</v>
      </c>
      <c r="Y189" s="4">
        <v>8772.619999999999</v>
      </c>
      <c r="Z189" s="4">
        <v>7939.6599999999944</v>
      </c>
      <c r="AA189" s="4">
        <v>6576.6599999999971</v>
      </c>
      <c r="AB189" s="4">
        <v>7376.8499999999958</v>
      </c>
      <c r="AC189" s="4">
        <v>17112.559999999972</v>
      </c>
      <c r="AD189" s="4">
        <v>11070.259999999995</v>
      </c>
      <c r="AE189" s="4">
        <v>11734.019999999995</v>
      </c>
      <c r="AF189" s="4">
        <v>17621.619999999981</v>
      </c>
      <c r="AG189" s="4">
        <v>12584.099999999984</v>
      </c>
      <c r="AH189" s="4">
        <v>8037.4799999999886</v>
      </c>
      <c r="AI189" s="4">
        <v>8684.1199999999935</v>
      </c>
      <c r="AJ189" s="4">
        <v>11239.099999999991</v>
      </c>
      <c r="AK189" s="4">
        <v>9103.8699999999935</v>
      </c>
      <c r="AL189" s="4">
        <v>9453.8199999999979</v>
      </c>
      <c r="AM189" s="4">
        <v>12715.829999999998</v>
      </c>
      <c r="AN189" s="4">
        <v>12382.85999999999</v>
      </c>
      <c r="AO189" s="4">
        <v>14638.23</v>
      </c>
      <c r="AP189" s="4">
        <v>10840.640000000001</v>
      </c>
      <c r="AQ189" s="4">
        <v>9564.149999999996</v>
      </c>
      <c r="AR189" s="4">
        <v>13641.339999999984</v>
      </c>
      <c r="AS189" s="4">
        <v>7447.3099999999977</v>
      </c>
      <c r="AT189" s="4">
        <v>10419.719999999996</v>
      </c>
      <c r="AU189" s="4">
        <v>9927.5799999999927</v>
      </c>
      <c r="AV189" s="4">
        <v>11820.769999999995</v>
      </c>
      <c r="AW189" s="4">
        <v>20214.749999999989</v>
      </c>
      <c r="AX189" s="4">
        <v>16977.049999999996</v>
      </c>
      <c r="AY189" s="4">
        <v>19149.709999999988</v>
      </c>
      <c r="AZ189" s="4">
        <v>17022.979999999985</v>
      </c>
      <c r="BA189" s="4">
        <v>18368.659999999989</v>
      </c>
      <c r="BB189" s="4">
        <v>0</v>
      </c>
      <c r="BC189" s="4">
        <v>32170.350000000024</v>
      </c>
      <c r="BD189" s="4">
        <v>17602.090000000007</v>
      </c>
      <c r="BE189" s="4">
        <v>14377.23000000001</v>
      </c>
      <c r="BF189" s="4">
        <v>15740.710000000003</v>
      </c>
      <c r="BG189" s="4">
        <v>15778.349999999995</v>
      </c>
      <c r="BH189" s="4">
        <v>15762.060000000009</v>
      </c>
      <c r="BI189" s="4">
        <v>15788.930000000006</v>
      </c>
      <c r="BJ189" s="4">
        <v>0</v>
      </c>
      <c r="BK189" s="4">
        <v>28374.199999999983</v>
      </c>
      <c r="BL189" s="4">
        <f t="shared" si="2"/>
        <v>734209.74999999977</v>
      </c>
      <c r="BM189" t="s">
        <v>734</v>
      </c>
    </row>
    <row r="190" spans="1:65" x14ac:dyDescent="0.2">
      <c r="A190" s="3" t="s">
        <v>228</v>
      </c>
      <c r="B190" s="4">
        <v>65856.60999999987</v>
      </c>
      <c r="C190" s="4">
        <v>65465.649999999747</v>
      </c>
      <c r="D190" s="4">
        <v>58470.969999999696</v>
      </c>
      <c r="E190" s="4">
        <v>62473.829999999827</v>
      </c>
      <c r="F190" s="4">
        <v>63714.629999999735</v>
      </c>
      <c r="G190" s="4">
        <v>68637.579999999929</v>
      </c>
      <c r="H190" s="4">
        <v>64156.139999999723</v>
      </c>
      <c r="I190" s="4">
        <v>58540.839999999735</v>
      </c>
      <c r="J190" s="4">
        <v>61416.049999999785</v>
      </c>
      <c r="K190" s="4">
        <v>64195.379999999808</v>
      </c>
      <c r="L190" s="4">
        <v>66710.159999999873</v>
      </c>
      <c r="M190" s="4">
        <v>69657.03999999995</v>
      </c>
      <c r="N190" s="4">
        <v>66777.999999999854</v>
      </c>
      <c r="O190" s="4">
        <v>58534.869999999944</v>
      </c>
      <c r="P190" s="4">
        <v>59478.509999999849</v>
      </c>
      <c r="Q190" s="4">
        <v>61488.00999999974</v>
      </c>
      <c r="R190" s="4">
        <v>59697.689999999893</v>
      </c>
      <c r="S190" s="4">
        <v>53394.349999999962</v>
      </c>
      <c r="T190" s="4">
        <v>74483.31000000007</v>
      </c>
      <c r="U190" s="4">
        <v>66492.910000000076</v>
      </c>
      <c r="V190" s="4">
        <v>67048.379999999976</v>
      </c>
      <c r="W190" s="4">
        <v>70506.969999999987</v>
      </c>
      <c r="X190" s="4">
        <v>70709.299999999988</v>
      </c>
      <c r="Y190" s="4">
        <v>70094.500000000029</v>
      </c>
      <c r="Z190" s="4">
        <v>66390.770000000048</v>
      </c>
      <c r="AA190" s="4">
        <v>0</v>
      </c>
      <c r="AB190" s="4">
        <v>116326.4999999999</v>
      </c>
      <c r="AC190" s="4">
        <v>54444.950000000019</v>
      </c>
      <c r="AD190" s="4">
        <v>52917.030000000057</v>
      </c>
      <c r="AE190" s="4">
        <v>57749.909999999967</v>
      </c>
      <c r="AF190" s="4">
        <v>61193.300000000032</v>
      </c>
      <c r="AG190" s="4">
        <v>57212.95999999997</v>
      </c>
      <c r="AH190" s="4">
        <v>50963.64</v>
      </c>
      <c r="AI190" s="4">
        <v>51247.659999999909</v>
      </c>
      <c r="AJ190" s="4">
        <v>54472.899999999951</v>
      </c>
      <c r="AK190" s="4">
        <v>49780.51999999996</v>
      </c>
      <c r="AL190" s="4">
        <v>58453.909999999931</v>
      </c>
      <c r="AM190" s="4">
        <v>39874.61</v>
      </c>
      <c r="AN190" s="4">
        <v>46748.879999999976</v>
      </c>
      <c r="AO190" s="4">
        <v>38516.030000000028</v>
      </c>
      <c r="AP190" s="4">
        <v>37272.140000000021</v>
      </c>
      <c r="AQ190" s="4">
        <v>30257.229999999989</v>
      </c>
      <c r="AR190" s="4">
        <v>33689.889999999934</v>
      </c>
      <c r="AS190" s="4">
        <v>40090.259999999951</v>
      </c>
      <c r="AT190" s="4">
        <v>43847.279999999948</v>
      </c>
      <c r="AU190" s="4">
        <v>41092.779999999919</v>
      </c>
      <c r="AV190" s="4">
        <v>43784.699999999983</v>
      </c>
      <c r="AW190" s="4">
        <v>63352.37</v>
      </c>
      <c r="AX190" s="4">
        <v>59962.249999999956</v>
      </c>
      <c r="AY190" s="4">
        <v>57259.499999999985</v>
      </c>
      <c r="AZ190" s="4">
        <v>62649.749999999956</v>
      </c>
      <c r="BA190" s="4">
        <v>61966.109999999986</v>
      </c>
      <c r="BB190" s="4">
        <v>64504.759999999995</v>
      </c>
      <c r="BC190" s="4">
        <v>58071.049999999952</v>
      </c>
      <c r="BD190" s="4">
        <v>60477.53</v>
      </c>
      <c r="BE190" s="4">
        <v>60171.700000000033</v>
      </c>
      <c r="BF190" s="4">
        <v>57673.740000000049</v>
      </c>
      <c r="BG190" s="4">
        <v>69107.440000000104</v>
      </c>
      <c r="BH190" s="4">
        <v>61918.790000000015</v>
      </c>
      <c r="BI190" s="4">
        <v>66161.589999999982</v>
      </c>
      <c r="BJ190" s="4">
        <v>65645.789999999979</v>
      </c>
      <c r="BK190" s="4">
        <v>63082.19999999999</v>
      </c>
      <c r="BL190" s="4">
        <f t="shared" si="2"/>
        <v>3606334.0999999959</v>
      </c>
      <c r="BM190" t="s">
        <v>732</v>
      </c>
    </row>
    <row r="191" spans="1:65" x14ac:dyDescent="0.2">
      <c r="A191" s="3" t="s">
        <v>229</v>
      </c>
      <c r="B191" s="4">
        <v>6773.8300000000036</v>
      </c>
      <c r="C191" s="4">
        <v>5271.7900000000036</v>
      </c>
      <c r="D191" s="4">
        <v>6647.8700000000008</v>
      </c>
      <c r="E191" s="4">
        <v>6176.2800000000025</v>
      </c>
      <c r="F191" s="4">
        <v>5024.8400000000038</v>
      </c>
      <c r="G191" s="4">
        <v>5077.8300000000027</v>
      </c>
      <c r="H191" s="4">
        <v>4650.5800000000008</v>
      </c>
      <c r="I191" s="4">
        <v>4774.9500000000007</v>
      </c>
      <c r="J191" s="4">
        <v>5297.5300000000025</v>
      </c>
      <c r="K191" s="4">
        <v>4998.1000000000004</v>
      </c>
      <c r="L191" s="4">
        <v>4808.0600000000013</v>
      </c>
      <c r="M191" s="4">
        <v>3973.91</v>
      </c>
      <c r="N191" s="4">
        <v>6671.5999999999958</v>
      </c>
      <c r="O191" s="4">
        <v>2410.5600000000004</v>
      </c>
      <c r="P191" s="4">
        <v>2474.4899999999998</v>
      </c>
      <c r="Q191" s="4">
        <v>3544.97</v>
      </c>
      <c r="R191" s="4">
        <v>5305.630000000001</v>
      </c>
      <c r="S191" s="4">
        <v>2468.91</v>
      </c>
      <c r="T191" s="4">
        <v>3978.1299999999997</v>
      </c>
      <c r="U191" s="4">
        <v>2143.6199999999994</v>
      </c>
      <c r="V191" s="4">
        <v>4028.0299999999997</v>
      </c>
      <c r="W191" s="4">
        <v>1822.86</v>
      </c>
      <c r="X191" s="4">
        <v>2283.2200000000003</v>
      </c>
      <c r="Y191" s="4">
        <v>4478.29</v>
      </c>
      <c r="Z191" s="4">
        <v>3512.2599999999998</v>
      </c>
      <c r="AA191" s="4">
        <v>2431.27</v>
      </c>
      <c r="AB191" s="4">
        <v>4515.1399999999994</v>
      </c>
      <c r="AC191" s="4">
        <v>0</v>
      </c>
      <c r="AD191" s="4">
        <v>1621.1799999999998</v>
      </c>
      <c r="AE191" s="4">
        <v>0</v>
      </c>
      <c r="AF191" s="4">
        <v>2210.9700000000003</v>
      </c>
      <c r="AG191" s="4">
        <v>3029.55</v>
      </c>
      <c r="AH191" s="4">
        <v>2318.6699999999996</v>
      </c>
      <c r="AI191" s="4">
        <v>4078.2699999999991</v>
      </c>
      <c r="AJ191" s="4">
        <v>3772.0299999999997</v>
      </c>
      <c r="AK191" s="4">
        <v>3999.2499999999991</v>
      </c>
      <c r="AL191" s="4">
        <v>2985.9800000000009</v>
      </c>
      <c r="AM191" s="4">
        <v>2796.6300000000006</v>
      </c>
      <c r="AN191" s="4">
        <v>3554.55</v>
      </c>
      <c r="AO191" s="4">
        <v>1537.98</v>
      </c>
      <c r="AP191" s="4">
        <v>2312.25</v>
      </c>
      <c r="AQ191" s="4">
        <v>1633.24</v>
      </c>
      <c r="AR191" s="4">
        <v>3759.7</v>
      </c>
      <c r="AS191" s="4">
        <v>3305.6100000000006</v>
      </c>
      <c r="AT191" s="4">
        <v>4868.4999999999991</v>
      </c>
      <c r="AU191" s="4">
        <v>5729.03</v>
      </c>
      <c r="AV191" s="4">
        <v>4875.5300000000007</v>
      </c>
      <c r="AW191" s="4">
        <v>5073.0399999999991</v>
      </c>
      <c r="AX191" s="4">
        <v>3013.58</v>
      </c>
      <c r="AY191" s="4">
        <v>3071.03</v>
      </c>
      <c r="AZ191" s="4">
        <v>3023.9500000000003</v>
      </c>
      <c r="BA191" s="4">
        <v>3031.52</v>
      </c>
      <c r="BB191" s="4">
        <v>3038.1299999999997</v>
      </c>
      <c r="BC191" s="4">
        <v>3163.9200000000005</v>
      </c>
      <c r="BD191" s="4">
        <v>1249.04</v>
      </c>
      <c r="BE191" s="4">
        <v>3134.0499999999993</v>
      </c>
      <c r="BF191" s="4">
        <v>1932.6699999999996</v>
      </c>
      <c r="BG191" s="4">
        <v>2865.8500000000004</v>
      </c>
      <c r="BH191" s="4">
        <v>2020.37</v>
      </c>
      <c r="BI191" s="4">
        <v>3352.8300000000004</v>
      </c>
      <c r="BJ191" s="4">
        <v>4735.7700000000004</v>
      </c>
      <c r="BK191" s="4">
        <v>2012.22</v>
      </c>
      <c r="BL191" s="4">
        <f t="shared" si="2"/>
        <v>218651.44000000003</v>
      </c>
      <c r="BM191" t="s">
        <v>734</v>
      </c>
    </row>
    <row r="192" spans="1:65" x14ac:dyDescent="0.2">
      <c r="A192" s="3" t="s">
        <v>230</v>
      </c>
      <c r="B192" s="4">
        <v>17752.720000000005</v>
      </c>
      <c r="C192" s="4">
        <v>12527.509999999991</v>
      </c>
      <c r="D192" s="4">
        <v>8915.1999999999953</v>
      </c>
      <c r="E192" s="4">
        <v>11435.719999999996</v>
      </c>
      <c r="F192" s="4">
        <v>10600.769999999997</v>
      </c>
      <c r="G192" s="4">
        <v>9382.1399999999958</v>
      </c>
      <c r="H192" s="4">
        <v>9042.0099999999984</v>
      </c>
      <c r="I192" s="4">
        <v>6224.5000000000009</v>
      </c>
      <c r="J192" s="4">
        <v>10419.969999999998</v>
      </c>
      <c r="K192" s="4">
        <v>10007.039999999997</v>
      </c>
      <c r="L192" s="4">
        <v>10793.36</v>
      </c>
      <c r="M192" s="4">
        <v>9403.7999999999975</v>
      </c>
      <c r="N192" s="4">
        <v>10362.049999999997</v>
      </c>
      <c r="O192" s="4">
        <v>8229.3500000000022</v>
      </c>
      <c r="P192" s="4">
        <v>43566.110000000044</v>
      </c>
      <c r="Q192" s="4">
        <v>41463.890000000043</v>
      </c>
      <c r="R192" s="4">
        <v>16413.340000000004</v>
      </c>
      <c r="S192" s="4">
        <v>13951.899999999996</v>
      </c>
      <c r="T192" s="4">
        <v>14674.140000000003</v>
      </c>
      <c r="U192" s="4">
        <v>19216.129999999997</v>
      </c>
      <c r="V192" s="4">
        <v>19881.429999999993</v>
      </c>
      <c r="W192" s="4">
        <v>24169.879999999997</v>
      </c>
      <c r="X192" s="4">
        <v>36507.03000000005</v>
      </c>
      <c r="Y192" s="4">
        <v>38226.370000000075</v>
      </c>
      <c r="Z192" s="4">
        <v>59945.779999999962</v>
      </c>
      <c r="AA192" s="4">
        <v>16489.559999999994</v>
      </c>
      <c r="AB192" s="4">
        <v>30670.900000000056</v>
      </c>
      <c r="AC192" s="4">
        <v>29353.290000000041</v>
      </c>
      <c r="AD192" s="4">
        <v>29675.780000000013</v>
      </c>
      <c r="AE192" s="4">
        <v>33275.95000000007</v>
      </c>
      <c r="AF192" s="4">
        <v>50295.909999999996</v>
      </c>
      <c r="AG192" s="4">
        <v>58226.389999999941</v>
      </c>
      <c r="AH192" s="4">
        <v>48244.44999999999</v>
      </c>
      <c r="AI192" s="4">
        <v>29545.260000000024</v>
      </c>
      <c r="AJ192" s="4">
        <v>44299.799999999988</v>
      </c>
      <c r="AK192" s="4">
        <v>48039.08</v>
      </c>
      <c r="AL192" s="4">
        <v>37811.59000000004</v>
      </c>
      <c r="AM192" s="4">
        <v>42001.740000000071</v>
      </c>
      <c r="AN192" s="4">
        <v>66813.710000000021</v>
      </c>
      <c r="AO192" s="4">
        <v>43588.580000000067</v>
      </c>
      <c r="AP192" s="4">
        <v>61383.489999999976</v>
      </c>
      <c r="AQ192" s="4">
        <v>53112.580000000075</v>
      </c>
      <c r="AR192" s="4">
        <v>45399.869999999959</v>
      </c>
      <c r="AS192" s="4">
        <v>37739.909999999989</v>
      </c>
      <c r="AT192" s="4">
        <v>35854.41000000004</v>
      </c>
      <c r="AU192" s="4">
        <v>32767.200000000019</v>
      </c>
      <c r="AV192" s="4">
        <v>31957.840000000033</v>
      </c>
      <c r="AW192" s="4">
        <v>48815.200000000026</v>
      </c>
      <c r="AX192" s="4">
        <v>24790.549999999988</v>
      </c>
      <c r="AY192" s="4">
        <v>22021.44999999999</v>
      </c>
      <c r="AZ192" s="4">
        <v>0</v>
      </c>
      <c r="BA192" s="4">
        <v>57069.850000000028</v>
      </c>
      <c r="BB192" s="4">
        <v>28638.179999999971</v>
      </c>
      <c r="BC192" s="4">
        <v>20802.709999999992</v>
      </c>
      <c r="BD192" s="4">
        <v>23217.059999999976</v>
      </c>
      <c r="BE192" s="4">
        <v>27067.79999999997</v>
      </c>
      <c r="BF192" s="4">
        <v>26523.969999999968</v>
      </c>
      <c r="BG192" s="4">
        <v>27140.259999999969</v>
      </c>
      <c r="BH192" s="4">
        <v>26851.319999999974</v>
      </c>
      <c r="BI192" s="4">
        <v>27184.769999999971</v>
      </c>
      <c r="BJ192" s="4">
        <v>27053.209999999977</v>
      </c>
      <c r="BK192" s="4">
        <v>27087.68999999997</v>
      </c>
      <c r="BL192" s="4">
        <f t="shared" si="2"/>
        <v>1793923.4500000004</v>
      </c>
      <c r="BM192" t="s">
        <v>734</v>
      </c>
    </row>
    <row r="193" spans="1:65" x14ac:dyDescent="0.2">
      <c r="A193" s="3" t="s">
        <v>231</v>
      </c>
      <c r="B193" s="4">
        <v>10744.439999999999</v>
      </c>
      <c r="C193" s="4">
        <v>9308.5499999999956</v>
      </c>
      <c r="D193" s="4">
        <v>10670.739999999993</v>
      </c>
      <c r="E193" s="4">
        <v>12145.259999999997</v>
      </c>
      <c r="F193" s="4">
        <v>10137.999999999995</v>
      </c>
      <c r="G193" s="4">
        <v>11895.079999999998</v>
      </c>
      <c r="H193" s="4">
        <v>10401.249999999993</v>
      </c>
      <c r="I193" s="4">
        <v>9329.4699999999957</v>
      </c>
      <c r="J193" s="4">
        <v>6635.6300000000047</v>
      </c>
      <c r="K193" s="4">
        <v>7040.7000000000025</v>
      </c>
      <c r="L193" s="4">
        <v>11520.079999999993</v>
      </c>
      <c r="M193" s="4">
        <v>12545.539999999992</v>
      </c>
      <c r="N193" s="4">
        <v>13522.969999999992</v>
      </c>
      <c r="O193" s="4">
        <v>12228.14</v>
      </c>
      <c r="P193" s="4">
        <v>10040.769999999999</v>
      </c>
      <c r="Q193" s="4">
        <v>11310.98</v>
      </c>
      <c r="R193" s="4">
        <v>10932.309999999996</v>
      </c>
      <c r="S193" s="4">
        <v>10290.679999999997</v>
      </c>
      <c r="T193" s="4">
        <v>12053.969999999998</v>
      </c>
      <c r="U193" s="4">
        <v>10871.599999999993</v>
      </c>
      <c r="V193" s="4">
        <v>11827.720000000003</v>
      </c>
      <c r="W193" s="4">
        <v>10257.089999999997</v>
      </c>
      <c r="X193" s="4">
        <v>10574.469999999994</v>
      </c>
      <c r="Y193" s="4">
        <v>9996.0299999999916</v>
      </c>
      <c r="Z193" s="4">
        <v>9957.6599999999962</v>
      </c>
      <c r="AA193" s="4">
        <v>12928.479999999994</v>
      </c>
      <c r="AB193" s="4">
        <v>10631.759999999998</v>
      </c>
      <c r="AC193" s="4">
        <v>11541.639999999994</v>
      </c>
      <c r="AD193" s="4">
        <v>9818.3299999999963</v>
      </c>
      <c r="AE193" s="4">
        <v>7783.2500000000045</v>
      </c>
      <c r="AF193" s="4">
        <v>8482.5299999999988</v>
      </c>
      <c r="AG193" s="4">
        <v>7926.819999999997</v>
      </c>
      <c r="AH193" s="4">
        <v>7776.4599999999973</v>
      </c>
      <c r="AI193" s="4">
        <v>8401.5099999999966</v>
      </c>
      <c r="AJ193" s="4">
        <v>4432.3200000000006</v>
      </c>
      <c r="AK193" s="4">
        <v>9019.6399999999958</v>
      </c>
      <c r="AL193" s="4">
        <v>12314.639999999998</v>
      </c>
      <c r="AM193" s="4">
        <v>11452.679999999991</v>
      </c>
      <c r="AN193" s="4">
        <v>10664.289999999994</v>
      </c>
      <c r="AO193" s="4">
        <v>10475.829999999993</v>
      </c>
      <c r="AP193" s="4">
        <v>8688.1099999999933</v>
      </c>
      <c r="AQ193" s="4">
        <v>10349.939999999997</v>
      </c>
      <c r="AR193" s="4">
        <v>10554.400000000001</v>
      </c>
      <c r="AS193" s="4">
        <v>10783.1</v>
      </c>
      <c r="AT193" s="4">
        <v>10493.409999999998</v>
      </c>
      <c r="AU193" s="4">
        <v>13258.570000000002</v>
      </c>
      <c r="AV193" s="4">
        <v>0</v>
      </c>
      <c r="AW193" s="4">
        <v>18546.290000000005</v>
      </c>
      <c r="AX193" s="4">
        <v>16364.600000000006</v>
      </c>
      <c r="AY193" s="4">
        <v>10677.060000000001</v>
      </c>
      <c r="AZ193" s="4">
        <v>11706.500000000005</v>
      </c>
      <c r="BA193" s="4">
        <v>20323.990000000002</v>
      </c>
      <c r="BB193" s="4">
        <v>11346.840000000002</v>
      </c>
      <c r="BC193" s="4">
        <v>10712.640000000001</v>
      </c>
      <c r="BD193" s="4">
        <v>10699.369999999995</v>
      </c>
      <c r="BE193" s="4">
        <v>9497.0500000000011</v>
      </c>
      <c r="BF193" s="4">
        <v>10694.58</v>
      </c>
      <c r="BG193" s="4">
        <v>10554.780000000006</v>
      </c>
      <c r="BH193" s="4">
        <v>10686.890000000007</v>
      </c>
      <c r="BI193" s="4">
        <v>8540.42</v>
      </c>
      <c r="BJ193" s="4">
        <v>10368.84</v>
      </c>
      <c r="BK193" s="4">
        <v>9986.0899999999983</v>
      </c>
      <c r="BL193" s="4">
        <f t="shared" si="2"/>
        <v>654722.78</v>
      </c>
      <c r="BM193" t="s">
        <v>732</v>
      </c>
    </row>
    <row r="194" spans="1:65" x14ac:dyDescent="0.2">
      <c r="A194" s="3" t="s">
        <v>232</v>
      </c>
      <c r="B194" s="4">
        <v>10458.329999999991</v>
      </c>
      <c r="C194" s="4">
        <v>11767.019999999986</v>
      </c>
      <c r="D194" s="4">
        <v>10606.189999999986</v>
      </c>
      <c r="E194" s="4">
        <v>10359.55999999999</v>
      </c>
      <c r="F194" s="4">
        <v>14337.499999999971</v>
      </c>
      <c r="G194" s="4">
        <v>11086.969999999992</v>
      </c>
      <c r="H194" s="4">
        <v>8105.3800000000028</v>
      </c>
      <c r="I194" s="4">
        <v>9173.1399999999958</v>
      </c>
      <c r="J194" s="4">
        <v>7768.590000000002</v>
      </c>
      <c r="K194" s="4">
        <v>6912.310000000004</v>
      </c>
      <c r="L194" s="4">
        <v>8399.3899999999976</v>
      </c>
      <c r="M194" s="4">
        <v>8119.560000000004</v>
      </c>
      <c r="N194" s="4">
        <v>6862.3199999999961</v>
      </c>
      <c r="O194" s="4">
        <v>7959.2099999999964</v>
      </c>
      <c r="P194" s="4">
        <v>6356.6800000000012</v>
      </c>
      <c r="Q194" s="4">
        <v>6066.7700000000023</v>
      </c>
      <c r="R194" s="4">
        <v>9232.5600000000049</v>
      </c>
      <c r="S194" s="4">
        <v>8255.7600000000039</v>
      </c>
      <c r="T194" s="4">
        <v>5960.21</v>
      </c>
      <c r="U194" s="4">
        <v>7897.6900000000041</v>
      </c>
      <c r="V194" s="4">
        <v>9150.6200000000026</v>
      </c>
      <c r="W194" s="4">
        <v>8354.4700000000012</v>
      </c>
      <c r="X194" s="4">
        <v>12262.300000000001</v>
      </c>
      <c r="Y194" s="4">
        <v>9065.850000000004</v>
      </c>
      <c r="Z194" s="4">
        <v>6172.6100000000033</v>
      </c>
      <c r="AA194" s="4">
        <v>5778.2400000000034</v>
      </c>
      <c r="AB194" s="4">
        <v>5222.0400000000009</v>
      </c>
      <c r="AC194" s="4">
        <v>3866.6200000000008</v>
      </c>
      <c r="AD194" s="4">
        <v>2628.400000000001</v>
      </c>
      <c r="AE194" s="4">
        <v>3570.2399999999993</v>
      </c>
      <c r="AF194" s="4">
        <v>0</v>
      </c>
      <c r="AG194" s="4">
        <v>0</v>
      </c>
      <c r="AH194" s="4">
        <v>4325.529999999997</v>
      </c>
      <c r="AI194" s="4">
        <v>6475.73</v>
      </c>
      <c r="AJ194" s="4">
        <v>5845.2799999999961</v>
      </c>
      <c r="AK194" s="4">
        <v>6166.8899999999976</v>
      </c>
      <c r="AL194" s="4">
        <v>6402.4299999999985</v>
      </c>
      <c r="AM194" s="4">
        <v>6648.2999999999984</v>
      </c>
      <c r="AN194" s="4">
        <v>5836.8600000000015</v>
      </c>
      <c r="AO194" s="4">
        <v>6276.1699999999992</v>
      </c>
      <c r="AP194" s="4">
        <v>7402.7800000000025</v>
      </c>
      <c r="AQ194" s="4">
        <v>5502.1900000000014</v>
      </c>
      <c r="AR194" s="4">
        <v>4860.9499999999989</v>
      </c>
      <c r="AS194" s="4">
        <v>6963.5999999999976</v>
      </c>
      <c r="AT194" s="4">
        <v>6456.0699999999961</v>
      </c>
      <c r="AU194" s="4">
        <v>6829.6100000000006</v>
      </c>
      <c r="AV194" s="4">
        <v>8528.7300000000014</v>
      </c>
      <c r="AW194" s="4">
        <v>9027.7100000000009</v>
      </c>
      <c r="AX194" s="4">
        <v>8092.7400000000007</v>
      </c>
      <c r="AY194" s="4">
        <v>8522.5</v>
      </c>
      <c r="AZ194" s="4">
        <v>6084.5700000000006</v>
      </c>
      <c r="BA194" s="4">
        <v>5795.2500000000009</v>
      </c>
      <c r="BB194" s="4">
        <v>6175.1100000000024</v>
      </c>
      <c r="BC194" s="4">
        <v>4510.6599999999989</v>
      </c>
      <c r="BD194" s="4">
        <v>6362.3600000000006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f t="shared" si="2"/>
        <v>390848.54999999981</v>
      </c>
      <c r="BM194" t="s">
        <v>732</v>
      </c>
    </row>
    <row r="195" spans="1:65" x14ac:dyDescent="0.2">
      <c r="A195" s="3" t="s">
        <v>233</v>
      </c>
      <c r="B195" s="4">
        <v>11715.129999999997</v>
      </c>
      <c r="C195" s="4">
        <v>13041.8</v>
      </c>
      <c r="D195" s="4">
        <v>15695.569999999994</v>
      </c>
      <c r="E195" s="4">
        <v>12545.789999999997</v>
      </c>
      <c r="F195" s="4">
        <v>13127.3</v>
      </c>
      <c r="G195" s="4">
        <v>12419.470000000001</v>
      </c>
      <c r="H195" s="4">
        <v>12413.090000000004</v>
      </c>
      <c r="I195" s="4">
        <v>11941.59</v>
      </c>
      <c r="J195" s="4">
        <v>12669.419999999996</v>
      </c>
      <c r="K195" s="4">
        <v>12430.65</v>
      </c>
      <c r="L195" s="4">
        <v>13776.510000000002</v>
      </c>
      <c r="M195" s="4">
        <v>13112.879999999997</v>
      </c>
      <c r="N195" s="4">
        <v>12041.789999999997</v>
      </c>
      <c r="O195" s="4">
        <v>12095.809999999996</v>
      </c>
      <c r="P195" s="4">
        <v>11954.14</v>
      </c>
      <c r="Q195" s="4">
        <v>11530.839999999997</v>
      </c>
      <c r="R195" s="4">
        <v>11780.590000000002</v>
      </c>
      <c r="S195" s="4">
        <v>11188.36</v>
      </c>
      <c r="T195" s="4">
        <v>11808.97</v>
      </c>
      <c r="U195" s="4">
        <v>11615.469999999998</v>
      </c>
      <c r="V195" s="4">
        <v>11503.980000000001</v>
      </c>
      <c r="W195" s="4">
        <v>12225.83</v>
      </c>
      <c r="X195" s="4">
        <v>12470.779999999997</v>
      </c>
      <c r="Y195" s="4">
        <v>12218.969999999996</v>
      </c>
      <c r="Z195" s="4">
        <v>10894.009999999997</v>
      </c>
      <c r="AA195" s="4">
        <v>12266.380000000001</v>
      </c>
      <c r="AB195" s="4">
        <v>12348.14</v>
      </c>
      <c r="AC195" s="4">
        <v>12785.64</v>
      </c>
      <c r="AD195" s="4">
        <v>12769.259999999998</v>
      </c>
      <c r="AE195" s="4">
        <v>13317.430000000002</v>
      </c>
      <c r="AF195" s="4">
        <v>10912.629999999994</v>
      </c>
      <c r="AG195" s="4">
        <v>11002.799999999992</v>
      </c>
      <c r="AH195" s="4">
        <v>12687.759999999998</v>
      </c>
      <c r="AI195" s="4">
        <v>13064.929999999991</v>
      </c>
      <c r="AJ195" s="4">
        <v>13564.689999999995</v>
      </c>
      <c r="AK195" s="4">
        <v>12430.549999999992</v>
      </c>
      <c r="AL195" s="4">
        <v>12269.569999999998</v>
      </c>
      <c r="AM195" s="4">
        <v>13618.31</v>
      </c>
      <c r="AN195" s="4">
        <v>11108.819999999998</v>
      </c>
      <c r="AO195" s="4">
        <v>12761.35</v>
      </c>
      <c r="AP195" s="4">
        <v>13448.630000000001</v>
      </c>
      <c r="AQ195" s="4">
        <v>12945.570000000002</v>
      </c>
      <c r="AR195" s="4">
        <v>12125.149999999998</v>
      </c>
      <c r="AS195" s="4">
        <v>11599.590000000002</v>
      </c>
      <c r="AT195" s="4">
        <v>8567.0699999999943</v>
      </c>
      <c r="AU195" s="4">
        <v>11554.729999999998</v>
      </c>
      <c r="AV195" s="4">
        <v>10855.48</v>
      </c>
      <c r="AW195" s="4">
        <v>13278.510000000007</v>
      </c>
      <c r="AX195" s="4">
        <v>12734.379999999997</v>
      </c>
      <c r="AY195" s="4">
        <v>12881.550000000007</v>
      </c>
      <c r="AZ195" s="4">
        <v>12617.06000000001</v>
      </c>
      <c r="BA195" s="4">
        <v>12756.520000000006</v>
      </c>
      <c r="BB195" s="4">
        <v>12070.54</v>
      </c>
      <c r="BC195" s="4">
        <v>11201.710000000005</v>
      </c>
      <c r="BD195" s="4">
        <v>12152.780000000004</v>
      </c>
      <c r="BE195" s="4">
        <v>11138.240000000002</v>
      </c>
      <c r="BF195" s="4">
        <v>11473.010000000004</v>
      </c>
      <c r="BG195" s="4">
        <v>12053.77</v>
      </c>
      <c r="BH195" s="4">
        <v>12058.180000000004</v>
      </c>
      <c r="BI195" s="4">
        <v>12116.280000000004</v>
      </c>
      <c r="BJ195" s="4">
        <v>12096.320000000002</v>
      </c>
      <c r="BK195" s="4">
        <v>12072.199999999997</v>
      </c>
      <c r="BL195" s="4">
        <f t="shared" si="2"/>
        <v>758924.27</v>
      </c>
      <c r="BM195" t="s">
        <v>733</v>
      </c>
    </row>
    <row r="196" spans="1:65" x14ac:dyDescent="0.2">
      <c r="A196" s="3" t="s">
        <v>234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10410.559999999996</v>
      </c>
      <c r="P196" s="4">
        <v>8875.4199999999928</v>
      </c>
      <c r="Q196" s="4">
        <v>0</v>
      </c>
      <c r="R196" s="4">
        <v>0</v>
      </c>
      <c r="S196" s="4">
        <v>28603.250000000047</v>
      </c>
      <c r="T196" s="4">
        <v>10876.56</v>
      </c>
      <c r="U196" s="4">
        <v>9800.0799999999945</v>
      </c>
      <c r="V196" s="4">
        <v>12057.649999999994</v>
      </c>
      <c r="W196" s="4">
        <v>0</v>
      </c>
      <c r="X196" s="4">
        <v>0</v>
      </c>
      <c r="Y196" s="4">
        <v>41203.83</v>
      </c>
      <c r="Z196" s="4">
        <v>18767.369999999995</v>
      </c>
      <c r="AA196" s="4">
        <v>14708.639999999996</v>
      </c>
      <c r="AB196" s="4">
        <v>0</v>
      </c>
      <c r="AC196" s="4">
        <v>25252.12000000001</v>
      </c>
      <c r="AD196" s="4">
        <v>9269.1199999999953</v>
      </c>
      <c r="AE196" s="4">
        <v>10545.1</v>
      </c>
      <c r="AF196" s="4">
        <v>8054.1799999999957</v>
      </c>
      <c r="AG196" s="4">
        <v>9770.0800000000017</v>
      </c>
      <c r="AH196" s="4">
        <v>11043.410000000005</v>
      </c>
      <c r="AI196" s="4">
        <v>9570.2900000000045</v>
      </c>
      <c r="AJ196" s="4">
        <v>11718.050000000005</v>
      </c>
      <c r="AK196" s="4">
        <v>10690.660000000003</v>
      </c>
      <c r="AL196" s="4">
        <v>12295.65</v>
      </c>
      <c r="AM196" s="4">
        <v>12634.37</v>
      </c>
      <c r="AN196" s="4">
        <v>11799.009999999995</v>
      </c>
      <c r="AO196" s="4">
        <v>11469.559999999992</v>
      </c>
      <c r="AP196" s="4">
        <v>10254.849999999997</v>
      </c>
      <c r="AQ196" s="4">
        <v>10100.199999999992</v>
      </c>
      <c r="AR196" s="4">
        <v>8251.86</v>
      </c>
      <c r="AS196" s="4">
        <v>8632.2400000000016</v>
      </c>
      <c r="AT196" s="4">
        <v>12672.490000000016</v>
      </c>
      <c r="AU196" s="4">
        <v>8694.7099999999973</v>
      </c>
      <c r="AV196" s="4">
        <v>13072.540000000005</v>
      </c>
      <c r="AW196" s="4">
        <v>16828.14</v>
      </c>
      <c r="AX196" s="4">
        <v>4581.9599999999991</v>
      </c>
      <c r="AY196" s="4">
        <v>10031.450000000004</v>
      </c>
      <c r="AZ196" s="4">
        <v>6192.61</v>
      </c>
      <c r="BA196" s="4">
        <v>2196.1</v>
      </c>
      <c r="BB196" s="4">
        <v>6416.2700000000032</v>
      </c>
      <c r="BC196" s="4">
        <v>5155.18</v>
      </c>
      <c r="BD196" s="4">
        <v>14007.919999999996</v>
      </c>
      <c r="BE196" s="4">
        <v>14110.220000000001</v>
      </c>
      <c r="BF196" s="4">
        <v>16294.749999999995</v>
      </c>
      <c r="BG196" s="4">
        <v>17640.29</v>
      </c>
      <c r="BH196" s="4">
        <v>21157.049999999996</v>
      </c>
      <c r="BI196" s="4">
        <v>19905.400000000005</v>
      </c>
      <c r="BJ196" s="4">
        <v>19823.109999999997</v>
      </c>
      <c r="BK196" s="4">
        <v>21649.749999999996</v>
      </c>
      <c r="BL196" s="4">
        <f t="shared" si="2"/>
        <v>577084.05000000005</v>
      </c>
    </row>
    <row r="197" spans="1:65" x14ac:dyDescent="0.2">
      <c r="A197" s="3" t="s">
        <v>235</v>
      </c>
      <c r="B197" s="4">
        <v>22310.159999999982</v>
      </c>
      <c r="C197" s="4">
        <v>20876.600000000013</v>
      </c>
      <c r="D197" s="4">
        <v>22402.599999999988</v>
      </c>
      <c r="E197" s="4">
        <v>23114.639999999985</v>
      </c>
      <c r="F197" s="4">
        <v>23478.609999999982</v>
      </c>
      <c r="G197" s="4">
        <v>26278.289999999975</v>
      </c>
      <c r="H197" s="4">
        <v>28215.099999999962</v>
      </c>
      <c r="I197" s="4">
        <v>19383.870000000017</v>
      </c>
      <c r="J197" s="4">
        <v>19459.439999999999</v>
      </c>
      <c r="K197" s="4">
        <v>26574.489999999991</v>
      </c>
      <c r="L197" s="4">
        <v>25269.23</v>
      </c>
      <c r="M197" s="4">
        <v>27558.060000000005</v>
      </c>
      <c r="N197" s="4">
        <v>25409.659999999993</v>
      </c>
      <c r="O197" s="4">
        <v>15677.559999999992</v>
      </c>
      <c r="P197" s="4">
        <v>20744.899999999991</v>
      </c>
      <c r="Q197" s="4">
        <v>18399.349999999999</v>
      </c>
      <c r="R197" s="4">
        <v>19057.539999999997</v>
      </c>
      <c r="S197" s="4">
        <v>20873.319999999974</v>
      </c>
      <c r="T197" s="4">
        <v>20817.12999999999</v>
      </c>
      <c r="U197" s="4">
        <v>15933.05999999999</v>
      </c>
      <c r="V197" s="4">
        <v>15732.139999999989</v>
      </c>
      <c r="W197" s="4">
        <v>27240.729999999992</v>
      </c>
      <c r="X197" s="4">
        <v>22052.689999999991</v>
      </c>
      <c r="Y197" s="4">
        <v>29317.439999999999</v>
      </c>
      <c r="Z197" s="4">
        <v>20283.090000000007</v>
      </c>
      <c r="AA197" s="4">
        <v>28315.359999999997</v>
      </c>
      <c r="AB197" s="4">
        <v>21549.169999999991</v>
      </c>
      <c r="AC197" s="4">
        <v>23333.149999999987</v>
      </c>
      <c r="AD197" s="4">
        <v>20846.709999999985</v>
      </c>
      <c r="AE197" s="4">
        <v>19483.710000000003</v>
      </c>
      <c r="AF197" s="4">
        <v>24399.699999999983</v>
      </c>
      <c r="AG197" s="4">
        <v>16551.899999999991</v>
      </c>
      <c r="AH197" s="4">
        <v>19237.089999999997</v>
      </c>
      <c r="AI197" s="4">
        <v>13847.179999999989</v>
      </c>
      <c r="AJ197" s="4">
        <v>16987.879999999986</v>
      </c>
      <c r="AK197" s="4">
        <v>23123.279999999988</v>
      </c>
      <c r="AL197" s="4">
        <v>22494.499999999993</v>
      </c>
      <c r="AM197" s="4">
        <v>18486.320000000011</v>
      </c>
      <c r="AN197" s="4">
        <v>24640.089999999997</v>
      </c>
      <c r="AO197" s="4">
        <v>23145.539999999994</v>
      </c>
      <c r="AP197" s="4">
        <v>21560.969999999983</v>
      </c>
      <c r="AQ197" s="4">
        <v>21256.95</v>
      </c>
      <c r="AR197" s="4">
        <v>17910.78999999999</v>
      </c>
      <c r="AS197" s="4">
        <v>15760.21</v>
      </c>
      <c r="AT197" s="4">
        <v>20224.349999999969</v>
      </c>
      <c r="AU197" s="4">
        <v>15378.629999999992</v>
      </c>
      <c r="AV197" s="4">
        <v>23780.239999999987</v>
      </c>
      <c r="AW197" s="4">
        <v>33348.199999999997</v>
      </c>
      <c r="AX197" s="4">
        <v>21013.629999999997</v>
      </c>
      <c r="AY197" s="4">
        <v>20799.590000000011</v>
      </c>
      <c r="AZ197" s="4">
        <v>21190.06</v>
      </c>
      <c r="BA197" s="4">
        <v>20843.389999999996</v>
      </c>
      <c r="BB197" s="4">
        <v>20759.640000000003</v>
      </c>
      <c r="BC197" s="4">
        <v>19229.879999999994</v>
      </c>
      <c r="BD197" s="4">
        <v>19618.489999999998</v>
      </c>
      <c r="BE197" s="4">
        <v>19500.590000000007</v>
      </c>
      <c r="BF197" s="4">
        <v>19653.240000000005</v>
      </c>
      <c r="BG197" s="4">
        <v>19630.850000000009</v>
      </c>
      <c r="BH197" s="4">
        <v>19646.010000000006</v>
      </c>
      <c r="BI197" s="4">
        <v>19652.869999999995</v>
      </c>
      <c r="BJ197" s="4">
        <v>19654.780000000002</v>
      </c>
      <c r="BK197" s="4">
        <v>19627.009999999998</v>
      </c>
      <c r="BL197" s="4">
        <f t="shared" ref="BL197:BL260" si="3">SUM(B197:BK197)</f>
        <v>1322941.6499999994</v>
      </c>
      <c r="BM197" t="s">
        <v>733</v>
      </c>
    </row>
    <row r="198" spans="1:65" x14ac:dyDescent="0.2">
      <c r="A198" s="3" t="s">
        <v>236</v>
      </c>
      <c r="B198" s="4">
        <v>24089.36999999997</v>
      </c>
      <c r="C198" s="4">
        <v>22424.229999999974</v>
      </c>
      <c r="D198" s="4">
        <v>21843.249999999989</v>
      </c>
      <c r="E198" s="4">
        <v>22494.339999999993</v>
      </c>
      <c r="F198" s="4">
        <v>21262.179999999964</v>
      </c>
      <c r="G198" s="4">
        <v>22928.039999999968</v>
      </c>
      <c r="H198" s="4">
        <v>27155.069999999985</v>
      </c>
      <c r="I198" s="4">
        <v>30563.85</v>
      </c>
      <c r="J198" s="4">
        <v>30379.449999999986</v>
      </c>
      <c r="K198" s="4">
        <v>29449.720000000008</v>
      </c>
      <c r="L198" s="4">
        <v>24505.229999999981</v>
      </c>
      <c r="M198" s="4">
        <v>28559.660000000029</v>
      </c>
      <c r="N198" s="4">
        <v>23755.47000000003</v>
      </c>
      <c r="O198" s="4">
        <v>26189.070000000022</v>
      </c>
      <c r="P198" s="4">
        <v>21813.470000000019</v>
      </c>
      <c r="Q198" s="4">
        <v>21158.669999999976</v>
      </c>
      <c r="R198" s="4">
        <v>21903.049999999967</v>
      </c>
      <c r="S198" s="4">
        <v>20658.409999999989</v>
      </c>
      <c r="T198" s="4">
        <v>20992.029999999973</v>
      </c>
      <c r="U198" s="4">
        <v>21392.359999999968</v>
      </c>
      <c r="V198" s="4">
        <v>21573.499999999993</v>
      </c>
      <c r="W198" s="4">
        <v>20251.679999999982</v>
      </c>
      <c r="X198" s="4">
        <v>22063.119999999984</v>
      </c>
      <c r="Y198" s="4">
        <v>20683.529999999984</v>
      </c>
      <c r="Z198" s="4">
        <v>22683.499999999967</v>
      </c>
      <c r="AA198" s="4">
        <v>22428.770000000004</v>
      </c>
      <c r="AB198" s="4">
        <v>22713.799999999985</v>
      </c>
      <c r="AC198" s="4">
        <v>21958.050000000017</v>
      </c>
      <c r="AD198" s="4">
        <v>22335.519999999971</v>
      </c>
      <c r="AE198" s="4">
        <v>20152.48999999998</v>
      </c>
      <c r="AF198" s="4">
        <v>21655.069999999989</v>
      </c>
      <c r="AG198" s="4">
        <v>20651.18999999997</v>
      </c>
      <c r="AH198" s="4">
        <v>21117.709999999977</v>
      </c>
      <c r="AI198" s="4">
        <v>20821.869999999988</v>
      </c>
      <c r="AJ198" s="4">
        <v>21960.549999999992</v>
      </c>
      <c r="AK198" s="4">
        <v>21280.99</v>
      </c>
      <c r="AL198" s="4">
        <v>19380.499999999982</v>
      </c>
      <c r="AM198" s="4">
        <v>17764.489999999987</v>
      </c>
      <c r="AN198" s="4">
        <v>20245.389999999985</v>
      </c>
      <c r="AO198" s="4">
        <v>21969.709999999985</v>
      </c>
      <c r="AP198" s="4">
        <v>17712.639999999985</v>
      </c>
      <c r="AQ198" s="4">
        <v>18205.099999999995</v>
      </c>
      <c r="AR198" s="4">
        <v>19515.729999999978</v>
      </c>
      <c r="AS198" s="4">
        <v>20740.799999999977</v>
      </c>
      <c r="AT198" s="4">
        <v>21221.769999999997</v>
      </c>
      <c r="AU198" s="4">
        <v>18823.28999999999</v>
      </c>
      <c r="AV198" s="4">
        <v>21120.960000000003</v>
      </c>
      <c r="AW198" s="4">
        <v>25705.62999999999</v>
      </c>
      <c r="AX198" s="4">
        <v>22931.029999999988</v>
      </c>
      <c r="AY198" s="4">
        <v>23485.08</v>
      </c>
      <c r="AZ198" s="4">
        <v>22402.889999999978</v>
      </c>
      <c r="BA198" s="4">
        <v>25151.710000000006</v>
      </c>
      <c r="BB198" s="4">
        <v>24899.670000000009</v>
      </c>
      <c r="BC198" s="4">
        <v>23185.920000000009</v>
      </c>
      <c r="BD198" s="4">
        <v>23596.599999999995</v>
      </c>
      <c r="BE198" s="4">
        <v>23956.089999999993</v>
      </c>
      <c r="BF198" s="4">
        <v>24455.00999999998</v>
      </c>
      <c r="BG198" s="4">
        <v>24866.300000000003</v>
      </c>
      <c r="BH198" s="4">
        <v>22341.359999999986</v>
      </c>
      <c r="BI198" s="4">
        <v>23991.069999999963</v>
      </c>
      <c r="BJ198" s="4">
        <v>23562.369999999992</v>
      </c>
      <c r="BK198" s="4">
        <v>25154.569999999989</v>
      </c>
      <c r="BL198" s="4">
        <f t="shared" si="3"/>
        <v>1404233.9399999997</v>
      </c>
      <c r="BM198" t="s">
        <v>734</v>
      </c>
    </row>
    <row r="199" spans="1:65" x14ac:dyDescent="0.2">
      <c r="A199" s="3" t="s">
        <v>237</v>
      </c>
      <c r="B199" s="4">
        <v>34367.470000000008</v>
      </c>
      <c r="C199" s="4">
        <v>33639.920000000006</v>
      </c>
      <c r="D199" s="4">
        <v>38375.31</v>
      </c>
      <c r="E199" s="4">
        <v>32774.910000000047</v>
      </c>
      <c r="F199" s="4">
        <v>33865.420000000035</v>
      </c>
      <c r="G199" s="4">
        <v>40532.58999999996</v>
      </c>
      <c r="H199" s="4">
        <v>36954.349999999991</v>
      </c>
      <c r="I199" s="4">
        <v>39256.079999999987</v>
      </c>
      <c r="J199" s="4">
        <v>30722.290000000019</v>
      </c>
      <c r="K199" s="4">
        <v>33194.729999999989</v>
      </c>
      <c r="L199" s="4">
        <v>25988.730000000021</v>
      </c>
      <c r="M199" s="4">
        <v>35357.540000000074</v>
      </c>
      <c r="N199" s="4">
        <v>22662.940000000028</v>
      </c>
      <c r="O199" s="4">
        <v>26319.080000000038</v>
      </c>
      <c r="P199" s="4">
        <v>34130.630000000048</v>
      </c>
      <c r="Q199" s="4">
        <v>27075.630000000037</v>
      </c>
      <c r="R199" s="4">
        <v>32022.160000000011</v>
      </c>
      <c r="S199" s="4">
        <v>22404.460000000006</v>
      </c>
      <c r="T199" s="4">
        <v>37239.210000000028</v>
      </c>
      <c r="U199" s="4">
        <v>33233.460000000028</v>
      </c>
      <c r="V199" s="4">
        <v>36219.140000000007</v>
      </c>
      <c r="W199" s="4">
        <v>35609.960000000036</v>
      </c>
      <c r="X199" s="4">
        <v>36851.930000000015</v>
      </c>
      <c r="Y199" s="4">
        <v>38332.650000000038</v>
      </c>
      <c r="Z199" s="4">
        <v>38100.570000000014</v>
      </c>
      <c r="AA199" s="4">
        <v>38244.25</v>
      </c>
      <c r="AB199" s="4">
        <v>38402.310000000019</v>
      </c>
      <c r="AC199" s="4">
        <v>34461.189999999988</v>
      </c>
      <c r="AD199" s="4">
        <v>33918.94000000001</v>
      </c>
      <c r="AE199" s="4">
        <v>35333.550000000017</v>
      </c>
      <c r="AF199" s="4">
        <v>35970.639999999992</v>
      </c>
      <c r="AG199" s="4">
        <v>29867.140000000014</v>
      </c>
      <c r="AH199" s="4">
        <v>43905.97</v>
      </c>
      <c r="AI199" s="4">
        <v>34614.759999999987</v>
      </c>
      <c r="AJ199" s="4">
        <v>41207.930000000022</v>
      </c>
      <c r="AK199" s="4">
        <v>37363.450000000026</v>
      </c>
      <c r="AL199" s="4">
        <v>33313.930000000022</v>
      </c>
      <c r="AM199" s="4">
        <v>38819.089999999997</v>
      </c>
      <c r="AN199" s="4">
        <v>0</v>
      </c>
      <c r="AO199" s="4">
        <v>73754.779999999897</v>
      </c>
      <c r="AP199" s="4">
        <v>30995.59</v>
      </c>
      <c r="AQ199" s="4">
        <v>25059.290000000015</v>
      </c>
      <c r="AR199" s="4">
        <v>29508.55</v>
      </c>
      <c r="AS199" s="4">
        <v>32970.48000000001</v>
      </c>
      <c r="AT199" s="4">
        <v>28031.789999999997</v>
      </c>
      <c r="AU199" s="4">
        <v>32825.87999999999</v>
      </c>
      <c r="AV199" s="4">
        <v>37522.549999999945</v>
      </c>
      <c r="AW199" s="4">
        <v>57517.299999999967</v>
      </c>
      <c r="AX199" s="4">
        <v>59803.790000000008</v>
      </c>
      <c r="AY199" s="4">
        <v>50590.59</v>
      </c>
      <c r="AZ199" s="4">
        <v>53486.149999999972</v>
      </c>
      <c r="BA199" s="4">
        <v>52310.169999999991</v>
      </c>
      <c r="BB199" s="4">
        <v>51624.749999999993</v>
      </c>
      <c r="BC199" s="4">
        <v>53190.889999999934</v>
      </c>
      <c r="BD199" s="4">
        <v>61541.250000000036</v>
      </c>
      <c r="BE199" s="4">
        <v>51166.97000000003</v>
      </c>
      <c r="BF199" s="4">
        <v>60283.470000000052</v>
      </c>
      <c r="BG199" s="4">
        <v>61485.640000000043</v>
      </c>
      <c r="BH199" s="4">
        <v>55610.910000000033</v>
      </c>
      <c r="BI199" s="4">
        <v>61550.349999999962</v>
      </c>
      <c r="BJ199" s="4">
        <v>49996.830000000016</v>
      </c>
      <c r="BK199" s="4">
        <v>51445.509999999973</v>
      </c>
      <c r="BL199" s="4">
        <f t="shared" si="3"/>
        <v>2432927.7900000005</v>
      </c>
      <c r="BM199" t="s">
        <v>732</v>
      </c>
    </row>
    <row r="200" spans="1:65" x14ac:dyDescent="0.2">
      <c r="A200" s="3" t="s">
        <v>238</v>
      </c>
      <c r="B200" s="4">
        <v>3278.9999999999995</v>
      </c>
      <c r="C200" s="4">
        <v>3044.8200000000006</v>
      </c>
      <c r="D200" s="4">
        <v>2839.7400000000002</v>
      </c>
      <c r="E200" s="4">
        <v>2752.8099999999995</v>
      </c>
      <c r="F200" s="4">
        <v>3700.0899999999997</v>
      </c>
      <c r="G200" s="4">
        <v>3607.15</v>
      </c>
      <c r="H200" s="4">
        <v>4135.57</v>
      </c>
      <c r="I200" s="4">
        <v>4070.3599999999997</v>
      </c>
      <c r="J200" s="4">
        <v>3219.6899999999996</v>
      </c>
      <c r="K200" s="4">
        <v>3821.2999999999993</v>
      </c>
      <c r="L200" s="4">
        <v>4828.78</v>
      </c>
      <c r="M200" s="4">
        <v>3967.1699999999996</v>
      </c>
      <c r="N200" s="4">
        <v>3263.5999999999995</v>
      </c>
      <c r="O200" s="4">
        <v>3731.4599999999991</v>
      </c>
      <c r="P200" s="4">
        <v>3026.23</v>
      </c>
      <c r="Q200" s="4">
        <v>3659.53</v>
      </c>
      <c r="R200" s="4">
        <v>3707.7799999999997</v>
      </c>
      <c r="S200" s="4">
        <v>4102.08</v>
      </c>
      <c r="T200" s="4">
        <v>4130.9299999999994</v>
      </c>
      <c r="U200" s="4">
        <v>4244.8599999999997</v>
      </c>
      <c r="V200" s="4">
        <v>3549.7699999999995</v>
      </c>
      <c r="W200" s="4">
        <v>4093.3799999999997</v>
      </c>
      <c r="X200" s="4">
        <v>4165.78</v>
      </c>
      <c r="Y200" s="4">
        <v>4767.9999999999991</v>
      </c>
      <c r="Z200" s="4">
        <v>4208.9799999999996</v>
      </c>
      <c r="AA200" s="4">
        <v>4774.04</v>
      </c>
      <c r="AB200" s="4">
        <v>4183.9199999999992</v>
      </c>
      <c r="AC200" s="4">
        <v>3817.2</v>
      </c>
      <c r="AD200" s="4">
        <v>4400.1400000000003</v>
      </c>
      <c r="AE200" s="4">
        <v>4131.97</v>
      </c>
      <c r="AF200" s="4">
        <v>3783.81</v>
      </c>
      <c r="AG200" s="4">
        <v>4233.7499999999991</v>
      </c>
      <c r="AH200" s="4">
        <v>4058.9399999999991</v>
      </c>
      <c r="AI200" s="4">
        <v>3838.54</v>
      </c>
      <c r="AJ200" s="4">
        <v>4218.4699999999993</v>
      </c>
      <c r="AK200" s="4">
        <v>4108.55</v>
      </c>
      <c r="AL200" s="4">
        <v>4751.9500000000007</v>
      </c>
      <c r="AM200" s="4">
        <v>3979.6299999999992</v>
      </c>
      <c r="AN200" s="4">
        <v>3858.9199999999992</v>
      </c>
      <c r="AO200" s="4">
        <v>4485.04</v>
      </c>
      <c r="AP200" s="4">
        <v>4839.62</v>
      </c>
      <c r="AQ200" s="4">
        <v>4271.3</v>
      </c>
      <c r="AR200" s="4">
        <v>4597.9399999999987</v>
      </c>
      <c r="AS200" s="4">
        <v>3661.7799999999997</v>
      </c>
      <c r="AT200" s="4">
        <v>3949.43</v>
      </c>
      <c r="AU200" s="4">
        <v>3918.58</v>
      </c>
      <c r="AV200" s="4">
        <v>3655.7999999999997</v>
      </c>
      <c r="AW200" s="4">
        <v>5068.0500000000011</v>
      </c>
      <c r="AX200" s="4">
        <v>3281.6299999999997</v>
      </c>
      <c r="AY200" s="4">
        <v>5957.44</v>
      </c>
      <c r="AZ200" s="4">
        <v>4882.4299999999994</v>
      </c>
      <c r="BA200" s="4">
        <v>5552.09</v>
      </c>
      <c r="BB200" s="4">
        <v>4955.0999999999985</v>
      </c>
      <c r="BC200" s="4">
        <v>5492.2799999999988</v>
      </c>
      <c r="BD200" s="4">
        <v>5164.0600000000004</v>
      </c>
      <c r="BE200" s="4">
        <v>5543.5300000000007</v>
      </c>
      <c r="BF200" s="4">
        <v>5382.9100000000008</v>
      </c>
      <c r="BG200" s="4">
        <v>5314.9900000000007</v>
      </c>
      <c r="BH200" s="4">
        <v>5508.62</v>
      </c>
      <c r="BI200" s="4">
        <v>5500.34</v>
      </c>
      <c r="BJ200" s="4">
        <v>4340.05</v>
      </c>
      <c r="BK200" s="4">
        <v>5313.22</v>
      </c>
      <c r="BL200" s="4">
        <f t="shared" si="3"/>
        <v>262694.91999999993</v>
      </c>
      <c r="BM200" t="s">
        <v>733</v>
      </c>
    </row>
    <row r="201" spans="1:65" x14ac:dyDescent="0.2">
      <c r="A201" s="3" t="s">
        <v>239</v>
      </c>
      <c r="B201" s="4">
        <v>61383.389999999934</v>
      </c>
      <c r="C201" s="4">
        <v>82929.119999999835</v>
      </c>
      <c r="D201" s="4">
        <v>96161.429999999891</v>
      </c>
      <c r="E201" s="4">
        <v>93221.970000000059</v>
      </c>
      <c r="F201" s="4">
        <v>83906.549999999828</v>
      </c>
      <c r="G201" s="4">
        <v>86299.029999999751</v>
      </c>
      <c r="H201" s="4">
        <v>104261.75</v>
      </c>
      <c r="I201" s="4">
        <v>77274.000000000029</v>
      </c>
      <c r="J201" s="4">
        <v>98585.170000000187</v>
      </c>
      <c r="K201" s="4">
        <v>68849.669999999955</v>
      </c>
      <c r="L201" s="4">
        <v>110141.98000000008</v>
      </c>
      <c r="M201" s="4">
        <v>80097.690000000061</v>
      </c>
      <c r="N201" s="4">
        <v>62173.809999999932</v>
      </c>
      <c r="O201" s="4">
        <v>39939.169999999947</v>
      </c>
      <c r="P201" s="4">
        <v>60167.38999999989</v>
      </c>
      <c r="Q201" s="4">
        <v>44094.769999999888</v>
      </c>
      <c r="R201" s="4">
        <v>61915.349999999962</v>
      </c>
      <c r="S201" s="4">
        <v>65513.180000000088</v>
      </c>
      <c r="T201" s="4">
        <v>58239.159999999814</v>
      </c>
      <c r="U201" s="4">
        <v>63032.229999999981</v>
      </c>
      <c r="V201" s="4">
        <v>38078.590000000011</v>
      </c>
      <c r="W201" s="4">
        <v>76751.700000000157</v>
      </c>
      <c r="X201" s="4">
        <v>52361.129999999925</v>
      </c>
      <c r="Y201" s="4">
        <v>46905.629999999932</v>
      </c>
      <c r="Z201" s="4">
        <v>59343.069999999912</v>
      </c>
      <c r="AA201" s="4">
        <v>52424.359999999957</v>
      </c>
      <c r="AB201" s="4">
        <v>30006.74999999996</v>
      </c>
      <c r="AC201" s="4">
        <v>38316.679999999971</v>
      </c>
      <c r="AD201" s="4">
        <v>33210.089999999975</v>
      </c>
      <c r="AE201" s="4">
        <v>34484.619999999974</v>
      </c>
      <c r="AF201" s="4">
        <v>4007.1800000000003</v>
      </c>
      <c r="AG201" s="4">
        <v>4514.7299999999996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3042.86</v>
      </c>
      <c r="BI201" s="4">
        <v>2176.7600000000002</v>
      </c>
      <c r="BJ201" s="4">
        <v>13095.38</v>
      </c>
      <c r="BK201" s="4">
        <v>15368.960000000003</v>
      </c>
      <c r="BL201" s="4">
        <f t="shared" si="3"/>
        <v>2002275.2999999984</v>
      </c>
      <c r="BM201" t="s">
        <v>732</v>
      </c>
    </row>
    <row r="202" spans="1:65" x14ac:dyDescent="0.2">
      <c r="A202" s="3" t="s">
        <v>240</v>
      </c>
      <c r="B202" s="4">
        <v>12697.919999999984</v>
      </c>
      <c r="C202" s="4">
        <v>12059.219999999987</v>
      </c>
      <c r="D202" s="4">
        <v>10403.399999999983</v>
      </c>
      <c r="E202" s="4">
        <v>10961.939999999982</v>
      </c>
      <c r="F202" s="4">
        <v>12755.72999999998</v>
      </c>
      <c r="G202" s="4">
        <v>8467.8800000000138</v>
      </c>
      <c r="H202" s="4">
        <v>11090.559999999981</v>
      </c>
      <c r="I202" s="4">
        <v>11640.549999999983</v>
      </c>
      <c r="J202" s="4">
        <v>8464.8500000000095</v>
      </c>
      <c r="K202" s="4">
        <v>0</v>
      </c>
      <c r="L202" s="4">
        <v>12633.199999999988</v>
      </c>
      <c r="M202" s="4">
        <v>11532.839999999986</v>
      </c>
      <c r="N202" s="4">
        <v>14769.119999999997</v>
      </c>
      <c r="O202" s="4">
        <v>8499.2000000000007</v>
      </c>
      <c r="P202" s="4">
        <v>10169.709999999986</v>
      </c>
      <c r="Q202" s="4">
        <v>10130.169999999989</v>
      </c>
      <c r="R202" s="4">
        <v>10929.399999999989</v>
      </c>
      <c r="S202" s="4">
        <v>11688.329999999989</v>
      </c>
      <c r="T202" s="4">
        <v>7058.7600000000075</v>
      </c>
      <c r="U202" s="4">
        <v>10508.619999999986</v>
      </c>
      <c r="V202" s="4">
        <v>10331.259999999984</v>
      </c>
      <c r="W202" s="4">
        <v>11609.589999999986</v>
      </c>
      <c r="X202" s="4">
        <v>10916.809999999983</v>
      </c>
      <c r="Y202" s="4">
        <v>12684.849999999991</v>
      </c>
      <c r="Z202" s="4">
        <v>11634.119999999997</v>
      </c>
      <c r="AA202" s="4">
        <v>10670.499999999991</v>
      </c>
      <c r="AB202" s="4">
        <v>10528.809999999985</v>
      </c>
      <c r="AC202" s="4">
        <v>9105.8699999999972</v>
      </c>
      <c r="AD202" s="4">
        <v>9366.6499999999924</v>
      </c>
      <c r="AE202" s="4">
        <v>7034.3800000000047</v>
      </c>
      <c r="AF202" s="4">
        <v>10441.809999999996</v>
      </c>
      <c r="AG202" s="4">
        <v>10410.400000000005</v>
      </c>
      <c r="AH202" s="4">
        <v>11717.789999999997</v>
      </c>
      <c r="AI202" s="4">
        <v>8422.3200000000015</v>
      </c>
      <c r="AJ202" s="4">
        <v>9293.0400000000027</v>
      </c>
      <c r="AK202" s="4">
        <v>7751.2200000000057</v>
      </c>
      <c r="AL202" s="4">
        <v>10646.259999999982</v>
      </c>
      <c r="AM202" s="4">
        <v>11386.429999999986</v>
      </c>
      <c r="AN202" s="4">
        <v>9107.7699999999986</v>
      </c>
      <c r="AO202" s="4">
        <v>10792.239999999978</v>
      </c>
      <c r="AP202" s="4">
        <v>8277.9100000000071</v>
      </c>
      <c r="AQ202" s="4">
        <v>8826.1699999999964</v>
      </c>
      <c r="AR202" s="4">
        <v>8064.5599999999968</v>
      </c>
      <c r="AS202" s="4">
        <v>7098.3900000000021</v>
      </c>
      <c r="AT202" s="4">
        <v>12492.889999999994</v>
      </c>
      <c r="AU202" s="4">
        <v>9723.2599999999966</v>
      </c>
      <c r="AV202" s="4">
        <v>11592.009999999995</v>
      </c>
      <c r="AW202" s="4">
        <v>15509.409999999989</v>
      </c>
      <c r="AX202" s="4">
        <v>14805.049999999996</v>
      </c>
      <c r="AY202" s="4">
        <v>12533.679999999993</v>
      </c>
      <c r="AZ202" s="4">
        <v>11179.069999999996</v>
      </c>
      <c r="BA202" s="4">
        <v>9560.639999999994</v>
      </c>
      <c r="BB202" s="4">
        <v>10514.43999999999</v>
      </c>
      <c r="BC202" s="4">
        <v>10394.009999999989</v>
      </c>
      <c r="BD202" s="4">
        <v>10993.749999999998</v>
      </c>
      <c r="BE202" s="4">
        <v>10221.439999999993</v>
      </c>
      <c r="BF202" s="4">
        <v>10399.769999999999</v>
      </c>
      <c r="BG202" s="4">
        <v>10736.019999999999</v>
      </c>
      <c r="BH202" s="4">
        <v>12165.19</v>
      </c>
      <c r="BI202" s="4">
        <v>9480.8699999999917</v>
      </c>
      <c r="BJ202" s="4">
        <v>12534.520000000004</v>
      </c>
      <c r="BK202" s="4">
        <v>10457.289999999995</v>
      </c>
      <c r="BL202" s="4">
        <f t="shared" si="3"/>
        <v>647873.85999999975</v>
      </c>
      <c r="BM202" t="s">
        <v>732</v>
      </c>
    </row>
    <row r="203" spans="1:65" x14ac:dyDescent="0.2">
      <c r="A203" s="3" t="s">
        <v>241</v>
      </c>
      <c r="B203" s="4">
        <v>4662.51</v>
      </c>
      <c r="C203" s="4">
        <v>3685.59</v>
      </c>
      <c r="D203" s="4">
        <v>6684.4600000000009</v>
      </c>
      <c r="E203" s="4">
        <v>3394.8399999999997</v>
      </c>
      <c r="F203" s="4">
        <v>3554.0899999999997</v>
      </c>
      <c r="G203" s="4">
        <v>5806.5900000000038</v>
      </c>
      <c r="H203" s="4">
        <v>2712.0000000000005</v>
      </c>
      <c r="I203" s="4">
        <v>3708.6600000000003</v>
      </c>
      <c r="J203" s="4">
        <v>5222.7700000000004</v>
      </c>
      <c r="K203" s="4">
        <v>4293.68</v>
      </c>
      <c r="L203" s="4">
        <v>5525.89</v>
      </c>
      <c r="M203" s="4">
        <v>3701.7799999999997</v>
      </c>
      <c r="N203" s="4">
        <v>5965.26</v>
      </c>
      <c r="O203" s="4">
        <v>5576.7400000000034</v>
      </c>
      <c r="P203" s="4">
        <v>4773.760000000002</v>
      </c>
      <c r="Q203" s="4">
        <v>5003.2800000000016</v>
      </c>
      <c r="R203" s="4">
        <v>6077.9300000000048</v>
      </c>
      <c r="S203" s="4">
        <v>4725.8600000000006</v>
      </c>
      <c r="T203" s="4">
        <v>6177.3000000000047</v>
      </c>
      <c r="U203" s="4">
        <v>3427.73</v>
      </c>
      <c r="V203" s="4">
        <v>4426.5800000000017</v>
      </c>
      <c r="W203" s="4">
        <v>4970.9700000000021</v>
      </c>
      <c r="X203" s="4">
        <v>7228.9900000000025</v>
      </c>
      <c r="Y203" s="4">
        <v>5658.9600000000037</v>
      </c>
      <c r="Z203" s="4">
        <v>6853.4899999999971</v>
      </c>
      <c r="AA203" s="4">
        <v>6616.7600000000029</v>
      </c>
      <c r="AB203" s="4">
        <v>5177.8900000000021</v>
      </c>
      <c r="AC203" s="4">
        <v>4418.2100000000009</v>
      </c>
      <c r="AD203" s="4">
        <v>2678.3100000000004</v>
      </c>
      <c r="AE203" s="4">
        <v>2555.1099999999997</v>
      </c>
      <c r="AF203" s="4">
        <v>6233.7199999999993</v>
      </c>
      <c r="AG203" s="4">
        <v>4207.6600000000008</v>
      </c>
      <c r="AH203" s="4">
        <v>5601.79</v>
      </c>
      <c r="AI203" s="4">
        <v>4367.0499999999993</v>
      </c>
      <c r="AJ203" s="4">
        <v>5963.449999999998</v>
      </c>
      <c r="AK203" s="4">
        <v>5394.3499999999985</v>
      </c>
      <c r="AL203" s="4">
        <v>5611.6600000000026</v>
      </c>
      <c r="AM203" s="4">
        <v>4463.2000000000007</v>
      </c>
      <c r="AN203" s="4">
        <v>3849.5500000000006</v>
      </c>
      <c r="AO203" s="4">
        <v>3850.5900000000006</v>
      </c>
      <c r="AP203" s="4">
        <v>3844.9000000000005</v>
      </c>
      <c r="AQ203" s="4">
        <v>4268.3599999999997</v>
      </c>
      <c r="AR203" s="4">
        <v>3399.64</v>
      </c>
      <c r="AS203" s="4">
        <v>6029.0399999999981</v>
      </c>
      <c r="AT203" s="4">
        <v>4481.38</v>
      </c>
      <c r="AU203" s="4">
        <v>5692.4699999999984</v>
      </c>
      <c r="AV203" s="4">
        <v>4302.2300000000014</v>
      </c>
      <c r="AW203" s="4">
        <v>7235.1100000000006</v>
      </c>
      <c r="AX203" s="4">
        <v>4806.8500000000013</v>
      </c>
      <c r="AY203" s="4">
        <v>7307.510000000002</v>
      </c>
      <c r="AZ203" s="4">
        <v>7374.8300000000008</v>
      </c>
      <c r="BA203" s="4">
        <v>6503.0299999999988</v>
      </c>
      <c r="BB203" s="4">
        <v>5632.1899999999987</v>
      </c>
      <c r="BC203" s="4">
        <v>6368.95</v>
      </c>
      <c r="BD203" s="4">
        <v>6120.2399999999989</v>
      </c>
      <c r="BE203" s="4">
        <v>7295.8600000000024</v>
      </c>
      <c r="BF203" s="4">
        <v>7377.2300000000014</v>
      </c>
      <c r="BG203" s="4">
        <v>7304.380000000001</v>
      </c>
      <c r="BH203" s="4">
        <v>7115.04</v>
      </c>
      <c r="BI203" s="4">
        <v>6871.5400000000009</v>
      </c>
      <c r="BJ203" s="4">
        <v>7193.8099999999995</v>
      </c>
      <c r="BK203" s="4">
        <v>6708.3800000000019</v>
      </c>
      <c r="BL203" s="4">
        <f t="shared" si="3"/>
        <v>328041.98</v>
      </c>
      <c r="BM203" t="s">
        <v>734</v>
      </c>
    </row>
    <row r="204" spans="1:65" x14ac:dyDescent="0.2">
      <c r="A204" s="3" t="s">
        <v>242</v>
      </c>
      <c r="B204" s="4">
        <v>3778.7100000000014</v>
      </c>
      <c r="C204" s="4">
        <v>4257.7800000000016</v>
      </c>
      <c r="D204" s="4">
        <v>4554.91</v>
      </c>
      <c r="E204" s="4">
        <v>3869.8800000000006</v>
      </c>
      <c r="F204" s="4">
        <v>3610.4000000000005</v>
      </c>
      <c r="G204" s="4">
        <v>3420.5600000000013</v>
      </c>
      <c r="H204" s="4">
        <v>3788.5900000000006</v>
      </c>
      <c r="I204" s="4">
        <v>4158.4800000000005</v>
      </c>
      <c r="J204" s="4">
        <v>3400.1100000000006</v>
      </c>
      <c r="K204" s="4">
        <v>3662.27</v>
      </c>
      <c r="L204" s="4">
        <v>0</v>
      </c>
      <c r="M204" s="4">
        <v>3025.7400000000002</v>
      </c>
      <c r="N204" s="4">
        <v>4242.9700000000012</v>
      </c>
      <c r="O204" s="4">
        <v>2704.76</v>
      </c>
      <c r="P204" s="4">
        <v>2676.65</v>
      </c>
      <c r="Q204" s="4">
        <v>3521.74</v>
      </c>
      <c r="R204" s="4">
        <v>2730.76</v>
      </c>
      <c r="S204" s="4">
        <v>3099.4200000000005</v>
      </c>
      <c r="T204" s="4">
        <v>3145.6699999999996</v>
      </c>
      <c r="U204" s="4">
        <v>3560.14</v>
      </c>
      <c r="V204" s="4">
        <v>3929.2200000000003</v>
      </c>
      <c r="W204" s="4">
        <v>3105.4900000000007</v>
      </c>
      <c r="X204" s="4">
        <v>2934.7600000000007</v>
      </c>
      <c r="Y204" s="4">
        <v>4755.63</v>
      </c>
      <c r="Z204" s="4">
        <v>5920.71</v>
      </c>
      <c r="AA204" s="4">
        <v>4668.41</v>
      </c>
      <c r="AB204" s="4">
        <v>4286.04</v>
      </c>
      <c r="AC204" s="4">
        <v>4217.4799999999996</v>
      </c>
      <c r="AD204" s="4">
        <v>3885.1600000000012</v>
      </c>
      <c r="AE204" s="4">
        <v>1561.8300000000002</v>
      </c>
      <c r="AF204" s="4">
        <v>2333.77</v>
      </c>
      <c r="AG204" s="4">
        <v>2952.92</v>
      </c>
      <c r="AH204" s="4">
        <v>4138.71</v>
      </c>
      <c r="AI204" s="4">
        <v>4374.49</v>
      </c>
      <c r="AJ204" s="4">
        <v>2625.75</v>
      </c>
      <c r="AK204" s="4">
        <v>4183.09</v>
      </c>
      <c r="AL204" s="4">
        <v>4228.1099999999988</v>
      </c>
      <c r="AM204" s="4">
        <v>4398.7599999999993</v>
      </c>
      <c r="AN204" s="4">
        <v>2781.22</v>
      </c>
      <c r="AO204" s="4">
        <v>4109.66</v>
      </c>
      <c r="AP204" s="4">
        <v>4052.86</v>
      </c>
      <c r="AQ204" s="4">
        <v>1667.75</v>
      </c>
      <c r="AR204" s="4">
        <v>2141.6200000000003</v>
      </c>
      <c r="AS204" s="4">
        <v>2432.8700000000003</v>
      </c>
      <c r="AT204" s="4">
        <v>2622.1600000000003</v>
      </c>
      <c r="AU204" s="4">
        <v>3759.9199999999996</v>
      </c>
      <c r="AV204" s="4">
        <v>3872.45</v>
      </c>
      <c r="AW204" s="4">
        <v>6709.0800000000008</v>
      </c>
      <c r="AX204" s="4">
        <v>6839.5299999999979</v>
      </c>
      <c r="AY204" s="4">
        <v>6176.1800000000012</v>
      </c>
      <c r="AZ204" s="4">
        <v>5154.8500000000004</v>
      </c>
      <c r="BA204" s="4">
        <v>2296.7700000000004</v>
      </c>
      <c r="BB204" s="4">
        <v>2696.53</v>
      </c>
      <c r="BC204" s="4">
        <v>3871.6600000000008</v>
      </c>
      <c r="BD204" s="4">
        <v>4810.8700000000017</v>
      </c>
      <c r="BE204" s="4">
        <v>3909.880000000001</v>
      </c>
      <c r="BF204" s="4">
        <v>4340.6500000000005</v>
      </c>
      <c r="BG204" s="4">
        <v>4104.2299999999996</v>
      </c>
      <c r="BH204" s="4">
        <v>3896.43</v>
      </c>
      <c r="BI204" s="4">
        <v>5131.74</v>
      </c>
      <c r="BJ204" s="4">
        <v>4823.1099999999997</v>
      </c>
      <c r="BK204" s="4">
        <v>4320.7600000000011</v>
      </c>
      <c r="BL204" s="4">
        <f t="shared" si="3"/>
        <v>232232.65</v>
      </c>
      <c r="BM204" t="s">
        <v>734</v>
      </c>
    </row>
    <row r="205" spans="1:65" x14ac:dyDescent="0.2">
      <c r="A205" s="3" t="s">
        <v>243</v>
      </c>
      <c r="B205" s="4">
        <v>26623.029999999984</v>
      </c>
      <c r="C205" s="4">
        <v>27821.069999999985</v>
      </c>
      <c r="D205" s="4">
        <v>29387.309999999983</v>
      </c>
      <c r="E205" s="4">
        <v>19794.999999999993</v>
      </c>
      <c r="F205" s="4">
        <v>17155.91</v>
      </c>
      <c r="G205" s="4">
        <v>21652.069999999985</v>
      </c>
      <c r="H205" s="4">
        <v>19725.409999999982</v>
      </c>
      <c r="I205" s="4">
        <v>13328.39</v>
      </c>
      <c r="J205" s="4">
        <v>21314.51999999999</v>
      </c>
      <c r="K205" s="4">
        <v>21654.769999999997</v>
      </c>
      <c r="L205" s="4">
        <v>20306.130000000019</v>
      </c>
      <c r="M205" s="4">
        <v>22559.599999999999</v>
      </c>
      <c r="N205" s="4">
        <v>22097.5</v>
      </c>
      <c r="O205" s="4">
        <v>19671.580000000013</v>
      </c>
      <c r="P205" s="4">
        <v>18598.200000000015</v>
      </c>
      <c r="Q205" s="4">
        <v>15600.890000000003</v>
      </c>
      <c r="R205" s="4">
        <v>24031.689999999995</v>
      </c>
      <c r="S205" s="4">
        <v>23901.439999999995</v>
      </c>
      <c r="T205" s="4">
        <v>23681.869999999992</v>
      </c>
      <c r="U205" s="4">
        <v>20884.980000000007</v>
      </c>
      <c r="V205" s="4">
        <v>18580.390000000007</v>
      </c>
      <c r="W205" s="4">
        <v>20209.7</v>
      </c>
      <c r="X205" s="4">
        <v>19976.770000000008</v>
      </c>
      <c r="Y205" s="4">
        <v>17119.79</v>
      </c>
      <c r="Z205" s="4">
        <v>26689.160000000003</v>
      </c>
      <c r="AA205" s="4">
        <v>27923.170000000013</v>
      </c>
      <c r="AB205" s="4">
        <v>24333.400000000005</v>
      </c>
      <c r="AC205" s="4">
        <v>18428.200000000015</v>
      </c>
      <c r="AD205" s="4">
        <v>17343.900000000009</v>
      </c>
      <c r="AE205" s="4">
        <v>18085.500000000011</v>
      </c>
      <c r="AF205" s="4">
        <v>18134.690000000002</v>
      </c>
      <c r="AG205" s="4">
        <v>21073.730000000003</v>
      </c>
      <c r="AH205" s="4">
        <v>19120.44000000001</v>
      </c>
      <c r="AI205" s="4">
        <v>25965.27</v>
      </c>
      <c r="AJ205" s="4">
        <v>20512.279999999995</v>
      </c>
      <c r="AK205" s="4">
        <v>20509.66</v>
      </c>
      <c r="AL205" s="4">
        <v>28172.989999999994</v>
      </c>
      <c r="AM205" s="4">
        <v>21141.969999999998</v>
      </c>
      <c r="AN205" s="4">
        <v>24030.770000000004</v>
      </c>
      <c r="AO205" s="4">
        <v>19282.650000000001</v>
      </c>
      <c r="AP205" s="4">
        <v>19607.120000000024</v>
      </c>
      <c r="AQ205" s="4">
        <v>18987.439999999995</v>
      </c>
      <c r="AR205" s="4">
        <v>20705.540000000005</v>
      </c>
      <c r="AS205" s="4">
        <v>25367.429999999989</v>
      </c>
      <c r="AT205" s="4">
        <v>26343.810000000005</v>
      </c>
      <c r="AU205" s="4">
        <v>27957.149999999991</v>
      </c>
      <c r="AV205" s="4">
        <v>19252.759999999998</v>
      </c>
      <c r="AW205" s="4">
        <v>34488.759999999958</v>
      </c>
      <c r="AX205" s="4">
        <v>33339.119999999981</v>
      </c>
      <c r="AY205" s="4">
        <v>32326.259999999984</v>
      </c>
      <c r="AZ205" s="4">
        <v>30985.469999999998</v>
      </c>
      <c r="BA205" s="4">
        <v>34514.980000000032</v>
      </c>
      <c r="BB205" s="4">
        <v>28117.780000000006</v>
      </c>
      <c r="BC205" s="4">
        <v>22160.420000000006</v>
      </c>
      <c r="BD205" s="4">
        <v>30904.289999999975</v>
      </c>
      <c r="BE205" s="4">
        <v>27727.459999999988</v>
      </c>
      <c r="BF205" s="4">
        <v>31843.609999999982</v>
      </c>
      <c r="BG205" s="4">
        <v>37391.029999999977</v>
      </c>
      <c r="BH205" s="4">
        <v>39892.499999999993</v>
      </c>
      <c r="BI205" s="4">
        <v>33573.049999999988</v>
      </c>
      <c r="BJ205" s="4">
        <v>40826.500000000029</v>
      </c>
      <c r="BK205" s="4">
        <v>24629.649999999987</v>
      </c>
      <c r="BL205" s="4">
        <f t="shared" si="3"/>
        <v>1497367.9199999997</v>
      </c>
      <c r="BM205" t="s">
        <v>732</v>
      </c>
    </row>
    <row r="206" spans="1:65" x14ac:dyDescent="0.2">
      <c r="A206" s="3" t="s">
        <v>244</v>
      </c>
      <c r="B206" s="4">
        <v>12847.399999999996</v>
      </c>
      <c r="C206" s="4">
        <v>11711.679999999993</v>
      </c>
      <c r="D206" s="4">
        <v>11392.949999999995</v>
      </c>
      <c r="E206" s="4">
        <v>10961.589999999995</v>
      </c>
      <c r="F206" s="4">
        <v>12602.98</v>
      </c>
      <c r="G206" s="4">
        <v>9488.66</v>
      </c>
      <c r="H206" s="4">
        <v>11660.329999999998</v>
      </c>
      <c r="I206" s="4">
        <v>6620.4600000000046</v>
      </c>
      <c r="J206" s="4">
        <v>3594.6299999999997</v>
      </c>
      <c r="K206" s="4">
        <v>8348.5400000000063</v>
      </c>
      <c r="L206" s="4">
        <v>11109.679999999993</v>
      </c>
      <c r="M206" s="4">
        <v>8332.7600000000039</v>
      </c>
      <c r="N206" s="4">
        <v>7367.8999999999969</v>
      </c>
      <c r="O206" s="4">
        <v>7475.2800000000025</v>
      </c>
      <c r="P206" s="4">
        <v>6624.5800000000017</v>
      </c>
      <c r="Q206" s="4">
        <v>9936.9199999999964</v>
      </c>
      <c r="R206" s="4">
        <v>8700.2199999999993</v>
      </c>
      <c r="S206" s="4">
        <v>8921.6599999999962</v>
      </c>
      <c r="T206" s="4">
        <v>10520.570000000003</v>
      </c>
      <c r="U206" s="4">
        <v>9208.7199999999975</v>
      </c>
      <c r="V206" s="4">
        <v>9927.74</v>
      </c>
      <c r="W206" s="4">
        <v>9742.1999999999971</v>
      </c>
      <c r="X206" s="4">
        <v>10244.739999999998</v>
      </c>
      <c r="Y206" s="4">
        <v>9789.6799999999948</v>
      </c>
      <c r="Z206" s="4">
        <v>10782.109999999995</v>
      </c>
      <c r="AA206" s="4">
        <v>11875.659999999994</v>
      </c>
      <c r="AB206" s="4">
        <v>10413.819999999994</v>
      </c>
      <c r="AC206" s="4">
        <v>10407.229999999998</v>
      </c>
      <c r="AD206" s="4">
        <v>10229.789999999999</v>
      </c>
      <c r="AE206" s="4">
        <v>10510.73</v>
      </c>
      <c r="AF206" s="4">
        <v>10120.789999999997</v>
      </c>
      <c r="AG206" s="4">
        <v>11652.439999999995</v>
      </c>
      <c r="AH206" s="4">
        <v>11697.550000000003</v>
      </c>
      <c r="AI206" s="4">
        <v>11913.190000000002</v>
      </c>
      <c r="AJ206" s="4">
        <v>10048.890000000005</v>
      </c>
      <c r="AK206" s="4">
        <v>9278.6</v>
      </c>
      <c r="AL206" s="4">
        <v>10461.709999999994</v>
      </c>
      <c r="AM206" s="4">
        <v>10363.439999999999</v>
      </c>
      <c r="AN206" s="4">
        <v>10285.570000000003</v>
      </c>
      <c r="AO206" s="4">
        <v>8643.1100000000024</v>
      </c>
      <c r="AP206" s="4">
        <v>9340.7900000000009</v>
      </c>
      <c r="AQ206" s="4">
        <v>8762.4000000000033</v>
      </c>
      <c r="AR206" s="4">
        <v>9157.119999999999</v>
      </c>
      <c r="AS206" s="4">
        <v>7482.03</v>
      </c>
      <c r="AT206" s="4">
        <v>8105.6899999999987</v>
      </c>
      <c r="AU206" s="4">
        <v>7551.9999999999991</v>
      </c>
      <c r="AV206" s="4">
        <v>7546.1699999999992</v>
      </c>
      <c r="AW206" s="4">
        <v>11212.069999999998</v>
      </c>
      <c r="AX206" s="4">
        <v>8879.4100000000017</v>
      </c>
      <c r="AY206" s="4">
        <v>8700.220000000003</v>
      </c>
      <c r="AZ206" s="4">
        <v>10256.290000000001</v>
      </c>
      <c r="BA206" s="4">
        <v>10266.940000000002</v>
      </c>
      <c r="BB206" s="4">
        <v>10262.349999999997</v>
      </c>
      <c r="BC206" s="4">
        <v>11149.259999999998</v>
      </c>
      <c r="BD206" s="4">
        <v>9683.68</v>
      </c>
      <c r="BE206" s="4">
        <v>10709.539999999997</v>
      </c>
      <c r="BF206" s="4">
        <v>9553.67</v>
      </c>
      <c r="BG206" s="4">
        <v>10281.119999999997</v>
      </c>
      <c r="BH206" s="4">
        <v>8673.42</v>
      </c>
      <c r="BI206" s="4">
        <v>9903.8100000000049</v>
      </c>
      <c r="BJ206" s="4">
        <v>11554.189999999999</v>
      </c>
      <c r="BK206" s="4">
        <v>9102.3799999999992</v>
      </c>
      <c r="BL206" s="4">
        <f t="shared" si="3"/>
        <v>603951.05000000005</v>
      </c>
      <c r="BM206" t="s">
        <v>733</v>
      </c>
    </row>
    <row r="207" spans="1:65" x14ac:dyDescent="0.2">
      <c r="A207" s="3" t="s">
        <v>245</v>
      </c>
      <c r="B207" s="4">
        <v>23074.21999999999</v>
      </c>
      <c r="C207" s="4">
        <v>23085.489999999969</v>
      </c>
      <c r="D207" s="4">
        <v>25958.829999999969</v>
      </c>
      <c r="E207" s="4">
        <v>22086.649999999969</v>
      </c>
      <c r="F207" s="4">
        <v>20581.139999999981</v>
      </c>
      <c r="G207" s="4">
        <v>23363.709999999977</v>
      </c>
      <c r="H207" s="4">
        <v>24230.579999999969</v>
      </c>
      <c r="I207" s="4">
        <v>20336.769999999993</v>
      </c>
      <c r="J207" s="4">
        <v>21925.149999999991</v>
      </c>
      <c r="K207" s="4">
        <v>21669.819999999974</v>
      </c>
      <c r="L207" s="4">
        <v>23271.57</v>
      </c>
      <c r="M207" s="4">
        <v>25420.599999999988</v>
      </c>
      <c r="N207" s="4">
        <v>29905.91</v>
      </c>
      <c r="O207" s="4">
        <v>20379.459999999992</v>
      </c>
      <c r="P207" s="4">
        <v>19341.769999999997</v>
      </c>
      <c r="Q207" s="4">
        <v>22264.699999999997</v>
      </c>
      <c r="R207" s="4">
        <v>21410.259999999987</v>
      </c>
      <c r="S207" s="4">
        <v>19797.80999999999</v>
      </c>
      <c r="T207" s="4">
        <v>25147.389999999981</v>
      </c>
      <c r="U207" s="4">
        <v>25472.769999999982</v>
      </c>
      <c r="V207" s="4">
        <v>22093.05</v>
      </c>
      <c r="W207" s="4">
        <v>22562.399999999976</v>
      </c>
      <c r="X207" s="4">
        <v>24810.69999999999</v>
      </c>
      <c r="Y207" s="4">
        <v>25831.229999999978</v>
      </c>
      <c r="Z207" s="4">
        <v>29931.49</v>
      </c>
      <c r="AA207" s="4">
        <v>34001.919999999984</v>
      </c>
      <c r="AB207" s="4">
        <v>26624.019999999979</v>
      </c>
      <c r="AC207" s="4">
        <v>27784.349999999973</v>
      </c>
      <c r="AD207" s="4">
        <v>26685.609999999986</v>
      </c>
      <c r="AE207" s="4">
        <v>25775.570000000007</v>
      </c>
      <c r="AF207" s="4">
        <v>23055.559999999987</v>
      </c>
      <c r="AG207" s="4">
        <v>21850.939999999984</v>
      </c>
      <c r="AH207" s="4">
        <v>24608.469999999998</v>
      </c>
      <c r="AI207" s="4">
        <v>24345.010000000013</v>
      </c>
      <c r="AJ207" s="4">
        <v>21686.499999999985</v>
      </c>
      <c r="AK207" s="4">
        <v>22930.819999999989</v>
      </c>
      <c r="AL207" s="4">
        <v>22138.900000000005</v>
      </c>
      <c r="AM207" s="4">
        <v>23779.069999999963</v>
      </c>
      <c r="AN207" s="4">
        <v>23815.739999999965</v>
      </c>
      <c r="AO207" s="4">
        <v>23737.749999999993</v>
      </c>
      <c r="AP207" s="4">
        <v>21819.91999999998</v>
      </c>
      <c r="AQ207" s="4">
        <v>18646.320000000011</v>
      </c>
      <c r="AR207" s="4">
        <v>21910.069999999989</v>
      </c>
      <c r="AS207" s="4">
        <v>20328.419999999991</v>
      </c>
      <c r="AT207" s="4">
        <v>20391.719999999998</v>
      </c>
      <c r="AU207" s="4">
        <v>19383.219999999998</v>
      </c>
      <c r="AV207" s="4">
        <v>17201.299999999996</v>
      </c>
      <c r="AW207" s="4">
        <v>29483.580000000013</v>
      </c>
      <c r="AX207" s="4">
        <v>25639.500000000011</v>
      </c>
      <c r="AY207" s="4">
        <v>27216.460000000025</v>
      </c>
      <c r="AZ207" s="4">
        <v>26757.400000000012</v>
      </c>
      <c r="BA207" s="4">
        <v>23899.069999999985</v>
      </c>
      <c r="BB207" s="4">
        <v>26834.390000000007</v>
      </c>
      <c r="BC207" s="4">
        <v>21385.149999999965</v>
      </c>
      <c r="BD207" s="4">
        <v>22387.330000000027</v>
      </c>
      <c r="BE207" s="4">
        <v>25814.460000000006</v>
      </c>
      <c r="BF207" s="4">
        <v>22962.080000000005</v>
      </c>
      <c r="BG207" s="4">
        <v>25804.050000000017</v>
      </c>
      <c r="BH207" s="4">
        <v>22540.450000000015</v>
      </c>
      <c r="BI207" s="4">
        <v>23500.51</v>
      </c>
      <c r="BJ207" s="4">
        <v>30711.9</v>
      </c>
      <c r="BK207" s="4">
        <v>28420.130000000012</v>
      </c>
      <c r="BL207" s="4">
        <f t="shared" si="3"/>
        <v>1479811.1299999994</v>
      </c>
      <c r="BM207" t="s">
        <v>733</v>
      </c>
    </row>
    <row r="208" spans="1:65" x14ac:dyDescent="0.2">
      <c r="A208" s="3" t="s">
        <v>246</v>
      </c>
      <c r="B208" s="4">
        <v>4592.6100000000006</v>
      </c>
      <c r="C208" s="4">
        <v>3372.1900000000005</v>
      </c>
      <c r="D208" s="4">
        <v>3328.53</v>
      </c>
      <c r="E208" s="4">
        <v>2667.6800000000007</v>
      </c>
      <c r="F208" s="4">
        <v>4025.8800000000015</v>
      </c>
      <c r="G208" s="4">
        <v>2926.0400000000009</v>
      </c>
      <c r="H208" s="4">
        <v>2737.4300000000007</v>
      </c>
      <c r="I208" s="4">
        <v>2538.2600000000007</v>
      </c>
      <c r="J208" s="4">
        <v>1149.0899999999999</v>
      </c>
      <c r="K208" s="4">
        <v>1512.77</v>
      </c>
      <c r="L208" s="4">
        <v>2368.9399999999996</v>
      </c>
      <c r="M208" s="4">
        <v>3686.3500000000008</v>
      </c>
      <c r="N208" s="4">
        <v>1660.22</v>
      </c>
      <c r="O208" s="4">
        <v>2133.98</v>
      </c>
      <c r="P208" s="4">
        <v>3506.3400000000006</v>
      </c>
      <c r="Q208" s="4">
        <v>1420.77</v>
      </c>
      <c r="R208" s="4">
        <v>1769.59</v>
      </c>
      <c r="S208" s="4">
        <v>1384.1000000000001</v>
      </c>
      <c r="T208" s="4">
        <v>2273.4000000000005</v>
      </c>
      <c r="U208" s="4">
        <v>1791.2399999999998</v>
      </c>
      <c r="V208" s="4">
        <v>2449.9600000000005</v>
      </c>
      <c r="W208" s="4">
        <v>1940.6399999999996</v>
      </c>
      <c r="X208" s="4">
        <v>1722.8400000000001</v>
      </c>
      <c r="Y208" s="4">
        <v>4931.6899999999996</v>
      </c>
      <c r="Z208" s="4">
        <v>2727.59</v>
      </c>
      <c r="AA208" s="4">
        <v>3050.3900000000003</v>
      </c>
      <c r="AB208" s="4">
        <v>2801.29</v>
      </c>
      <c r="AC208" s="4">
        <v>2006.4900000000002</v>
      </c>
      <c r="AD208" s="4">
        <v>839.94999999999993</v>
      </c>
      <c r="AE208" s="4">
        <v>352.19000000000005</v>
      </c>
      <c r="AF208" s="4">
        <v>1701.7999999999997</v>
      </c>
      <c r="AG208" s="4">
        <v>2591.73</v>
      </c>
      <c r="AH208" s="4">
        <v>940.14000000000021</v>
      </c>
      <c r="AI208" s="4">
        <v>1440.29</v>
      </c>
      <c r="AJ208" s="4">
        <v>1757.4499999999998</v>
      </c>
      <c r="AK208" s="4">
        <v>2218.5699999999997</v>
      </c>
      <c r="AL208" s="4">
        <v>1550.42</v>
      </c>
      <c r="AM208" s="4">
        <v>2298.0099999999998</v>
      </c>
      <c r="AN208" s="4">
        <v>2801.06</v>
      </c>
      <c r="AO208" s="4">
        <v>1245.08</v>
      </c>
      <c r="AP208" s="4">
        <v>1014.1199999999999</v>
      </c>
      <c r="AQ208" s="4">
        <v>776.62000000000012</v>
      </c>
      <c r="AR208" s="4">
        <v>3036.4600000000005</v>
      </c>
      <c r="AS208" s="4">
        <v>2008.6899999999996</v>
      </c>
      <c r="AT208" s="4">
        <v>2502.0300000000002</v>
      </c>
      <c r="AU208" s="4">
        <v>981.35</v>
      </c>
      <c r="AV208" s="4">
        <v>2375.8900000000003</v>
      </c>
      <c r="AW208" s="4">
        <v>2235.75</v>
      </c>
      <c r="AX208" s="4">
        <v>2963.82</v>
      </c>
      <c r="AY208" s="4">
        <v>1569.1100000000001</v>
      </c>
      <c r="AZ208" s="4">
        <v>3130.87</v>
      </c>
      <c r="BA208" s="4">
        <v>2958.2999999999997</v>
      </c>
      <c r="BB208" s="4">
        <v>2755.5600000000009</v>
      </c>
      <c r="BC208" s="4">
        <v>1998.36</v>
      </c>
      <c r="BD208" s="4">
        <v>2315.6900000000005</v>
      </c>
      <c r="BE208" s="4">
        <v>1907.8199999999997</v>
      </c>
      <c r="BF208" s="4">
        <v>2258.29</v>
      </c>
      <c r="BG208" s="4">
        <v>2261.9500000000003</v>
      </c>
      <c r="BH208" s="4">
        <v>2013.1800000000003</v>
      </c>
      <c r="BI208" s="4">
        <v>2717.7900000000004</v>
      </c>
      <c r="BJ208" s="4">
        <v>2497.0899999999997</v>
      </c>
      <c r="BK208" s="4">
        <v>3552.7900000000009</v>
      </c>
      <c r="BL208" s="4">
        <f t="shared" si="3"/>
        <v>142044.51999999999</v>
      </c>
      <c r="BM208" t="s">
        <v>733</v>
      </c>
    </row>
    <row r="209" spans="1:65" x14ac:dyDescent="0.2">
      <c r="A209" s="3" t="s">
        <v>247</v>
      </c>
      <c r="B209" s="4">
        <v>10345.909999999996</v>
      </c>
      <c r="C209" s="4">
        <v>13998.1</v>
      </c>
      <c r="D209" s="4">
        <v>10722.089999999997</v>
      </c>
      <c r="E209" s="4">
        <v>12794.939999999995</v>
      </c>
      <c r="F209" s="4">
        <v>9573.7299999999941</v>
      </c>
      <c r="G209" s="4">
        <v>11589.689999999993</v>
      </c>
      <c r="H209" s="4">
        <v>14813.839999999995</v>
      </c>
      <c r="I209" s="4">
        <v>9362.2099999999919</v>
      </c>
      <c r="J209" s="4">
        <v>8653.6900000000041</v>
      </c>
      <c r="K209" s="4">
        <v>9678.0499999999956</v>
      </c>
      <c r="L209" s="4">
        <v>12369.41</v>
      </c>
      <c r="M209" s="4">
        <v>11669.879999999994</v>
      </c>
      <c r="N209" s="4">
        <v>3142.6199999999994</v>
      </c>
      <c r="O209" s="4">
        <v>0</v>
      </c>
      <c r="P209" s="4">
        <v>0</v>
      </c>
      <c r="Q209" s="4">
        <v>5029.47</v>
      </c>
      <c r="R209" s="4">
        <v>6130.48</v>
      </c>
      <c r="S209" s="4">
        <v>5634.7000000000007</v>
      </c>
      <c r="T209" s="4">
        <v>6139.6500000000005</v>
      </c>
      <c r="U209" s="4">
        <v>7123.0399999999991</v>
      </c>
      <c r="V209" s="4">
        <v>4074.2600000000011</v>
      </c>
      <c r="W209" s="4">
        <v>8234.2200000000012</v>
      </c>
      <c r="X209" s="4">
        <v>8441.2199999999993</v>
      </c>
      <c r="Y209" s="4">
        <v>8075.5699999999952</v>
      </c>
      <c r="Z209" s="4">
        <v>8109.96</v>
      </c>
      <c r="AA209" s="4">
        <v>10190.609999999988</v>
      </c>
      <c r="AB209" s="4">
        <v>3991.2500000000009</v>
      </c>
      <c r="AC209" s="4">
        <v>4444.5700000000006</v>
      </c>
      <c r="AD209" s="4">
        <v>0</v>
      </c>
      <c r="AE209" s="4">
        <v>0</v>
      </c>
      <c r="AF209" s="4">
        <v>12325.220000000008</v>
      </c>
      <c r="AG209" s="4">
        <v>0</v>
      </c>
      <c r="AH209" s="4">
        <v>11174.399999999994</v>
      </c>
      <c r="AI209" s="4">
        <v>7821.359999999996</v>
      </c>
      <c r="AJ209" s="4">
        <v>7374.9700000000012</v>
      </c>
      <c r="AK209" s="4">
        <v>11031.259999999998</v>
      </c>
      <c r="AL209" s="4">
        <v>7763.1000000000058</v>
      </c>
      <c r="AM209" s="4">
        <v>12604.279999999997</v>
      </c>
      <c r="AN209" s="4">
        <v>0</v>
      </c>
      <c r="AO209" s="4">
        <v>23115.429999999993</v>
      </c>
      <c r="AP209" s="4">
        <v>8740.54000000001</v>
      </c>
      <c r="AQ209" s="4">
        <v>9658.07</v>
      </c>
      <c r="AR209" s="4">
        <v>12693.32</v>
      </c>
      <c r="AS209" s="4">
        <v>9130.2999999999975</v>
      </c>
      <c r="AT209" s="4">
        <v>0</v>
      </c>
      <c r="AU209" s="4">
        <v>9164.94</v>
      </c>
      <c r="AV209" s="4">
        <v>8314.1300000000028</v>
      </c>
      <c r="AW209" s="4">
        <v>9710.5799999999981</v>
      </c>
      <c r="AX209" s="4">
        <v>9064.7600000000039</v>
      </c>
      <c r="AY209" s="4">
        <v>8370.3700000000008</v>
      </c>
      <c r="AZ209" s="4">
        <v>8318.3000000000029</v>
      </c>
      <c r="BA209" s="4">
        <v>9194.590000000002</v>
      </c>
      <c r="BB209" s="4">
        <v>7249.619999999999</v>
      </c>
      <c r="BC209" s="4">
        <v>8003.3300000000036</v>
      </c>
      <c r="BD209" s="4">
        <v>7555.2100000000019</v>
      </c>
      <c r="BE209" s="4">
        <v>7658.050000000002</v>
      </c>
      <c r="BF209" s="4">
        <v>8857.029999999997</v>
      </c>
      <c r="BG209" s="4">
        <v>7446.8100000000022</v>
      </c>
      <c r="BH209" s="4">
        <v>9225.3699999999972</v>
      </c>
      <c r="BI209" s="4">
        <v>9291.98</v>
      </c>
      <c r="BJ209" s="4">
        <v>9513.31</v>
      </c>
      <c r="BK209" s="4">
        <v>8653.44</v>
      </c>
      <c r="BL209" s="4">
        <f t="shared" si="3"/>
        <v>503357.23</v>
      </c>
      <c r="BM209" t="s">
        <v>734</v>
      </c>
    </row>
    <row r="210" spans="1:65" x14ac:dyDescent="0.2">
      <c r="A210" s="3" t="s">
        <v>248</v>
      </c>
      <c r="B210" s="4">
        <v>31886.179999999982</v>
      </c>
      <c r="C210" s="4">
        <v>50167.489999999896</v>
      </c>
      <c r="D210" s="4">
        <v>35728.739999999932</v>
      </c>
      <c r="E210" s="4">
        <v>37270.869999999952</v>
      </c>
      <c r="F210" s="4">
        <v>32052.9</v>
      </c>
      <c r="G210" s="4">
        <v>35007.489999999954</v>
      </c>
      <c r="H210" s="4">
        <v>28786.519999999986</v>
      </c>
      <c r="I210" s="4">
        <v>27782.329999999973</v>
      </c>
      <c r="J210" s="4">
        <v>37368.989999999918</v>
      </c>
      <c r="K210" s="4">
        <v>35670.739999999983</v>
      </c>
      <c r="L210" s="4">
        <v>34885.969999999936</v>
      </c>
      <c r="M210" s="4">
        <v>31730.099999999969</v>
      </c>
      <c r="N210" s="4">
        <v>33903.810000000012</v>
      </c>
      <c r="O210" s="4">
        <v>29817.559999999998</v>
      </c>
      <c r="P210" s="4">
        <v>27028.80999999999</v>
      </c>
      <c r="Q210" s="4">
        <v>29370.449999999957</v>
      </c>
      <c r="R210" s="4">
        <v>20795.230000000018</v>
      </c>
      <c r="S210" s="4">
        <v>20980.360000000022</v>
      </c>
      <c r="T210" s="4">
        <v>24829.200000000004</v>
      </c>
      <c r="U210" s="4">
        <v>28286.529999999988</v>
      </c>
      <c r="V210" s="4">
        <v>25827.479999999985</v>
      </c>
      <c r="W210" s="4">
        <v>45850.239999999969</v>
      </c>
      <c r="X210" s="4">
        <v>48828.329999999951</v>
      </c>
      <c r="Y210" s="4">
        <v>49771.129999999968</v>
      </c>
      <c r="Z210" s="4">
        <v>48809.409999999974</v>
      </c>
      <c r="AA210" s="4">
        <v>44064.289999999979</v>
      </c>
      <c r="AB210" s="4">
        <v>45040.309999999983</v>
      </c>
      <c r="AC210" s="4">
        <v>38212.519999999953</v>
      </c>
      <c r="AD210" s="4">
        <v>42330.169999999984</v>
      </c>
      <c r="AE210" s="4">
        <v>33467.71</v>
      </c>
      <c r="AF210" s="4">
        <v>39633.159999999996</v>
      </c>
      <c r="AG210" s="4">
        <v>38963.149999999994</v>
      </c>
      <c r="AH210" s="4">
        <v>42313.259999999966</v>
      </c>
      <c r="AI210" s="4">
        <v>45173.399999999987</v>
      </c>
      <c r="AJ210" s="4">
        <v>36569.869999999988</v>
      </c>
      <c r="AK210" s="4">
        <v>40249.679999999986</v>
      </c>
      <c r="AL210" s="4">
        <v>50826.479999999945</v>
      </c>
      <c r="AM210" s="4">
        <v>39163.319999999978</v>
      </c>
      <c r="AN210" s="4">
        <v>46986.749999999993</v>
      </c>
      <c r="AO210" s="4">
        <v>46836.939999999959</v>
      </c>
      <c r="AP210" s="4">
        <v>33601.039999999994</v>
      </c>
      <c r="AQ210" s="4">
        <v>61642.279999999933</v>
      </c>
      <c r="AR210" s="4">
        <v>53706.339999999909</v>
      </c>
      <c r="AS210" s="4">
        <v>58048.709999999955</v>
      </c>
      <c r="AT210" s="4">
        <v>71867.090000000026</v>
      </c>
      <c r="AU210" s="4">
        <v>65248.479999999916</v>
      </c>
      <c r="AV210" s="4">
        <v>74764.799999999988</v>
      </c>
      <c r="AW210" s="4">
        <v>113245.25999999988</v>
      </c>
      <c r="AX210" s="4">
        <v>78337.830000000031</v>
      </c>
      <c r="AY210" s="4">
        <v>82774.369999999966</v>
      </c>
      <c r="AZ210" s="4">
        <v>86178.999999999738</v>
      </c>
      <c r="BA210" s="4">
        <v>81162.299999999712</v>
      </c>
      <c r="BB210" s="4">
        <v>81038.409999999698</v>
      </c>
      <c r="BC210" s="4">
        <v>81187.009999999704</v>
      </c>
      <c r="BD210" s="4">
        <v>81219.619999999923</v>
      </c>
      <c r="BE210" s="4">
        <v>79431.649999999892</v>
      </c>
      <c r="BF210" s="4">
        <v>88788.169999999896</v>
      </c>
      <c r="BG210" s="4">
        <v>95193.439999999842</v>
      </c>
      <c r="BH210" s="4">
        <v>94085.809999999983</v>
      </c>
      <c r="BI210" s="4">
        <v>101125.95999999988</v>
      </c>
      <c r="BJ210" s="4">
        <v>99350.229999999952</v>
      </c>
      <c r="BK210" s="4">
        <v>146218.25999999986</v>
      </c>
      <c r="BL210" s="4">
        <f t="shared" si="3"/>
        <v>3290483.9299999969</v>
      </c>
      <c r="BM210" t="s">
        <v>732</v>
      </c>
    </row>
    <row r="211" spans="1:65" x14ac:dyDescent="0.2">
      <c r="A211" s="3" t="s">
        <v>249</v>
      </c>
      <c r="B211" s="4">
        <v>7943.4899999999989</v>
      </c>
      <c r="C211" s="4">
        <v>6147.930000000003</v>
      </c>
      <c r="D211" s="4">
        <v>5275.4900000000016</v>
      </c>
      <c r="E211" s="4">
        <v>3174.43</v>
      </c>
      <c r="F211" s="4">
        <v>3473.2300000000005</v>
      </c>
      <c r="G211" s="4">
        <v>4489.26</v>
      </c>
      <c r="H211" s="4">
        <v>3152.2999999999997</v>
      </c>
      <c r="I211" s="4">
        <v>2444.1799999999998</v>
      </c>
      <c r="J211" s="4">
        <v>1728.5699999999997</v>
      </c>
      <c r="K211" s="4">
        <v>3022.9999999999995</v>
      </c>
      <c r="L211" s="4">
        <v>4088.920000000001</v>
      </c>
      <c r="M211" s="4">
        <v>4405.9200000000019</v>
      </c>
      <c r="N211" s="4">
        <v>4042.1400000000008</v>
      </c>
      <c r="O211" s="4">
        <v>1704.74</v>
      </c>
      <c r="P211" s="4">
        <v>4109.2699999999986</v>
      </c>
      <c r="Q211" s="4">
        <v>2563.62</v>
      </c>
      <c r="R211" s="4">
        <v>5609.1700000000028</v>
      </c>
      <c r="S211" s="4">
        <v>4888.9400000000014</v>
      </c>
      <c r="T211" s="4">
        <v>1537.62</v>
      </c>
      <c r="U211" s="4">
        <v>2425.9900000000002</v>
      </c>
      <c r="V211" s="4">
        <v>3040.36</v>
      </c>
      <c r="W211" s="4">
        <v>4027.92</v>
      </c>
      <c r="X211" s="4">
        <v>8916.9000000000015</v>
      </c>
      <c r="Y211" s="4">
        <v>4219.71</v>
      </c>
      <c r="Z211" s="4">
        <v>8085.9999999999973</v>
      </c>
      <c r="AA211" s="4">
        <v>6586.9399999999969</v>
      </c>
      <c r="AB211" s="4">
        <v>6181.310000000004</v>
      </c>
      <c r="AC211" s="4">
        <v>11583.61999999999</v>
      </c>
      <c r="AD211" s="4">
        <v>6275.4800000000023</v>
      </c>
      <c r="AE211" s="4">
        <v>1665.21</v>
      </c>
      <c r="AF211" s="4">
        <v>2500.1699999999996</v>
      </c>
      <c r="AG211" s="4">
        <v>5009.5599999999986</v>
      </c>
      <c r="AH211" s="4">
        <v>2893.670000000001</v>
      </c>
      <c r="AI211" s="4">
        <v>3367.7400000000007</v>
      </c>
      <c r="AJ211" s="4">
        <v>4757.2100000000019</v>
      </c>
      <c r="AK211" s="4">
        <v>4691.2500000000009</v>
      </c>
      <c r="AL211" s="4">
        <v>4650.7900000000009</v>
      </c>
      <c r="AM211" s="4">
        <v>4079.7800000000007</v>
      </c>
      <c r="AN211" s="4">
        <v>7539.7000000000016</v>
      </c>
      <c r="AO211" s="4">
        <v>7231.920000000001</v>
      </c>
      <c r="AP211" s="4">
        <v>3241.1</v>
      </c>
      <c r="AQ211" s="4">
        <v>2842.0800000000004</v>
      </c>
      <c r="AR211" s="4">
        <v>1979.2199999999998</v>
      </c>
      <c r="AS211" s="4">
        <v>5004.8400000000011</v>
      </c>
      <c r="AT211" s="4">
        <v>6000.39</v>
      </c>
      <c r="AU211" s="4">
        <v>4407.0200000000004</v>
      </c>
      <c r="AV211" s="4">
        <v>3876.150000000001</v>
      </c>
      <c r="AW211" s="4">
        <v>6248.2300000000023</v>
      </c>
      <c r="AX211" s="4">
        <v>8848.36</v>
      </c>
      <c r="AY211" s="4">
        <v>0</v>
      </c>
      <c r="AZ211" s="4">
        <v>7089.4900000000016</v>
      </c>
      <c r="BA211" s="4">
        <v>7781.84</v>
      </c>
      <c r="BB211" s="4">
        <v>6192.18</v>
      </c>
      <c r="BC211" s="4">
        <v>3442.6699999999996</v>
      </c>
      <c r="BD211" s="4">
        <v>6527.8600000000015</v>
      </c>
      <c r="BE211" s="4">
        <v>4087.7599999999998</v>
      </c>
      <c r="BF211" s="4">
        <v>4765.18</v>
      </c>
      <c r="BG211" s="4">
        <v>5337.5100000000011</v>
      </c>
      <c r="BH211" s="4">
        <v>7803.9</v>
      </c>
      <c r="BI211" s="4">
        <v>6324.0199999999995</v>
      </c>
      <c r="BJ211" s="4">
        <v>7528.34</v>
      </c>
      <c r="BK211" s="4">
        <v>5360.09</v>
      </c>
      <c r="BL211" s="4">
        <f t="shared" si="3"/>
        <v>298221.68000000017</v>
      </c>
      <c r="BM211" t="s">
        <v>735</v>
      </c>
    </row>
    <row r="212" spans="1:65" x14ac:dyDescent="0.2">
      <c r="A212" s="3" t="s">
        <v>250</v>
      </c>
      <c r="B212" s="4">
        <v>67672.990000000136</v>
      </c>
      <c r="C212" s="4">
        <v>62735.139999999978</v>
      </c>
      <c r="D212" s="4">
        <v>61782.599999999991</v>
      </c>
      <c r="E212" s="4">
        <v>54767.309999999961</v>
      </c>
      <c r="F212" s="4">
        <v>46481.200000000041</v>
      </c>
      <c r="G212" s="4">
        <v>57423.360000000015</v>
      </c>
      <c r="H212" s="4">
        <v>51995.559999999954</v>
      </c>
      <c r="I212" s="4">
        <v>43706.519999999946</v>
      </c>
      <c r="J212" s="4">
        <v>49689.819999999927</v>
      </c>
      <c r="K212" s="4">
        <v>52996.609999999993</v>
      </c>
      <c r="L212" s="4">
        <v>59376.14999999998</v>
      </c>
      <c r="M212" s="4">
        <v>59419.310000000019</v>
      </c>
      <c r="N212" s="4">
        <v>51884.939999999937</v>
      </c>
      <c r="O212" s="4">
        <v>44336.719999999979</v>
      </c>
      <c r="P212" s="4">
        <v>45262.340000000011</v>
      </c>
      <c r="Q212" s="4">
        <v>38286.899999999994</v>
      </c>
      <c r="R212" s="4">
        <v>38207.199999999975</v>
      </c>
      <c r="S212" s="4">
        <v>45839.95999999997</v>
      </c>
      <c r="T212" s="4">
        <v>42763.669999999947</v>
      </c>
      <c r="U212" s="4">
        <v>41855.059999999969</v>
      </c>
      <c r="V212" s="4">
        <v>46145.209999999941</v>
      </c>
      <c r="W212" s="4">
        <v>36477.039999999943</v>
      </c>
      <c r="X212" s="4">
        <v>45060.439999999973</v>
      </c>
      <c r="Y212" s="4">
        <v>44547.13</v>
      </c>
      <c r="Z212" s="4">
        <v>20260.739999999983</v>
      </c>
      <c r="AA212" s="4">
        <v>44789.67000000002</v>
      </c>
      <c r="AB212" s="4">
        <v>39070.569999999971</v>
      </c>
      <c r="AC212" s="4">
        <v>75119.389999999985</v>
      </c>
      <c r="AD212" s="4">
        <v>37610.970000000045</v>
      </c>
      <c r="AE212" s="4">
        <v>43046.390000000014</v>
      </c>
      <c r="AF212" s="4">
        <v>50117.210000000065</v>
      </c>
      <c r="AG212" s="4">
        <v>49231.400000000118</v>
      </c>
      <c r="AH212" s="4">
        <v>59691.210000000116</v>
      </c>
      <c r="AI212" s="4">
        <v>56495.300000000076</v>
      </c>
      <c r="AJ212" s="4">
        <v>40810.620000000024</v>
      </c>
      <c r="AK212" s="4">
        <v>46564.31000000007</v>
      </c>
      <c r="AL212" s="4">
        <v>55090.98</v>
      </c>
      <c r="AM212" s="4">
        <v>58415.030000000028</v>
      </c>
      <c r="AN212" s="4">
        <v>69100.070000000225</v>
      </c>
      <c r="AO212" s="4">
        <v>54369.969999999979</v>
      </c>
      <c r="AP212" s="4">
        <v>53636.639999999992</v>
      </c>
      <c r="AQ212" s="4">
        <v>43276.839999999967</v>
      </c>
      <c r="AR212" s="4">
        <v>60878.740000000151</v>
      </c>
      <c r="AS212" s="4">
        <v>60300.64000000013</v>
      </c>
      <c r="AT212" s="4">
        <v>59166.620000000199</v>
      </c>
      <c r="AU212" s="4">
        <v>52829.620000000054</v>
      </c>
      <c r="AV212" s="4">
        <v>54594.000000000095</v>
      </c>
      <c r="AW212" s="4">
        <v>80779.999999999796</v>
      </c>
      <c r="AX212" s="4">
        <v>87505.109999999782</v>
      </c>
      <c r="AY212" s="4">
        <v>82737.729999999894</v>
      </c>
      <c r="AZ212" s="4">
        <v>85319.899999999645</v>
      </c>
      <c r="BA212" s="4">
        <v>80741.679999999775</v>
      </c>
      <c r="BB212" s="4">
        <v>73466.159999999771</v>
      </c>
      <c r="BC212" s="4">
        <v>85915.709999999861</v>
      </c>
      <c r="BD212" s="4">
        <v>82428.839999999764</v>
      </c>
      <c r="BE212" s="4">
        <v>76320.779999999795</v>
      </c>
      <c r="BF212" s="4">
        <v>82869.959999999875</v>
      </c>
      <c r="BG212" s="4">
        <v>78818.009999999864</v>
      </c>
      <c r="BH212" s="4">
        <v>91494.069999999832</v>
      </c>
      <c r="BI212" s="4">
        <v>97586.299999999843</v>
      </c>
      <c r="BJ212" s="4">
        <v>94445.099999999773</v>
      </c>
      <c r="BK212" s="4">
        <v>93311.719999999681</v>
      </c>
      <c r="BL212" s="4">
        <f t="shared" si="3"/>
        <v>3646921.1799999974</v>
      </c>
      <c r="BM212" t="s">
        <v>733</v>
      </c>
    </row>
    <row r="213" spans="1:65" x14ac:dyDescent="0.2">
      <c r="A213" s="3" t="s">
        <v>251</v>
      </c>
      <c r="B213" s="4">
        <v>29418.030000000057</v>
      </c>
      <c r="C213" s="4">
        <v>28616.340000000004</v>
      </c>
      <c r="D213" s="4">
        <v>28949.090000000018</v>
      </c>
      <c r="E213" s="4">
        <v>28812.980000000054</v>
      </c>
      <c r="F213" s="4">
        <v>26813.310000000005</v>
      </c>
      <c r="G213" s="4">
        <v>26832.079999999987</v>
      </c>
      <c r="H213" s="4">
        <v>23252.169999999976</v>
      </c>
      <c r="I213" s="4">
        <v>21697.040000000008</v>
      </c>
      <c r="J213" s="4">
        <v>21264.989999999998</v>
      </c>
      <c r="K213" s="4">
        <v>20026.250000000011</v>
      </c>
      <c r="L213" s="4">
        <v>20045.640000000007</v>
      </c>
      <c r="M213" s="4">
        <v>19239.219999999998</v>
      </c>
      <c r="N213" s="4">
        <v>26957.40000000002</v>
      </c>
      <c r="O213" s="4">
        <v>23983.89</v>
      </c>
      <c r="P213" s="4">
        <v>23443.099999999984</v>
      </c>
      <c r="Q213" s="4">
        <v>22353.189999999991</v>
      </c>
      <c r="R213" s="4">
        <v>21412.229999999992</v>
      </c>
      <c r="S213" s="4">
        <v>23809.33</v>
      </c>
      <c r="T213" s="4">
        <v>23574.939999999988</v>
      </c>
      <c r="U213" s="4">
        <v>22430.949999999986</v>
      </c>
      <c r="V213" s="4">
        <v>21123.139999999981</v>
      </c>
      <c r="W213" s="4">
        <v>22806.589999999997</v>
      </c>
      <c r="X213" s="4">
        <v>24829.949999999997</v>
      </c>
      <c r="Y213" s="4">
        <v>25242.179999999993</v>
      </c>
      <c r="Z213" s="4">
        <v>26062.159999999982</v>
      </c>
      <c r="AA213" s="4">
        <v>26568.509999999984</v>
      </c>
      <c r="AB213" s="4">
        <v>35418.920000000027</v>
      </c>
      <c r="AC213" s="4">
        <v>31892.57999999998</v>
      </c>
      <c r="AD213" s="4">
        <v>36190.410000000011</v>
      </c>
      <c r="AE213" s="4">
        <v>35734.880000000005</v>
      </c>
      <c r="AF213" s="4">
        <v>23628.589999999997</v>
      </c>
      <c r="AG213" s="4">
        <v>38135.919999999984</v>
      </c>
      <c r="AH213" s="4">
        <v>31409.149999999994</v>
      </c>
      <c r="AI213" s="4">
        <v>26952.949999999997</v>
      </c>
      <c r="AJ213" s="4">
        <v>34221.660000000003</v>
      </c>
      <c r="AK213" s="4">
        <v>28330.130000000016</v>
      </c>
      <c r="AL213" s="4">
        <v>24205.699999999997</v>
      </c>
      <c r="AM213" s="4">
        <v>34268.840000000004</v>
      </c>
      <c r="AN213" s="4">
        <v>21619.229999999978</v>
      </c>
      <c r="AO213" s="4">
        <v>14636.109999999993</v>
      </c>
      <c r="AP213" s="4">
        <v>29864.299999999996</v>
      </c>
      <c r="AQ213" s="4">
        <v>19232.639999999989</v>
      </c>
      <c r="AR213" s="4">
        <v>16733.21999999999</v>
      </c>
      <c r="AS213" s="4">
        <v>30892.289999999972</v>
      </c>
      <c r="AT213" s="4">
        <v>22266.51999999999</v>
      </c>
      <c r="AU213" s="4">
        <v>34439.77999999997</v>
      </c>
      <c r="AV213" s="4">
        <v>25151.519999999982</v>
      </c>
      <c r="AW213" s="4">
        <v>19739.750000000011</v>
      </c>
      <c r="AX213" s="4">
        <v>22692.149999999991</v>
      </c>
      <c r="AY213" s="4">
        <v>23532.11</v>
      </c>
      <c r="AZ213" s="4">
        <v>19583.129999999994</v>
      </c>
      <c r="BA213" s="4">
        <v>23598.600000000013</v>
      </c>
      <c r="BB213" s="4">
        <v>20716.320000000007</v>
      </c>
      <c r="BC213" s="4">
        <v>17709.46000000001</v>
      </c>
      <c r="BD213" s="4">
        <v>29456.260000000013</v>
      </c>
      <c r="BE213" s="4">
        <v>25014.050000000003</v>
      </c>
      <c r="BF213" s="4">
        <v>26156.879999999986</v>
      </c>
      <c r="BG213" s="4">
        <v>24904.979999999992</v>
      </c>
      <c r="BH213" s="4">
        <v>24660.449999999975</v>
      </c>
      <c r="BI213" s="4">
        <v>26521.860000000004</v>
      </c>
      <c r="BJ213" s="4">
        <v>25584.489999999987</v>
      </c>
      <c r="BK213" s="4">
        <v>25399.159999999974</v>
      </c>
      <c r="BL213" s="4">
        <f t="shared" si="3"/>
        <v>1580059.6899999997</v>
      </c>
      <c r="BM213" t="s">
        <v>733</v>
      </c>
    </row>
    <row r="214" spans="1:65" x14ac:dyDescent="0.2">
      <c r="A214" s="3" t="s">
        <v>252</v>
      </c>
      <c r="B214" s="4">
        <v>32798.580000000016</v>
      </c>
      <c r="C214" s="4">
        <v>27689.26</v>
      </c>
      <c r="D214" s="4">
        <v>33650.130000000005</v>
      </c>
      <c r="E214" s="4">
        <v>29891.520000000026</v>
      </c>
      <c r="F214" s="4">
        <v>21300.110000000008</v>
      </c>
      <c r="G214" s="4">
        <v>24687.130000000008</v>
      </c>
      <c r="H214" s="4">
        <v>19385.819999999985</v>
      </c>
      <c r="I214" s="4">
        <v>29526.630000000041</v>
      </c>
      <c r="J214" s="4">
        <v>25129.870000000043</v>
      </c>
      <c r="K214" s="4">
        <v>21423.590000000004</v>
      </c>
      <c r="L214" s="4">
        <v>21732.96000000001</v>
      </c>
      <c r="M214" s="4">
        <v>23963.930000000029</v>
      </c>
      <c r="N214" s="4">
        <v>18011.780000000006</v>
      </c>
      <c r="O214" s="4">
        <v>22981.359999999997</v>
      </c>
      <c r="P214" s="4">
        <v>15457.029999999997</v>
      </c>
      <c r="Q214" s="4">
        <v>21331.639999999981</v>
      </c>
      <c r="R214" s="4">
        <v>21527.12999999999</v>
      </c>
      <c r="S214" s="4">
        <v>22076.109999999986</v>
      </c>
      <c r="T214" s="4">
        <v>22321.189999999977</v>
      </c>
      <c r="U214" s="4">
        <v>17906.41</v>
      </c>
      <c r="V214" s="4">
        <v>24101.450000000019</v>
      </c>
      <c r="W214" s="4">
        <v>28108.110000000026</v>
      </c>
      <c r="X214" s="4">
        <v>28903.480000000032</v>
      </c>
      <c r="Y214" s="4">
        <v>21239.369999999995</v>
      </c>
      <c r="Z214" s="4">
        <v>15883.020000000002</v>
      </c>
      <c r="AA214" s="4">
        <v>26802.440000000017</v>
      </c>
      <c r="AB214" s="4">
        <v>19852.050000000003</v>
      </c>
      <c r="AC214" s="4">
        <v>17913.80999999999</v>
      </c>
      <c r="AD214" s="4">
        <v>27276.849999999995</v>
      </c>
      <c r="AE214" s="4">
        <v>13555.76</v>
      </c>
      <c r="AF214" s="4">
        <v>23754.22</v>
      </c>
      <c r="AG214" s="4">
        <v>16545.149999999998</v>
      </c>
      <c r="AH214" s="4">
        <v>19713.159999999993</v>
      </c>
      <c r="AI214" s="4">
        <v>16966.490000000002</v>
      </c>
      <c r="AJ214" s="4">
        <v>17357.14</v>
      </c>
      <c r="AK214" s="4">
        <v>11488.939999999997</v>
      </c>
      <c r="AL214" s="4">
        <v>14501.999999999995</v>
      </c>
      <c r="AM214" s="4">
        <v>17712.590000000004</v>
      </c>
      <c r="AN214" s="4">
        <v>14968.249999999985</v>
      </c>
      <c r="AO214" s="4">
        <v>16780.139999999989</v>
      </c>
      <c r="AP214" s="4">
        <v>16761.749999999985</v>
      </c>
      <c r="AQ214" s="4">
        <v>8732.7999999999975</v>
      </c>
      <c r="AR214" s="4">
        <v>9385.8399999999983</v>
      </c>
      <c r="AS214" s="4">
        <v>6536.8699999999981</v>
      </c>
      <c r="AT214" s="4">
        <v>10682.999999999998</v>
      </c>
      <c r="AU214" s="4">
        <v>12787.2</v>
      </c>
      <c r="AV214" s="4">
        <v>8265.59</v>
      </c>
      <c r="AW214" s="4">
        <v>15272.829999999985</v>
      </c>
      <c r="AX214" s="4">
        <v>25374.409999999996</v>
      </c>
      <c r="AY214" s="4">
        <v>23883.989999999983</v>
      </c>
      <c r="AZ214" s="4">
        <v>27692.190000000057</v>
      </c>
      <c r="BA214" s="4">
        <v>12820.539999999985</v>
      </c>
      <c r="BB214" s="4">
        <v>13735.679999999989</v>
      </c>
      <c r="BC214" s="4">
        <v>14072.080000000002</v>
      </c>
      <c r="BD214" s="4">
        <v>10142.240000000002</v>
      </c>
      <c r="BE214" s="4">
        <v>14794.38</v>
      </c>
      <c r="BF214" s="4">
        <v>16300.03999999999</v>
      </c>
      <c r="BG214" s="4">
        <v>12952.129999999997</v>
      </c>
      <c r="BH214" s="4">
        <v>16242.270000000002</v>
      </c>
      <c r="BI214" s="4">
        <v>15526.729999999998</v>
      </c>
      <c r="BJ214" s="4">
        <v>15871.869999999999</v>
      </c>
      <c r="BK214" s="4">
        <v>16017.490000000003</v>
      </c>
      <c r="BL214" s="4">
        <f t="shared" si="3"/>
        <v>1190068.52</v>
      </c>
      <c r="BM214" t="s">
        <v>732</v>
      </c>
    </row>
    <row r="215" spans="1:65" x14ac:dyDescent="0.2">
      <c r="A215" s="3" t="s">
        <v>253</v>
      </c>
      <c r="B215" s="4">
        <v>26539.040000000005</v>
      </c>
      <c r="C215" s="4">
        <v>21164.249999999989</v>
      </c>
      <c r="D215" s="4">
        <v>14592.46</v>
      </c>
      <c r="E215" s="4">
        <v>11529.909999999998</v>
      </c>
      <c r="F215" s="4">
        <v>14399.339999999986</v>
      </c>
      <c r="G215" s="4">
        <v>17685.859999999993</v>
      </c>
      <c r="H215" s="4">
        <v>19335.139999999985</v>
      </c>
      <c r="I215" s="4">
        <v>13719.109999999988</v>
      </c>
      <c r="J215" s="4">
        <v>23252.270000000008</v>
      </c>
      <c r="K215" s="4">
        <v>15587.439999999982</v>
      </c>
      <c r="L215" s="4">
        <v>18909.670000000006</v>
      </c>
      <c r="M215" s="4">
        <v>14003.829999999984</v>
      </c>
      <c r="N215" s="4">
        <v>12604.669999999995</v>
      </c>
      <c r="O215" s="4">
        <v>16326.569999999992</v>
      </c>
      <c r="P215" s="4">
        <v>13048.249999999996</v>
      </c>
      <c r="Q215" s="4">
        <v>17145.499999999985</v>
      </c>
      <c r="R215" s="4">
        <v>16494.619999999992</v>
      </c>
      <c r="S215" s="4">
        <v>13413.879999999992</v>
      </c>
      <c r="T215" s="4">
        <v>18433.309999999994</v>
      </c>
      <c r="U215" s="4">
        <v>19069.889999999989</v>
      </c>
      <c r="V215" s="4">
        <v>24467.789999999986</v>
      </c>
      <c r="W215" s="4">
        <v>23702.11</v>
      </c>
      <c r="X215" s="4">
        <v>23003.960000000014</v>
      </c>
      <c r="Y215" s="4">
        <v>19822.629999999986</v>
      </c>
      <c r="Z215" s="4">
        <v>24109.929999999997</v>
      </c>
      <c r="AA215" s="4">
        <v>19172.93</v>
      </c>
      <c r="AB215" s="4">
        <v>30725.080000000027</v>
      </c>
      <c r="AC215" s="4">
        <v>20545.610000000008</v>
      </c>
      <c r="AD215" s="4">
        <v>19949.51999999999</v>
      </c>
      <c r="AE215" s="4">
        <v>20764.639999999992</v>
      </c>
      <c r="AF215" s="4">
        <v>28980.190000000006</v>
      </c>
      <c r="AG215" s="4">
        <v>19123.589999999989</v>
      </c>
      <c r="AH215" s="4">
        <v>27592.209999999992</v>
      </c>
      <c r="AI215" s="4">
        <v>25712.670000000009</v>
      </c>
      <c r="AJ215" s="4">
        <v>23331.87</v>
      </c>
      <c r="AK215" s="4">
        <v>20305.57999999998</v>
      </c>
      <c r="AL215" s="4">
        <v>13913.369999999992</v>
      </c>
      <c r="AM215" s="4">
        <v>24661.120000000014</v>
      </c>
      <c r="AN215" s="4">
        <v>21666.290000000015</v>
      </c>
      <c r="AO215" s="4">
        <v>21201.149999999991</v>
      </c>
      <c r="AP215" s="4">
        <v>18008.299999999996</v>
      </c>
      <c r="AQ215" s="4">
        <v>16845.180000000004</v>
      </c>
      <c r="AR215" s="4">
        <v>24249.929999999997</v>
      </c>
      <c r="AS215" s="4">
        <v>11791.869999999994</v>
      </c>
      <c r="AT215" s="4">
        <v>20816.000000000011</v>
      </c>
      <c r="AU215" s="4">
        <v>18021.259999999998</v>
      </c>
      <c r="AV215" s="4">
        <v>23150.12</v>
      </c>
      <c r="AW215" s="4">
        <v>24862.270000000015</v>
      </c>
      <c r="AX215" s="4">
        <v>27075.450000000012</v>
      </c>
      <c r="AY215" s="4">
        <v>24212.880000000001</v>
      </c>
      <c r="AZ215" s="4">
        <v>25440.050000000017</v>
      </c>
      <c r="BA215" s="4">
        <v>24783.560000000019</v>
      </c>
      <c r="BB215" s="4">
        <v>28304.820000000011</v>
      </c>
      <c r="BC215" s="4">
        <v>24177.55000000001</v>
      </c>
      <c r="BD215" s="4">
        <v>29039.220000000008</v>
      </c>
      <c r="BE215" s="4">
        <v>26281.440000000002</v>
      </c>
      <c r="BF215" s="4">
        <v>25877.18</v>
      </c>
      <c r="BG215" s="4">
        <v>18761.370000000003</v>
      </c>
      <c r="BH215" s="4">
        <v>5946.4800000000014</v>
      </c>
      <c r="BI215" s="4">
        <v>52495.919999999933</v>
      </c>
      <c r="BJ215" s="4">
        <v>26156.740000000009</v>
      </c>
      <c r="BK215" s="4">
        <v>33159.24</v>
      </c>
      <c r="BL215" s="4">
        <f t="shared" si="3"/>
        <v>1319464.08</v>
      </c>
      <c r="BM215" t="s">
        <v>734</v>
      </c>
    </row>
    <row r="216" spans="1:65" x14ac:dyDescent="0.2">
      <c r="A216" s="3" t="s">
        <v>254</v>
      </c>
      <c r="B216" s="4">
        <v>8807.3499999999931</v>
      </c>
      <c r="C216" s="4">
        <v>15263.869999999995</v>
      </c>
      <c r="D216" s="4">
        <v>10701.869999999994</v>
      </c>
      <c r="E216" s="4">
        <v>13960.679999999993</v>
      </c>
      <c r="F216" s="4">
        <v>13506.239999999987</v>
      </c>
      <c r="G216" s="4">
        <v>13833.88</v>
      </c>
      <c r="H216" s="4">
        <v>16771.299999999974</v>
      </c>
      <c r="I216" s="4">
        <v>10864.949999999995</v>
      </c>
      <c r="J216" s="4">
        <v>11143.179999999998</v>
      </c>
      <c r="K216" s="4">
        <v>10867.749999999993</v>
      </c>
      <c r="L216" s="4">
        <v>17578.609999999986</v>
      </c>
      <c r="M216" s="4">
        <v>12808.369999999988</v>
      </c>
      <c r="N216" s="4">
        <v>10756.449999999995</v>
      </c>
      <c r="O216" s="4">
        <v>9761.9099999999944</v>
      </c>
      <c r="P216" s="4">
        <v>10471.509999999995</v>
      </c>
      <c r="Q216" s="4">
        <v>13738.669999999989</v>
      </c>
      <c r="R216" s="4">
        <v>10019.369999999994</v>
      </c>
      <c r="S216" s="4">
        <v>13056.949999999988</v>
      </c>
      <c r="T216" s="4">
        <v>9985.7899999999918</v>
      </c>
      <c r="U216" s="4">
        <v>9452.4599999999937</v>
      </c>
      <c r="V216" s="4">
        <v>11514.09</v>
      </c>
      <c r="W216" s="4">
        <v>13450.339999999989</v>
      </c>
      <c r="X216" s="4">
        <v>10219.369999999992</v>
      </c>
      <c r="Y216" s="4">
        <v>11732.809999999998</v>
      </c>
      <c r="Z216" s="4">
        <v>13254.869999999995</v>
      </c>
      <c r="AA216" s="4">
        <v>16408.279999999981</v>
      </c>
      <c r="AB216" s="4">
        <v>16639.749999999993</v>
      </c>
      <c r="AC216" s="4">
        <v>11039.079999999993</v>
      </c>
      <c r="AD216" s="4">
        <v>13467.499999999993</v>
      </c>
      <c r="AE216" s="4">
        <v>10681.819999999994</v>
      </c>
      <c r="AF216" s="4">
        <v>15115.149999999989</v>
      </c>
      <c r="AG216" s="4">
        <v>15252.039999999983</v>
      </c>
      <c r="AH216" s="4">
        <v>15307.349999999986</v>
      </c>
      <c r="AI216" s="4">
        <v>16192.779999999982</v>
      </c>
      <c r="AJ216" s="4">
        <v>14485.809999999985</v>
      </c>
      <c r="AK216" s="4">
        <v>14115.639999999985</v>
      </c>
      <c r="AL216" s="4">
        <v>13412.239999999993</v>
      </c>
      <c r="AM216" s="4">
        <v>12730.979999999989</v>
      </c>
      <c r="AN216" s="4">
        <v>17231.629999999983</v>
      </c>
      <c r="AO216" s="4">
        <v>13673.489999999982</v>
      </c>
      <c r="AP216" s="4">
        <v>13750.629999999986</v>
      </c>
      <c r="AQ216" s="4">
        <v>9722.7299999999941</v>
      </c>
      <c r="AR216" s="4">
        <v>13767.949999999981</v>
      </c>
      <c r="AS216" s="4">
        <v>9516.5499999999902</v>
      </c>
      <c r="AT216" s="4">
        <v>10298.829999999994</v>
      </c>
      <c r="AU216" s="4">
        <v>12457.709999999988</v>
      </c>
      <c r="AV216" s="4">
        <v>8798.0799999999927</v>
      </c>
      <c r="AW216" s="4">
        <v>14110.230000000003</v>
      </c>
      <c r="AX216" s="4">
        <v>13143.61</v>
      </c>
      <c r="AY216" s="4">
        <v>13874.909999999998</v>
      </c>
      <c r="AZ216" s="4">
        <v>13253.569999999994</v>
      </c>
      <c r="BA216" s="4">
        <v>13892.149999999985</v>
      </c>
      <c r="BB216" s="4">
        <v>13982.329999999987</v>
      </c>
      <c r="BC216" s="4">
        <v>10899.66</v>
      </c>
      <c r="BD216" s="4">
        <v>14285.610000000008</v>
      </c>
      <c r="BE216" s="4">
        <v>19611.78</v>
      </c>
      <c r="BF216" s="4">
        <v>17396.320000000003</v>
      </c>
      <c r="BG216" s="4">
        <v>17316.130000000005</v>
      </c>
      <c r="BH216" s="4">
        <v>17375.41</v>
      </c>
      <c r="BI216" s="4">
        <v>16261.170000000006</v>
      </c>
      <c r="BJ216" s="4">
        <v>15693.89</v>
      </c>
      <c r="BK216" s="4">
        <v>15264.26</v>
      </c>
      <c r="BL216" s="4">
        <f t="shared" si="3"/>
        <v>823949.68999999948</v>
      </c>
      <c r="BM216" t="s">
        <v>733</v>
      </c>
    </row>
    <row r="217" spans="1:65" x14ac:dyDescent="0.2">
      <c r="A217" s="3" t="s">
        <v>255</v>
      </c>
      <c r="B217" s="4">
        <v>34624.579999999958</v>
      </c>
      <c r="C217" s="4">
        <v>29400.769999999997</v>
      </c>
      <c r="D217" s="4">
        <v>26294.419999999955</v>
      </c>
      <c r="E217" s="4">
        <v>27160.749999999949</v>
      </c>
      <c r="F217" s="4">
        <v>20771.339999999975</v>
      </c>
      <c r="G217" s="4">
        <v>28126.239999999947</v>
      </c>
      <c r="H217" s="4">
        <v>27757.259999999984</v>
      </c>
      <c r="I217" s="4">
        <v>21043.169999999969</v>
      </c>
      <c r="J217" s="4">
        <v>20594.309999999972</v>
      </c>
      <c r="K217" s="4">
        <v>21972.449999999964</v>
      </c>
      <c r="L217" s="4">
        <v>27006.979999999981</v>
      </c>
      <c r="M217" s="4">
        <v>23287.319999999952</v>
      </c>
      <c r="N217" s="4">
        <v>23323.730000000018</v>
      </c>
      <c r="O217" s="4">
        <v>22767.859999999993</v>
      </c>
      <c r="P217" s="4">
        <v>19674.259999999991</v>
      </c>
      <c r="Q217" s="4">
        <v>19658.569999999985</v>
      </c>
      <c r="R217" s="4">
        <v>22043.069999999963</v>
      </c>
      <c r="S217" s="4">
        <v>22736.069999999967</v>
      </c>
      <c r="T217" s="4">
        <v>20292.68999999997</v>
      </c>
      <c r="U217" s="4">
        <v>21673.339999999967</v>
      </c>
      <c r="V217" s="4">
        <v>21101.469999999968</v>
      </c>
      <c r="W217" s="4">
        <v>23397.129999999961</v>
      </c>
      <c r="X217" s="4">
        <v>21163.089999999975</v>
      </c>
      <c r="Y217" s="4">
        <v>23443.709999999955</v>
      </c>
      <c r="Z217" s="4">
        <v>24367.92999999996</v>
      </c>
      <c r="AA217" s="4">
        <v>30253.059999999987</v>
      </c>
      <c r="AB217" s="4">
        <v>23209.169999999962</v>
      </c>
      <c r="AC217" s="4">
        <v>28580.399999999954</v>
      </c>
      <c r="AD217" s="4">
        <v>23112.869999999963</v>
      </c>
      <c r="AE217" s="4">
        <v>18437.629999999986</v>
      </c>
      <c r="AF217" s="4">
        <v>21779.379999999994</v>
      </c>
      <c r="AG217" s="4">
        <v>23346.939999999988</v>
      </c>
      <c r="AH217" s="4">
        <v>28423.209999999992</v>
      </c>
      <c r="AI217" s="4">
        <v>22003.679999999997</v>
      </c>
      <c r="AJ217" s="4">
        <v>24110.55999999999</v>
      </c>
      <c r="AK217" s="4">
        <v>22285.899999999991</v>
      </c>
      <c r="AL217" s="4">
        <v>22808.539999999961</v>
      </c>
      <c r="AM217" s="4">
        <v>21402.469999999987</v>
      </c>
      <c r="AN217" s="4">
        <v>25898.149999999954</v>
      </c>
      <c r="AO217" s="4">
        <v>26070.019999999968</v>
      </c>
      <c r="AP217" s="4">
        <v>27608.03999999995</v>
      </c>
      <c r="AQ217" s="4">
        <v>21926.78999999999</v>
      </c>
      <c r="AR217" s="4">
        <v>24914.729999999978</v>
      </c>
      <c r="AS217" s="4">
        <v>22433.07</v>
      </c>
      <c r="AT217" s="4">
        <v>25349.679999999982</v>
      </c>
      <c r="AU217" s="4">
        <v>24331.859999999993</v>
      </c>
      <c r="AV217" s="4">
        <v>28095.320000000011</v>
      </c>
      <c r="AW217" s="4">
        <v>31785.890000000007</v>
      </c>
      <c r="AX217" s="4">
        <v>29083.480000000007</v>
      </c>
      <c r="AY217" s="4">
        <v>46943.209999999977</v>
      </c>
      <c r="AZ217" s="4">
        <v>29579.759999999998</v>
      </c>
      <c r="BA217" s="4">
        <v>29769.930000000011</v>
      </c>
      <c r="BB217" s="4">
        <v>30166.19</v>
      </c>
      <c r="BC217" s="4">
        <v>25187.179999999997</v>
      </c>
      <c r="BD217" s="4">
        <v>34349.82</v>
      </c>
      <c r="BE217" s="4">
        <v>26739.929999999986</v>
      </c>
      <c r="BF217" s="4">
        <v>27867.659999999996</v>
      </c>
      <c r="BG217" s="4">
        <v>27863.080000000005</v>
      </c>
      <c r="BH217" s="4">
        <v>27871.700000000012</v>
      </c>
      <c r="BI217" s="4">
        <v>27849.850000000002</v>
      </c>
      <c r="BJ217" s="4">
        <v>27847.24</v>
      </c>
      <c r="BK217" s="4">
        <v>27869.300000000007</v>
      </c>
      <c r="BL217" s="4">
        <f t="shared" si="3"/>
        <v>1580838.1999999986</v>
      </c>
      <c r="BM217" t="s">
        <v>732</v>
      </c>
    </row>
    <row r="218" spans="1:65" x14ac:dyDescent="0.2">
      <c r="A218" s="3" t="s">
        <v>256</v>
      </c>
      <c r="B218" s="4">
        <v>1558.8899999999999</v>
      </c>
      <c r="C218" s="4">
        <v>1313.9599999999998</v>
      </c>
      <c r="D218" s="4">
        <v>769.08</v>
      </c>
      <c r="E218" s="4">
        <v>1111.7999999999997</v>
      </c>
      <c r="F218" s="4">
        <v>1718.2299999999998</v>
      </c>
      <c r="G218" s="4">
        <v>2002.09</v>
      </c>
      <c r="H218" s="4">
        <v>848.15999999999985</v>
      </c>
      <c r="I218" s="4">
        <v>1447.7599999999998</v>
      </c>
      <c r="J218" s="4">
        <v>1565.21</v>
      </c>
      <c r="K218" s="4">
        <v>1136.99</v>
      </c>
      <c r="L218" s="4">
        <v>1685.1200000000001</v>
      </c>
      <c r="M218" s="4">
        <v>969.88</v>
      </c>
      <c r="N218" s="4">
        <v>641.82999999999993</v>
      </c>
      <c r="O218" s="4">
        <v>1556.4</v>
      </c>
      <c r="P218" s="4">
        <v>525.16999999999996</v>
      </c>
      <c r="Q218" s="4">
        <v>1316.67</v>
      </c>
      <c r="R218" s="4">
        <v>640.08000000000004</v>
      </c>
      <c r="S218" s="4">
        <v>604.18999999999994</v>
      </c>
      <c r="T218" s="4">
        <v>1308.99</v>
      </c>
      <c r="U218" s="4">
        <v>804.7800000000002</v>
      </c>
      <c r="V218" s="4">
        <v>959.84999999999991</v>
      </c>
      <c r="W218" s="4">
        <v>1211.6099999999999</v>
      </c>
      <c r="X218" s="4">
        <v>1344.8500000000001</v>
      </c>
      <c r="Y218" s="4">
        <v>1218.24</v>
      </c>
      <c r="Z218" s="4">
        <v>2186.4999999999995</v>
      </c>
      <c r="AA218" s="4">
        <v>800.02</v>
      </c>
      <c r="AB218" s="4">
        <v>1645.0500000000002</v>
      </c>
      <c r="AC218" s="4">
        <v>1372.7200000000003</v>
      </c>
      <c r="AD218" s="4">
        <v>1405.94</v>
      </c>
      <c r="AE218" s="4">
        <v>1137.1500000000001</v>
      </c>
      <c r="AF218" s="4">
        <v>767.83999999999992</v>
      </c>
      <c r="AG218" s="4">
        <v>524.99</v>
      </c>
      <c r="AH218" s="4">
        <v>952.18</v>
      </c>
      <c r="AI218" s="4">
        <v>678.94</v>
      </c>
      <c r="AJ218" s="4">
        <v>391.49</v>
      </c>
      <c r="AK218" s="4">
        <v>568.73</v>
      </c>
      <c r="AL218" s="4">
        <v>225.55</v>
      </c>
      <c r="AM218" s="4">
        <v>872.86</v>
      </c>
      <c r="AN218" s="4">
        <v>828.57999999999993</v>
      </c>
      <c r="AO218" s="4">
        <v>262.95</v>
      </c>
      <c r="AP218" s="4">
        <v>667.86999999999989</v>
      </c>
      <c r="AQ218" s="4">
        <v>161.9</v>
      </c>
      <c r="AR218" s="4">
        <v>254.47</v>
      </c>
      <c r="AS218" s="4">
        <v>95.34</v>
      </c>
      <c r="AT218" s="4">
        <v>768.44</v>
      </c>
      <c r="AU218" s="4">
        <v>495.24000000000007</v>
      </c>
      <c r="AV218" s="4">
        <v>799.39</v>
      </c>
      <c r="AW218" s="4">
        <v>1588.33</v>
      </c>
      <c r="AX218" s="4">
        <v>787.81000000000006</v>
      </c>
      <c r="AY218" s="4">
        <v>1194.8699999999999</v>
      </c>
      <c r="AZ218" s="4">
        <v>473.84000000000003</v>
      </c>
      <c r="BA218" s="4">
        <v>0</v>
      </c>
      <c r="BB218" s="4">
        <v>361.36</v>
      </c>
      <c r="BC218" s="4">
        <v>0</v>
      </c>
      <c r="BD218" s="4">
        <v>36.200000000000003</v>
      </c>
      <c r="BE218" s="4">
        <v>0</v>
      </c>
      <c r="BF218" s="4">
        <v>2605.71</v>
      </c>
      <c r="BG218" s="4">
        <v>715.56999999999994</v>
      </c>
      <c r="BH218" s="4">
        <v>0</v>
      </c>
      <c r="BI218" s="4">
        <v>1558.17</v>
      </c>
      <c r="BJ218" s="4">
        <v>1802.8500000000001</v>
      </c>
      <c r="BK218" s="4">
        <v>625.5</v>
      </c>
      <c r="BL218" s="4">
        <f t="shared" si="3"/>
        <v>57874.18</v>
      </c>
      <c r="BM218" t="s">
        <v>734</v>
      </c>
    </row>
    <row r="219" spans="1:65" x14ac:dyDescent="0.2">
      <c r="A219" s="3" t="s">
        <v>257</v>
      </c>
      <c r="B219" s="4">
        <v>11595.640000000001</v>
      </c>
      <c r="C219" s="4">
        <v>10332.009999999993</v>
      </c>
      <c r="D219" s="4">
        <v>9424.4899999999961</v>
      </c>
      <c r="E219" s="4">
        <v>7847.2799999999979</v>
      </c>
      <c r="F219" s="4">
        <v>11336.130000000001</v>
      </c>
      <c r="G219" s="4">
        <v>8998.8899999999958</v>
      </c>
      <c r="H219" s="4">
        <v>11186.269999999993</v>
      </c>
      <c r="I219" s="4">
        <v>9466.6599999999944</v>
      </c>
      <c r="J219" s="4">
        <v>8162.61</v>
      </c>
      <c r="K219" s="4">
        <v>8104.23</v>
      </c>
      <c r="L219" s="4">
        <v>7169.7499999999973</v>
      </c>
      <c r="M219" s="4">
        <v>8378.7699999999968</v>
      </c>
      <c r="N219" s="4">
        <v>9989.1399999999958</v>
      </c>
      <c r="O219" s="4">
        <v>7398.6099999999979</v>
      </c>
      <c r="P219" s="4">
        <v>9102.2299999999977</v>
      </c>
      <c r="Q219" s="4">
        <v>6385.5499999999993</v>
      </c>
      <c r="R219" s="4">
        <v>7272.2799999999988</v>
      </c>
      <c r="S219" s="4">
        <v>8138.4099999999989</v>
      </c>
      <c r="T219" s="4">
        <v>6190.78</v>
      </c>
      <c r="U219" s="4">
        <v>5755.8899999999994</v>
      </c>
      <c r="V219" s="4">
        <v>7235.98</v>
      </c>
      <c r="W219" s="4">
        <v>6887.4999999999982</v>
      </c>
      <c r="X219" s="4">
        <v>6451.8399999999992</v>
      </c>
      <c r="Y219" s="4">
        <v>5273.2100000000009</v>
      </c>
      <c r="Z219" s="4">
        <v>7577.5099999999993</v>
      </c>
      <c r="AA219" s="4">
        <v>7741.8600000000006</v>
      </c>
      <c r="AB219" s="4">
        <v>2283.1000000000004</v>
      </c>
      <c r="AC219" s="4">
        <v>3241.860000000001</v>
      </c>
      <c r="AD219" s="4">
        <v>2864.13</v>
      </c>
      <c r="AE219" s="4">
        <v>2637.04</v>
      </c>
      <c r="AF219" s="4">
        <v>3806.2700000000004</v>
      </c>
      <c r="AG219" s="4">
        <v>3675.920000000001</v>
      </c>
      <c r="AH219" s="4">
        <v>6058.3999999999987</v>
      </c>
      <c r="AI219" s="4">
        <v>3957.3600000000006</v>
      </c>
      <c r="AJ219" s="4">
        <v>3970.7799999999993</v>
      </c>
      <c r="AK219" s="4">
        <v>4702.9900000000007</v>
      </c>
      <c r="AL219" s="4">
        <v>3889.4899999999993</v>
      </c>
      <c r="AM219" s="4">
        <v>3614.8799999999997</v>
      </c>
      <c r="AN219" s="4">
        <v>4589.3500000000004</v>
      </c>
      <c r="AO219" s="4">
        <v>4733.22</v>
      </c>
      <c r="AP219" s="4">
        <v>3951.7500000000005</v>
      </c>
      <c r="AQ219" s="4">
        <v>4155.9299999999994</v>
      </c>
      <c r="AR219" s="4">
        <v>3755.0800000000004</v>
      </c>
      <c r="AS219" s="4">
        <v>4246.8300000000008</v>
      </c>
      <c r="AT219" s="4">
        <v>4353.9000000000005</v>
      </c>
      <c r="AU219" s="4">
        <v>3731.4100000000003</v>
      </c>
      <c r="AV219" s="4">
        <v>3308.1800000000003</v>
      </c>
      <c r="AW219" s="4">
        <v>6795.6100000000006</v>
      </c>
      <c r="AX219" s="4">
        <v>5128.3200000000015</v>
      </c>
      <c r="AY219" s="4">
        <v>5062.2700000000004</v>
      </c>
      <c r="AZ219" s="4">
        <v>6071.579999999999</v>
      </c>
      <c r="BA219" s="4">
        <v>5183.5399999999991</v>
      </c>
      <c r="BB219" s="4">
        <v>4131.2499999999991</v>
      </c>
      <c r="BC219" s="4">
        <v>3497.4900000000007</v>
      </c>
      <c r="BD219" s="4">
        <v>246.66</v>
      </c>
      <c r="BE219" s="4">
        <v>9283.7800000000007</v>
      </c>
      <c r="BF219" s="4">
        <v>4035.91</v>
      </c>
      <c r="BG219" s="4">
        <v>5417.3099999999986</v>
      </c>
      <c r="BH219" s="4">
        <v>3862.5199999999995</v>
      </c>
      <c r="BI219" s="4">
        <v>5900.7499999999982</v>
      </c>
      <c r="BJ219" s="4">
        <v>5843.84</v>
      </c>
      <c r="BK219" s="4">
        <v>4580.7400000000007</v>
      </c>
      <c r="BL219" s="4">
        <f t="shared" si="3"/>
        <v>369972.95999999996</v>
      </c>
      <c r="BM219" t="s">
        <v>734</v>
      </c>
    </row>
    <row r="220" spans="1:65" x14ac:dyDescent="0.2">
      <c r="A220" s="3" t="s">
        <v>258</v>
      </c>
      <c r="B220" s="4">
        <v>42236.410000000018</v>
      </c>
      <c r="C220" s="4">
        <v>48702.189999999937</v>
      </c>
      <c r="D220" s="4">
        <v>37658.639999999992</v>
      </c>
      <c r="E220" s="4">
        <v>35620.109999999993</v>
      </c>
      <c r="F220" s="4">
        <v>39713.049999999996</v>
      </c>
      <c r="G220" s="4">
        <v>42069.560000000005</v>
      </c>
      <c r="H220" s="4">
        <v>39791.930000000029</v>
      </c>
      <c r="I220" s="4">
        <v>36651.059999999969</v>
      </c>
      <c r="J220" s="4">
        <v>37425.660000000003</v>
      </c>
      <c r="K220" s="4">
        <v>33053.650000000045</v>
      </c>
      <c r="L220" s="4">
        <v>40184.270000000048</v>
      </c>
      <c r="M220" s="4">
        <v>43702.109999999971</v>
      </c>
      <c r="N220" s="4">
        <v>45120.149999999987</v>
      </c>
      <c r="O220" s="4">
        <v>31299.849999999991</v>
      </c>
      <c r="P220" s="4">
        <v>36145.42000000002</v>
      </c>
      <c r="Q220" s="4">
        <v>33002.729999999989</v>
      </c>
      <c r="R220" s="4">
        <v>34905.539999999964</v>
      </c>
      <c r="S220" s="4">
        <v>34395.839999999982</v>
      </c>
      <c r="T220" s="4">
        <v>37188.489999999976</v>
      </c>
      <c r="U220" s="4">
        <v>41877.599999999977</v>
      </c>
      <c r="V220" s="4">
        <v>36450.579999999936</v>
      </c>
      <c r="W220" s="4">
        <v>37077.389999999948</v>
      </c>
      <c r="X220" s="4">
        <v>38231.949999999983</v>
      </c>
      <c r="Y220" s="4">
        <v>43377.779999999977</v>
      </c>
      <c r="Z220" s="4">
        <v>39248.489999999932</v>
      </c>
      <c r="AA220" s="4">
        <v>40216.40999999996</v>
      </c>
      <c r="AB220" s="4">
        <v>34180.90999999996</v>
      </c>
      <c r="AC220" s="4">
        <v>36885.759999999987</v>
      </c>
      <c r="AD220" s="4">
        <v>41647.289999999957</v>
      </c>
      <c r="AE220" s="4">
        <v>41385.829999999929</v>
      </c>
      <c r="AF220" s="4">
        <v>40925.210000000006</v>
      </c>
      <c r="AG220" s="4">
        <v>40485.390000000029</v>
      </c>
      <c r="AH220" s="4">
        <v>39753.060000000012</v>
      </c>
      <c r="AI220" s="4">
        <v>43708.580000000045</v>
      </c>
      <c r="AJ220" s="4">
        <v>35156.159999999996</v>
      </c>
      <c r="AK220" s="4">
        <v>35956.730000000003</v>
      </c>
      <c r="AL220" s="4">
        <v>35599.099999999977</v>
      </c>
      <c r="AM220" s="4">
        <v>42337.00999999998</v>
      </c>
      <c r="AN220" s="4">
        <v>49111.939999999944</v>
      </c>
      <c r="AO220" s="4">
        <v>39595.699999999968</v>
      </c>
      <c r="AP220" s="4">
        <v>44019.759999999922</v>
      </c>
      <c r="AQ220" s="4">
        <v>37180.469999999965</v>
      </c>
      <c r="AR220" s="4">
        <v>38430.710000000028</v>
      </c>
      <c r="AS220" s="4">
        <v>28509.82999999998</v>
      </c>
      <c r="AT220" s="4">
        <v>36445.79</v>
      </c>
      <c r="AU220" s="4">
        <v>40068.099999999977</v>
      </c>
      <c r="AV220" s="4">
        <v>40144.989999999991</v>
      </c>
      <c r="AW220" s="4">
        <v>62430.529999999882</v>
      </c>
      <c r="AX220" s="4">
        <v>43412.929999999964</v>
      </c>
      <c r="AY220" s="4">
        <v>58163.479999999938</v>
      </c>
      <c r="AZ220" s="4">
        <v>43640.599999999991</v>
      </c>
      <c r="BA220" s="4">
        <v>43177.979999999989</v>
      </c>
      <c r="BB220" s="4">
        <v>43620.27999999997</v>
      </c>
      <c r="BC220" s="4">
        <v>39420.800000000025</v>
      </c>
      <c r="BD220" s="4">
        <v>49615.419999999947</v>
      </c>
      <c r="BE220" s="4">
        <v>44668.569999999942</v>
      </c>
      <c r="BF220" s="4">
        <v>44125.819999999992</v>
      </c>
      <c r="BG220" s="4">
        <v>44445.349999999969</v>
      </c>
      <c r="BH220" s="4">
        <v>44475.359999999986</v>
      </c>
      <c r="BI220" s="4">
        <v>44476.549999999959</v>
      </c>
      <c r="BJ220" s="4">
        <v>44461.969999999943</v>
      </c>
      <c r="BK220" s="4">
        <v>43698.239999999954</v>
      </c>
      <c r="BL220" s="4">
        <f t="shared" si="3"/>
        <v>2520709.0599999977</v>
      </c>
      <c r="BM220" t="s">
        <v>733</v>
      </c>
    </row>
    <row r="221" spans="1:65" x14ac:dyDescent="0.2">
      <c r="A221" s="3" t="s">
        <v>259</v>
      </c>
      <c r="B221" s="4">
        <v>4517.4800000000014</v>
      </c>
      <c r="C221" s="4">
        <v>1308.55</v>
      </c>
      <c r="D221" s="4">
        <v>1106.6299999999999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56934.799999999886</v>
      </c>
      <c r="AS221" s="4">
        <v>59626.829999999929</v>
      </c>
      <c r="AT221" s="4">
        <v>55208.409999999923</v>
      </c>
      <c r="AU221" s="4">
        <v>60688.969999999841</v>
      </c>
      <c r="AV221" s="4">
        <v>64829.890000000232</v>
      </c>
      <c r="AW221" s="4">
        <v>92701.829999999929</v>
      </c>
      <c r="AX221" s="4">
        <v>106559.04999999987</v>
      </c>
      <c r="AY221" s="4">
        <v>90335.769999999946</v>
      </c>
      <c r="AZ221" s="4">
        <v>102262.53999999996</v>
      </c>
      <c r="BA221" s="4">
        <v>92436.080000000045</v>
      </c>
      <c r="BB221" s="4">
        <v>94129.590000000084</v>
      </c>
      <c r="BC221" s="4">
        <v>83231.540000000037</v>
      </c>
      <c r="BD221" s="4">
        <v>100045.70000000004</v>
      </c>
      <c r="BE221" s="4">
        <v>104582.72000000009</v>
      </c>
      <c r="BF221" s="4">
        <v>104745.89000000012</v>
      </c>
      <c r="BG221" s="4">
        <v>96885.450000000128</v>
      </c>
      <c r="BH221" s="4">
        <v>117128.71000000022</v>
      </c>
      <c r="BI221" s="4">
        <v>110142.69000000012</v>
      </c>
      <c r="BJ221" s="4">
        <v>113815.68000000034</v>
      </c>
      <c r="BK221" s="4">
        <v>104231.78000000019</v>
      </c>
      <c r="BL221" s="4">
        <f t="shared" si="3"/>
        <v>1817456.5800000012</v>
      </c>
      <c r="BM221" t="s">
        <v>732</v>
      </c>
    </row>
    <row r="222" spans="1:65" x14ac:dyDescent="0.2">
      <c r="A222" s="3" t="s">
        <v>260</v>
      </c>
      <c r="B222" s="4">
        <v>0</v>
      </c>
      <c r="C222" s="4">
        <v>0</v>
      </c>
      <c r="D222" s="4">
        <v>0</v>
      </c>
      <c r="E222" s="4">
        <v>17638.079999999994</v>
      </c>
      <c r="F222" s="4">
        <v>38197.689999999944</v>
      </c>
      <c r="G222" s="4">
        <v>38976.669999999882</v>
      </c>
      <c r="H222" s="4">
        <v>44899.59999999986</v>
      </c>
      <c r="I222" s="4">
        <v>39074.32</v>
      </c>
      <c r="J222" s="4">
        <v>39189.249999999847</v>
      </c>
      <c r="K222" s="4">
        <v>21741.190000000021</v>
      </c>
      <c r="L222" s="4">
        <v>9741.7099999999882</v>
      </c>
      <c r="M222" s="4">
        <v>33222.62999999991</v>
      </c>
      <c r="N222" s="4">
        <v>31234.510000000038</v>
      </c>
      <c r="O222" s="4">
        <v>32812.85999999995</v>
      </c>
      <c r="P222" s="4">
        <v>23170.79</v>
      </c>
      <c r="Q222" s="4">
        <v>3328.5899999999997</v>
      </c>
      <c r="R222" s="4">
        <v>43156.769999999844</v>
      </c>
      <c r="S222" s="4">
        <v>24102.80999999995</v>
      </c>
      <c r="T222" s="4">
        <v>51120.870000000075</v>
      </c>
      <c r="U222" s="4">
        <v>31016.429999999978</v>
      </c>
      <c r="V222" s="4">
        <v>35632.640000000036</v>
      </c>
      <c r="W222" s="4">
        <v>36595.930000000029</v>
      </c>
      <c r="X222" s="4">
        <v>36528.499999999985</v>
      </c>
      <c r="Y222" s="4">
        <v>21284.610000000011</v>
      </c>
      <c r="Z222" s="4">
        <v>27643.320000000011</v>
      </c>
      <c r="AA222" s="4">
        <v>43237.990000000122</v>
      </c>
      <c r="AB222" s="4">
        <v>59604.479999999989</v>
      </c>
      <c r="AC222" s="4">
        <v>52357.880000000034</v>
      </c>
      <c r="AD222" s="4">
        <v>40986.04</v>
      </c>
      <c r="AE222" s="4">
        <v>43857.44999999999</v>
      </c>
      <c r="AF222" s="4">
        <v>53402.109999999877</v>
      </c>
      <c r="AG222" s="4">
        <v>47004.599999999904</v>
      </c>
      <c r="AH222" s="4">
        <v>41734.359999999942</v>
      </c>
      <c r="AI222" s="4">
        <v>53305.929999999847</v>
      </c>
      <c r="AJ222" s="4">
        <v>49383.889999999905</v>
      </c>
      <c r="AK222" s="4">
        <v>48798.699999999932</v>
      </c>
      <c r="AL222" s="4">
        <v>55380.80000000001</v>
      </c>
      <c r="AM222" s="4">
        <v>58002.80999999999</v>
      </c>
      <c r="AN222" s="4">
        <v>63350.23000000001</v>
      </c>
      <c r="AO222" s="4">
        <v>42916.879999999968</v>
      </c>
      <c r="AP222" s="4">
        <v>43117.490000000027</v>
      </c>
      <c r="AQ222" s="4">
        <v>51193.109999999979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f t="shared" si="3"/>
        <v>1527944.5199999989</v>
      </c>
    </row>
    <row r="223" spans="1:65" x14ac:dyDescent="0.2">
      <c r="A223" s="3" t="s">
        <v>261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60455.469999999958</v>
      </c>
      <c r="AC223" s="4">
        <v>56507.03999999995</v>
      </c>
      <c r="AD223" s="4">
        <v>66952.480000000025</v>
      </c>
      <c r="AE223" s="4">
        <v>52570.090000000011</v>
      </c>
      <c r="AF223" s="4">
        <v>96679.019999999902</v>
      </c>
      <c r="AG223" s="4">
        <v>70905.73</v>
      </c>
      <c r="AH223" s="4">
        <v>97661.879999999845</v>
      </c>
      <c r="AI223" s="4">
        <v>109711.29999999939</v>
      </c>
      <c r="AJ223" s="4">
        <v>135753.43999999957</v>
      </c>
      <c r="AK223" s="4">
        <v>157846.94</v>
      </c>
      <c r="AL223" s="4">
        <v>190330.4399999998</v>
      </c>
      <c r="AM223" s="4">
        <v>174295.59000000003</v>
      </c>
      <c r="AN223" s="4">
        <v>260623.8899999992</v>
      </c>
      <c r="AO223" s="4">
        <v>255215.24999999997</v>
      </c>
      <c r="AP223" s="4">
        <v>221543.63999999996</v>
      </c>
      <c r="AQ223" s="4">
        <v>243391.82999999955</v>
      </c>
      <c r="AR223" s="4">
        <v>188920.82000000033</v>
      </c>
      <c r="AS223" s="4">
        <v>219464.46999999968</v>
      </c>
      <c r="AT223" s="4">
        <v>174195.97000000064</v>
      </c>
      <c r="AU223" s="4">
        <v>298637.17999999959</v>
      </c>
      <c r="AV223" s="4">
        <v>239653.71999999782</v>
      </c>
      <c r="AW223" s="4">
        <v>341464.97000000143</v>
      </c>
      <c r="AX223" s="4">
        <v>420614.72999999992</v>
      </c>
      <c r="AY223" s="4">
        <v>379954.30000000005</v>
      </c>
      <c r="AZ223" s="4">
        <v>363923.24999999866</v>
      </c>
      <c r="BA223" s="4">
        <v>476034.00999999768</v>
      </c>
      <c r="BB223" s="4">
        <v>472629.42999999865</v>
      </c>
      <c r="BC223" s="4">
        <v>560823.45999999717</v>
      </c>
      <c r="BD223" s="4">
        <v>442165.91999999946</v>
      </c>
      <c r="BE223" s="4">
        <v>440213.46999999933</v>
      </c>
      <c r="BF223" s="4">
        <v>454782.49999999901</v>
      </c>
      <c r="BG223" s="4">
        <v>444467.16000000102</v>
      </c>
      <c r="BH223" s="4">
        <v>394185.95000000059</v>
      </c>
      <c r="BI223" s="4">
        <v>436443.40999999974</v>
      </c>
      <c r="BJ223" s="4">
        <v>395919.85000000213</v>
      </c>
      <c r="BK223" s="4">
        <v>502397.24999999953</v>
      </c>
      <c r="BL223" s="4">
        <f t="shared" si="3"/>
        <v>9897335.8499999903</v>
      </c>
    </row>
    <row r="224" spans="1:65" x14ac:dyDescent="0.2">
      <c r="A224" s="3" t="s">
        <v>262</v>
      </c>
      <c r="B224" s="4">
        <v>22940.909999999974</v>
      </c>
      <c r="C224" s="4">
        <v>22360.359999999982</v>
      </c>
      <c r="D224" s="4">
        <v>20816.60999999999</v>
      </c>
      <c r="E224" s="4">
        <v>25418.879999999968</v>
      </c>
      <c r="F224" s="4">
        <v>20761.12000000001</v>
      </c>
      <c r="G224" s="4">
        <v>23286.789999999997</v>
      </c>
      <c r="H224" s="4">
        <v>20073.540000000008</v>
      </c>
      <c r="I224" s="4">
        <v>20017.000000000011</v>
      </c>
      <c r="J224" s="4">
        <v>23435.510000000013</v>
      </c>
      <c r="K224" s="4">
        <v>22467.669999999991</v>
      </c>
      <c r="L224" s="4">
        <v>22136.089999999982</v>
      </c>
      <c r="M224" s="4">
        <v>23707.089999999975</v>
      </c>
      <c r="N224" s="4">
        <v>20752.499999999996</v>
      </c>
      <c r="O224" s="4">
        <v>19098.769999999993</v>
      </c>
      <c r="P224" s="4">
        <v>15335.170000000002</v>
      </c>
      <c r="Q224" s="4">
        <v>14762.540000000003</v>
      </c>
      <c r="R224" s="4">
        <v>18968.19000000001</v>
      </c>
      <c r="S224" s="4">
        <v>18362.73</v>
      </c>
      <c r="T224" s="4">
        <v>18594.380000000019</v>
      </c>
      <c r="U224" s="4">
        <v>16003.289999999999</v>
      </c>
      <c r="V224" s="4">
        <v>16405.979999999996</v>
      </c>
      <c r="W224" s="4">
        <v>15086.79999999999</v>
      </c>
      <c r="X224" s="4">
        <v>16819.330000000002</v>
      </c>
      <c r="Y224" s="4">
        <v>15299.929999999989</v>
      </c>
      <c r="Z224" s="4">
        <v>15235.189999999999</v>
      </c>
      <c r="AA224" s="4">
        <v>15296.53</v>
      </c>
      <c r="AB224" s="4">
        <v>14991.330000000002</v>
      </c>
      <c r="AC224" s="4">
        <v>17535.95</v>
      </c>
      <c r="AD224" s="4">
        <v>15600.420000000004</v>
      </c>
      <c r="AE224" s="4">
        <v>13915.039999999997</v>
      </c>
      <c r="AF224" s="4">
        <v>15379.929999999997</v>
      </c>
      <c r="AG224" s="4">
        <v>12495.619999999994</v>
      </c>
      <c r="AH224" s="4">
        <v>12948.88999999999</v>
      </c>
      <c r="AI224" s="4">
        <v>12974.019999999991</v>
      </c>
      <c r="AJ224" s="4">
        <v>14656.589999999995</v>
      </c>
      <c r="AK224" s="4">
        <v>14582.56</v>
      </c>
      <c r="AL224" s="4">
        <v>14506.48</v>
      </c>
      <c r="AM224" s="4">
        <v>12730.309999999996</v>
      </c>
      <c r="AN224" s="4">
        <v>12371.639999999994</v>
      </c>
      <c r="AO224" s="4">
        <v>21248.359999999986</v>
      </c>
      <c r="AP224" s="4">
        <v>19669.860000000004</v>
      </c>
      <c r="AQ224" s="4">
        <v>24064.999999999996</v>
      </c>
      <c r="AR224" s="4">
        <v>17867.03</v>
      </c>
      <c r="AS224" s="4">
        <v>16086.630000000008</v>
      </c>
      <c r="AT224" s="4">
        <v>19366.530000000002</v>
      </c>
      <c r="AU224" s="4">
        <v>14252.319999999996</v>
      </c>
      <c r="AV224" s="4">
        <v>19744.3</v>
      </c>
      <c r="AW224" s="4">
        <v>21540.260000000009</v>
      </c>
      <c r="AX224" s="4">
        <v>18213.110000000004</v>
      </c>
      <c r="AY224" s="4">
        <v>18879.860000000004</v>
      </c>
      <c r="AZ224" s="4">
        <v>18837.920000000006</v>
      </c>
      <c r="BA224" s="4">
        <v>17912.540000000008</v>
      </c>
      <c r="BB224" s="4">
        <v>16226.780000000002</v>
      </c>
      <c r="BC224" s="4">
        <v>18753.650000000001</v>
      </c>
      <c r="BD224" s="4">
        <v>18871.370000000006</v>
      </c>
      <c r="BE224" s="4">
        <v>15385.790000000008</v>
      </c>
      <c r="BF224" s="4">
        <v>18522.300000000003</v>
      </c>
      <c r="BG224" s="4">
        <v>18870.340000000004</v>
      </c>
      <c r="BH224" s="4">
        <v>17969.480000000003</v>
      </c>
      <c r="BI224" s="4">
        <v>18632.930000000011</v>
      </c>
      <c r="BJ224" s="4">
        <v>18862.170000000002</v>
      </c>
      <c r="BK224" s="4">
        <v>17581.490000000002</v>
      </c>
      <c r="BL224" s="4">
        <f t="shared" si="3"/>
        <v>1115491.7</v>
      </c>
      <c r="BM224" t="s">
        <v>733</v>
      </c>
    </row>
    <row r="225" spans="1:65" x14ac:dyDescent="0.2">
      <c r="A225" s="3" t="s">
        <v>263</v>
      </c>
      <c r="B225" s="4">
        <v>45779.64999999998</v>
      </c>
      <c r="C225" s="4">
        <v>43323.439999999973</v>
      </c>
      <c r="D225" s="4">
        <v>41558.379999999983</v>
      </c>
      <c r="E225" s="4">
        <v>39100.01999999999</v>
      </c>
      <c r="F225" s="4">
        <v>40472.500000000058</v>
      </c>
      <c r="G225" s="4">
        <v>40692.560000000012</v>
      </c>
      <c r="H225" s="4">
        <v>37732.570000000007</v>
      </c>
      <c r="I225" s="4">
        <v>36746.059999999969</v>
      </c>
      <c r="J225" s="4">
        <v>40173.099999999955</v>
      </c>
      <c r="K225" s="4">
        <v>43200.079999999973</v>
      </c>
      <c r="L225" s="4">
        <v>44505.959999999985</v>
      </c>
      <c r="M225" s="4">
        <v>42362.989999999969</v>
      </c>
      <c r="N225" s="4">
        <v>41526.529999999933</v>
      </c>
      <c r="O225" s="4">
        <v>38246.760000000017</v>
      </c>
      <c r="P225" s="4">
        <v>34964.429999999986</v>
      </c>
      <c r="Q225" s="4">
        <v>33272.580000000016</v>
      </c>
      <c r="R225" s="4">
        <v>37138.300000000025</v>
      </c>
      <c r="S225" s="4">
        <v>34252.650000000009</v>
      </c>
      <c r="T225" s="4">
        <v>36418.809999999954</v>
      </c>
      <c r="U225" s="4">
        <v>31456.780000000017</v>
      </c>
      <c r="V225" s="4">
        <v>37641.859999999993</v>
      </c>
      <c r="W225" s="4">
        <v>38992.509999999944</v>
      </c>
      <c r="X225" s="4">
        <v>42096.089999999975</v>
      </c>
      <c r="Y225" s="4">
        <v>45128.809999999932</v>
      </c>
      <c r="Z225" s="4">
        <v>41504.299999999974</v>
      </c>
      <c r="AA225" s="4">
        <v>43422.45999999997</v>
      </c>
      <c r="AB225" s="4">
        <v>38887.699999999961</v>
      </c>
      <c r="AC225" s="4">
        <v>38364.839999999989</v>
      </c>
      <c r="AD225" s="4">
        <v>38369.669999999947</v>
      </c>
      <c r="AE225" s="4">
        <v>36437.469999999958</v>
      </c>
      <c r="AF225" s="4">
        <v>39490.519999999997</v>
      </c>
      <c r="AG225" s="4">
        <v>39422.429999999964</v>
      </c>
      <c r="AH225" s="4">
        <v>41846.420000000013</v>
      </c>
      <c r="AI225" s="4">
        <v>39068.189999999995</v>
      </c>
      <c r="AJ225" s="4">
        <v>42252.91</v>
      </c>
      <c r="AK225" s="4">
        <v>39841.120000000032</v>
      </c>
      <c r="AL225" s="4">
        <v>36920.749999999964</v>
      </c>
      <c r="AM225" s="4">
        <v>37512.51999999999</v>
      </c>
      <c r="AN225" s="4">
        <v>38333.439999999981</v>
      </c>
      <c r="AO225" s="4">
        <v>36194.889999999963</v>
      </c>
      <c r="AP225" s="4">
        <v>34458.080000000002</v>
      </c>
      <c r="AQ225" s="4">
        <v>31984.209999999981</v>
      </c>
      <c r="AR225" s="4">
        <v>37951.159999999989</v>
      </c>
      <c r="AS225" s="4">
        <v>32276.609999999993</v>
      </c>
      <c r="AT225" s="4">
        <v>35866.35</v>
      </c>
      <c r="AU225" s="4">
        <v>30943.859999999982</v>
      </c>
      <c r="AV225" s="4">
        <v>33745.39</v>
      </c>
      <c r="AW225" s="4">
        <v>44496.449999999975</v>
      </c>
      <c r="AX225" s="4">
        <v>44207.939999999944</v>
      </c>
      <c r="AY225" s="4">
        <v>43877.989999999954</v>
      </c>
      <c r="AZ225" s="4">
        <v>43899.459999999992</v>
      </c>
      <c r="BA225" s="4">
        <v>44468.50999999998</v>
      </c>
      <c r="BB225" s="4">
        <v>44938.120000000061</v>
      </c>
      <c r="BC225" s="4">
        <v>44494.529999999984</v>
      </c>
      <c r="BD225" s="4">
        <v>39886.379999999968</v>
      </c>
      <c r="BE225" s="4">
        <v>41619.369999999974</v>
      </c>
      <c r="BF225" s="4">
        <v>45317.23000000001</v>
      </c>
      <c r="BG225" s="4">
        <v>45242.429999999957</v>
      </c>
      <c r="BH225" s="4">
        <v>44934.049999999952</v>
      </c>
      <c r="BI225" s="4">
        <v>45224.199999999961</v>
      </c>
      <c r="BJ225" s="4">
        <v>45147.449999999975</v>
      </c>
      <c r="BK225" s="4">
        <v>44497.059999999925</v>
      </c>
      <c r="BL225" s="4">
        <f t="shared" si="3"/>
        <v>2474129.8799999994</v>
      </c>
      <c r="BM225" t="s">
        <v>733</v>
      </c>
    </row>
    <row r="226" spans="1:65" x14ac:dyDescent="0.2">
      <c r="A226" s="3" t="s">
        <v>264</v>
      </c>
      <c r="B226" s="4">
        <v>48676.180000000015</v>
      </c>
      <c r="C226" s="4">
        <v>49172.129999999961</v>
      </c>
      <c r="D226" s="4">
        <v>41882.359999999913</v>
      </c>
      <c r="E226" s="4">
        <v>44901.409999999916</v>
      </c>
      <c r="F226" s="4">
        <v>47398.229999999909</v>
      </c>
      <c r="G226" s="4">
        <v>47418.089999999916</v>
      </c>
      <c r="H226" s="4">
        <v>45053.449999999924</v>
      </c>
      <c r="I226" s="4">
        <v>39666.719999999936</v>
      </c>
      <c r="J226" s="4">
        <v>43405.269999999939</v>
      </c>
      <c r="K226" s="4">
        <v>39614.819999999956</v>
      </c>
      <c r="L226" s="4">
        <v>50151.849999999962</v>
      </c>
      <c r="M226" s="4">
        <v>43688.659999999974</v>
      </c>
      <c r="N226" s="4">
        <v>41361.75999999998</v>
      </c>
      <c r="O226" s="4">
        <v>37609.079999999929</v>
      </c>
      <c r="P226" s="4">
        <v>39694.359999999935</v>
      </c>
      <c r="Q226" s="4">
        <v>36029.289999999914</v>
      </c>
      <c r="R226" s="4">
        <v>43338.379999999976</v>
      </c>
      <c r="S226" s="4">
        <v>36693.909999999974</v>
      </c>
      <c r="T226" s="4">
        <v>41401.179999999964</v>
      </c>
      <c r="U226" s="4">
        <v>37126.609999999942</v>
      </c>
      <c r="V226" s="4">
        <v>42413.989999999903</v>
      </c>
      <c r="W226" s="4">
        <v>38320.219999999979</v>
      </c>
      <c r="X226" s="4">
        <v>47611.829999999973</v>
      </c>
      <c r="Y226" s="4">
        <v>37381.94000000001</v>
      </c>
      <c r="Z226" s="4">
        <v>40639.69000000001</v>
      </c>
      <c r="AA226" s="4">
        <v>46098.629999999968</v>
      </c>
      <c r="AB226" s="4">
        <v>35585.339999999931</v>
      </c>
      <c r="AC226" s="4">
        <v>36572.559999999947</v>
      </c>
      <c r="AD226" s="4">
        <v>40413.66999999994</v>
      </c>
      <c r="AE226" s="4">
        <v>28600.159999999963</v>
      </c>
      <c r="AF226" s="4">
        <v>33075.76999999996</v>
      </c>
      <c r="AG226" s="4">
        <v>37544.489999999991</v>
      </c>
      <c r="AH226" s="4">
        <v>39587.569999999992</v>
      </c>
      <c r="AI226" s="4">
        <v>40316.820000000014</v>
      </c>
      <c r="AJ226" s="4">
        <v>41871.30999999999</v>
      </c>
      <c r="AK226" s="4">
        <v>39941.340000000033</v>
      </c>
      <c r="AL226" s="4">
        <v>36944.699999999953</v>
      </c>
      <c r="AM226" s="4">
        <v>34678.229999999981</v>
      </c>
      <c r="AN226" s="4">
        <v>41277.66999999994</v>
      </c>
      <c r="AO226" s="4">
        <v>38264.219999999965</v>
      </c>
      <c r="AP226" s="4">
        <v>42322.569999999956</v>
      </c>
      <c r="AQ226" s="4">
        <v>36065.639999999963</v>
      </c>
      <c r="AR226" s="4">
        <v>36610.950000000004</v>
      </c>
      <c r="AS226" s="4">
        <v>30399.579999999969</v>
      </c>
      <c r="AT226" s="4">
        <v>37657.259999999995</v>
      </c>
      <c r="AU226" s="4">
        <v>33123.329999999958</v>
      </c>
      <c r="AV226" s="4">
        <v>35185.419999999962</v>
      </c>
      <c r="AW226" s="4">
        <v>56883.949999999903</v>
      </c>
      <c r="AX226" s="4">
        <v>54561.409999999923</v>
      </c>
      <c r="AY226" s="4">
        <v>51943.749999999905</v>
      </c>
      <c r="AZ226" s="4">
        <v>55137.329999999922</v>
      </c>
      <c r="BA226" s="4">
        <v>56645.35999999987</v>
      </c>
      <c r="BB226" s="4">
        <v>56840.699999999983</v>
      </c>
      <c r="BC226" s="4">
        <v>44060.110000000044</v>
      </c>
      <c r="BD226" s="4">
        <v>53324.489999999918</v>
      </c>
      <c r="BE226" s="4">
        <v>53429.839999999909</v>
      </c>
      <c r="BF226" s="4">
        <v>56994.919999999962</v>
      </c>
      <c r="BG226" s="4">
        <v>48854.329999999944</v>
      </c>
      <c r="BH226" s="4">
        <v>47816.039999999906</v>
      </c>
      <c r="BI226" s="4">
        <v>54094.23999999994</v>
      </c>
      <c r="BJ226" s="4">
        <v>55346.419999999904</v>
      </c>
      <c r="BK226" s="4">
        <v>54763.659999999923</v>
      </c>
      <c r="BL226" s="4">
        <f t="shared" si="3"/>
        <v>2683485.1899999976</v>
      </c>
      <c r="BM226" t="s">
        <v>734</v>
      </c>
    </row>
    <row r="227" spans="1:65" x14ac:dyDescent="0.2">
      <c r="A227" s="3" t="s">
        <v>265</v>
      </c>
      <c r="B227" s="4">
        <v>29808.030000000006</v>
      </c>
      <c r="C227" s="4">
        <v>24697.519999999997</v>
      </c>
      <c r="D227" s="4">
        <v>19266.009999999995</v>
      </c>
      <c r="E227" s="4">
        <v>17121.600000000002</v>
      </c>
      <c r="F227" s="4">
        <v>16230.929999999998</v>
      </c>
      <c r="G227" s="4">
        <v>19275.430000000022</v>
      </c>
      <c r="H227" s="4">
        <v>20228.019999999982</v>
      </c>
      <c r="I227" s="4">
        <v>13692.779999999995</v>
      </c>
      <c r="J227" s="4">
        <v>19980.219999999998</v>
      </c>
      <c r="K227" s="4">
        <v>18831.740000000002</v>
      </c>
      <c r="L227" s="4">
        <v>17545.300000000003</v>
      </c>
      <c r="M227" s="4">
        <v>21399.469999999998</v>
      </c>
      <c r="N227" s="4">
        <v>22054.820000000007</v>
      </c>
      <c r="O227" s="4">
        <v>14930.640000000001</v>
      </c>
      <c r="P227" s="4">
        <v>17351.910000000003</v>
      </c>
      <c r="Q227" s="4">
        <v>19080.789999999997</v>
      </c>
      <c r="R227" s="4">
        <v>22492.76999999999</v>
      </c>
      <c r="S227" s="4">
        <v>20859.60999999999</v>
      </c>
      <c r="T227" s="4">
        <v>23606.549999999967</v>
      </c>
      <c r="U227" s="4">
        <v>21105.569999999989</v>
      </c>
      <c r="V227" s="4">
        <v>20444.789999999986</v>
      </c>
      <c r="W227" s="4">
        <v>20839.369999999992</v>
      </c>
      <c r="X227" s="4">
        <v>27039.729999999996</v>
      </c>
      <c r="Y227" s="4">
        <v>21795.549999999992</v>
      </c>
      <c r="Z227" s="4">
        <v>22708.719999999976</v>
      </c>
      <c r="AA227" s="4">
        <v>25040.709999999977</v>
      </c>
      <c r="AB227" s="4">
        <v>22824.569999999982</v>
      </c>
      <c r="AC227" s="4">
        <v>20629.399999999983</v>
      </c>
      <c r="AD227" s="4">
        <v>22385.21999999999</v>
      </c>
      <c r="AE227" s="4">
        <v>22706.29</v>
      </c>
      <c r="AF227" s="4">
        <v>24299.659999999989</v>
      </c>
      <c r="AG227" s="4">
        <v>23835.12000000001</v>
      </c>
      <c r="AH227" s="4">
        <v>25609.109999999997</v>
      </c>
      <c r="AI227" s="4">
        <v>23702.299999999992</v>
      </c>
      <c r="AJ227" s="4">
        <v>25106.309999999998</v>
      </c>
      <c r="AK227" s="4">
        <v>24829.49</v>
      </c>
      <c r="AL227" s="4">
        <v>26197.379999999976</v>
      </c>
      <c r="AM227" s="4">
        <v>28515.18</v>
      </c>
      <c r="AN227" s="4">
        <v>25489.260000000009</v>
      </c>
      <c r="AO227" s="4">
        <v>21831.599999999991</v>
      </c>
      <c r="AP227" s="4">
        <v>21840.749999999989</v>
      </c>
      <c r="AQ227" s="4">
        <v>22731.709999999977</v>
      </c>
      <c r="AR227" s="4">
        <v>22678.959999999995</v>
      </c>
      <c r="AS227" s="4">
        <v>28467.140000000025</v>
      </c>
      <c r="AT227" s="4">
        <v>25030.040000000008</v>
      </c>
      <c r="AU227" s="4">
        <v>28843.050000000021</v>
      </c>
      <c r="AV227" s="4">
        <v>27695.979999999981</v>
      </c>
      <c r="AW227" s="4">
        <v>30437.889999999978</v>
      </c>
      <c r="AX227" s="4">
        <v>28572.249999999996</v>
      </c>
      <c r="AY227" s="4">
        <v>23204.000000000004</v>
      </c>
      <c r="AZ227" s="4">
        <v>23498.290000000012</v>
      </c>
      <c r="BA227" s="4">
        <v>23490.04</v>
      </c>
      <c r="BB227" s="4">
        <v>46866.74</v>
      </c>
      <c r="BC227" s="4">
        <v>24571.320000000011</v>
      </c>
      <c r="BD227" s="4">
        <v>24568.449999999972</v>
      </c>
      <c r="BE227" s="4">
        <v>24540.129999999979</v>
      </c>
      <c r="BF227" s="4">
        <v>24578.919999999951</v>
      </c>
      <c r="BG227" s="4">
        <v>24568.659999999956</v>
      </c>
      <c r="BH227" s="4">
        <v>24349.479999999956</v>
      </c>
      <c r="BI227" s="4">
        <v>24345.789999999972</v>
      </c>
      <c r="BJ227" s="4">
        <v>24324.129999999954</v>
      </c>
      <c r="BK227" s="4">
        <v>24347.919999999966</v>
      </c>
      <c r="BL227" s="4">
        <f t="shared" si="3"/>
        <v>1448941.1099999994</v>
      </c>
      <c r="BM227" t="s">
        <v>732</v>
      </c>
    </row>
    <row r="228" spans="1:65" x14ac:dyDescent="0.2">
      <c r="A228" s="3" t="s">
        <v>266</v>
      </c>
      <c r="B228" s="4">
        <v>14923.020000000004</v>
      </c>
      <c r="C228" s="4">
        <v>13908.020000000002</v>
      </c>
      <c r="D228" s="4">
        <v>12827.539999999995</v>
      </c>
      <c r="E228" s="4">
        <v>13257.189999999991</v>
      </c>
      <c r="F228" s="4">
        <v>12164.569999999992</v>
      </c>
      <c r="G228" s="4">
        <v>12042.989999999993</v>
      </c>
      <c r="H228" s="4">
        <v>12272.909999999994</v>
      </c>
      <c r="I228" s="4">
        <v>11536.660000000002</v>
      </c>
      <c r="J228" s="4">
        <v>8678.5400000000027</v>
      </c>
      <c r="K228" s="4">
        <v>14066.369999999997</v>
      </c>
      <c r="L228" s="4">
        <v>13223.699999999995</v>
      </c>
      <c r="M228" s="4">
        <v>12478.55</v>
      </c>
      <c r="N228" s="4">
        <v>14350.359999999991</v>
      </c>
      <c r="O228" s="4">
        <v>11453.189999999993</v>
      </c>
      <c r="P228" s="4">
        <v>10998.099999999989</v>
      </c>
      <c r="Q228" s="4">
        <v>11763.340000000002</v>
      </c>
      <c r="R228" s="4">
        <v>11141.310000000001</v>
      </c>
      <c r="S228" s="4">
        <v>9823.0099999999966</v>
      </c>
      <c r="T228" s="4">
        <v>11154.619999999994</v>
      </c>
      <c r="U228" s="4">
        <v>10948.350000000002</v>
      </c>
      <c r="V228" s="4">
        <v>11966.320000000003</v>
      </c>
      <c r="W228" s="4">
        <v>12320.500000000002</v>
      </c>
      <c r="X228" s="4">
        <v>12750.810000000005</v>
      </c>
      <c r="Y228" s="4">
        <v>13491.070000000007</v>
      </c>
      <c r="Z228" s="4">
        <v>11893.700000000003</v>
      </c>
      <c r="AA228" s="4">
        <v>10607.369999999997</v>
      </c>
      <c r="AB228" s="4">
        <v>12258.37</v>
      </c>
      <c r="AC228" s="4">
        <v>12245.339999999995</v>
      </c>
      <c r="AD228" s="4">
        <v>13675.060000000003</v>
      </c>
      <c r="AE228" s="4">
        <v>13757.190000000004</v>
      </c>
      <c r="AF228" s="4">
        <v>13735.939999999995</v>
      </c>
      <c r="AG228" s="4">
        <v>10655.959999999997</v>
      </c>
      <c r="AH228" s="4">
        <v>12665.99</v>
      </c>
      <c r="AI228" s="4">
        <v>12807.069999999992</v>
      </c>
      <c r="AJ228" s="4">
        <v>13507.239999999996</v>
      </c>
      <c r="AK228" s="4">
        <v>11765.249999999996</v>
      </c>
      <c r="AL228" s="4">
        <v>12129.06</v>
      </c>
      <c r="AM228" s="4">
        <v>12166.530000000002</v>
      </c>
      <c r="AN228" s="4">
        <v>13256.369999999999</v>
      </c>
      <c r="AO228" s="4">
        <v>13033.4</v>
      </c>
      <c r="AP228" s="4">
        <v>12534.420000000004</v>
      </c>
      <c r="AQ228" s="4">
        <v>12066.290000000003</v>
      </c>
      <c r="AR228" s="4">
        <v>11287.249999999991</v>
      </c>
      <c r="AS228" s="4">
        <v>11372.640000000005</v>
      </c>
      <c r="AT228" s="4">
        <v>12993.690000000004</v>
      </c>
      <c r="AU228" s="4">
        <v>12175.509999999998</v>
      </c>
      <c r="AV228" s="4">
        <v>12203.519999999999</v>
      </c>
      <c r="AW228" s="4">
        <v>16262.720000000001</v>
      </c>
      <c r="AX228" s="4">
        <v>15234.680000000002</v>
      </c>
      <c r="AY228" s="4">
        <v>14803.339999999995</v>
      </c>
      <c r="AZ228" s="4">
        <v>14131.900000000007</v>
      </c>
      <c r="BA228" s="4">
        <v>14140.400000000005</v>
      </c>
      <c r="BB228" s="4">
        <v>14152.800000000003</v>
      </c>
      <c r="BC228" s="4">
        <v>12698.940000000002</v>
      </c>
      <c r="BD228" s="4">
        <v>14159.770000000006</v>
      </c>
      <c r="BE228" s="4">
        <v>14149.960000000005</v>
      </c>
      <c r="BF228" s="4">
        <v>14153.39</v>
      </c>
      <c r="BG228" s="4">
        <v>13892.120000000017</v>
      </c>
      <c r="BH228" s="4">
        <v>13945.39000000001</v>
      </c>
      <c r="BI228" s="4">
        <v>14021.180000000006</v>
      </c>
      <c r="BJ228" s="4">
        <v>14012.209999999995</v>
      </c>
      <c r="BK228" s="4">
        <v>12676.189999999999</v>
      </c>
      <c r="BL228" s="4">
        <f t="shared" si="3"/>
        <v>790769.19</v>
      </c>
      <c r="BM228" t="s">
        <v>733</v>
      </c>
    </row>
    <row r="229" spans="1:65" x14ac:dyDescent="0.2">
      <c r="A229" s="3" t="s">
        <v>267</v>
      </c>
      <c r="B229" s="4">
        <v>23351.869999999974</v>
      </c>
      <c r="C229" s="4">
        <v>25149.829999999976</v>
      </c>
      <c r="D229" s="4">
        <v>27610.759999999966</v>
      </c>
      <c r="E229" s="4">
        <v>28611.169999999955</v>
      </c>
      <c r="F229" s="4">
        <v>25928.129999999979</v>
      </c>
      <c r="G229" s="4">
        <v>24263.950000000004</v>
      </c>
      <c r="H229" s="4">
        <v>25623.299999999985</v>
      </c>
      <c r="I229" s="4">
        <v>24092.589999999964</v>
      </c>
      <c r="J229" s="4">
        <v>26403.649999999972</v>
      </c>
      <c r="K229" s="4">
        <v>25563.549999999956</v>
      </c>
      <c r="L229" s="4">
        <v>27149.999999999982</v>
      </c>
      <c r="M229" s="4">
        <v>26519.850000000002</v>
      </c>
      <c r="N229" s="4">
        <v>26653.940000000017</v>
      </c>
      <c r="O229" s="4">
        <v>24862.140000000032</v>
      </c>
      <c r="P229" s="4">
        <v>27802.100000000053</v>
      </c>
      <c r="Q229" s="4">
        <v>22742.389999999985</v>
      </c>
      <c r="R229" s="4">
        <v>22580.709999999988</v>
      </c>
      <c r="S229" s="4">
        <v>23744.279999999973</v>
      </c>
      <c r="T229" s="4">
        <v>23232.369999999984</v>
      </c>
      <c r="U229" s="4">
        <v>21875.839999999993</v>
      </c>
      <c r="V229" s="4">
        <v>25914.559999999965</v>
      </c>
      <c r="W229" s="4">
        <v>24108.849999999977</v>
      </c>
      <c r="X229" s="4">
        <v>24969.239999999962</v>
      </c>
      <c r="Y229" s="4">
        <v>26583.840000000004</v>
      </c>
      <c r="Z229" s="4">
        <v>25438.899999999991</v>
      </c>
      <c r="AA229" s="4">
        <v>26431.719999999976</v>
      </c>
      <c r="AB229" s="4">
        <v>26636.190000000031</v>
      </c>
      <c r="AC229" s="4">
        <v>24914.719999999976</v>
      </c>
      <c r="AD229" s="4">
        <v>31537.879999999994</v>
      </c>
      <c r="AE229" s="4">
        <v>26378.419999999973</v>
      </c>
      <c r="AF229" s="4">
        <v>27089.5</v>
      </c>
      <c r="AG229" s="4">
        <v>24794.140000000018</v>
      </c>
      <c r="AH229" s="4">
        <v>28725.099999999969</v>
      </c>
      <c r="AI229" s="4">
        <v>26876.899999999976</v>
      </c>
      <c r="AJ229" s="4">
        <v>27107.859999999971</v>
      </c>
      <c r="AK229" s="4">
        <v>25878.619999999984</v>
      </c>
      <c r="AL229" s="4">
        <v>26551.679999999971</v>
      </c>
      <c r="AM229" s="4">
        <v>24664.539999999975</v>
      </c>
      <c r="AN229" s="4">
        <v>26762.179999999968</v>
      </c>
      <c r="AO229" s="4">
        <v>26567.279999999981</v>
      </c>
      <c r="AP229" s="4">
        <v>23925.530000000006</v>
      </c>
      <c r="AQ229" s="4">
        <v>25082.069999999985</v>
      </c>
      <c r="AR229" s="4">
        <v>25394.819999999963</v>
      </c>
      <c r="AS229" s="4">
        <v>22003.779999999977</v>
      </c>
      <c r="AT229" s="4">
        <v>21099.829999999973</v>
      </c>
      <c r="AU229" s="4">
        <v>20764.439999999988</v>
      </c>
      <c r="AV229" s="4">
        <v>23919.230000000007</v>
      </c>
      <c r="AW229" s="4">
        <v>28960.280000000024</v>
      </c>
      <c r="AX229" s="4">
        <v>27428.360000000008</v>
      </c>
      <c r="AY229" s="4">
        <v>27032.990000000013</v>
      </c>
      <c r="AZ229" s="4">
        <v>28534.330000000038</v>
      </c>
      <c r="BA229" s="4">
        <v>28495.450000000033</v>
      </c>
      <c r="BB229" s="4">
        <v>28518.170000000038</v>
      </c>
      <c r="BC229" s="4">
        <v>29072.95000000003</v>
      </c>
      <c r="BD229" s="4">
        <v>29407.600000000017</v>
      </c>
      <c r="BE229" s="4">
        <v>29398.760000000024</v>
      </c>
      <c r="BF229" s="4">
        <v>29428.459999999995</v>
      </c>
      <c r="BG229" s="4">
        <v>29396.490000000016</v>
      </c>
      <c r="BH229" s="4">
        <v>25197.160000000022</v>
      </c>
      <c r="BI229" s="4">
        <v>31478.720000000027</v>
      </c>
      <c r="BJ229" s="4">
        <v>29399.890000000018</v>
      </c>
      <c r="BK229" s="4">
        <v>26993.190000000024</v>
      </c>
      <c r="BL229" s="4">
        <f t="shared" si="3"/>
        <v>1622627.0399999996</v>
      </c>
      <c r="BM229" t="s">
        <v>733</v>
      </c>
    </row>
    <row r="230" spans="1:65" x14ac:dyDescent="0.2">
      <c r="A230" s="3" t="s">
        <v>268</v>
      </c>
      <c r="B230" s="4">
        <v>14019.679999999988</v>
      </c>
      <c r="C230" s="4">
        <v>17170.359999999982</v>
      </c>
      <c r="D230" s="4">
        <v>17922.729999999967</v>
      </c>
      <c r="E230" s="4">
        <v>15046.629999999981</v>
      </c>
      <c r="F230" s="4">
        <v>17044.04999999997</v>
      </c>
      <c r="G230" s="4">
        <v>17384.339999999978</v>
      </c>
      <c r="H230" s="4">
        <v>16107.819999999983</v>
      </c>
      <c r="I230" s="4">
        <v>16647.979999999981</v>
      </c>
      <c r="J230" s="4">
        <v>14834.999999999978</v>
      </c>
      <c r="K230" s="4">
        <v>17377.629999999968</v>
      </c>
      <c r="L230" s="4">
        <v>15097.429999999978</v>
      </c>
      <c r="M230" s="4">
        <v>19516.220000000019</v>
      </c>
      <c r="N230" s="4">
        <v>14922.489999999987</v>
      </c>
      <c r="O230" s="4">
        <v>14028.259999999991</v>
      </c>
      <c r="P230" s="4">
        <v>14858.229999999985</v>
      </c>
      <c r="Q230" s="4">
        <v>16284.669999999987</v>
      </c>
      <c r="R230" s="4">
        <v>15791.129999999985</v>
      </c>
      <c r="S230" s="4">
        <v>13058.65999999998</v>
      </c>
      <c r="T230" s="4">
        <v>14592.209999999977</v>
      </c>
      <c r="U230" s="4">
        <v>13548.599999999989</v>
      </c>
      <c r="V230" s="4">
        <v>15037.629999999977</v>
      </c>
      <c r="W230" s="4">
        <v>15564.909999999978</v>
      </c>
      <c r="X230" s="4">
        <v>15311.499999999978</v>
      </c>
      <c r="Y230" s="4">
        <v>11969.889999999983</v>
      </c>
      <c r="Z230" s="4">
        <v>14811.289999999974</v>
      </c>
      <c r="AA230" s="4">
        <v>13096.689999999982</v>
      </c>
      <c r="AB230" s="4">
        <v>11044.339999999984</v>
      </c>
      <c r="AC230" s="4">
        <v>15253.749999999975</v>
      </c>
      <c r="AD230" s="4">
        <v>14040.799999999979</v>
      </c>
      <c r="AE230" s="4">
        <v>15019.949999999986</v>
      </c>
      <c r="AF230" s="4">
        <v>13500.919999999987</v>
      </c>
      <c r="AG230" s="4">
        <v>14232.259999999987</v>
      </c>
      <c r="AH230" s="4">
        <v>14669.289999999986</v>
      </c>
      <c r="AI230" s="4">
        <v>14774.95999999999</v>
      </c>
      <c r="AJ230" s="4">
        <v>12985.059999999989</v>
      </c>
      <c r="AK230" s="4">
        <v>11654.709999999986</v>
      </c>
      <c r="AL230" s="4">
        <v>11349.789999999986</v>
      </c>
      <c r="AM230" s="4">
        <v>12120.869999999983</v>
      </c>
      <c r="AN230" s="4">
        <v>18408.829999999991</v>
      </c>
      <c r="AO230" s="4">
        <v>16288.099999999991</v>
      </c>
      <c r="AP230" s="4">
        <v>16480.159999999993</v>
      </c>
      <c r="AQ230" s="4">
        <v>16251.989999999996</v>
      </c>
      <c r="AR230" s="4">
        <v>16432.039999999994</v>
      </c>
      <c r="AS230" s="4">
        <v>16927.469999999994</v>
      </c>
      <c r="AT230" s="4">
        <v>16923.35999999999</v>
      </c>
      <c r="AU230" s="4">
        <v>13489.449999999993</v>
      </c>
      <c r="AV230" s="4">
        <v>14005.970000000007</v>
      </c>
      <c r="AW230" s="4">
        <v>22697.790000000023</v>
      </c>
      <c r="AX230" s="4">
        <v>14098.449999999997</v>
      </c>
      <c r="AY230" s="4">
        <v>17855.620000000006</v>
      </c>
      <c r="AZ230" s="4">
        <v>14636.179999999993</v>
      </c>
      <c r="BA230" s="4">
        <v>14664.289999999997</v>
      </c>
      <c r="BB230" s="4">
        <v>14579.119999999999</v>
      </c>
      <c r="BC230" s="4">
        <v>14690.459999999986</v>
      </c>
      <c r="BD230" s="4">
        <v>14669.919999999991</v>
      </c>
      <c r="BE230" s="4">
        <v>14647.970000000003</v>
      </c>
      <c r="BF230" s="4">
        <v>14624.839999999997</v>
      </c>
      <c r="BG230" s="4">
        <v>14687.079999999996</v>
      </c>
      <c r="BH230" s="4">
        <v>14668.349999999997</v>
      </c>
      <c r="BI230" s="4">
        <v>14717.609999999995</v>
      </c>
      <c r="BJ230" s="4">
        <v>14524.169999999995</v>
      </c>
      <c r="BK230" s="4">
        <v>14639.609999999995</v>
      </c>
      <c r="BL230" s="4">
        <f t="shared" si="3"/>
        <v>937301.55999999912</v>
      </c>
      <c r="BM230" t="s">
        <v>733</v>
      </c>
    </row>
    <row r="231" spans="1:65" x14ac:dyDescent="0.2">
      <c r="A231" s="3" t="s">
        <v>269</v>
      </c>
      <c r="B231" s="4">
        <v>18764.860000000004</v>
      </c>
      <c r="C231" s="4">
        <v>15895.249999999995</v>
      </c>
      <c r="D231" s="4">
        <v>16731.019999999982</v>
      </c>
      <c r="E231" s="4">
        <v>17234.209999999977</v>
      </c>
      <c r="F231" s="4">
        <v>17246.779999999981</v>
      </c>
      <c r="G231" s="4">
        <v>14790.499999999989</v>
      </c>
      <c r="H231" s="4">
        <v>15559.209999999979</v>
      </c>
      <c r="I231" s="4">
        <v>14660.739999999983</v>
      </c>
      <c r="J231" s="4">
        <v>13753.039999999985</v>
      </c>
      <c r="K231" s="4">
        <v>16078.619999999981</v>
      </c>
      <c r="L231" s="4">
        <v>16261.509999999984</v>
      </c>
      <c r="M231" s="4">
        <v>15619.37999999999</v>
      </c>
      <c r="N231" s="4">
        <v>13895.94999999999</v>
      </c>
      <c r="O231" s="4">
        <v>12995.249999999993</v>
      </c>
      <c r="P231" s="4">
        <v>12246.51999999999</v>
      </c>
      <c r="Q231" s="4">
        <v>12764.489999999989</v>
      </c>
      <c r="R231" s="4">
        <v>13878.359999999993</v>
      </c>
      <c r="S231" s="4">
        <v>14803.019999999984</v>
      </c>
      <c r="T231" s="4">
        <v>14065.909999999985</v>
      </c>
      <c r="U231" s="4">
        <v>14346.819999999994</v>
      </c>
      <c r="V231" s="4">
        <v>13733.439999999991</v>
      </c>
      <c r="W231" s="4">
        <v>16026.259999999984</v>
      </c>
      <c r="X231" s="4">
        <v>15007.04999999999</v>
      </c>
      <c r="Y231" s="4">
        <v>13602.349999999988</v>
      </c>
      <c r="Z231" s="4">
        <v>14670.309999999989</v>
      </c>
      <c r="AA231" s="4">
        <v>13770.799999999985</v>
      </c>
      <c r="AB231" s="4">
        <v>12576.399999999989</v>
      </c>
      <c r="AC231" s="4">
        <v>15956.899999999985</v>
      </c>
      <c r="AD231" s="4">
        <v>13657.27999999999</v>
      </c>
      <c r="AE231" s="4">
        <v>13262.549999999994</v>
      </c>
      <c r="AF231" s="4">
        <v>11513.839999999995</v>
      </c>
      <c r="AG231" s="4">
        <v>10850.019999999995</v>
      </c>
      <c r="AH231" s="4">
        <v>11121.709999999992</v>
      </c>
      <c r="AI231" s="4">
        <v>11744.55999999999</v>
      </c>
      <c r="AJ231" s="4">
        <v>10101.339999999997</v>
      </c>
      <c r="AK231" s="4">
        <v>10747.339999999991</v>
      </c>
      <c r="AL231" s="4">
        <v>13113.329999999996</v>
      </c>
      <c r="AM231" s="4">
        <v>10687.92</v>
      </c>
      <c r="AN231" s="4">
        <v>10802.979999999994</v>
      </c>
      <c r="AO231" s="4">
        <v>9898.8700000000026</v>
      </c>
      <c r="AP231" s="4">
        <v>9194.4500000000007</v>
      </c>
      <c r="AQ231" s="4">
        <v>11148.269999999991</v>
      </c>
      <c r="AR231" s="4">
        <v>11444.869999999992</v>
      </c>
      <c r="AS231" s="4">
        <v>10720.319999999994</v>
      </c>
      <c r="AT231" s="4">
        <v>12757.159999999993</v>
      </c>
      <c r="AU231" s="4">
        <v>8962.1899999999951</v>
      </c>
      <c r="AV231" s="4">
        <v>10522.059999999996</v>
      </c>
      <c r="AW231" s="4">
        <v>17115.019999999997</v>
      </c>
      <c r="AX231" s="4">
        <v>12016.669999999998</v>
      </c>
      <c r="AY231" s="4">
        <v>12187.460000000003</v>
      </c>
      <c r="AZ231" s="4">
        <v>13994.379999999996</v>
      </c>
      <c r="BA231" s="4">
        <v>14074.059999999998</v>
      </c>
      <c r="BB231" s="4">
        <v>14190.419999999989</v>
      </c>
      <c r="BC231" s="4">
        <v>17463.55999999999</v>
      </c>
      <c r="BD231" s="4">
        <v>17428.560000000001</v>
      </c>
      <c r="BE231" s="4">
        <v>14495.300000000003</v>
      </c>
      <c r="BF231" s="4">
        <v>12613.55</v>
      </c>
      <c r="BG231" s="4">
        <v>15558.020000000002</v>
      </c>
      <c r="BH231" s="4">
        <v>15066.93</v>
      </c>
      <c r="BI231" s="4">
        <v>16607.330000000005</v>
      </c>
      <c r="BJ231" s="4">
        <v>15330.460000000006</v>
      </c>
      <c r="BK231" s="4">
        <v>13637.290000000003</v>
      </c>
      <c r="BL231" s="4">
        <f t="shared" si="3"/>
        <v>850965.01999999955</v>
      </c>
      <c r="BM231" t="s">
        <v>733</v>
      </c>
    </row>
    <row r="232" spans="1:65" x14ac:dyDescent="0.2">
      <c r="A232" s="3" t="s">
        <v>270</v>
      </c>
      <c r="B232" s="4">
        <v>62329.970000000249</v>
      </c>
      <c r="C232" s="4">
        <v>60358.670000000297</v>
      </c>
      <c r="D232" s="4">
        <v>58961.810000000318</v>
      </c>
      <c r="E232" s="4">
        <v>42339.62</v>
      </c>
      <c r="F232" s="4">
        <v>53881.410000000127</v>
      </c>
      <c r="G232" s="4">
        <v>43991.339999999946</v>
      </c>
      <c r="H232" s="4">
        <v>49667.870000000061</v>
      </c>
      <c r="I232" s="4">
        <v>44552.359999999921</v>
      </c>
      <c r="J232" s="4">
        <v>47180.990000000085</v>
      </c>
      <c r="K232" s="4">
        <v>53211.320000000072</v>
      </c>
      <c r="L232" s="4">
        <v>62923.760000000111</v>
      </c>
      <c r="M232" s="4">
        <v>47471.749999999985</v>
      </c>
      <c r="N232" s="4">
        <v>46731.670000000093</v>
      </c>
      <c r="O232" s="4">
        <v>26168.209999999912</v>
      </c>
      <c r="P232" s="4">
        <v>41850.6700000001</v>
      </c>
      <c r="Q232" s="4">
        <v>32098.329999999933</v>
      </c>
      <c r="R232" s="4">
        <v>32873.059999999903</v>
      </c>
      <c r="S232" s="4">
        <v>36341.259999999878</v>
      </c>
      <c r="T232" s="4">
        <v>37657.429999999928</v>
      </c>
      <c r="U232" s="4">
        <v>34021.459999999948</v>
      </c>
      <c r="V232" s="4">
        <v>49386.599999999889</v>
      </c>
      <c r="W232" s="4">
        <v>64151.549999999872</v>
      </c>
      <c r="X232" s="4">
        <v>67629.399999999761</v>
      </c>
      <c r="Y232" s="4">
        <v>48973.269999999873</v>
      </c>
      <c r="Z232" s="4">
        <v>5561.1200000000008</v>
      </c>
      <c r="AA232" s="4">
        <v>121593.07000000046</v>
      </c>
      <c r="AB232" s="4">
        <v>48908.609999999971</v>
      </c>
      <c r="AC232" s="4">
        <v>53277.32000000008</v>
      </c>
      <c r="AD232" s="4">
        <v>47095.879999999888</v>
      </c>
      <c r="AE232" s="4">
        <v>47413.019999999917</v>
      </c>
      <c r="AF232" s="4">
        <v>46605.960000000036</v>
      </c>
      <c r="AG232" s="4">
        <v>44832.71</v>
      </c>
      <c r="AH232" s="4">
        <v>55319.160000000105</v>
      </c>
      <c r="AI232" s="4">
        <v>66953.270000000091</v>
      </c>
      <c r="AJ232" s="4">
        <v>67939.670000000056</v>
      </c>
      <c r="AK232" s="4">
        <v>60900.460000000036</v>
      </c>
      <c r="AL232" s="4">
        <v>63763.089999999895</v>
      </c>
      <c r="AM232" s="4">
        <v>65658.59000000004</v>
      </c>
      <c r="AN232" s="4">
        <v>72791.069999999861</v>
      </c>
      <c r="AO232" s="4">
        <v>58520.630000000005</v>
      </c>
      <c r="AP232" s="4">
        <v>62908.590000000004</v>
      </c>
      <c r="AQ232" s="4">
        <v>51248.069999999971</v>
      </c>
      <c r="AR232" s="4">
        <v>63154.960000000006</v>
      </c>
      <c r="AS232" s="4">
        <v>63631.750000000022</v>
      </c>
      <c r="AT232" s="4">
        <v>71159.100000000006</v>
      </c>
      <c r="AU232" s="4">
        <v>79827.46000000005</v>
      </c>
      <c r="AV232" s="4">
        <v>52196.73000000001</v>
      </c>
      <c r="AW232" s="4">
        <v>108533.36999999975</v>
      </c>
      <c r="AX232" s="4">
        <v>78281.620000000068</v>
      </c>
      <c r="AY232" s="4">
        <v>74838.700000000026</v>
      </c>
      <c r="AZ232" s="4">
        <v>70281.900000000081</v>
      </c>
      <c r="BA232" s="4">
        <v>73875.680000000066</v>
      </c>
      <c r="BB232" s="4">
        <v>71148.540000000095</v>
      </c>
      <c r="BC232" s="4">
        <v>61302.310000000005</v>
      </c>
      <c r="BD232" s="4">
        <v>67717.21000000005</v>
      </c>
      <c r="BE232" s="4">
        <v>59147.920000000056</v>
      </c>
      <c r="BF232" s="4">
        <v>73933.200000000143</v>
      </c>
      <c r="BG232" s="4">
        <v>77095.020000000077</v>
      </c>
      <c r="BH232" s="4">
        <v>70770.880000000077</v>
      </c>
      <c r="BI232" s="4">
        <v>74845.310000000158</v>
      </c>
      <c r="BJ232" s="4">
        <v>73294.61000000003</v>
      </c>
      <c r="BK232" s="4">
        <v>90700.84</v>
      </c>
      <c r="BL232" s="4">
        <f t="shared" si="3"/>
        <v>3641781.18</v>
      </c>
      <c r="BM232" t="s">
        <v>732</v>
      </c>
    </row>
    <row r="233" spans="1:65" x14ac:dyDescent="0.2">
      <c r="A233" s="3" t="s">
        <v>271</v>
      </c>
      <c r="B233" s="4">
        <v>21238.03</v>
      </c>
      <c r="C233" s="4">
        <v>21528.229999999996</v>
      </c>
      <c r="D233" s="4">
        <v>19268.959999999995</v>
      </c>
      <c r="E233" s="4">
        <v>21400.580000000009</v>
      </c>
      <c r="F233" s="4">
        <v>19346.089999999997</v>
      </c>
      <c r="G233" s="4">
        <v>21002.340000000018</v>
      </c>
      <c r="H233" s="4">
        <v>19993.720000000023</v>
      </c>
      <c r="I233" s="4">
        <v>20331.979999999996</v>
      </c>
      <c r="J233" s="4">
        <v>20007.049999999988</v>
      </c>
      <c r="K233" s="4">
        <v>20806.390000000018</v>
      </c>
      <c r="L233" s="4">
        <v>21172.750000000007</v>
      </c>
      <c r="M233" s="4">
        <v>21502.190000000002</v>
      </c>
      <c r="N233" s="4">
        <v>22409.840000000004</v>
      </c>
      <c r="O233" s="4">
        <v>16777.609999999979</v>
      </c>
      <c r="P233" s="4">
        <v>17732.559999999998</v>
      </c>
      <c r="Q233" s="4">
        <v>18907.91</v>
      </c>
      <c r="R233" s="4">
        <v>17314.519999999971</v>
      </c>
      <c r="S233" s="4">
        <v>19523.840000000018</v>
      </c>
      <c r="T233" s="4">
        <v>17182.959999999985</v>
      </c>
      <c r="U233" s="4">
        <v>18443.240000000002</v>
      </c>
      <c r="V233" s="4">
        <v>19036.040000000015</v>
      </c>
      <c r="W233" s="4">
        <v>19287.22</v>
      </c>
      <c r="X233" s="4">
        <v>16618.929999999982</v>
      </c>
      <c r="Y233" s="4">
        <v>18213.469999999998</v>
      </c>
      <c r="Z233" s="4">
        <v>19472.720000000012</v>
      </c>
      <c r="AA233" s="4">
        <v>20033.489999999998</v>
      </c>
      <c r="AB233" s="4">
        <v>19002.260000000017</v>
      </c>
      <c r="AC233" s="4">
        <v>19224.929999999993</v>
      </c>
      <c r="AD233" s="4">
        <v>20283.640000000014</v>
      </c>
      <c r="AE233" s="4">
        <v>18272.780000000002</v>
      </c>
      <c r="AF233" s="4">
        <v>18136.32</v>
      </c>
      <c r="AG233" s="4">
        <v>21050.299999999988</v>
      </c>
      <c r="AH233" s="4">
        <v>20178.72</v>
      </c>
      <c r="AI233" s="4">
        <v>20512.379999999976</v>
      </c>
      <c r="AJ233" s="4">
        <v>20992.859999999986</v>
      </c>
      <c r="AK233" s="4">
        <v>19074.07</v>
      </c>
      <c r="AL233" s="4">
        <v>22239.799999999988</v>
      </c>
      <c r="AM233" s="4">
        <v>19780.090000000007</v>
      </c>
      <c r="AN233" s="4">
        <v>17813.44999999999</v>
      </c>
      <c r="AO233" s="4">
        <v>17806.709999999995</v>
      </c>
      <c r="AP233" s="4">
        <v>19253.32</v>
      </c>
      <c r="AQ233" s="4">
        <v>16781.309999999983</v>
      </c>
      <c r="AR233" s="4">
        <v>16591.749999999993</v>
      </c>
      <c r="AS233" s="4">
        <v>17055.139999999989</v>
      </c>
      <c r="AT233" s="4">
        <v>15556.879999999994</v>
      </c>
      <c r="AU233" s="4">
        <v>18430.290000000008</v>
      </c>
      <c r="AV233" s="4">
        <v>14639.649999999991</v>
      </c>
      <c r="AW233" s="4">
        <v>23043.100000000013</v>
      </c>
      <c r="AX233" s="4">
        <v>19663.320000000003</v>
      </c>
      <c r="AY233" s="4">
        <v>20196.39000000001</v>
      </c>
      <c r="AZ233" s="4">
        <v>20211.639999999996</v>
      </c>
      <c r="BA233" s="4">
        <v>20060.02</v>
      </c>
      <c r="BB233" s="4">
        <v>20157.839999999997</v>
      </c>
      <c r="BC233" s="4">
        <v>19317.139999999989</v>
      </c>
      <c r="BD233" s="4">
        <v>19485.000000000015</v>
      </c>
      <c r="BE233" s="4">
        <v>19449.860000000008</v>
      </c>
      <c r="BF233" s="4">
        <v>19097.890000000014</v>
      </c>
      <c r="BG233" s="4">
        <v>19471.260000000002</v>
      </c>
      <c r="BH233" s="4">
        <v>19473.190000000006</v>
      </c>
      <c r="BI233" s="4">
        <v>19103.610000000004</v>
      </c>
      <c r="BJ233" s="4">
        <v>19138.05</v>
      </c>
      <c r="BK233" s="4">
        <v>19488.849999999999</v>
      </c>
      <c r="BL233" s="4">
        <f t="shared" si="3"/>
        <v>1198586.47</v>
      </c>
      <c r="BM233" t="s">
        <v>733</v>
      </c>
    </row>
    <row r="234" spans="1:65" x14ac:dyDescent="0.2">
      <c r="A234" s="3" t="s">
        <v>272</v>
      </c>
      <c r="B234" s="4">
        <v>34216.329999999965</v>
      </c>
      <c r="C234" s="4">
        <v>30536.380000000012</v>
      </c>
      <c r="D234" s="4">
        <v>43858.439999999915</v>
      </c>
      <c r="E234" s="4">
        <v>36908.999999999891</v>
      </c>
      <c r="F234" s="4">
        <v>33526.059999999969</v>
      </c>
      <c r="G234" s="4">
        <v>33489.26999999996</v>
      </c>
      <c r="H234" s="4">
        <v>29012.22999999997</v>
      </c>
      <c r="I234" s="4">
        <v>24073.069999999963</v>
      </c>
      <c r="J234" s="4">
        <v>29755.989999999965</v>
      </c>
      <c r="K234" s="4">
        <v>29078.129999999979</v>
      </c>
      <c r="L234" s="4">
        <v>0</v>
      </c>
      <c r="M234" s="4">
        <v>23499.599999999984</v>
      </c>
      <c r="N234" s="4">
        <v>25154.31</v>
      </c>
      <c r="O234" s="4">
        <v>23738.250000000022</v>
      </c>
      <c r="P234" s="4">
        <v>17767.330000000002</v>
      </c>
      <c r="Q234" s="4">
        <v>17291.869999999995</v>
      </c>
      <c r="R234" s="4">
        <v>25147.789999999975</v>
      </c>
      <c r="S234" s="4">
        <v>28745.049999999945</v>
      </c>
      <c r="T234" s="4">
        <v>20222.009999999998</v>
      </c>
      <c r="U234" s="4">
        <v>24026.439999999955</v>
      </c>
      <c r="V234" s="4">
        <v>21588.239999999976</v>
      </c>
      <c r="W234" s="4">
        <v>0</v>
      </c>
      <c r="X234" s="4">
        <v>19724.099999999984</v>
      </c>
      <c r="Y234" s="4">
        <v>17071.969999999994</v>
      </c>
      <c r="Z234" s="4">
        <v>21123.82999999998</v>
      </c>
      <c r="AA234" s="4">
        <v>20434.329999999984</v>
      </c>
      <c r="AB234" s="4">
        <v>20927.679999999986</v>
      </c>
      <c r="AC234" s="4">
        <v>23540.769999999982</v>
      </c>
      <c r="AD234" s="4">
        <v>20328.029999999977</v>
      </c>
      <c r="AE234" s="4">
        <v>20559.459999999974</v>
      </c>
      <c r="AF234" s="4">
        <v>19612.04</v>
      </c>
      <c r="AG234" s="4">
        <v>19726.649999999987</v>
      </c>
      <c r="AH234" s="4">
        <v>19790.739999999998</v>
      </c>
      <c r="AI234" s="4">
        <v>23697.759999999969</v>
      </c>
      <c r="AJ234" s="4">
        <v>21683.139999999989</v>
      </c>
      <c r="AK234" s="4">
        <v>21724.419999999976</v>
      </c>
      <c r="AL234" s="4">
        <v>20980.569999999978</v>
      </c>
      <c r="AM234" s="4">
        <v>21593.849999999991</v>
      </c>
      <c r="AN234" s="4">
        <v>21996.529999999973</v>
      </c>
      <c r="AO234" s="4">
        <v>19018.639999999981</v>
      </c>
      <c r="AP234" s="4">
        <v>18581.839999999971</v>
      </c>
      <c r="AQ234" s="4">
        <v>21046.359999999982</v>
      </c>
      <c r="AR234" s="4">
        <v>19854.069999999992</v>
      </c>
      <c r="AS234" s="4">
        <v>19950.009999999984</v>
      </c>
      <c r="AT234" s="4">
        <v>18087.599999999988</v>
      </c>
      <c r="AU234" s="4">
        <v>21115.049999999996</v>
      </c>
      <c r="AV234" s="4">
        <v>19733.519999999986</v>
      </c>
      <c r="AW234" s="4">
        <v>26643.520000000011</v>
      </c>
      <c r="AX234" s="4">
        <v>23723.8</v>
      </c>
      <c r="AY234" s="4">
        <v>17832.530000000006</v>
      </c>
      <c r="AZ234" s="4">
        <v>18413.52</v>
      </c>
      <c r="BA234" s="4">
        <v>19624.10999999999</v>
      </c>
      <c r="BB234" s="4">
        <v>18889.249999999982</v>
      </c>
      <c r="BC234" s="4">
        <v>19289.71</v>
      </c>
      <c r="BD234" s="4">
        <v>19162.820000000003</v>
      </c>
      <c r="BE234" s="4">
        <v>19567.440000000006</v>
      </c>
      <c r="BF234" s="4">
        <v>18817.010000000002</v>
      </c>
      <c r="BG234" s="4">
        <v>21141.170000000006</v>
      </c>
      <c r="BH234" s="4">
        <v>20482.770000000011</v>
      </c>
      <c r="BI234" s="4">
        <v>22330.260000000002</v>
      </c>
      <c r="BJ234" s="4">
        <v>22062.790000000008</v>
      </c>
      <c r="BK234" s="4">
        <v>18814.659999999996</v>
      </c>
      <c r="BL234" s="4">
        <f t="shared" si="3"/>
        <v>1370334.1099999994</v>
      </c>
      <c r="BM234" t="s">
        <v>732</v>
      </c>
    </row>
    <row r="235" spans="1:65" x14ac:dyDescent="0.2">
      <c r="A235" s="3" t="s">
        <v>273</v>
      </c>
      <c r="B235" s="4">
        <v>14352.989999999971</v>
      </c>
      <c r="C235" s="4">
        <v>19188.279999999962</v>
      </c>
      <c r="D235" s="4">
        <v>20115.929999999986</v>
      </c>
      <c r="E235" s="4">
        <v>20804.139999999974</v>
      </c>
      <c r="F235" s="4">
        <v>20028.899999999976</v>
      </c>
      <c r="G235" s="4">
        <v>16140.129999999972</v>
      </c>
      <c r="H235" s="4">
        <v>21250.409999999953</v>
      </c>
      <c r="I235" s="4">
        <v>19035.749999999982</v>
      </c>
      <c r="J235" s="4">
        <v>23775.50999999998</v>
      </c>
      <c r="K235" s="4">
        <v>23545.779999999984</v>
      </c>
      <c r="L235" s="4">
        <v>26637.49000000002</v>
      </c>
      <c r="M235" s="4">
        <v>22481.22999999997</v>
      </c>
      <c r="N235" s="4">
        <v>26131.880000000052</v>
      </c>
      <c r="O235" s="4">
        <v>16001.629999999985</v>
      </c>
      <c r="P235" s="4">
        <v>23220.21000000001</v>
      </c>
      <c r="Q235" s="4">
        <v>20744.769999999993</v>
      </c>
      <c r="R235" s="4">
        <v>16128.739999999974</v>
      </c>
      <c r="S235" s="4">
        <v>19249.75999999998</v>
      </c>
      <c r="T235" s="4">
        <v>22954.799999999974</v>
      </c>
      <c r="U235" s="4">
        <v>17531.529999999962</v>
      </c>
      <c r="V235" s="4">
        <v>15612.849999999988</v>
      </c>
      <c r="W235" s="4">
        <v>18219.019999999982</v>
      </c>
      <c r="X235" s="4">
        <v>21153.419999999976</v>
      </c>
      <c r="Y235" s="4">
        <v>17721.099999999973</v>
      </c>
      <c r="Z235" s="4">
        <v>24038.759999999969</v>
      </c>
      <c r="AA235" s="4">
        <v>22364.430000000004</v>
      </c>
      <c r="AB235" s="4">
        <v>20584.639999999967</v>
      </c>
      <c r="AC235" s="4">
        <v>20396.449999999972</v>
      </c>
      <c r="AD235" s="4">
        <v>18522.589999999982</v>
      </c>
      <c r="AE235" s="4">
        <v>22415.719999999972</v>
      </c>
      <c r="AF235" s="4">
        <v>24947.840000000011</v>
      </c>
      <c r="AG235" s="4">
        <v>20423.769999999993</v>
      </c>
      <c r="AH235" s="4">
        <v>22878.660000000014</v>
      </c>
      <c r="AI235" s="4">
        <v>23618.32</v>
      </c>
      <c r="AJ235" s="4">
        <v>19768.559999999972</v>
      </c>
      <c r="AK235" s="4">
        <v>16841.759999999977</v>
      </c>
      <c r="AL235" s="4">
        <v>23638.549999999985</v>
      </c>
      <c r="AM235" s="4">
        <v>21646.839999999975</v>
      </c>
      <c r="AN235" s="4">
        <v>21247.539999999983</v>
      </c>
      <c r="AO235" s="4">
        <v>19000.409999999982</v>
      </c>
      <c r="AP235" s="4">
        <v>21315.309999999961</v>
      </c>
      <c r="AQ235" s="4">
        <v>17352.97999999997</v>
      </c>
      <c r="AR235" s="4">
        <v>23157.5</v>
      </c>
      <c r="AS235" s="4">
        <v>22549.370000000014</v>
      </c>
      <c r="AT235" s="4">
        <v>21771.19000000001</v>
      </c>
      <c r="AU235" s="4">
        <v>21190.840000000018</v>
      </c>
      <c r="AV235" s="4">
        <v>26563.159999999993</v>
      </c>
      <c r="AW235" s="4">
        <v>37610.630000000012</v>
      </c>
      <c r="AX235" s="4">
        <v>27723.970000000016</v>
      </c>
      <c r="AY235" s="4">
        <v>30187.530000000021</v>
      </c>
      <c r="AZ235" s="4">
        <v>30573.380000000019</v>
      </c>
      <c r="BA235" s="4">
        <v>31291.590000000033</v>
      </c>
      <c r="BB235" s="4">
        <v>32541.30000000001</v>
      </c>
      <c r="BC235" s="4">
        <v>27226.760000000009</v>
      </c>
      <c r="BD235" s="4">
        <v>28064.829999999973</v>
      </c>
      <c r="BE235" s="4">
        <v>27735.819999999992</v>
      </c>
      <c r="BF235" s="4">
        <v>25571.089999999997</v>
      </c>
      <c r="BG235" s="4">
        <v>26069.519999999986</v>
      </c>
      <c r="BH235" s="4">
        <v>26246.950000000004</v>
      </c>
      <c r="BI235" s="4">
        <v>28234.629999999983</v>
      </c>
      <c r="BJ235" s="4">
        <v>28168.110000000008</v>
      </c>
      <c r="BK235" s="4">
        <v>27340.069999999992</v>
      </c>
      <c r="BL235" s="4">
        <f t="shared" si="3"/>
        <v>1412847.6199999999</v>
      </c>
      <c r="BM235" t="s">
        <v>733</v>
      </c>
    </row>
    <row r="236" spans="1:65" x14ac:dyDescent="0.2">
      <c r="A236" s="3" t="s">
        <v>274</v>
      </c>
      <c r="B236" s="4">
        <v>9418.1599999999871</v>
      </c>
      <c r="C236" s="4">
        <v>9628.4399999999878</v>
      </c>
      <c r="D236" s="4">
        <v>14759.019999999982</v>
      </c>
      <c r="E236" s="4">
        <v>11666.539999999986</v>
      </c>
      <c r="F236" s="4">
        <v>10413.539999999988</v>
      </c>
      <c r="G236" s="4">
        <v>10508.97999999999</v>
      </c>
      <c r="H236" s="4">
        <v>11306.099999999986</v>
      </c>
      <c r="I236" s="4">
        <v>11638.889999999981</v>
      </c>
      <c r="J236" s="4">
        <v>9235.7399999999925</v>
      </c>
      <c r="K236" s="4">
        <v>9888.7499999999854</v>
      </c>
      <c r="L236" s="4">
        <v>10708.609999999984</v>
      </c>
      <c r="M236" s="4">
        <v>11041.669999999989</v>
      </c>
      <c r="N236" s="4">
        <v>11674.640000000001</v>
      </c>
      <c r="O236" s="4">
        <v>8755.7699999999968</v>
      </c>
      <c r="P236" s="4">
        <v>11485.259999999993</v>
      </c>
      <c r="Q236" s="4">
        <v>12854.209999999981</v>
      </c>
      <c r="R236" s="4">
        <v>9269.5099999999984</v>
      </c>
      <c r="S236" s="4">
        <v>8890.5899999999929</v>
      </c>
      <c r="T236" s="4">
        <v>15641.429999999986</v>
      </c>
      <c r="U236" s="4">
        <v>9025.9499999999989</v>
      </c>
      <c r="V236" s="4">
        <v>15797.779999999986</v>
      </c>
      <c r="W236" s="4">
        <v>11040.079999999989</v>
      </c>
      <c r="X236" s="4">
        <v>13283.589999999982</v>
      </c>
      <c r="Y236" s="4">
        <v>10694.089999999987</v>
      </c>
      <c r="Z236" s="4">
        <v>10803.009999999993</v>
      </c>
      <c r="AA236" s="4">
        <v>16230.259999999977</v>
      </c>
      <c r="AB236" s="4">
        <v>11581.569999999991</v>
      </c>
      <c r="AC236" s="4">
        <v>11668.599999999986</v>
      </c>
      <c r="AD236" s="4">
        <v>16203.199999999986</v>
      </c>
      <c r="AE236" s="4">
        <v>10049.919999999991</v>
      </c>
      <c r="AF236" s="4">
        <v>17206.299999999967</v>
      </c>
      <c r="AG236" s="4">
        <v>9701.0199999999895</v>
      </c>
      <c r="AH236" s="4">
        <v>13938.459999999986</v>
      </c>
      <c r="AI236" s="4">
        <v>13169.35999999999</v>
      </c>
      <c r="AJ236" s="4">
        <v>10134.599999999988</v>
      </c>
      <c r="AK236" s="4">
        <v>15339.829999999985</v>
      </c>
      <c r="AL236" s="4">
        <v>15122.329999999984</v>
      </c>
      <c r="AM236" s="4">
        <v>11738.259999999991</v>
      </c>
      <c r="AN236" s="4">
        <v>11892.809999999985</v>
      </c>
      <c r="AO236" s="4">
        <v>17854.589999999986</v>
      </c>
      <c r="AP236" s="4">
        <v>14189.759999999984</v>
      </c>
      <c r="AQ236" s="4">
        <v>12369.999999999985</v>
      </c>
      <c r="AR236" s="4">
        <v>16656.319999999982</v>
      </c>
      <c r="AS236" s="4">
        <v>14667.41999999998</v>
      </c>
      <c r="AT236" s="4">
        <v>17239.589999999978</v>
      </c>
      <c r="AU236" s="4">
        <v>15964.729999999976</v>
      </c>
      <c r="AV236" s="4">
        <v>15154.219999999983</v>
      </c>
      <c r="AW236" s="4">
        <v>25386.190000000006</v>
      </c>
      <c r="AX236" s="4">
        <v>23694.480000000003</v>
      </c>
      <c r="AY236" s="4">
        <v>27452.409999999982</v>
      </c>
      <c r="AZ236" s="4">
        <v>28116.510000000046</v>
      </c>
      <c r="BA236" s="4">
        <v>24254.590000000011</v>
      </c>
      <c r="BB236" s="4">
        <v>22227.529999999984</v>
      </c>
      <c r="BC236" s="4">
        <v>20799.049999999988</v>
      </c>
      <c r="BD236" s="4">
        <v>24541.659999999996</v>
      </c>
      <c r="BE236" s="4">
        <v>23097.01</v>
      </c>
      <c r="BF236" s="4">
        <v>23756.569999999996</v>
      </c>
      <c r="BG236" s="4">
        <v>23799.119999999992</v>
      </c>
      <c r="BH236" s="4">
        <v>23718.070000000014</v>
      </c>
      <c r="BI236" s="4">
        <v>23420.280000000002</v>
      </c>
      <c r="BJ236" s="4">
        <v>23378.020000000019</v>
      </c>
      <c r="BK236" s="4">
        <v>23241.399999999983</v>
      </c>
      <c r="BL236" s="4">
        <f t="shared" si="3"/>
        <v>948386.38999999943</v>
      </c>
      <c r="BM236" t="s">
        <v>733</v>
      </c>
    </row>
    <row r="237" spans="1:65" x14ac:dyDescent="0.2">
      <c r="A237" s="3" t="s">
        <v>275</v>
      </c>
      <c r="B237" s="4">
        <v>19412.649999999991</v>
      </c>
      <c r="C237" s="4">
        <v>20882.37</v>
      </c>
      <c r="D237" s="4">
        <v>19691.939999999991</v>
      </c>
      <c r="E237" s="4">
        <v>19787.910000000003</v>
      </c>
      <c r="F237" s="4">
        <v>18423.929999999989</v>
      </c>
      <c r="G237" s="4">
        <v>19585.789999999983</v>
      </c>
      <c r="H237" s="4">
        <v>21500.029999999984</v>
      </c>
      <c r="I237" s="4">
        <v>20471.299999999988</v>
      </c>
      <c r="J237" s="4">
        <v>25114.560000000001</v>
      </c>
      <c r="K237" s="4">
        <v>23399.549999999981</v>
      </c>
      <c r="L237" s="4">
        <v>24843.209999999992</v>
      </c>
      <c r="M237" s="4">
        <v>22244.83</v>
      </c>
      <c r="N237" s="4">
        <v>25424.919999999951</v>
      </c>
      <c r="O237" s="4">
        <v>20605.849999999991</v>
      </c>
      <c r="P237" s="4">
        <v>25062.31</v>
      </c>
      <c r="Q237" s="4">
        <v>21428.509999999991</v>
      </c>
      <c r="R237" s="4">
        <v>22840.629999999994</v>
      </c>
      <c r="S237" s="4">
        <v>26024.639999999992</v>
      </c>
      <c r="T237" s="4">
        <v>27413.229999999963</v>
      </c>
      <c r="U237" s="4">
        <v>22319.590000000004</v>
      </c>
      <c r="V237" s="4">
        <v>24479.939999999955</v>
      </c>
      <c r="W237" s="4">
        <v>20036.649999999991</v>
      </c>
      <c r="X237" s="4">
        <v>25663.309999999979</v>
      </c>
      <c r="Y237" s="4">
        <v>21711.160000000011</v>
      </c>
      <c r="Z237" s="4">
        <v>26551.659999999967</v>
      </c>
      <c r="AA237" s="4">
        <v>25252.809999999979</v>
      </c>
      <c r="AB237" s="4">
        <v>21303.599999999995</v>
      </c>
      <c r="AC237" s="4">
        <v>26375.290000000026</v>
      </c>
      <c r="AD237" s="4">
        <v>18227.409999999989</v>
      </c>
      <c r="AE237" s="4">
        <v>18139.500000000011</v>
      </c>
      <c r="AF237" s="4">
        <v>20777.069999999996</v>
      </c>
      <c r="AG237" s="4">
        <v>19532.159999999985</v>
      </c>
      <c r="AH237" s="4">
        <v>17661.589999999978</v>
      </c>
      <c r="AI237" s="4">
        <v>16739.55999999999</v>
      </c>
      <c r="AJ237" s="4">
        <v>16589.559999999987</v>
      </c>
      <c r="AK237" s="4">
        <v>20407.959999999981</v>
      </c>
      <c r="AL237" s="4">
        <v>27678.319999999971</v>
      </c>
      <c r="AM237" s="4">
        <v>24228.980000000003</v>
      </c>
      <c r="AN237" s="4">
        <v>18302.44999999999</v>
      </c>
      <c r="AO237" s="4">
        <v>22122.419999999962</v>
      </c>
      <c r="AP237" s="4">
        <v>20628.419999999984</v>
      </c>
      <c r="AQ237" s="4">
        <v>19071.369999999981</v>
      </c>
      <c r="AR237" s="4">
        <v>23890.089999999982</v>
      </c>
      <c r="AS237" s="4">
        <v>20524.999999999985</v>
      </c>
      <c r="AT237" s="4">
        <v>23686.679999999982</v>
      </c>
      <c r="AU237" s="4">
        <v>20410.849999999973</v>
      </c>
      <c r="AV237" s="4">
        <v>20382.959999999981</v>
      </c>
      <c r="AW237" s="4">
        <v>31726.089999999982</v>
      </c>
      <c r="AX237" s="4">
        <v>32744.159999999989</v>
      </c>
      <c r="AY237" s="4">
        <v>28165.259999999995</v>
      </c>
      <c r="AZ237" s="4">
        <v>30185.220000000038</v>
      </c>
      <c r="BA237" s="4">
        <v>33728.27000000004</v>
      </c>
      <c r="BB237" s="4">
        <v>24410.180000000051</v>
      </c>
      <c r="BC237" s="4">
        <v>26746.680000000051</v>
      </c>
      <c r="BD237" s="4">
        <v>33210.189999999988</v>
      </c>
      <c r="BE237" s="4">
        <v>31817.990000000016</v>
      </c>
      <c r="BF237" s="4">
        <v>29888.369999999981</v>
      </c>
      <c r="BG237" s="4">
        <v>34491.309999999961</v>
      </c>
      <c r="BH237" s="4">
        <v>37255.379999999976</v>
      </c>
      <c r="BI237" s="4">
        <v>33169.219999999987</v>
      </c>
      <c r="BJ237" s="4">
        <v>20158.000000000015</v>
      </c>
      <c r="BK237" s="4">
        <v>54645.350000000042</v>
      </c>
      <c r="BL237" s="4">
        <f t="shared" si="3"/>
        <v>1509196.1899999988</v>
      </c>
      <c r="BM237" t="s">
        <v>733</v>
      </c>
    </row>
    <row r="238" spans="1:65" x14ac:dyDescent="0.2">
      <c r="A238" s="3" t="s">
        <v>276</v>
      </c>
      <c r="B238" s="4">
        <v>17479.22</v>
      </c>
      <c r="C238" s="4">
        <v>15881.959999999994</v>
      </c>
      <c r="D238" s="4">
        <v>13798.589999999989</v>
      </c>
      <c r="E238" s="4">
        <v>15137.579999999989</v>
      </c>
      <c r="F238" s="4">
        <v>14637.549999999996</v>
      </c>
      <c r="G238" s="4">
        <v>17029.729999999992</v>
      </c>
      <c r="H238" s="4">
        <v>16306.589999999993</v>
      </c>
      <c r="I238" s="4">
        <v>13518.179999999993</v>
      </c>
      <c r="J238" s="4">
        <v>13900.259999999991</v>
      </c>
      <c r="K238" s="4">
        <v>0</v>
      </c>
      <c r="L238" s="4">
        <v>26768.079999999994</v>
      </c>
      <c r="M238" s="4">
        <v>13382.399999999992</v>
      </c>
      <c r="N238" s="4">
        <v>14591.369999999992</v>
      </c>
      <c r="O238" s="4">
        <v>11575.339999999984</v>
      </c>
      <c r="P238" s="4">
        <v>9850.7199999999957</v>
      </c>
      <c r="Q238" s="4">
        <v>11482.589999999995</v>
      </c>
      <c r="R238" s="4">
        <v>10371.389999999998</v>
      </c>
      <c r="S238" s="4">
        <v>13366.829999999991</v>
      </c>
      <c r="T238" s="4">
        <v>13155.939999999988</v>
      </c>
      <c r="U238" s="4">
        <v>12085.88999999999</v>
      </c>
      <c r="V238" s="4">
        <v>17645.280000000002</v>
      </c>
      <c r="W238" s="4">
        <v>12830.969999999994</v>
      </c>
      <c r="X238" s="4">
        <v>14349.739999999993</v>
      </c>
      <c r="Y238" s="4">
        <v>13127.69</v>
      </c>
      <c r="Z238" s="4">
        <v>12304.62999999999</v>
      </c>
      <c r="AA238" s="4">
        <v>14990.299999999994</v>
      </c>
      <c r="AB238" s="4">
        <v>11945.699999999992</v>
      </c>
      <c r="AC238" s="4">
        <v>13114.609999999988</v>
      </c>
      <c r="AD238" s="4">
        <v>12818.679999999997</v>
      </c>
      <c r="AE238" s="4">
        <v>12224.149999999989</v>
      </c>
      <c r="AF238" s="4">
        <v>11745.549999999992</v>
      </c>
      <c r="AG238" s="4">
        <v>7637.5199999999986</v>
      </c>
      <c r="AH238" s="4">
        <v>11581.769999999993</v>
      </c>
      <c r="AI238" s="4">
        <v>11325.11</v>
      </c>
      <c r="AJ238" s="4">
        <v>12638.349999999993</v>
      </c>
      <c r="AK238" s="4">
        <v>12165.239999999998</v>
      </c>
      <c r="AL238" s="4">
        <v>13330.159999999989</v>
      </c>
      <c r="AM238" s="4">
        <v>11218.219999999996</v>
      </c>
      <c r="AN238" s="4">
        <v>12494.119999999992</v>
      </c>
      <c r="AO238" s="4">
        <v>12046.899999999987</v>
      </c>
      <c r="AP238" s="4">
        <v>10039.889999999998</v>
      </c>
      <c r="AQ238" s="4">
        <v>8217.4399999999987</v>
      </c>
      <c r="AR238" s="4">
        <v>9707.76</v>
      </c>
      <c r="AS238" s="4">
        <v>7551.3899999999985</v>
      </c>
      <c r="AT238" s="4">
        <v>13067.70999999999</v>
      </c>
      <c r="AU238" s="4">
        <v>13023.119999999995</v>
      </c>
      <c r="AV238" s="4">
        <v>12476.659999999993</v>
      </c>
      <c r="AW238" s="4">
        <v>17225.829999999998</v>
      </c>
      <c r="AX238" s="4">
        <v>14971.100000000002</v>
      </c>
      <c r="AY238" s="4">
        <v>14785.969999999998</v>
      </c>
      <c r="AZ238" s="4">
        <v>14925.280000000013</v>
      </c>
      <c r="BA238" s="4">
        <v>15059.810000000005</v>
      </c>
      <c r="BB238" s="4">
        <v>11951.450000000006</v>
      </c>
      <c r="BC238" s="4">
        <v>12301.940000000004</v>
      </c>
      <c r="BD238" s="4">
        <v>11733.730000000003</v>
      </c>
      <c r="BE238" s="4">
        <v>10806.98</v>
      </c>
      <c r="BF238" s="4">
        <v>13306.740000000003</v>
      </c>
      <c r="BG238" s="4">
        <v>13573.09</v>
      </c>
      <c r="BH238" s="4">
        <v>13497.910000000007</v>
      </c>
      <c r="BI238" s="4">
        <v>14894.109999999999</v>
      </c>
      <c r="BJ238" s="4">
        <v>14896.299999999992</v>
      </c>
      <c r="BK238" s="4">
        <v>14872.209999999995</v>
      </c>
      <c r="BL238" s="4">
        <f t="shared" si="3"/>
        <v>808741.31999999972</v>
      </c>
      <c r="BM238" t="s">
        <v>733</v>
      </c>
    </row>
    <row r="239" spans="1:65" x14ac:dyDescent="0.2">
      <c r="A239" s="3" t="s">
        <v>277</v>
      </c>
      <c r="B239" s="4">
        <v>60758.100000000064</v>
      </c>
      <c r="C239" s="4">
        <v>43967.400000000031</v>
      </c>
      <c r="D239" s="4">
        <v>56649.859999999964</v>
      </c>
      <c r="E239" s="4">
        <v>57042.219999999848</v>
      </c>
      <c r="F239" s="4">
        <v>53049.380000000005</v>
      </c>
      <c r="G239" s="4">
        <v>49241.180000000015</v>
      </c>
      <c r="H239" s="4">
        <v>46252.32</v>
      </c>
      <c r="I239" s="4">
        <v>50314.400000000016</v>
      </c>
      <c r="J239" s="4">
        <v>45271.419999999955</v>
      </c>
      <c r="K239" s="4">
        <v>82313.14</v>
      </c>
      <c r="L239" s="4">
        <v>79691.819999999949</v>
      </c>
      <c r="M239" s="4">
        <v>61970.219999999994</v>
      </c>
      <c r="N239" s="4">
        <v>82866.94</v>
      </c>
      <c r="O239" s="4">
        <v>71975.540000000037</v>
      </c>
      <c r="P239" s="4">
        <v>82516.200000000026</v>
      </c>
      <c r="Q239" s="4">
        <v>72086.29999999993</v>
      </c>
      <c r="R239" s="4">
        <v>75833.680000000051</v>
      </c>
      <c r="S239" s="4">
        <v>105000.48000000004</v>
      </c>
      <c r="T239" s="4">
        <v>91616.98000000004</v>
      </c>
      <c r="U239" s="4">
        <v>64776.14</v>
      </c>
      <c r="V239" s="4">
        <v>90564.760000000038</v>
      </c>
      <c r="W239" s="4">
        <v>79784.119999999981</v>
      </c>
      <c r="X239" s="4">
        <v>89844.819999999934</v>
      </c>
      <c r="Y239" s="4">
        <v>80744.04000000011</v>
      </c>
      <c r="Z239" s="4">
        <v>81556.280000000013</v>
      </c>
      <c r="AA239" s="4">
        <v>81593.199999999953</v>
      </c>
      <c r="AB239" s="4">
        <v>85635.939999999959</v>
      </c>
      <c r="AC239" s="4">
        <v>89494.079999999987</v>
      </c>
      <c r="AD239" s="4">
        <v>83402.279999999941</v>
      </c>
      <c r="AE239" s="4">
        <v>83753.020000000019</v>
      </c>
      <c r="AF239" s="4">
        <v>84343.739999999918</v>
      </c>
      <c r="AG239" s="4">
        <v>86042.059999999954</v>
      </c>
      <c r="AH239" s="4">
        <v>88183.419999999955</v>
      </c>
      <c r="AI239" s="4">
        <v>84417.58</v>
      </c>
      <c r="AJ239" s="4">
        <v>88072.660000000047</v>
      </c>
      <c r="AK239" s="4">
        <v>84380.660000000033</v>
      </c>
      <c r="AL239" s="4">
        <v>84011.46</v>
      </c>
      <c r="AM239" s="4">
        <v>84694.480000000025</v>
      </c>
      <c r="AN239" s="4">
        <v>79562.600000000079</v>
      </c>
      <c r="AO239" s="4">
        <v>79378.000000000015</v>
      </c>
      <c r="AP239" s="4">
        <v>79617.98000000004</v>
      </c>
      <c r="AQ239" s="4">
        <v>77956.580000000075</v>
      </c>
      <c r="AR239" s="4">
        <v>80540.98000000001</v>
      </c>
      <c r="AS239" s="4">
        <v>78251.939999999886</v>
      </c>
      <c r="AT239" s="4">
        <v>79839.499999999971</v>
      </c>
      <c r="AU239" s="4">
        <v>80301.000000000087</v>
      </c>
      <c r="AV239" s="4">
        <v>80744.040000000008</v>
      </c>
      <c r="AW239" s="4">
        <v>99359.400000000023</v>
      </c>
      <c r="AX239" s="4">
        <v>99497.88</v>
      </c>
      <c r="AY239" s="4">
        <v>112376.51999999995</v>
      </c>
      <c r="AZ239" s="4">
        <v>111337.91999999988</v>
      </c>
      <c r="BA239" s="4">
        <v>109191.47999999992</v>
      </c>
      <c r="BB239" s="4">
        <v>109606.91999999998</v>
      </c>
      <c r="BC239" s="4">
        <v>110207.00000000006</v>
      </c>
      <c r="BD239" s="4">
        <v>108545.23999999998</v>
      </c>
      <c r="BE239" s="4">
        <v>109676.16000000009</v>
      </c>
      <c r="BF239" s="4">
        <v>110437.8</v>
      </c>
      <c r="BG239" s="4">
        <v>108499.07999999986</v>
      </c>
      <c r="BH239" s="4">
        <v>93404.760000000038</v>
      </c>
      <c r="BI239" s="4">
        <v>81910.920000000042</v>
      </c>
      <c r="BJ239" s="4">
        <v>86780.800000000119</v>
      </c>
      <c r="BK239" s="4">
        <v>89688.88</v>
      </c>
      <c r="BL239" s="4">
        <f t="shared" si="3"/>
        <v>5120425.6999999993</v>
      </c>
      <c r="BM239" t="s">
        <v>732</v>
      </c>
    </row>
    <row r="240" spans="1:65" x14ac:dyDescent="0.2">
      <c r="A240" s="3" t="s">
        <v>278</v>
      </c>
      <c r="B240" s="4">
        <v>17261.309999999994</v>
      </c>
      <c r="C240" s="4">
        <v>16952.02</v>
      </c>
      <c r="D240" s="4">
        <v>15444.679999999997</v>
      </c>
      <c r="E240" s="4">
        <v>17797.190000000017</v>
      </c>
      <c r="F240" s="4">
        <v>17717.83000000002</v>
      </c>
      <c r="G240" s="4">
        <v>17458.590000000004</v>
      </c>
      <c r="H240" s="4">
        <v>16879.410000000011</v>
      </c>
      <c r="I240" s="4">
        <v>16425.560000000001</v>
      </c>
      <c r="J240" s="4">
        <v>15964.01</v>
      </c>
      <c r="K240" s="4">
        <v>16321.35</v>
      </c>
      <c r="L240" s="4">
        <v>16941.980000000003</v>
      </c>
      <c r="M240" s="4">
        <v>16407.259999999998</v>
      </c>
      <c r="N240" s="4">
        <v>17006.169999999995</v>
      </c>
      <c r="O240" s="4">
        <v>12092.640000000001</v>
      </c>
      <c r="P240" s="4">
        <v>12901.900000000001</v>
      </c>
      <c r="Q240" s="4">
        <v>12683.609999999999</v>
      </c>
      <c r="R240" s="4">
        <v>13320.510000000004</v>
      </c>
      <c r="S240" s="4">
        <v>11587.019999999999</v>
      </c>
      <c r="T240" s="4">
        <v>13633.160000000009</v>
      </c>
      <c r="U240" s="4">
        <v>11503.400000000003</v>
      </c>
      <c r="V240" s="4">
        <v>11635.140000000001</v>
      </c>
      <c r="W240" s="4">
        <v>10257.74</v>
      </c>
      <c r="X240" s="4">
        <v>15423.690000000004</v>
      </c>
      <c r="Y240" s="4">
        <v>13984.53</v>
      </c>
      <c r="Z240" s="4">
        <v>12977.670000000002</v>
      </c>
      <c r="AA240" s="4">
        <v>14018.470000000005</v>
      </c>
      <c r="AB240" s="4">
        <v>13933.820000000005</v>
      </c>
      <c r="AC240" s="4">
        <v>11871.82</v>
      </c>
      <c r="AD240" s="4">
        <v>13432.87</v>
      </c>
      <c r="AE240" s="4">
        <v>13452.190000000004</v>
      </c>
      <c r="AF240" s="4">
        <v>12247.01</v>
      </c>
      <c r="AG240" s="4">
        <v>13323.460000000008</v>
      </c>
      <c r="AH240" s="4">
        <v>13501.320000000003</v>
      </c>
      <c r="AI240" s="4">
        <v>13168.000000000007</v>
      </c>
      <c r="AJ240" s="4">
        <v>14048.449999999999</v>
      </c>
      <c r="AK240" s="4">
        <v>12417.55</v>
      </c>
      <c r="AL240" s="4">
        <v>17988.96</v>
      </c>
      <c r="AM240" s="4">
        <v>12711.6</v>
      </c>
      <c r="AN240" s="4">
        <v>20178.19999999999</v>
      </c>
      <c r="AO240" s="4">
        <v>16228.720000000008</v>
      </c>
      <c r="AP240" s="4">
        <v>13285.760000000004</v>
      </c>
      <c r="AQ240" s="4">
        <v>17943.080000000005</v>
      </c>
      <c r="AR240" s="4">
        <v>13519.630000000005</v>
      </c>
      <c r="AS240" s="4">
        <v>15643.58</v>
      </c>
      <c r="AT240" s="4">
        <v>17150.510000000006</v>
      </c>
      <c r="AU240" s="4">
        <v>17475.040000000005</v>
      </c>
      <c r="AV240" s="4">
        <v>16336.35</v>
      </c>
      <c r="AW240" s="4">
        <v>19539.21</v>
      </c>
      <c r="AX240" s="4">
        <v>21202.879999999997</v>
      </c>
      <c r="AY240" s="4">
        <v>20721.320000000003</v>
      </c>
      <c r="AZ240" s="4">
        <v>20796.96</v>
      </c>
      <c r="BA240" s="4">
        <v>21214.529999999995</v>
      </c>
      <c r="BB240" s="4">
        <v>20822.860000000011</v>
      </c>
      <c r="BC240" s="4">
        <v>20376.960000000003</v>
      </c>
      <c r="BD240" s="4">
        <v>21195.980000000003</v>
      </c>
      <c r="BE240" s="4">
        <v>20469.400000000001</v>
      </c>
      <c r="BF240" s="4">
        <v>20609.699999999997</v>
      </c>
      <c r="BG240" s="4">
        <v>21168.920000000002</v>
      </c>
      <c r="BH240" s="4">
        <v>21126.44000000001</v>
      </c>
      <c r="BI240" s="4">
        <v>21066.739999999991</v>
      </c>
      <c r="BJ240" s="4">
        <v>21188.58</v>
      </c>
      <c r="BK240" s="4">
        <v>21175.169999999995</v>
      </c>
      <c r="BL240" s="4">
        <f t="shared" si="3"/>
        <v>1007130.4099999999</v>
      </c>
      <c r="BM240" t="s">
        <v>733</v>
      </c>
    </row>
    <row r="241" spans="1:65" x14ac:dyDescent="0.2">
      <c r="A241" s="3" t="s">
        <v>279</v>
      </c>
      <c r="B241" s="4">
        <v>23566.659999999967</v>
      </c>
      <c r="C241" s="4">
        <v>20704.439999999984</v>
      </c>
      <c r="D241" s="4">
        <v>23769.12000000001</v>
      </c>
      <c r="E241" s="4">
        <v>23147.659999999989</v>
      </c>
      <c r="F241" s="4">
        <v>22948.159999999971</v>
      </c>
      <c r="G241" s="4">
        <v>20130.519999999979</v>
      </c>
      <c r="H241" s="4">
        <v>22608.759999999987</v>
      </c>
      <c r="I241" s="4">
        <v>21845.599999999977</v>
      </c>
      <c r="J241" s="4">
        <v>22128.079999999973</v>
      </c>
      <c r="K241" s="4">
        <v>24998.359999999968</v>
      </c>
      <c r="L241" s="4">
        <v>31522.62</v>
      </c>
      <c r="M241" s="4">
        <v>22572.999999999964</v>
      </c>
      <c r="N241" s="4">
        <v>22959.449999999964</v>
      </c>
      <c r="O241" s="4">
        <v>19722.459999999995</v>
      </c>
      <c r="P241" s="4">
        <v>8038.7700000000023</v>
      </c>
      <c r="Q241" s="4">
        <v>10140.959999999997</v>
      </c>
      <c r="R241" s="4">
        <v>43194.249999999913</v>
      </c>
      <c r="S241" s="4">
        <v>19208.679999999975</v>
      </c>
      <c r="T241" s="4">
        <v>23284.299999999988</v>
      </c>
      <c r="U241" s="4">
        <v>21432.679999999993</v>
      </c>
      <c r="V241" s="4">
        <v>19864.86999999997</v>
      </c>
      <c r="W241" s="4">
        <v>29643.66</v>
      </c>
      <c r="X241" s="4">
        <v>21064.069999999967</v>
      </c>
      <c r="Y241" s="4">
        <v>22793.219999999972</v>
      </c>
      <c r="Z241" s="4">
        <v>22947.429999999982</v>
      </c>
      <c r="AA241" s="4">
        <v>24310.199999999986</v>
      </c>
      <c r="AB241" s="4">
        <v>23793.499999999985</v>
      </c>
      <c r="AC241" s="4">
        <v>21082.319999999974</v>
      </c>
      <c r="AD241" s="4">
        <v>24453.340000000004</v>
      </c>
      <c r="AE241" s="4">
        <v>27243.539999999986</v>
      </c>
      <c r="AF241" s="4">
        <v>23811.149999999972</v>
      </c>
      <c r="AG241" s="4">
        <v>30679.529999999981</v>
      </c>
      <c r="AH241" s="4">
        <v>24872.619999999966</v>
      </c>
      <c r="AI241" s="4">
        <v>23610.819999999978</v>
      </c>
      <c r="AJ241" s="4">
        <v>25738.39999999998</v>
      </c>
      <c r="AK241" s="4">
        <v>23880.729999999974</v>
      </c>
      <c r="AL241" s="4">
        <v>23721.839999999978</v>
      </c>
      <c r="AM241" s="4">
        <v>24579.039999999975</v>
      </c>
      <c r="AN241" s="4">
        <v>22347.639999999981</v>
      </c>
      <c r="AO241" s="4">
        <v>22797.11999999997</v>
      </c>
      <c r="AP241" s="4">
        <v>22391.979999999952</v>
      </c>
      <c r="AQ241" s="4">
        <v>24455.959999999992</v>
      </c>
      <c r="AR241" s="4">
        <v>23573.739999999987</v>
      </c>
      <c r="AS241" s="4">
        <v>22738.529999999984</v>
      </c>
      <c r="AT241" s="4">
        <v>24110.099999999973</v>
      </c>
      <c r="AU241" s="4">
        <v>26523.69000000001</v>
      </c>
      <c r="AV241" s="4">
        <v>24277.099999999995</v>
      </c>
      <c r="AW241" s="4">
        <v>31605.519999999979</v>
      </c>
      <c r="AX241" s="4">
        <v>30443.459999999988</v>
      </c>
      <c r="AY241" s="4">
        <v>26637.069999999982</v>
      </c>
      <c r="AZ241" s="4">
        <v>28742.580000000031</v>
      </c>
      <c r="BA241" s="4">
        <v>31832.780000000021</v>
      </c>
      <c r="BB241" s="4">
        <v>31854.050000000017</v>
      </c>
      <c r="BC241" s="4">
        <v>32275.980000000018</v>
      </c>
      <c r="BD241" s="4">
        <v>32383.699999999979</v>
      </c>
      <c r="BE241" s="4">
        <v>32192.189999999977</v>
      </c>
      <c r="BF241" s="4">
        <v>32441.449999999979</v>
      </c>
      <c r="BG241" s="4">
        <v>32437.759999999962</v>
      </c>
      <c r="BH241" s="4">
        <v>30895.579999999991</v>
      </c>
      <c r="BI241" s="4">
        <v>26259.499999999996</v>
      </c>
      <c r="BJ241" s="4">
        <v>32435.34999999998</v>
      </c>
      <c r="BK241" s="4">
        <v>30973.929999999978</v>
      </c>
      <c r="BL241" s="4">
        <f t="shared" si="3"/>
        <v>1562641.5699999994</v>
      </c>
      <c r="BM241" t="s">
        <v>733</v>
      </c>
    </row>
    <row r="242" spans="1:65" x14ac:dyDescent="0.2">
      <c r="A242" s="3" t="s">
        <v>280</v>
      </c>
      <c r="B242" s="4">
        <v>7176.0699999999988</v>
      </c>
      <c r="C242" s="4">
        <v>10033.86</v>
      </c>
      <c r="D242" s="4">
        <v>7474.0800000000008</v>
      </c>
      <c r="E242" s="4">
        <v>7967.6800000000021</v>
      </c>
      <c r="F242" s="4">
        <v>8507.9999999999982</v>
      </c>
      <c r="G242" s="4">
        <v>7605.5500000000029</v>
      </c>
      <c r="H242" s="4">
        <v>10576.390000000003</v>
      </c>
      <c r="I242" s="4">
        <v>10463.939999999999</v>
      </c>
      <c r="J242" s="4">
        <v>10897.559999999994</v>
      </c>
      <c r="K242" s="4">
        <v>11747.279999999997</v>
      </c>
      <c r="L242" s="4">
        <v>9774.0499999999975</v>
      </c>
      <c r="M242" s="4">
        <v>9583.4699999999957</v>
      </c>
      <c r="N242" s="4">
        <v>0</v>
      </c>
      <c r="O242" s="4">
        <v>0</v>
      </c>
      <c r="P242" s="4">
        <v>28006.479999999996</v>
      </c>
      <c r="Q242" s="4">
        <v>7951.0399999999981</v>
      </c>
      <c r="R242" s="4">
        <v>10382.64</v>
      </c>
      <c r="S242" s="4">
        <v>8076.3899999999976</v>
      </c>
      <c r="T242" s="4">
        <v>9390.4299999999985</v>
      </c>
      <c r="U242" s="4">
        <v>8922.6600000000017</v>
      </c>
      <c r="V242" s="4">
        <v>9698.4999999999982</v>
      </c>
      <c r="W242" s="4">
        <v>11615.609999999993</v>
      </c>
      <c r="X242" s="4">
        <v>11085.920000000002</v>
      </c>
      <c r="Y242" s="4">
        <v>8836.3599999999988</v>
      </c>
      <c r="Z242" s="4">
        <v>10913.549999999997</v>
      </c>
      <c r="AA242" s="4">
        <v>8641.26</v>
      </c>
      <c r="AB242" s="4">
        <v>7128.8300000000008</v>
      </c>
      <c r="AC242" s="4">
        <v>11386.979999999992</v>
      </c>
      <c r="AD242" s="4">
        <v>11448.62</v>
      </c>
      <c r="AE242" s="4">
        <v>11348.239999999998</v>
      </c>
      <c r="AF242" s="4">
        <v>9836.2899999999991</v>
      </c>
      <c r="AG242" s="4">
        <v>10434.619999999997</v>
      </c>
      <c r="AH242" s="4">
        <v>9216.2999999999993</v>
      </c>
      <c r="AI242" s="4">
        <v>9652.1599999999926</v>
      </c>
      <c r="AJ242" s="4">
        <v>8623.7399999999961</v>
      </c>
      <c r="AK242" s="4">
        <v>8372.4599999999937</v>
      </c>
      <c r="AL242" s="4">
        <v>8483.669999999991</v>
      </c>
      <c r="AM242" s="4">
        <v>7398.9799999999959</v>
      </c>
      <c r="AN242" s="4">
        <v>7713.0999999999958</v>
      </c>
      <c r="AO242" s="4">
        <v>6094.17</v>
      </c>
      <c r="AP242" s="4">
        <v>7195.9599999999964</v>
      </c>
      <c r="AQ242" s="4">
        <v>6645.8599999999969</v>
      </c>
      <c r="AR242" s="4">
        <v>7846.3299999999981</v>
      </c>
      <c r="AS242" s="4">
        <v>7638.4899999999961</v>
      </c>
      <c r="AT242" s="4">
        <v>8816.2500000000036</v>
      </c>
      <c r="AU242" s="4">
        <v>5229.2499999999991</v>
      </c>
      <c r="AV242" s="4">
        <v>8209.7599999999966</v>
      </c>
      <c r="AW242" s="4">
        <v>11182.289999999997</v>
      </c>
      <c r="AX242" s="4">
        <v>10927.249999999995</v>
      </c>
      <c r="AY242" s="4">
        <v>10568.03</v>
      </c>
      <c r="AZ242" s="4">
        <v>11333.030000000006</v>
      </c>
      <c r="BA242" s="4">
        <v>11341.33</v>
      </c>
      <c r="BB242" s="4">
        <v>11331.790000000005</v>
      </c>
      <c r="BC242" s="4">
        <v>11129.060000000005</v>
      </c>
      <c r="BD242" s="4">
        <v>11266.370000000004</v>
      </c>
      <c r="BE242" s="4">
        <v>11318.86</v>
      </c>
      <c r="BF242" s="4">
        <v>11253.180000000002</v>
      </c>
      <c r="BG242" s="4">
        <v>10905.850000000002</v>
      </c>
      <c r="BH242" s="4">
        <v>11106.900000000003</v>
      </c>
      <c r="BI242" s="4">
        <v>11336.800000000003</v>
      </c>
      <c r="BJ242" s="4">
        <v>11327.319999999998</v>
      </c>
      <c r="BK242" s="4">
        <v>11322.949999999999</v>
      </c>
      <c r="BL242" s="4">
        <f t="shared" si="3"/>
        <v>591699.83999999985</v>
      </c>
      <c r="BM242" t="s">
        <v>733</v>
      </c>
    </row>
    <row r="243" spans="1:65" x14ac:dyDescent="0.2">
      <c r="A243" s="3" t="s">
        <v>281</v>
      </c>
      <c r="B243" s="4">
        <v>11191.339999999997</v>
      </c>
      <c r="C243" s="4">
        <v>10936.149999999998</v>
      </c>
      <c r="D243" s="4">
        <v>12150.040000000003</v>
      </c>
      <c r="E243" s="4">
        <v>10872.98</v>
      </c>
      <c r="F243" s="4">
        <v>10192.070000000002</v>
      </c>
      <c r="G243" s="4">
        <v>11651.870000000004</v>
      </c>
      <c r="H243" s="4">
        <v>11132.620000000003</v>
      </c>
      <c r="I243" s="4">
        <v>11163.400000000001</v>
      </c>
      <c r="J243" s="4">
        <v>10228.030000000001</v>
      </c>
      <c r="K243" s="4">
        <v>10394.800000000001</v>
      </c>
      <c r="L243" s="4">
        <v>10257.140000000001</v>
      </c>
      <c r="M243" s="4">
        <v>11551.950000000003</v>
      </c>
      <c r="N243" s="4">
        <v>12103.249999999998</v>
      </c>
      <c r="O243" s="4">
        <v>14380.980000000001</v>
      </c>
      <c r="P243" s="4">
        <v>10476.689999999999</v>
      </c>
      <c r="Q243" s="4">
        <v>11897.470000000001</v>
      </c>
      <c r="R243" s="4">
        <v>10493.940000000002</v>
      </c>
      <c r="S243" s="4">
        <v>11583.130000000003</v>
      </c>
      <c r="T243" s="4">
        <v>10522.040000000003</v>
      </c>
      <c r="U243" s="4">
        <v>11118.439999999999</v>
      </c>
      <c r="V243" s="4">
        <v>10099.14</v>
      </c>
      <c r="W243" s="4">
        <v>10739.880000000003</v>
      </c>
      <c r="X243" s="4">
        <v>9431.8700000000008</v>
      </c>
      <c r="Y243" s="4">
        <v>10989.100000000002</v>
      </c>
      <c r="Z243" s="4">
        <v>9823.18</v>
      </c>
      <c r="AA243" s="4">
        <v>9583.0700000000015</v>
      </c>
      <c r="AB243" s="4">
        <v>10066.309999999998</v>
      </c>
      <c r="AC243" s="4">
        <v>8053.4</v>
      </c>
      <c r="AD243" s="4">
        <v>11350.56</v>
      </c>
      <c r="AE243" s="4">
        <v>10564.960000000003</v>
      </c>
      <c r="AF243" s="4">
        <v>11142.999999999996</v>
      </c>
      <c r="AG243" s="4">
        <v>12119.029999999995</v>
      </c>
      <c r="AH243" s="4">
        <v>12097.919999999996</v>
      </c>
      <c r="AI243" s="4">
        <v>11393.960000000001</v>
      </c>
      <c r="AJ243" s="4">
        <v>11390.56</v>
      </c>
      <c r="AK243" s="4">
        <v>12970.790000000003</v>
      </c>
      <c r="AL243" s="4">
        <v>11921.169999999998</v>
      </c>
      <c r="AM243" s="4">
        <v>12371.510000000002</v>
      </c>
      <c r="AN243" s="4">
        <v>11022.150000000003</v>
      </c>
      <c r="AO243" s="4">
        <v>10241.570000000002</v>
      </c>
      <c r="AP243" s="4">
        <v>11608.000000000004</v>
      </c>
      <c r="AQ243" s="4">
        <v>9648.9000000000015</v>
      </c>
      <c r="AR243" s="4">
        <v>8360.909999999998</v>
      </c>
      <c r="AS243" s="4">
        <v>9946.909999999998</v>
      </c>
      <c r="AT243" s="4">
        <v>9665.8299999999963</v>
      </c>
      <c r="AU243" s="4">
        <v>8242.9499999999953</v>
      </c>
      <c r="AV243" s="4">
        <v>8891.8499999999967</v>
      </c>
      <c r="AW243" s="4">
        <v>13065.430000000006</v>
      </c>
      <c r="AX243" s="4">
        <v>11317.370000000003</v>
      </c>
      <c r="AY243" s="4">
        <v>15249.490000000002</v>
      </c>
      <c r="AZ243" s="4">
        <v>13010.930000000009</v>
      </c>
      <c r="BA243" s="4">
        <v>12738.530000000008</v>
      </c>
      <c r="BB243" s="4">
        <v>11350.810000000001</v>
      </c>
      <c r="BC243" s="4">
        <v>9462.8000000000011</v>
      </c>
      <c r="BD243" s="4">
        <v>8690.98</v>
      </c>
      <c r="BE243" s="4">
        <v>11315.210000000003</v>
      </c>
      <c r="BF243" s="4">
        <v>11264.589999999998</v>
      </c>
      <c r="BG243" s="4">
        <v>11320.009999999998</v>
      </c>
      <c r="BH243" s="4">
        <v>11260.440000000004</v>
      </c>
      <c r="BI243" s="4">
        <v>11314.48</v>
      </c>
      <c r="BJ243" s="4">
        <v>10868.230000000003</v>
      </c>
      <c r="BK243" s="4">
        <v>10023.530000000002</v>
      </c>
      <c r="BL243" s="4">
        <f t="shared" si="3"/>
        <v>680289.64000000013</v>
      </c>
      <c r="BM243" t="s">
        <v>733</v>
      </c>
    </row>
    <row r="244" spans="1:65" x14ac:dyDescent="0.2">
      <c r="A244" s="3" t="s">
        <v>282</v>
      </c>
      <c r="B244" s="4">
        <v>19108.190000000021</v>
      </c>
      <c r="C244" s="4">
        <v>19467.139999999992</v>
      </c>
      <c r="D244" s="4">
        <v>17345.659999999993</v>
      </c>
      <c r="E244" s="4">
        <v>18315.66</v>
      </c>
      <c r="F244" s="4">
        <v>14977.639999999992</v>
      </c>
      <c r="G244" s="4">
        <v>17682.200000000004</v>
      </c>
      <c r="H244" s="4">
        <v>15866.919999999993</v>
      </c>
      <c r="I244" s="4">
        <v>14053.629999999983</v>
      </c>
      <c r="J244" s="4">
        <v>15089.929999999988</v>
      </c>
      <c r="K244" s="4">
        <v>16346.959999999992</v>
      </c>
      <c r="L244" s="4">
        <v>20958.710000000003</v>
      </c>
      <c r="M244" s="4">
        <v>21464.849999999995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f t="shared" si="3"/>
        <v>210677.49</v>
      </c>
      <c r="BM244" t="s">
        <v>732</v>
      </c>
    </row>
    <row r="245" spans="1:65" x14ac:dyDescent="0.2">
      <c r="A245" s="3" t="s">
        <v>283</v>
      </c>
      <c r="B245" s="4">
        <v>17515.249999999982</v>
      </c>
      <c r="C245" s="4">
        <v>17829.059999999976</v>
      </c>
      <c r="D245" s="4">
        <v>8395.0300000000043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f t="shared" si="3"/>
        <v>43739.33999999996</v>
      </c>
      <c r="BM245" t="s">
        <v>732</v>
      </c>
    </row>
    <row r="246" spans="1:65" x14ac:dyDescent="0.2">
      <c r="A246" s="3" t="s">
        <v>284</v>
      </c>
      <c r="B246" s="4">
        <v>15822.250000000007</v>
      </c>
      <c r="C246" s="4">
        <v>13138.329999999985</v>
      </c>
      <c r="D246" s="4">
        <v>14982.980000000001</v>
      </c>
      <c r="E246" s="4">
        <v>14035.489999999991</v>
      </c>
      <c r="F246" s="4">
        <v>14794.749999999995</v>
      </c>
      <c r="G246" s="4">
        <v>12808.410000000002</v>
      </c>
      <c r="H246" s="4">
        <v>12581.45</v>
      </c>
      <c r="I246" s="4">
        <v>12253.319999999996</v>
      </c>
      <c r="J246" s="4">
        <v>13524.640000000007</v>
      </c>
      <c r="K246" s="4">
        <v>13150.560000000003</v>
      </c>
      <c r="L246" s="4">
        <v>14551.28</v>
      </c>
      <c r="M246" s="4">
        <v>13020.980000000003</v>
      </c>
      <c r="N246" s="4">
        <v>14342.639999999996</v>
      </c>
      <c r="O246" s="4">
        <v>11761.599999999993</v>
      </c>
      <c r="P246" s="4">
        <v>13151.779999999997</v>
      </c>
      <c r="Q246" s="4">
        <v>12580.819999999996</v>
      </c>
      <c r="R246" s="4">
        <v>13034.050000000003</v>
      </c>
      <c r="S246" s="4">
        <v>12314.539999999994</v>
      </c>
      <c r="T246" s="4">
        <v>12465.670000000002</v>
      </c>
      <c r="U246" s="4">
        <v>12139.630000000003</v>
      </c>
      <c r="V246" s="4">
        <v>14323.749999999996</v>
      </c>
      <c r="W246" s="4">
        <v>11920.320000000003</v>
      </c>
      <c r="X246" s="4">
        <v>13100.059999999996</v>
      </c>
      <c r="Y246" s="4">
        <v>11859.34</v>
      </c>
      <c r="Z246" s="4">
        <v>11790.599999999999</v>
      </c>
      <c r="AA246" s="4">
        <v>11327.449999999993</v>
      </c>
      <c r="AB246" s="4">
        <v>12753.579999999993</v>
      </c>
      <c r="AC246" s="4">
        <v>14923.570000000007</v>
      </c>
      <c r="AD246" s="4">
        <v>13653.660000000002</v>
      </c>
      <c r="AE246" s="4">
        <v>16060.790000000006</v>
      </c>
      <c r="AF246" s="4">
        <v>14040.799999999996</v>
      </c>
      <c r="AG246" s="4">
        <v>14166.300000000003</v>
      </c>
      <c r="AH246" s="4">
        <v>14044.470000000001</v>
      </c>
      <c r="AI246" s="4">
        <v>14867.619999999997</v>
      </c>
      <c r="AJ246" s="4">
        <v>13834.939999999997</v>
      </c>
      <c r="AK246" s="4">
        <v>12658.689999999995</v>
      </c>
      <c r="AL246" s="4">
        <v>15283.600000000008</v>
      </c>
      <c r="AM246" s="4">
        <v>17134.46000000001</v>
      </c>
      <c r="AN246" s="4">
        <v>15312.79</v>
      </c>
      <c r="AO246" s="4">
        <v>13988.94</v>
      </c>
      <c r="AP246" s="4">
        <v>14254.420000000006</v>
      </c>
      <c r="AQ246" s="4">
        <v>14770.060000000005</v>
      </c>
      <c r="AR246" s="4">
        <v>12026.859999999997</v>
      </c>
      <c r="AS246" s="4">
        <v>12953.859999999993</v>
      </c>
      <c r="AT246" s="4">
        <v>13285.149999999994</v>
      </c>
      <c r="AU246" s="4">
        <v>12821.019999999999</v>
      </c>
      <c r="AV246" s="4">
        <v>12503.969999999996</v>
      </c>
      <c r="AW246" s="4">
        <v>16364.609999999997</v>
      </c>
      <c r="AX246" s="4">
        <v>16133.849999999995</v>
      </c>
      <c r="AY246" s="4">
        <v>16769.64</v>
      </c>
      <c r="AZ246" s="4">
        <v>16990.739999999998</v>
      </c>
      <c r="BA246" s="4">
        <v>16892.46</v>
      </c>
      <c r="BB246" s="4">
        <v>17447.97</v>
      </c>
      <c r="BC246" s="4">
        <v>14378.410000000003</v>
      </c>
      <c r="BD246" s="4">
        <v>16605.460000000003</v>
      </c>
      <c r="BE246" s="4">
        <v>16282.150000000007</v>
      </c>
      <c r="BF246" s="4">
        <v>14949.250000000007</v>
      </c>
      <c r="BG246" s="4">
        <v>16806.51000000002</v>
      </c>
      <c r="BH246" s="4">
        <v>14458.07</v>
      </c>
      <c r="BI246" s="4">
        <v>15890.220000000003</v>
      </c>
      <c r="BJ246" s="4">
        <v>15877.519999999999</v>
      </c>
      <c r="BK246" s="4">
        <v>17014.710000000006</v>
      </c>
      <c r="BL246" s="4">
        <f t="shared" si="3"/>
        <v>878977.80999999994</v>
      </c>
      <c r="BM246" t="s">
        <v>733</v>
      </c>
    </row>
    <row r="247" spans="1:65" x14ac:dyDescent="0.2">
      <c r="A247" s="3" t="s">
        <v>285</v>
      </c>
      <c r="B247" s="4">
        <v>62910.409999999851</v>
      </c>
      <c r="C247" s="4">
        <v>67826.449999999953</v>
      </c>
      <c r="D247" s="4">
        <v>56120.350000000013</v>
      </c>
      <c r="E247" s="4">
        <v>59425.399999999936</v>
      </c>
      <c r="F247" s="4">
        <v>56963.349999999933</v>
      </c>
      <c r="G247" s="4">
        <v>63402.99</v>
      </c>
      <c r="H247" s="4">
        <v>62129.009999999907</v>
      </c>
      <c r="I247" s="4">
        <v>53836.659999999909</v>
      </c>
      <c r="J247" s="4">
        <v>48397.579999999973</v>
      </c>
      <c r="K247" s="4">
        <v>57744.809999999889</v>
      </c>
      <c r="L247" s="4">
        <v>54370.509999999958</v>
      </c>
      <c r="M247" s="4">
        <v>49998.200000000041</v>
      </c>
      <c r="N247" s="4">
        <v>48156.22</v>
      </c>
      <c r="O247" s="4">
        <v>43931.540000000015</v>
      </c>
      <c r="P247" s="4">
        <v>45122.320000000043</v>
      </c>
      <c r="Q247" s="4">
        <v>44868.610000000059</v>
      </c>
      <c r="R247" s="4">
        <v>51565.21</v>
      </c>
      <c r="S247" s="4">
        <v>55179.220000000052</v>
      </c>
      <c r="T247" s="4">
        <v>61603.769999999953</v>
      </c>
      <c r="U247" s="4">
        <v>61983.53999999995</v>
      </c>
      <c r="V247" s="4">
        <v>59383.500000000015</v>
      </c>
      <c r="W247" s="4">
        <v>61312.689999999966</v>
      </c>
      <c r="X247" s="4">
        <v>67318.100000000079</v>
      </c>
      <c r="Y247" s="4">
        <v>61725.93000000008</v>
      </c>
      <c r="Z247" s="4">
        <v>63250.330000000111</v>
      </c>
      <c r="AA247" s="4">
        <v>0</v>
      </c>
      <c r="AB247" s="4">
        <v>119893.28999999996</v>
      </c>
      <c r="AC247" s="4">
        <v>52066.800000000032</v>
      </c>
      <c r="AD247" s="4">
        <v>43642.120000000054</v>
      </c>
      <c r="AE247" s="4">
        <v>47620.990000000005</v>
      </c>
      <c r="AF247" s="4">
        <v>46581.16999999994</v>
      </c>
      <c r="AG247" s="4">
        <v>48428.439999999944</v>
      </c>
      <c r="AH247" s="4">
        <v>45340.109999999986</v>
      </c>
      <c r="AI247" s="4">
        <v>56530.309999999939</v>
      </c>
      <c r="AJ247" s="4">
        <v>58907.310000000012</v>
      </c>
      <c r="AK247" s="4">
        <v>51623.340000000004</v>
      </c>
      <c r="AL247" s="4">
        <v>62521.110000000066</v>
      </c>
      <c r="AM247" s="4">
        <v>54179.480000000054</v>
      </c>
      <c r="AN247" s="4">
        <v>54876.510000000068</v>
      </c>
      <c r="AO247" s="4">
        <v>50883.310000000034</v>
      </c>
      <c r="AP247" s="4">
        <v>53342.290000000037</v>
      </c>
      <c r="AQ247" s="4">
        <v>47177.180000000022</v>
      </c>
      <c r="AR247" s="4">
        <v>47288.769999999953</v>
      </c>
      <c r="AS247" s="4">
        <v>36576.099999999969</v>
      </c>
      <c r="AT247" s="4">
        <v>44502.929999999978</v>
      </c>
      <c r="AU247" s="4">
        <v>35307.83999999996</v>
      </c>
      <c r="AV247" s="4">
        <v>44465.909999999967</v>
      </c>
      <c r="AW247" s="4">
        <v>58879.699999999903</v>
      </c>
      <c r="AX247" s="4">
        <v>64506.759999999871</v>
      </c>
      <c r="AY247" s="4">
        <v>61593.270000000004</v>
      </c>
      <c r="AZ247" s="4">
        <v>59102.109999999906</v>
      </c>
      <c r="BA247" s="4">
        <v>57308.259999999878</v>
      </c>
      <c r="BB247" s="4">
        <v>61277.829999999929</v>
      </c>
      <c r="BC247" s="4">
        <v>57917.929999999913</v>
      </c>
      <c r="BD247" s="4">
        <v>46119.51999999999</v>
      </c>
      <c r="BE247" s="4">
        <v>60175.879999999954</v>
      </c>
      <c r="BF247" s="4">
        <v>62963.009999999871</v>
      </c>
      <c r="BG247" s="4">
        <v>60452.609999999913</v>
      </c>
      <c r="BH247" s="4">
        <v>62730.559999999845</v>
      </c>
      <c r="BI247" s="4">
        <v>56507.679999999935</v>
      </c>
      <c r="BJ247" s="4">
        <v>62095.539999999935</v>
      </c>
      <c r="BK247" s="4">
        <v>51497.489999999969</v>
      </c>
      <c r="BL247" s="4">
        <f t="shared" si="3"/>
        <v>3403410.1599999997</v>
      </c>
      <c r="BM247" t="s">
        <v>733</v>
      </c>
    </row>
    <row r="248" spans="1:65" x14ac:dyDescent="0.2">
      <c r="A248" s="3" t="s">
        <v>286</v>
      </c>
      <c r="B248" s="4">
        <v>0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3090.95</v>
      </c>
      <c r="AQ248" s="4">
        <v>4416.71</v>
      </c>
      <c r="AR248" s="4">
        <v>4337.1400000000003</v>
      </c>
      <c r="AS248" s="4">
        <v>2499.13</v>
      </c>
      <c r="AT248" s="4">
        <v>2792.1300000000006</v>
      </c>
      <c r="AU248" s="4">
        <v>5269.5599999999995</v>
      </c>
      <c r="AV248" s="4">
        <v>4206.4799999999996</v>
      </c>
      <c r="AW248" s="4">
        <v>5686.8600000000015</v>
      </c>
      <c r="AX248" s="4">
        <v>6668.35</v>
      </c>
      <c r="AY248" s="4">
        <v>6155.11</v>
      </c>
      <c r="AZ248" s="4">
        <v>3418.0699999999997</v>
      </c>
      <c r="BA248" s="4">
        <v>3620.2700000000004</v>
      </c>
      <c r="BB248" s="4">
        <v>3788.7500000000005</v>
      </c>
      <c r="BC248" s="4">
        <v>4776.29</v>
      </c>
      <c r="BD248" s="4">
        <v>4704.4400000000005</v>
      </c>
      <c r="BE248" s="4">
        <v>4776.33</v>
      </c>
      <c r="BF248" s="4">
        <v>4216.6799999999994</v>
      </c>
      <c r="BG248" s="4">
        <v>4436.3700000000008</v>
      </c>
      <c r="BH248" s="4">
        <v>4777.1100000000006</v>
      </c>
      <c r="BI248" s="4">
        <v>4610.2799999999988</v>
      </c>
      <c r="BJ248" s="4">
        <v>4771.96</v>
      </c>
      <c r="BK248" s="4">
        <v>4724.6400000000012</v>
      </c>
      <c r="BL248" s="4">
        <f t="shared" si="3"/>
        <v>97743.61</v>
      </c>
    </row>
    <row r="249" spans="1:65" x14ac:dyDescent="0.2">
      <c r="A249" s="3" t="s">
        <v>287</v>
      </c>
      <c r="B249" s="4">
        <v>44232.819999999985</v>
      </c>
      <c r="C249" s="4">
        <v>39293.700000000048</v>
      </c>
      <c r="D249" s="4">
        <v>49310.41999999986</v>
      </c>
      <c r="E249" s="4">
        <v>45686.859999999942</v>
      </c>
      <c r="F249" s="4">
        <v>39143.68</v>
      </c>
      <c r="G249" s="4">
        <v>48744.959999999912</v>
      </c>
      <c r="H249" s="4">
        <v>37989.679999999986</v>
      </c>
      <c r="I249" s="4">
        <v>36789.519999999975</v>
      </c>
      <c r="J249" s="4">
        <v>35370.100000000006</v>
      </c>
      <c r="K249" s="4">
        <v>34908.499999999985</v>
      </c>
      <c r="L249" s="4">
        <v>28007.58</v>
      </c>
      <c r="M249" s="4">
        <v>29415.46000000001</v>
      </c>
      <c r="N249" s="4">
        <v>24407.100000000006</v>
      </c>
      <c r="O249" s="4">
        <v>26068.860000000015</v>
      </c>
      <c r="P249" s="4">
        <v>25041.800000000021</v>
      </c>
      <c r="Q249" s="4">
        <v>25434.160000000029</v>
      </c>
      <c r="R249" s="4">
        <v>23218.48</v>
      </c>
      <c r="S249" s="4">
        <v>21383.620000000014</v>
      </c>
      <c r="T249" s="4">
        <v>20772.000000000011</v>
      </c>
      <c r="U249" s="4">
        <v>18764.039999999994</v>
      </c>
      <c r="V249" s="4">
        <v>17910.079999999994</v>
      </c>
      <c r="W249" s="4">
        <v>25411.079999999987</v>
      </c>
      <c r="X249" s="4">
        <v>18683.259999999998</v>
      </c>
      <c r="Y249" s="4">
        <v>14805.820000000011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f t="shared" si="3"/>
        <v>730793.57999999973</v>
      </c>
      <c r="BM249" t="s">
        <v>732</v>
      </c>
    </row>
    <row r="250" spans="1:65" x14ac:dyDescent="0.2">
      <c r="A250" s="3" t="s">
        <v>288</v>
      </c>
      <c r="B250" s="4">
        <v>5473.0700000000015</v>
      </c>
      <c r="C250" s="4">
        <v>5905.6300000000019</v>
      </c>
      <c r="D250" s="4">
        <v>6196.2100000000019</v>
      </c>
      <c r="E250" s="4">
        <v>4052.11</v>
      </c>
      <c r="F250" s="4">
        <v>5891.3600000000015</v>
      </c>
      <c r="G250" s="4">
        <v>5085.3800000000019</v>
      </c>
      <c r="H250" s="4">
        <v>5455.4900000000007</v>
      </c>
      <c r="I250" s="4">
        <v>4822.4800000000005</v>
      </c>
      <c r="J250" s="4">
        <v>4943.7000000000007</v>
      </c>
      <c r="K250" s="4">
        <v>5726.06</v>
      </c>
      <c r="L250" s="4">
        <v>6570.2300000000023</v>
      </c>
      <c r="M250" s="4">
        <v>5359.55</v>
      </c>
      <c r="N250" s="4">
        <v>4851.7700000000013</v>
      </c>
      <c r="O250" s="4">
        <v>5226.6499999999996</v>
      </c>
      <c r="P250" s="4">
        <v>4697.6500000000024</v>
      </c>
      <c r="Q250" s="4">
        <v>5088.9599999999991</v>
      </c>
      <c r="R250" s="4">
        <v>4239.6799999999994</v>
      </c>
      <c r="S250" s="4">
        <v>4961.78</v>
      </c>
      <c r="T250" s="4">
        <v>3077.0799999999995</v>
      </c>
      <c r="U250" s="4">
        <v>4839.3599999999997</v>
      </c>
      <c r="V250" s="4">
        <v>5513.73</v>
      </c>
      <c r="W250" s="4">
        <v>5809.0000000000009</v>
      </c>
      <c r="X250" s="4">
        <v>5511.010000000002</v>
      </c>
      <c r="Y250" s="4">
        <v>4589.8600000000006</v>
      </c>
      <c r="Z250" s="4">
        <v>6269.4900000000034</v>
      </c>
      <c r="AA250" s="4">
        <v>7163.9800000000005</v>
      </c>
      <c r="AB250" s="4">
        <v>5673.3900000000012</v>
      </c>
      <c r="AC250" s="4">
        <v>4851.5200000000013</v>
      </c>
      <c r="AD250" s="4">
        <v>6341.61</v>
      </c>
      <c r="AE250" s="4">
        <v>4609.88</v>
      </c>
      <c r="AF250" s="4">
        <v>5903.5399999999991</v>
      </c>
      <c r="AG250" s="4">
        <v>4201.55</v>
      </c>
      <c r="AH250" s="4">
        <v>6419.4800000000005</v>
      </c>
      <c r="AI250" s="4">
        <v>6301.4800000000005</v>
      </c>
      <c r="AJ250" s="4">
        <v>4157.5300000000007</v>
      </c>
      <c r="AK250" s="4">
        <v>5782.0400000000009</v>
      </c>
      <c r="AL250" s="4">
        <v>4851.83</v>
      </c>
      <c r="AM250" s="4">
        <v>5998.2000000000016</v>
      </c>
      <c r="AN250" s="4">
        <v>6745.5800000000027</v>
      </c>
      <c r="AO250" s="4">
        <v>6361.48</v>
      </c>
      <c r="AP250" s="4">
        <v>5688.4099999999971</v>
      </c>
      <c r="AQ250" s="4">
        <v>5805.4600000000019</v>
      </c>
      <c r="AR250" s="4">
        <v>6394.5999999999985</v>
      </c>
      <c r="AS250" s="4">
        <v>4908.9299999999994</v>
      </c>
      <c r="AT250" s="4">
        <v>6464.0599999999995</v>
      </c>
      <c r="AU250" s="4">
        <v>6213.89</v>
      </c>
      <c r="AV250" s="4">
        <v>4565.92</v>
      </c>
      <c r="AW250" s="4">
        <v>11925.789999999997</v>
      </c>
      <c r="AX250" s="4">
        <v>8389.4900000000034</v>
      </c>
      <c r="AY250" s="4">
        <v>9279.3600000000024</v>
      </c>
      <c r="AZ250" s="4">
        <v>9579.9500000000025</v>
      </c>
      <c r="BA250" s="4">
        <v>9291.6900000000023</v>
      </c>
      <c r="BB250" s="4">
        <v>9269.2900000000045</v>
      </c>
      <c r="BC250" s="4">
        <v>9247.2900000000027</v>
      </c>
      <c r="BD250" s="4">
        <v>6922.2900000000009</v>
      </c>
      <c r="BE250" s="4">
        <v>7674.51</v>
      </c>
      <c r="BF250" s="4">
        <v>7055.2800000000007</v>
      </c>
      <c r="BG250" s="4">
        <v>9286.1799999999985</v>
      </c>
      <c r="BH250" s="4">
        <v>9239.4000000000015</v>
      </c>
      <c r="BI250" s="4">
        <v>9253.4299999999967</v>
      </c>
      <c r="BJ250" s="4">
        <v>9123.25</v>
      </c>
      <c r="BK250" s="4">
        <v>9288.9300000000021</v>
      </c>
      <c r="BL250" s="4">
        <f t="shared" si="3"/>
        <v>390387.78</v>
      </c>
      <c r="BM250" t="s">
        <v>732</v>
      </c>
    </row>
    <row r="251" spans="1:65" x14ac:dyDescent="0.2">
      <c r="A251" s="3" t="s">
        <v>289</v>
      </c>
      <c r="B251" s="4">
        <v>17779.110000000008</v>
      </c>
      <c r="C251" s="4">
        <v>19765.19999999999</v>
      </c>
      <c r="D251" s="4">
        <v>18903.159999999996</v>
      </c>
      <c r="E251" s="4">
        <v>20084.63</v>
      </c>
      <c r="F251" s="4">
        <v>20787.45</v>
      </c>
      <c r="G251" s="4">
        <v>20277.79</v>
      </c>
      <c r="H251" s="4">
        <v>16485.840000000007</v>
      </c>
      <c r="I251" s="4">
        <v>19844.990000000005</v>
      </c>
      <c r="J251" s="4">
        <v>19335.489999999998</v>
      </c>
      <c r="K251" s="4">
        <v>17422.329999999998</v>
      </c>
      <c r="L251" s="4">
        <v>20901.599999999995</v>
      </c>
      <c r="M251" s="4">
        <v>22221.089999999989</v>
      </c>
      <c r="N251" s="4">
        <v>16948.609999999997</v>
      </c>
      <c r="O251" s="4">
        <v>14542.110000000002</v>
      </c>
      <c r="P251" s="4">
        <v>11579.269999999995</v>
      </c>
      <c r="Q251" s="4">
        <v>15925.830000000005</v>
      </c>
      <c r="R251" s="4">
        <v>14342.480000000001</v>
      </c>
      <c r="S251" s="4">
        <v>14804.290000000006</v>
      </c>
      <c r="T251" s="4">
        <v>16792.980000000007</v>
      </c>
      <c r="U251" s="4">
        <v>15363.960000000005</v>
      </c>
      <c r="V251" s="4">
        <v>16819.990000000005</v>
      </c>
      <c r="W251" s="4">
        <v>15161.180000000008</v>
      </c>
      <c r="X251" s="4">
        <v>17703.649999999998</v>
      </c>
      <c r="Y251" s="4">
        <v>15535.640000000001</v>
      </c>
      <c r="Z251" s="4">
        <v>14134.77</v>
      </c>
      <c r="AA251" s="4">
        <v>14573.590000000002</v>
      </c>
      <c r="AB251" s="4">
        <v>17232.160000000011</v>
      </c>
      <c r="AC251" s="4">
        <v>15030.060000000005</v>
      </c>
      <c r="AD251" s="4">
        <v>13934.099999999999</v>
      </c>
      <c r="AE251" s="4">
        <v>14334.320000000002</v>
      </c>
      <c r="AF251" s="4">
        <v>12958.240000000003</v>
      </c>
      <c r="AG251" s="4">
        <v>13160.630000000005</v>
      </c>
      <c r="AH251" s="4">
        <v>13921.039999999999</v>
      </c>
      <c r="AI251" s="4">
        <v>14462.210000000003</v>
      </c>
      <c r="AJ251" s="4">
        <v>15724.15</v>
      </c>
      <c r="AK251" s="4">
        <v>12456.660000000002</v>
      </c>
      <c r="AL251" s="4">
        <v>15293.949999999999</v>
      </c>
      <c r="AM251" s="4">
        <v>13019.600000000002</v>
      </c>
      <c r="AN251" s="4">
        <v>16025.750000000005</v>
      </c>
      <c r="AO251" s="4">
        <v>15555.420000000004</v>
      </c>
      <c r="AP251" s="4">
        <v>15293.560000000003</v>
      </c>
      <c r="AQ251" s="4">
        <v>12441.729999999994</v>
      </c>
      <c r="AR251" s="4">
        <v>12698.53</v>
      </c>
      <c r="AS251" s="4">
        <v>14899.960000000005</v>
      </c>
      <c r="AT251" s="4">
        <v>13301.380000000001</v>
      </c>
      <c r="AU251" s="4">
        <v>12278.730000000001</v>
      </c>
      <c r="AV251" s="4">
        <v>11985.379999999997</v>
      </c>
      <c r="AW251" s="4">
        <v>17932.410000000003</v>
      </c>
      <c r="AX251" s="4">
        <v>17148.740000000002</v>
      </c>
      <c r="AY251" s="4">
        <v>17031.520000000004</v>
      </c>
      <c r="AZ251" s="4">
        <v>17108.080000000002</v>
      </c>
      <c r="BA251" s="4">
        <v>14099.300000000001</v>
      </c>
      <c r="BB251" s="4">
        <v>12718.460000000005</v>
      </c>
      <c r="BC251" s="4">
        <v>15410.340000000006</v>
      </c>
      <c r="BD251" s="4">
        <v>14575.219999999998</v>
      </c>
      <c r="BE251" s="4">
        <v>14047.200000000003</v>
      </c>
      <c r="BF251" s="4">
        <v>16280.69</v>
      </c>
      <c r="BG251" s="4">
        <v>16934.580000000002</v>
      </c>
      <c r="BH251" s="4">
        <v>16885.330000000005</v>
      </c>
      <c r="BI251" s="4">
        <v>17131.94000000001</v>
      </c>
      <c r="BJ251" s="4">
        <v>15792.300000000001</v>
      </c>
      <c r="BK251" s="4">
        <v>16728.690000000002</v>
      </c>
      <c r="BL251" s="4">
        <f t="shared" si="3"/>
        <v>983869.3899999999</v>
      </c>
      <c r="BM251" t="s">
        <v>733</v>
      </c>
    </row>
    <row r="252" spans="1:65" x14ac:dyDescent="0.2">
      <c r="A252" s="3" t="s">
        <v>290</v>
      </c>
      <c r="B252" s="4">
        <v>7797.5199999999986</v>
      </c>
      <c r="C252" s="4">
        <v>5222.420000000001</v>
      </c>
      <c r="D252" s="4">
        <v>5337.6200000000035</v>
      </c>
      <c r="E252" s="4">
        <v>5670.7000000000007</v>
      </c>
      <c r="F252" s="4">
        <v>4885.1900000000014</v>
      </c>
      <c r="G252" s="4">
        <v>4526.8600000000006</v>
      </c>
      <c r="H252" s="4">
        <v>5284.6800000000021</v>
      </c>
      <c r="I252" s="4">
        <v>5053.9800000000014</v>
      </c>
      <c r="J252" s="4">
        <v>4934.7400000000016</v>
      </c>
      <c r="K252" s="4">
        <v>4061.1499999999996</v>
      </c>
      <c r="L252" s="4">
        <v>5528.3000000000011</v>
      </c>
      <c r="M252" s="4">
        <v>4250.2700000000004</v>
      </c>
      <c r="N252" s="4">
        <v>5639.8600000000006</v>
      </c>
      <c r="O252" s="4">
        <v>4271.2700000000004</v>
      </c>
      <c r="P252" s="4">
        <v>3849.9600000000005</v>
      </c>
      <c r="Q252" s="4">
        <v>4865.8599999999997</v>
      </c>
      <c r="R252" s="4">
        <v>5695.7500000000009</v>
      </c>
      <c r="S252" s="4">
        <v>5848.8</v>
      </c>
      <c r="T252" s="4">
        <v>6398.76</v>
      </c>
      <c r="U252" s="4">
        <v>3473.9100000000008</v>
      </c>
      <c r="V252" s="4">
        <v>4857.9000000000005</v>
      </c>
      <c r="W252" s="4">
        <v>4078.04</v>
      </c>
      <c r="X252" s="4">
        <v>6456.3399999999983</v>
      </c>
      <c r="Y252" s="4">
        <v>6660.2000000000007</v>
      </c>
      <c r="Z252" s="4">
        <v>4801.8400000000011</v>
      </c>
      <c r="AA252" s="4">
        <v>7215.470000000003</v>
      </c>
      <c r="AB252" s="4">
        <v>6577.5800000000017</v>
      </c>
      <c r="AC252" s="4">
        <v>6429.2400000000007</v>
      </c>
      <c r="AD252" s="4">
        <v>4585.9999999999991</v>
      </c>
      <c r="AE252" s="4">
        <v>4811.8399999999992</v>
      </c>
      <c r="AF252" s="4">
        <v>5469.7599999999993</v>
      </c>
      <c r="AG252" s="4">
        <v>7747.9</v>
      </c>
      <c r="AH252" s="4">
        <v>7108.63</v>
      </c>
      <c r="AI252" s="4">
        <v>4597.29</v>
      </c>
      <c r="AJ252" s="4">
        <v>8469.0799999999981</v>
      </c>
      <c r="AK252" s="4">
        <v>12165.550000000001</v>
      </c>
      <c r="AL252" s="4">
        <v>10525.770000000002</v>
      </c>
      <c r="AM252" s="4">
        <v>9867.9099999999962</v>
      </c>
      <c r="AN252" s="4">
        <v>11380.159999999996</v>
      </c>
      <c r="AO252" s="4">
        <v>11519.869999999997</v>
      </c>
      <c r="AP252" s="4">
        <v>10228.459999999995</v>
      </c>
      <c r="AQ252" s="4">
        <v>11739.470000000003</v>
      </c>
      <c r="AR252" s="4">
        <v>10038.799999999999</v>
      </c>
      <c r="AS252" s="4">
        <v>6863.71</v>
      </c>
      <c r="AT252" s="4">
        <v>7523.5799999999981</v>
      </c>
      <c r="AU252" s="4">
        <v>8843.83</v>
      </c>
      <c r="AV252" s="4">
        <v>6908.94</v>
      </c>
      <c r="AW252" s="4">
        <v>10369.250000000002</v>
      </c>
      <c r="AX252" s="4">
        <v>7768.9200000000028</v>
      </c>
      <c r="AY252" s="4">
        <v>9824.1700000000019</v>
      </c>
      <c r="AZ252" s="4">
        <v>9539.3700000000026</v>
      </c>
      <c r="BA252" s="4">
        <v>6993.2600000000011</v>
      </c>
      <c r="BB252" s="4">
        <v>8791.4800000000032</v>
      </c>
      <c r="BC252" s="4">
        <v>9992.8100000000013</v>
      </c>
      <c r="BD252" s="4">
        <v>8342.01</v>
      </c>
      <c r="BE252" s="4">
        <v>6960.4199999999983</v>
      </c>
      <c r="BF252" s="4">
        <v>7635.9499999999989</v>
      </c>
      <c r="BG252" s="4">
        <v>9115.91</v>
      </c>
      <c r="BH252" s="4">
        <v>9991.4099999999962</v>
      </c>
      <c r="BI252" s="4">
        <v>9940.1199999999972</v>
      </c>
      <c r="BJ252" s="4">
        <v>10560.15</v>
      </c>
      <c r="BK252" s="4">
        <v>9908.9299999999985</v>
      </c>
      <c r="BL252" s="4">
        <f t="shared" si="3"/>
        <v>445804.92</v>
      </c>
      <c r="BM252" t="s">
        <v>733</v>
      </c>
    </row>
    <row r="253" spans="1:65" x14ac:dyDescent="0.2">
      <c r="A253" s="3" t="s">
        <v>291</v>
      </c>
      <c r="B253" s="4">
        <v>9025.7099999999955</v>
      </c>
      <c r="C253" s="4">
        <v>12013.689999999999</v>
      </c>
      <c r="D253" s="4">
        <v>13662.649999999991</v>
      </c>
      <c r="E253" s="4">
        <v>9844.8899999999921</v>
      </c>
      <c r="F253" s="4">
        <v>11739.779999999993</v>
      </c>
      <c r="G253" s="4">
        <v>11836.189999999993</v>
      </c>
      <c r="H253" s="4">
        <v>9654.2099999999919</v>
      </c>
      <c r="I253" s="4">
        <v>9113.8699999999972</v>
      </c>
      <c r="J253" s="4">
        <v>12815.879999999994</v>
      </c>
      <c r="K253" s="4">
        <v>11469.869999999997</v>
      </c>
      <c r="L253" s="4">
        <v>10955.339999999997</v>
      </c>
      <c r="M253" s="4">
        <v>11808.089999999998</v>
      </c>
      <c r="N253" s="4">
        <v>10910.380000000001</v>
      </c>
      <c r="O253" s="4">
        <v>7077.4200000000028</v>
      </c>
      <c r="P253" s="4">
        <v>8182.7400000000025</v>
      </c>
      <c r="Q253" s="4">
        <v>8849.3599999999951</v>
      </c>
      <c r="R253" s="4">
        <v>8350.5400000000027</v>
      </c>
      <c r="S253" s="4">
        <v>8703.6500000000015</v>
      </c>
      <c r="T253" s="4">
        <v>5988.6200000000026</v>
      </c>
      <c r="U253" s="4">
        <v>3686.47</v>
      </c>
      <c r="V253" s="4">
        <v>8448.3300000000017</v>
      </c>
      <c r="W253" s="4">
        <v>9611.5599999999922</v>
      </c>
      <c r="X253" s="4">
        <v>9346.5299999999988</v>
      </c>
      <c r="Y253" s="4">
        <v>8408.0899999999965</v>
      </c>
      <c r="Z253" s="4">
        <v>6933.0500000000011</v>
      </c>
      <c r="AA253" s="4">
        <v>6439.2700000000023</v>
      </c>
      <c r="AB253" s="4">
        <v>5190.9500000000007</v>
      </c>
      <c r="AC253" s="4">
        <v>7747.1200000000008</v>
      </c>
      <c r="AD253" s="4">
        <v>5443.7200000000012</v>
      </c>
      <c r="AE253" s="4">
        <v>3682.98</v>
      </c>
      <c r="AF253" s="4">
        <v>5325.7899999999991</v>
      </c>
      <c r="AG253" s="4">
        <v>6398.8999999999969</v>
      </c>
      <c r="AH253" s="4">
        <v>7275.0399999999963</v>
      </c>
      <c r="AI253" s="4">
        <v>7992.3699999999981</v>
      </c>
      <c r="AJ253" s="4">
        <v>7915.9999999999991</v>
      </c>
      <c r="AK253" s="4">
        <v>6943.8399999999983</v>
      </c>
      <c r="AL253" s="4">
        <v>6882.3900000000012</v>
      </c>
      <c r="AM253" s="4">
        <v>7588.3300000000027</v>
      </c>
      <c r="AN253" s="4">
        <v>6068.5000000000018</v>
      </c>
      <c r="AO253" s="4">
        <v>7025.6600000000017</v>
      </c>
      <c r="AP253" s="4">
        <v>5040.57</v>
      </c>
      <c r="AQ253" s="4">
        <v>5942.3000000000011</v>
      </c>
      <c r="AR253" s="4">
        <v>5115.4499999999989</v>
      </c>
      <c r="AS253" s="4">
        <v>3275.4600000000005</v>
      </c>
      <c r="AT253" s="4">
        <v>6030.8999999999987</v>
      </c>
      <c r="AU253" s="4">
        <v>4981.0400000000009</v>
      </c>
      <c r="AV253" s="4">
        <v>6684.9</v>
      </c>
      <c r="AW253" s="4">
        <v>6745.170000000001</v>
      </c>
      <c r="AX253" s="4">
        <v>7842.7100000000028</v>
      </c>
      <c r="AY253" s="4">
        <v>8062.65</v>
      </c>
      <c r="AZ253" s="4">
        <v>8022.8000000000029</v>
      </c>
      <c r="BA253" s="4">
        <v>7822.6200000000008</v>
      </c>
      <c r="BB253" s="4">
        <v>6492.6500000000005</v>
      </c>
      <c r="BC253" s="4">
        <v>5714.92</v>
      </c>
      <c r="BD253" s="4">
        <v>6282.55</v>
      </c>
      <c r="BE253" s="4">
        <v>7137.4400000000014</v>
      </c>
      <c r="BF253" s="4">
        <v>7663.9400000000014</v>
      </c>
      <c r="BG253" s="4">
        <v>7289.800000000002</v>
      </c>
      <c r="BH253" s="4">
        <v>7272.6500000000024</v>
      </c>
      <c r="BI253" s="4">
        <v>8012.2000000000016</v>
      </c>
      <c r="BJ253" s="4">
        <v>7982.58</v>
      </c>
      <c r="BK253" s="4">
        <v>7915.2400000000007</v>
      </c>
      <c r="BL253" s="4">
        <f t="shared" si="3"/>
        <v>483688.31</v>
      </c>
      <c r="BM253" t="s">
        <v>733</v>
      </c>
    </row>
    <row r="254" spans="1:65" x14ac:dyDescent="0.2">
      <c r="A254" s="3" t="s">
        <v>292</v>
      </c>
      <c r="B254" s="4">
        <v>16632.400000000005</v>
      </c>
      <c r="C254" s="4">
        <v>19373.669999999987</v>
      </c>
      <c r="D254" s="4">
        <v>19622.139999999989</v>
      </c>
      <c r="E254" s="4">
        <v>19194.88</v>
      </c>
      <c r="F254" s="4">
        <v>17639.520000000008</v>
      </c>
      <c r="G254" s="4">
        <v>14749.460000000008</v>
      </c>
      <c r="H254" s="4">
        <v>16153.390000000012</v>
      </c>
      <c r="I254" s="4">
        <v>13637.840000000007</v>
      </c>
      <c r="J254" s="4">
        <v>18486.579999999998</v>
      </c>
      <c r="K254" s="4">
        <v>17850.599999999995</v>
      </c>
      <c r="L254" s="4">
        <v>19150.239999999991</v>
      </c>
      <c r="M254" s="4">
        <v>21901.789999999979</v>
      </c>
      <c r="N254" s="4">
        <v>17290.669999999998</v>
      </c>
      <c r="O254" s="4">
        <v>16266.71000000001</v>
      </c>
      <c r="P254" s="4">
        <v>15832.540000000005</v>
      </c>
      <c r="Q254" s="4">
        <v>16027.730000000007</v>
      </c>
      <c r="R254" s="4">
        <v>16968.380000000012</v>
      </c>
      <c r="S254" s="4">
        <v>17069.090000000018</v>
      </c>
      <c r="T254" s="4">
        <v>18515.43</v>
      </c>
      <c r="U254" s="4">
        <v>13207.380000000003</v>
      </c>
      <c r="V254" s="4">
        <v>17893.720000000005</v>
      </c>
      <c r="W254" s="4">
        <v>14838.78</v>
      </c>
      <c r="X254" s="4">
        <v>16598.810000000012</v>
      </c>
      <c r="Y254" s="4">
        <v>18623.709999999995</v>
      </c>
      <c r="Z254" s="4">
        <v>17855.960000000003</v>
      </c>
      <c r="AA254" s="4">
        <v>20287.71</v>
      </c>
      <c r="AB254" s="4">
        <v>18171.569999999992</v>
      </c>
      <c r="AC254" s="4">
        <v>17566.720000000012</v>
      </c>
      <c r="AD254" s="4">
        <v>16302.020000000004</v>
      </c>
      <c r="AE254" s="4">
        <v>15683.500000000002</v>
      </c>
      <c r="AF254" s="4">
        <v>16608.710000000003</v>
      </c>
      <c r="AG254" s="4">
        <v>18401.560000000009</v>
      </c>
      <c r="AH254" s="4">
        <v>19122.090000000007</v>
      </c>
      <c r="AI254" s="4">
        <v>21499.659999999996</v>
      </c>
      <c r="AJ254" s="4">
        <v>21899.569999999992</v>
      </c>
      <c r="AK254" s="4">
        <v>23226.860000000004</v>
      </c>
      <c r="AL254" s="4">
        <v>22131.549999999981</v>
      </c>
      <c r="AM254" s="4">
        <v>25295.329999999976</v>
      </c>
      <c r="AN254" s="4">
        <v>23049.109999999968</v>
      </c>
      <c r="AO254" s="4">
        <v>22180.289999999964</v>
      </c>
      <c r="AP254" s="4">
        <v>23918.889999999974</v>
      </c>
      <c r="AQ254" s="4">
        <v>25111.219999999965</v>
      </c>
      <c r="AR254" s="4">
        <v>25058.599999999988</v>
      </c>
      <c r="AS254" s="4">
        <v>19198.509999999995</v>
      </c>
      <c r="AT254" s="4">
        <v>22733.710000000006</v>
      </c>
      <c r="AU254" s="4">
        <v>22251.470000000012</v>
      </c>
      <c r="AV254" s="4">
        <v>22492.829999999991</v>
      </c>
      <c r="AW254" s="4">
        <v>34267.630000000019</v>
      </c>
      <c r="AX254" s="4">
        <v>19538.300000000007</v>
      </c>
      <c r="AY254" s="4">
        <v>19414.760000000006</v>
      </c>
      <c r="AZ254" s="4">
        <v>22900.190000000035</v>
      </c>
      <c r="BA254" s="4">
        <v>23333.350000000009</v>
      </c>
      <c r="BB254" s="4">
        <v>22765.21999999999</v>
      </c>
      <c r="BC254" s="4">
        <v>23663.350000000013</v>
      </c>
      <c r="BD254" s="4">
        <v>23585.170000000002</v>
      </c>
      <c r="BE254" s="4">
        <v>23614.989999999987</v>
      </c>
      <c r="BF254" s="4">
        <v>23814.259999999995</v>
      </c>
      <c r="BG254" s="4">
        <v>23671.709999999995</v>
      </c>
      <c r="BH254" s="4">
        <v>23824.460000000003</v>
      </c>
      <c r="BI254" s="4">
        <v>23834.749999999996</v>
      </c>
      <c r="BJ254" s="4">
        <v>23845.160000000003</v>
      </c>
      <c r="BK254" s="4">
        <v>23817.370000000003</v>
      </c>
      <c r="BL254" s="4">
        <f t="shared" si="3"/>
        <v>1249463.5699999998</v>
      </c>
      <c r="BM254" t="s">
        <v>733</v>
      </c>
    </row>
    <row r="255" spans="1:65" x14ac:dyDescent="0.2">
      <c r="A255" s="3" t="s">
        <v>293</v>
      </c>
      <c r="B255" s="4">
        <v>6435.5300000000007</v>
      </c>
      <c r="C255" s="4">
        <v>6521.55</v>
      </c>
      <c r="D255" s="4">
        <v>7012.300000000002</v>
      </c>
      <c r="E255" s="4">
        <v>7432.8800000000019</v>
      </c>
      <c r="F255" s="4">
        <v>1259.4899999999998</v>
      </c>
      <c r="G255" s="4">
        <v>5337.5800000000027</v>
      </c>
      <c r="H255" s="4">
        <v>3695.5199999999995</v>
      </c>
      <c r="I255" s="4">
        <v>4139.91</v>
      </c>
      <c r="J255" s="4">
        <v>6435.9100000000026</v>
      </c>
      <c r="K255" s="4">
        <v>2839.3300000000004</v>
      </c>
      <c r="L255" s="4">
        <v>2290.3199999999993</v>
      </c>
      <c r="M255" s="4">
        <v>2823.7000000000003</v>
      </c>
      <c r="N255" s="4">
        <v>3979.8500000000004</v>
      </c>
      <c r="O255" s="4">
        <v>4364.3799999999992</v>
      </c>
      <c r="P255" s="4">
        <v>5303.66</v>
      </c>
      <c r="Q255" s="4">
        <v>4315.83</v>
      </c>
      <c r="R255" s="4">
        <v>2976.17</v>
      </c>
      <c r="S255" s="4">
        <v>3926.0399999999995</v>
      </c>
      <c r="T255" s="4">
        <v>4504.3999999999996</v>
      </c>
      <c r="U255" s="4">
        <v>3483.76</v>
      </c>
      <c r="V255" s="4">
        <v>4309.25</v>
      </c>
      <c r="W255" s="4">
        <v>5773.47</v>
      </c>
      <c r="X255" s="4">
        <v>6891.5000000000027</v>
      </c>
      <c r="Y255" s="4">
        <v>6392.82</v>
      </c>
      <c r="Z255" s="4">
        <v>7849.8400000000011</v>
      </c>
      <c r="AA255" s="4">
        <v>7210.28</v>
      </c>
      <c r="AB255" s="4">
        <v>7893.5300000000007</v>
      </c>
      <c r="AC255" s="4">
        <v>7070.3200000000006</v>
      </c>
      <c r="AD255" s="4">
        <v>4422.78</v>
      </c>
      <c r="AE255" s="4">
        <v>4155.0599999999995</v>
      </c>
      <c r="AF255" s="4">
        <v>3011.0699999999997</v>
      </c>
      <c r="AG255" s="4">
        <v>4505.2799999999988</v>
      </c>
      <c r="AH255" s="4">
        <v>4737.7999999999993</v>
      </c>
      <c r="AI255" s="4">
        <v>5272.7699999999995</v>
      </c>
      <c r="AJ255" s="4">
        <v>4733</v>
      </c>
      <c r="AK255" s="4">
        <v>5427.6</v>
      </c>
      <c r="AL255" s="4">
        <v>6387.1000000000013</v>
      </c>
      <c r="AM255" s="4">
        <v>6371.9000000000042</v>
      </c>
      <c r="AN255" s="4">
        <v>4858.4000000000033</v>
      </c>
      <c r="AO255" s="4">
        <v>3598.5900000000006</v>
      </c>
      <c r="AP255" s="4">
        <v>5115.4800000000023</v>
      </c>
      <c r="AQ255" s="4">
        <v>3751.5499999999993</v>
      </c>
      <c r="AR255" s="4">
        <v>4292.7700000000004</v>
      </c>
      <c r="AS255" s="4">
        <v>5376.7099999999991</v>
      </c>
      <c r="AT255" s="4">
        <v>5274.9899999999989</v>
      </c>
      <c r="AU255" s="4">
        <v>3681.400000000001</v>
      </c>
      <c r="AV255" s="4">
        <v>5580.3999999999987</v>
      </c>
      <c r="AW255" s="4">
        <v>7159.630000000001</v>
      </c>
      <c r="AX255" s="4">
        <v>6194.9000000000005</v>
      </c>
      <c r="AY255" s="4">
        <v>4751.0600000000004</v>
      </c>
      <c r="AZ255" s="4">
        <v>5015.5500000000011</v>
      </c>
      <c r="BA255" s="4">
        <v>4625.079999999999</v>
      </c>
      <c r="BB255" s="4">
        <v>4086.8299999999986</v>
      </c>
      <c r="BC255" s="4">
        <v>5060.78</v>
      </c>
      <c r="BD255" s="4">
        <v>5049.4100000000008</v>
      </c>
      <c r="BE255" s="4">
        <v>5222.1000000000004</v>
      </c>
      <c r="BF255" s="4">
        <v>6529.7800000000007</v>
      </c>
      <c r="BG255" s="4">
        <v>6453.53</v>
      </c>
      <c r="BH255" s="4">
        <v>6514.3</v>
      </c>
      <c r="BI255" s="4">
        <v>6498.4</v>
      </c>
      <c r="BJ255" s="4">
        <v>6058.2399999999989</v>
      </c>
      <c r="BK255" s="4">
        <v>6499.9300000000012</v>
      </c>
      <c r="BL255" s="4">
        <f t="shared" si="3"/>
        <v>318743.28999999992</v>
      </c>
      <c r="BM255" t="s">
        <v>733</v>
      </c>
    </row>
    <row r="256" spans="1:65" x14ac:dyDescent="0.2">
      <c r="A256" s="3" t="s">
        <v>294</v>
      </c>
      <c r="B256" s="4">
        <v>7410.9700000000021</v>
      </c>
      <c r="C256" s="4">
        <v>7171.8500000000022</v>
      </c>
      <c r="D256" s="4">
        <v>6040.7300000000023</v>
      </c>
      <c r="E256" s="4">
        <v>5337.0100000000011</v>
      </c>
      <c r="F256" s="4">
        <v>7105.7400000000034</v>
      </c>
      <c r="G256" s="4">
        <v>6169.4500000000016</v>
      </c>
      <c r="H256" s="4">
        <v>5743.8600000000006</v>
      </c>
      <c r="I256" s="4">
        <v>6236.9600000000037</v>
      </c>
      <c r="J256" s="4">
        <v>6654.8700000000008</v>
      </c>
      <c r="K256" s="4">
        <v>5261.7599999999984</v>
      </c>
      <c r="L256" s="4">
        <v>5235.0500000000011</v>
      </c>
      <c r="M256" s="4">
        <v>7024.0300000000025</v>
      </c>
      <c r="N256" s="4">
        <v>6967.3699999999981</v>
      </c>
      <c r="O256" s="4">
        <v>4862.4799999999996</v>
      </c>
      <c r="P256" s="4">
        <v>6423.1700000000019</v>
      </c>
      <c r="Q256" s="4">
        <v>2972.2299999999996</v>
      </c>
      <c r="R256" s="4">
        <v>6482.5700000000006</v>
      </c>
      <c r="S256" s="4">
        <v>5143.1500000000005</v>
      </c>
      <c r="T256" s="4">
        <v>6246.0200000000032</v>
      </c>
      <c r="U256" s="4">
        <v>6348.1600000000008</v>
      </c>
      <c r="V256" s="4">
        <v>6514.1600000000017</v>
      </c>
      <c r="W256" s="4">
        <v>7421.8399999999974</v>
      </c>
      <c r="X256" s="4">
        <v>8276.3499999999985</v>
      </c>
      <c r="Y256" s="4">
        <v>6564.2699999999986</v>
      </c>
      <c r="Z256" s="4">
        <v>8116.6799999999994</v>
      </c>
      <c r="AA256" s="4">
        <v>7362.380000000001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7374.9199999999955</v>
      </c>
      <c r="AH256" s="4">
        <v>3155.6300000000006</v>
      </c>
      <c r="AI256" s="4">
        <v>5342.1100000000015</v>
      </c>
      <c r="AJ256" s="4">
        <v>7061.0099999999948</v>
      </c>
      <c r="AK256" s="4">
        <v>8079.0399999999945</v>
      </c>
      <c r="AL256" s="4">
        <v>7470.890000000004</v>
      </c>
      <c r="AM256" s="4">
        <v>6469.28</v>
      </c>
      <c r="AN256" s="4">
        <v>7994.5000000000045</v>
      </c>
      <c r="AO256" s="4">
        <v>9279.2100000000009</v>
      </c>
      <c r="AP256" s="4">
        <v>8094.2000000000025</v>
      </c>
      <c r="AQ256" s="4">
        <v>8000.69</v>
      </c>
      <c r="AR256" s="4">
        <v>7520.7499999999936</v>
      </c>
      <c r="AS256" s="4">
        <v>7500.1899999999923</v>
      </c>
      <c r="AT256" s="4">
        <v>7458.8499999999931</v>
      </c>
      <c r="AU256" s="4">
        <v>7299.1199999999944</v>
      </c>
      <c r="AV256" s="4">
        <v>7608.0399999999918</v>
      </c>
      <c r="AW256" s="4">
        <v>10211.609999999999</v>
      </c>
      <c r="AX256" s="4">
        <v>8951.0800000000017</v>
      </c>
      <c r="AY256" s="4">
        <v>9875.6999999999989</v>
      </c>
      <c r="AZ256" s="4">
        <v>8194.27</v>
      </c>
      <c r="BA256" s="4">
        <v>8689.1899999999969</v>
      </c>
      <c r="BB256" s="4">
        <v>9919.6799999999948</v>
      </c>
      <c r="BC256" s="4">
        <v>9433.2599999999948</v>
      </c>
      <c r="BD256" s="4">
        <v>9540.2899999999972</v>
      </c>
      <c r="BE256" s="4">
        <v>9895.93</v>
      </c>
      <c r="BF256" s="4">
        <v>9653.7899999999954</v>
      </c>
      <c r="BG256" s="4">
        <v>9263.1299999999992</v>
      </c>
      <c r="BH256" s="4">
        <v>9913.8399999999911</v>
      </c>
      <c r="BI256" s="4">
        <v>9027.8199999999961</v>
      </c>
      <c r="BJ256" s="4">
        <v>6654.510000000002</v>
      </c>
      <c r="BK256" s="4">
        <v>8525.4999999999982</v>
      </c>
      <c r="BL256" s="4">
        <f t="shared" si="3"/>
        <v>418551.14</v>
      </c>
      <c r="BM256" t="s">
        <v>734</v>
      </c>
    </row>
    <row r="257" spans="1:65" x14ac:dyDescent="0.2">
      <c r="A257" s="3" t="s">
        <v>295</v>
      </c>
      <c r="B257" s="4">
        <v>34059.130000000012</v>
      </c>
      <c r="C257" s="4">
        <v>34175.769999999997</v>
      </c>
      <c r="D257" s="4">
        <v>34874.700000000004</v>
      </c>
      <c r="E257" s="4">
        <v>33999.849999999977</v>
      </c>
      <c r="F257" s="4">
        <v>36276.959999999999</v>
      </c>
      <c r="G257" s="4">
        <v>34288.030000000021</v>
      </c>
      <c r="H257" s="4">
        <v>39604.789999999957</v>
      </c>
      <c r="I257" s="4">
        <v>36092.289999999994</v>
      </c>
      <c r="J257" s="4">
        <v>34317.650000000016</v>
      </c>
      <c r="K257" s="4">
        <v>35443.379999999976</v>
      </c>
      <c r="L257" s="4">
        <v>41896.119999999952</v>
      </c>
      <c r="M257" s="4">
        <v>41988.569999999956</v>
      </c>
      <c r="N257" s="4">
        <v>41677.290000000008</v>
      </c>
      <c r="O257" s="4">
        <v>30625.140000000021</v>
      </c>
      <c r="P257" s="4">
        <v>26961.259999999977</v>
      </c>
      <c r="Q257" s="4">
        <v>34423.399999999972</v>
      </c>
      <c r="R257" s="4">
        <v>31803.919999999998</v>
      </c>
      <c r="S257" s="4">
        <v>29089.180000000004</v>
      </c>
      <c r="T257" s="4">
        <v>29527.150000000012</v>
      </c>
      <c r="U257" s="4">
        <v>28730.770000000004</v>
      </c>
      <c r="V257" s="4">
        <v>39174.919999999955</v>
      </c>
      <c r="W257" s="4">
        <v>29577.259999999995</v>
      </c>
      <c r="X257" s="4">
        <v>39158.169999999991</v>
      </c>
      <c r="Y257" s="4">
        <v>36581.459999999992</v>
      </c>
      <c r="Z257" s="4">
        <v>35140.75999999998</v>
      </c>
      <c r="AA257" s="4">
        <v>36420.509999999987</v>
      </c>
      <c r="AB257" s="4">
        <v>34635.130000000012</v>
      </c>
      <c r="AC257" s="4">
        <v>41594.389999999978</v>
      </c>
      <c r="AD257" s="4">
        <v>31351.939999999995</v>
      </c>
      <c r="AE257" s="4">
        <v>29405.309999999998</v>
      </c>
      <c r="AF257" s="4">
        <v>30775.839999999986</v>
      </c>
      <c r="AG257" s="4">
        <v>32515.779999999992</v>
      </c>
      <c r="AH257" s="4">
        <v>35388.079999999994</v>
      </c>
      <c r="AI257" s="4">
        <v>44838.989999999976</v>
      </c>
      <c r="AJ257" s="4">
        <v>44418.199999999953</v>
      </c>
      <c r="AK257" s="4">
        <v>42251.489999999962</v>
      </c>
      <c r="AL257" s="4">
        <v>45530.619999999944</v>
      </c>
      <c r="AM257" s="4">
        <v>42966.599999999969</v>
      </c>
      <c r="AN257" s="4">
        <v>46084.939999999951</v>
      </c>
      <c r="AO257" s="4">
        <v>44137.159999999996</v>
      </c>
      <c r="AP257" s="4">
        <v>38573.229999999974</v>
      </c>
      <c r="AQ257" s="4">
        <v>32928.620000000003</v>
      </c>
      <c r="AR257" s="4">
        <v>38086.899999999943</v>
      </c>
      <c r="AS257" s="4">
        <v>44335.909999999982</v>
      </c>
      <c r="AT257" s="4">
        <v>40038.070000000007</v>
      </c>
      <c r="AU257" s="4">
        <v>43609.87999999999</v>
      </c>
      <c r="AV257" s="4">
        <v>41982.719999999979</v>
      </c>
      <c r="AW257" s="4">
        <v>56976.210000000028</v>
      </c>
      <c r="AX257" s="4">
        <v>44171.52999999997</v>
      </c>
      <c r="AY257" s="4">
        <v>44086.18</v>
      </c>
      <c r="AZ257" s="4">
        <v>44169.900000000009</v>
      </c>
      <c r="BA257" s="4">
        <v>44176.509999999973</v>
      </c>
      <c r="BB257" s="4">
        <v>45155.51999999999</v>
      </c>
      <c r="BC257" s="4">
        <v>42751.650000000009</v>
      </c>
      <c r="BD257" s="4">
        <v>40671.310000000027</v>
      </c>
      <c r="BE257" s="4">
        <v>44195.250000000051</v>
      </c>
      <c r="BF257" s="4">
        <v>40651.470000000023</v>
      </c>
      <c r="BG257" s="4">
        <v>44192.760000000009</v>
      </c>
      <c r="BH257" s="4">
        <v>42622.90000000006</v>
      </c>
      <c r="BI257" s="4">
        <v>42968.090000000004</v>
      </c>
      <c r="BJ257" s="4">
        <v>40986.890000000014</v>
      </c>
      <c r="BK257" s="4">
        <v>44195.03000000005</v>
      </c>
      <c r="BL257" s="4">
        <f t="shared" si="3"/>
        <v>2393329.4299999997</v>
      </c>
      <c r="BM257" t="s">
        <v>733</v>
      </c>
    </row>
    <row r="258" spans="1:65" x14ac:dyDescent="0.2">
      <c r="A258" s="3" t="s">
        <v>296</v>
      </c>
      <c r="B258" s="4">
        <v>14982.970000000005</v>
      </c>
      <c r="C258" s="4">
        <v>17108.839999999997</v>
      </c>
      <c r="D258" s="4">
        <v>13409.7</v>
      </c>
      <c r="E258" s="4">
        <v>15029.539999999995</v>
      </c>
      <c r="F258" s="4">
        <v>17414.460000000003</v>
      </c>
      <c r="G258" s="4">
        <v>18395.739999999994</v>
      </c>
      <c r="H258" s="4">
        <v>16606.959999999988</v>
      </c>
      <c r="I258" s="4">
        <v>17485.780000000002</v>
      </c>
      <c r="J258" s="4">
        <v>16887.919999999991</v>
      </c>
      <c r="K258" s="4">
        <v>18089.310000000005</v>
      </c>
      <c r="L258" s="4">
        <v>17601.399999999998</v>
      </c>
      <c r="M258" s="4">
        <v>17561.359999999993</v>
      </c>
      <c r="N258" s="4">
        <v>19935.069999999992</v>
      </c>
      <c r="O258" s="4">
        <v>17442.999999999996</v>
      </c>
      <c r="P258" s="4">
        <v>16077.339999999995</v>
      </c>
      <c r="Q258" s="4">
        <v>15403.590000000007</v>
      </c>
      <c r="R258" s="4">
        <v>17658.52</v>
      </c>
      <c r="S258" s="4">
        <v>14942.380000000005</v>
      </c>
      <c r="T258" s="4">
        <v>12964.550000000008</v>
      </c>
      <c r="U258" s="4">
        <v>18077.740000000002</v>
      </c>
      <c r="V258" s="4">
        <v>21192.489999999976</v>
      </c>
      <c r="W258" s="4">
        <v>15560.460000000001</v>
      </c>
      <c r="X258" s="4">
        <v>19085.179999999997</v>
      </c>
      <c r="Y258" s="4">
        <v>14952.020000000008</v>
      </c>
      <c r="Z258" s="4">
        <v>14001.270000000006</v>
      </c>
      <c r="AA258" s="4">
        <v>15342.430000000002</v>
      </c>
      <c r="AB258" s="4">
        <v>15196.090000000006</v>
      </c>
      <c r="AC258" s="4">
        <v>15467.850000000006</v>
      </c>
      <c r="AD258" s="4">
        <v>14716.820000000005</v>
      </c>
      <c r="AE258" s="4">
        <v>14245.670000000006</v>
      </c>
      <c r="AF258" s="4">
        <v>7275.8499999999995</v>
      </c>
      <c r="AG258" s="4">
        <v>7433.5600000000013</v>
      </c>
      <c r="AH258" s="4">
        <v>7820.3899999999985</v>
      </c>
      <c r="AI258" s="4">
        <v>8326.7599999999984</v>
      </c>
      <c r="AJ258" s="4">
        <v>8350.0000000000018</v>
      </c>
      <c r="AK258" s="4">
        <v>7339.69</v>
      </c>
      <c r="AL258" s="4">
        <v>7387.010000000002</v>
      </c>
      <c r="AM258" s="4">
        <v>7715.1600000000008</v>
      </c>
      <c r="AN258" s="4">
        <v>8207.59</v>
      </c>
      <c r="AO258" s="4">
        <v>6559.18</v>
      </c>
      <c r="AP258" s="4">
        <v>6489.5499999999993</v>
      </c>
      <c r="AQ258" s="4">
        <v>7200.0800000000008</v>
      </c>
      <c r="AR258" s="4">
        <v>6066.62</v>
      </c>
      <c r="AS258" s="4">
        <v>4642.7700000000004</v>
      </c>
      <c r="AT258" s="4">
        <v>5211.1400000000012</v>
      </c>
      <c r="AU258" s="4">
        <v>6767.8799999999992</v>
      </c>
      <c r="AV258" s="4">
        <v>8312.09</v>
      </c>
      <c r="AW258" s="4">
        <v>9455.380000000001</v>
      </c>
      <c r="AX258" s="4">
        <v>8989.2400000000016</v>
      </c>
      <c r="AY258" s="4">
        <v>10521.250000000002</v>
      </c>
      <c r="AZ258" s="4">
        <v>11664.260000000006</v>
      </c>
      <c r="BA258" s="4">
        <v>10045.210000000005</v>
      </c>
      <c r="BB258" s="4">
        <v>9884.7600000000039</v>
      </c>
      <c r="BC258" s="4">
        <v>9121.1699999999983</v>
      </c>
      <c r="BD258" s="4">
        <v>9238.5400000000009</v>
      </c>
      <c r="BE258" s="4">
        <v>9202.39</v>
      </c>
      <c r="BF258" s="4">
        <v>8204.3599999999969</v>
      </c>
      <c r="BG258" s="4">
        <v>10304.64</v>
      </c>
      <c r="BH258" s="4">
        <v>8857.2499999999982</v>
      </c>
      <c r="BI258" s="4">
        <v>10097.620000000003</v>
      </c>
      <c r="BJ258" s="4">
        <v>9953.64</v>
      </c>
      <c r="BK258" s="4">
        <v>9693.8599999999988</v>
      </c>
      <c r="BL258" s="4">
        <f t="shared" si="3"/>
        <v>759175.34000000008</v>
      </c>
      <c r="BM258" t="s">
        <v>732</v>
      </c>
    </row>
    <row r="259" spans="1:65" x14ac:dyDescent="0.2">
      <c r="A259" s="3" t="s">
        <v>297</v>
      </c>
      <c r="B259" s="4">
        <v>16123.839999999991</v>
      </c>
      <c r="C259" s="4">
        <v>16397.139999999992</v>
      </c>
      <c r="D259" s="4">
        <v>16265.219999999983</v>
      </c>
      <c r="E259" s="4">
        <v>17835.779999999981</v>
      </c>
      <c r="F259" s="4">
        <v>15980.51999999999</v>
      </c>
      <c r="G259" s="4">
        <v>13722.849999999989</v>
      </c>
      <c r="H259" s="4">
        <v>15639.119999999994</v>
      </c>
      <c r="I259" s="4">
        <v>17618.620000000006</v>
      </c>
      <c r="J259" s="4">
        <v>15484.299999999997</v>
      </c>
      <c r="K259" s="4">
        <v>16435.439999999999</v>
      </c>
      <c r="L259" s="4">
        <v>18478.519999999986</v>
      </c>
      <c r="M259" s="4">
        <v>22173.779999999977</v>
      </c>
      <c r="N259" s="4">
        <v>18865.889999999989</v>
      </c>
      <c r="O259" s="4">
        <v>14246.909999999991</v>
      </c>
      <c r="P259" s="4">
        <v>17836.520000000004</v>
      </c>
      <c r="Q259" s="4">
        <v>16653.69999999999</v>
      </c>
      <c r="R259" s="4">
        <v>16083.890000000001</v>
      </c>
      <c r="S259" s="4">
        <v>20015.269999999986</v>
      </c>
      <c r="T259" s="4">
        <v>14094.640000000001</v>
      </c>
      <c r="U259" s="4">
        <v>4555.88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f t="shared" si="3"/>
        <v>324507.8299999999</v>
      </c>
      <c r="BM259" t="s">
        <v>732</v>
      </c>
    </row>
    <row r="260" spans="1:65" x14ac:dyDescent="0.2">
      <c r="A260" s="3" t="s">
        <v>298</v>
      </c>
      <c r="B260" s="4">
        <v>14826.499999999998</v>
      </c>
      <c r="C260" s="4">
        <v>15901.220000000003</v>
      </c>
      <c r="D260" s="4">
        <v>14218.58</v>
      </c>
      <c r="E260" s="4">
        <v>15414.640000000007</v>
      </c>
      <c r="F260" s="4">
        <v>12278.669999999993</v>
      </c>
      <c r="G260" s="4">
        <v>13500.300000000005</v>
      </c>
      <c r="H260" s="4">
        <v>12444.929999999995</v>
      </c>
      <c r="I260" s="4">
        <v>12072.459999999992</v>
      </c>
      <c r="J260" s="4">
        <v>12387.039999999997</v>
      </c>
      <c r="K260" s="4">
        <v>13386.380000000001</v>
      </c>
      <c r="L260" s="4">
        <v>14439.370000000006</v>
      </c>
      <c r="M260" s="4">
        <v>13518.429999999993</v>
      </c>
      <c r="N260" s="4">
        <v>14265.529999999995</v>
      </c>
      <c r="O260" s="4">
        <v>9425.6799999999948</v>
      </c>
      <c r="P260" s="4">
        <v>10185.019999999993</v>
      </c>
      <c r="Q260" s="4">
        <v>11005.589999999998</v>
      </c>
      <c r="R260" s="4">
        <v>11705.22</v>
      </c>
      <c r="S260" s="4">
        <v>12998.459999999997</v>
      </c>
      <c r="T260" s="4">
        <v>11495.969999999994</v>
      </c>
      <c r="U260" s="4">
        <v>11505.27</v>
      </c>
      <c r="V260" s="4">
        <v>13558.409999999996</v>
      </c>
      <c r="W260" s="4">
        <v>12586.019999999997</v>
      </c>
      <c r="X260" s="4">
        <v>11235.229999999998</v>
      </c>
      <c r="Y260" s="4">
        <v>11684.059999999998</v>
      </c>
      <c r="Z260" s="4">
        <v>13591.889999999996</v>
      </c>
      <c r="AA260" s="4">
        <v>17734.700000000004</v>
      </c>
      <c r="AB260" s="4">
        <v>13321.480000000001</v>
      </c>
      <c r="AC260" s="4">
        <v>13892.919999999998</v>
      </c>
      <c r="AD260" s="4">
        <v>12838.989999999996</v>
      </c>
      <c r="AE260" s="4">
        <v>16918.259999999995</v>
      </c>
      <c r="AF260" s="4">
        <v>13663.330000000002</v>
      </c>
      <c r="AG260" s="4">
        <v>10489.369999999997</v>
      </c>
      <c r="AH260" s="4">
        <v>11764.21</v>
      </c>
      <c r="AI260" s="4">
        <v>12209.929999999995</v>
      </c>
      <c r="AJ260" s="4">
        <v>16059.499999999993</v>
      </c>
      <c r="AK260" s="4">
        <v>14355.339999999995</v>
      </c>
      <c r="AL260" s="4">
        <v>12580.050000000003</v>
      </c>
      <c r="AM260" s="4">
        <v>20279.13</v>
      </c>
      <c r="AN260" s="4">
        <v>14834.830000000007</v>
      </c>
      <c r="AO260" s="4">
        <v>12321.730000000005</v>
      </c>
      <c r="AP260" s="4">
        <v>15990.510000000009</v>
      </c>
      <c r="AQ260" s="4">
        <v>12026.669999999996</v>
      </c>
      <c r="AR260" s="4">
        <v>13316.74</v>
      </c>
      <c r="AS260" s="4">
        <v>11304.26</v>
      </c>
      <c r="AT260" s="4">
        <v>12805.719999999994</v>
      </c>
      <c r="AU260" s="4">
        <v>14030.779999999997</v>
      </c>
      <c r="AV260" s="4">
        <v>5456.6399999999994</v>
      </c>
      <c r="AW260" s="4">
        <v>22346.600000000009</v>
      </c>
      <c r="AX260" s="4">
        <v>15725.659999999996</v>
      </c>
      <c r="AY260" s="4">
        <v>15262.830000000009</v>
      </c>
      <c r="AZ260" s="4">
        <v>15314.180000000008</v>
      </c>
      <c r="BA260" s="4">
        <v>15761.669999999998</v>
      </c>
      <c r="BB260" s="4">
        <v>13378.070000000002</v>
      </c>
      <c r="BC260" s="4">
        <v>16327.479999999998</v>
      </c>
      <c r="BD260" s="4">
        <v>16391.030000000002</v>
      </c>
      <c r="BE260" s="4">
        <v>15560.050000000003</v>
      </c>
      <c r="BF260" s="4">
        <v>15107.930000000009</v>
      </c>
      <c r="BG260" s="4">
        <v>16394.010000000009</v>
      </c>
      <c r="BH260" s="4">
        <v>16371.060000000005</v>
      </c>
      <c r="BI260" s="4">
        <v>16387.189999999999</v>
      </c>
      <c r="BJ260" s="4">
        <v>16378.48</v>
      </c>
      <c r="BK260" s="4">
        <v>16391.300000000007</v>
      </c>
      <c r="BL260" s="4">
        <f t="shared" si="3"/>
        <v>860923.50000000012</v>
      </c>
      <c r="BM260" t="s">
        <v>733</v>
      </c>
    </row>
    <row r="261" spans="1:65" x14ac:dyDescent="0.2">
      <c r="A261" s="3" t="s">
        <v>299</v>
      </c>
      <c r="B261" s="4">
        <v>14305.549999999997</v>
      </c>
      <c r="C261" s="4">
        <v>13489.429999999993</v>
      </c>
      <c r="D261" s="4">
        <v>14573.369999999994</v>
      </c>
      <c r="E261" s="4">
        <v>13576.009999999998</v>
      </c>
      <c r="F261" s="4">
        <v>14383.539999999992</v>
      </c>
      <c r="G261" s="4">
        <v>12519.109999999997</v>
      </c>
      <c r="H261" s="4">
        <v>13901.98</v>
      </c>
      <c r="I261" s="4">
        <v>12970.999999999993</v>
      </c>
      <c r="J261" s="4">
        <v>13334.22999999999</v>
      </c>
      <c r="K261" s="4">
        <v>13903.929999999997</v>
      </c>
      <c r="L261" s="4">
        <v>14740.839999999986</v>
      </c>
      <c r="M261" s="4">
        <v>13297.829999999998</v>
      </c>
      <c r="N261" s="4">
        <v>14222.949999999997</v>
      </c>
      <c r="O261" s="4">
        <v>8964.8299999999981</v>
      </c>
      <c r="P261" s="4">
        <v>12114.380000000003</v>
      </c>
      <c r="Q261" s="4">
        <v>11411.950000000003</v>
      </c>
      <c r="R261" s="4">
        <v>12272.49</v>
      </c>
      <c r="S261" s="4">
        <v>11681.829999999996</v>
      </c>
      <c r="T261" s="4">
        <v>9906.8199999999961</v>
      </c>
      <c r="U261" s="4">
        <v>10454.919999999996</v>
      </c>
      <c r="V261" s="4">
        <v>14154.949999999999</v>
      </c>
      <c r="W261" s="4">
        <v>12482.749999999993</v>
      </c>
      <c r="X261" s="4">
        <v>11399.649999999994</v>
      </c>
      <c r="Y261" s="4">
        <v>13041.879999999997</v>
      </c>
      <c r="Z261" s="4">
        <v>11908.869999999999</v>
      </c>
      <c r="AA261" s="4">
        <v>13424.449999999995</v>
      </c>
      <c r="AB261" s="4">
        <v>12842.699999999995</v>
      </c>
      <c r="AC261" s="4">
        <v>12484.089999999991</v>
      </c>
      <c r="AD261" s="4">
        <v>12120.929999999998</v>
      </c>
      <c r="AE261" s="4">
        <v>12217.969999999996</v>
      </c>
      <c r="AF261" s="4">
        <v>13708.12</v>
      </c>
      <c r="AG261" s="4">
        <v>12285.349999999993</v>
      </c>
      <c r="AH261" s="4">
        <v>11638.440000000002</v>
      </c>
      <c r="AI261" s="4">
        <v>10467.059999999994</v>
      </c>
      <c r="AJ261" s="4">
        <v>10124.199999999992</v>
      </c>
      <c r="AK261" s="4">
        <v>12417.58</v>
      </c>
      <c r="AL261" s="4">
        <v>12122.569999999992</v>
      </c>
      <c r="AM261" s="4">
        <v>13144.569999999996</v>
      </c>
      <c r="AN261" s="4">
        <v>15847.100000000004</v>
      </c>
      <c r="AO261" s="4">
        <v>13268.42</v>
      </c>
      <c r="AP261" s="4">
        <v>11593.039999999997</v>
      </c>
      <c r="AQ261" s="4">
        <v>11693.79999999999</v>
      </c>
      <c r="AR261" s="4">
        <v>12136.11999999999</v>
      </c>
      <c r="AS261" s="4">
        <v>10424.039999999997</v>
      </c>
      <c r="AT261" s="4">
        <v>9950.1799999999948</v>
      </c>
      <c r="AU261" s="4">
        <v>14058.069999999989</v>
      </c>
      <c r="AV261" s="4">
        <v>12274.969999999992</v>
      </c>
      <c r="AW261" s="4">
        <v>14305.340000000006</v>
      </c>
      <c r="AX261" s="4">
        <v>15714.800000000005</v>
      </c>
      <c r="AY261" s="4">
        <v>11367.200000000003</v>
      </c>
      <c r="AZ261" s="4">
        <v>16104.86000000001</v>
      </c>
      <c r="BA261" s="4">
        <v>15745.059999999998</v>
      </c>
      <c r="BB261" s="4">
        <v>16196.609999999997</v>
      </c>
      <c r="BC261" s="4">
        <v>15836.080000000002</v>
      </c>
      <c r="BD261" s="4">
        <v>11154.199999999997</v>
      </c>
      <c r="BE261" s="4">
        <v>14046.45</v>
      </c>
      <c r="BF261" s="4">
        <v>16264.380000000006</v>
      </c>
      <c r="BG261" s="4">
        <v>16219.370000000004</v>
      </c>
      <c r="BH261" s="4">
        <v>16252.200000000015</v>
      </c>
      <c r="BI261" s="4">
        <v>15866.140000000003</v>
      </c>
      <c r="BJ261" s="4">
        <v>16258.089999999998</v>
      </c>
      <c r="BK261" s="4">
        <v>16257.879999999988</v>
      </c>
      <c r="BL261" s="4">
        <f t="shared" ref="BL261:BL324" si="4">SUM(B261:BK261)</f>
        <v>816847.51999999979</v>
      </c>
      <c r="BM261" t="s">
        <v>733</v>
      </c>
    </row>
    <row r="262" spans="1:65" x14ac:dyDescent="0.2">
      <c r="A262" s="3" t="s">
        <v>300</v>
      </c>
      <c r="B262" s="4">
        <v>14345.929999999998</v>
      </c>
      <c r="C262" s="4">
        <v>9955.4599999999991</v>
      </c>
      <c r="D262" s="4">
        <v>10594.97</v>
      </c>
      <c r="E262" s="4">
        <v>11191.969999999996</v>
      </c>
      <c r="F262" s="4">
        <v>11231.589999999993</v>
      </c>
      <c r="G262" s="4">
        <v>10912.699999999992</v>
      </c>
      <c r="H262" s="4">
        <v>9950.5199999999986</v>
      </c>
      <c r="I262" s="4">
        <v>9423.059999999994</v>
      </c>
      <c r="J262" s="4">
        <v>11668.399999999998</v>
      </c>
      <c r="K262" s="4">
        <v>10646.839999999995</v>
      </c>
      <c r="L262" s="4">
        <v>10642.919999999993</v>
      </c>
      <c r="M262" s="4">
        <v>11230.569999999996</v>
      </c>
      <c r="N262" s="4">
        <v>7370.5699999999979</v>
      </c>
      <c r="O262" s="4">
        <v>7219.0199999999995</v>
      </c>
      <c r="P262" s="4">
        <v>8740.9500000000007</v>
      </c>
      <c r="Q262" s="4">
        <v>8949.89</v>
      </c>
      <c r="R262" s="4">
        <v>7727.0700000000006</v>
      </c>
      <c r="S262" s="4">
        <v>4325.0399999999991</v>
      </c>
      <c r="T262" s="4">
        <v>11456.890000000001</v>
      </c>
      <c r="U262" s="4">
        <v>6159.2599999999984</v>
      </c>
      <c r="V262" s="4">
        <v>6636.51</v>
      </c>
      <c r="W262" s="4">
        <v>9106.0399999999972</v>
      </c>
      <c r="X262" s="4">
        <v>8533.4999999999964</v>
      </c>
      <c r="Y262" s="4">
        <v>8803.77</v>
      </c>
      <c r="Z262" s="4">
        <v>7759.5099999999984</v>
      </c>
      <c r="AA262" s="4">
        <v>7286.4299999999994</v>
      </c>
      <c r="AB262" s="4">
        <v>10801.07</v>
      </c>
      <c r="AC262" s="4">
        <v>9844.3499999999985</v>
      </c>
      <c r="AD262" s="4">
        <v>7775.3099999999986</v>
      </c>
      <c r="AE262" s="4">
        <v>8263.23</v>
      </c>
      <c r="AF262" s="4">
        <v>6642.9999999999991</v>
      </c>
      <c r="AG262" s="4">
        <v>4764.6899999999996</v>
      </c>
      <c r="AH262" s="4">
        <v>13978.590000000009</v>
      </c>
      <c r="AI262" s="4">
        <v>9756.18</v>
      </c>
      <c r="AJ262" s="4">
        <v>10816.820000000007</v>
      </c>
      <c r="AK262" s="4">
        <v>9251.17</v>
      </c>
      <c r="AL262" s="4">
        <v>6820.8699999999972</v>
      </c>
      <c r="AM262" s="4">
        <v>10242.439999999993</v>
      </c>
      <c r="AN262" s="4">
        <v>12639.18</v>
      </c>
      <c r="AO262" s="4">
        <v>8115.8300000000008</v>
      </c>
      <c r="AP262" s="4">
        <v>8726.6199999999972</v>
      </c>
      <c r="AQ262" s="4">
        <v>6925.33</v>
      </c>
      <c r="AR262" s="4">
        <v>8537.4599999999991</v>
      </c>
      <c r="AS262" s="4">
        <v>10025.519999999995</v>
      </c>
      <c r="AT262" s="4">
        <v>8647.3900000000031</v>
      </c>
      <c r="AU262" s="4">
        <v>5966.8700000000008</v>
      </c>
      <c r="AV262" s="4">
        <v>9234.8799999999992</v>
      </c>
      <c r="AW262" s="4">
        <v>12302.489999999989</v>
      </c>
      <c r="AX262" s="4">
        <v>10737.330000000004</v>
      </c>
      <c r="AY262" s="4">
        <v>10726.890000000001</v>
      </c>
      <c r="AZ262" s="4">
        <v>10416.999999999998</v>
      </c>
      <c r="BA262" s="4">
        <v>10720.060000000005</v>
      </c>
      <c r="BB262" s="4">
        <v>8942.9199999999983</v>
      </c>
      <c r="BC262" s="4">
        <v>10200.700000000004</v>
      </c>
      <c r="BD262" s="4">
        <v>8676.39</v>
      </c>
      <c r="BE262" s="4">
        <v>8555.3800000000047</v>
      </c>
      <c r="BF262" s="4">
        <v>8979.6200000000008</v>
      </c>
      <c r="BG262" s="4">
        <v>9847.33</v>
      </c>
      <c r="BH262" s="4">
        <v>9407.0699999999979</v>
      </c>
      <c r="BI262" s="4">
        <v>11115.329999999998</v>
      </c>
      <c r="BJ262" s="4">
        <v>10246.449999999999</v>
      </c>
      <c r="BK262" s="4">
        <v>11034.019999999993</v>
      </c>
      <c r="BL262" s="4">
        <f t="shared" si="4"/>
        <v>581555.16</v>
      </c>
      <c r="BM262" t="s">
        <v>734</v>
      </c>
    </row>
    <row r="263" spans="1:65" x14ac:dyDescent="0.2">
      <c r="A263" s="3" t="s">
        <v>301</v>
      </c>
      <c r="B263" s="4">
        <v>16140.060000000005</v>
      </c>
      <c r="C263" s="4">
        <v>15673.290000000003</v>
      </c>
      <c r="D263" s="4">
        <v>18188.730000000007</v>
      </c>
      <c r="E263" s="4">
        <v>17026.840000000004</v>
      </c>
      <c r="F263" s="4">
        <v>16718.850000000002</v>
      </c>
      <c r="G263" s="4">
        <v>0</v>
      </c>
      <c r="H263" s="4">
        <v>14239.090000000002</v>
      </c>
      <c r="I263" s="4">
        <v>15238.150000000001</v>
      </c>
      <c r="J263" s="4">
        <v>27215.850000000002</v>
      </c>
      <c r="K263" s="4">
        <v>13479.58</v>
      </c>
      <c r="L263" s="4">
        <v>26387.710000000028</v>
      </c>
      <c r="M263" s="4">
        <v>18378.680000000008</v>
      </c>
      <c r="N263" s="4">
        <v>17035.580000000002</v>
      </c>
      <c r="O263" s="4">
        <v>14532.480000000005</v>
      </c>
      <c r="P263" s="4">
        <v>15920.429999999998</v>
      </c>
      <c r="Q263" s="4">
        <v>15073.559999999998</v>
      </c>
      <c r="R263" s="4">
        <v>14469.17</v>
      </c>
      <c r="S263" s="4">
        <v>11714.409999999998</v>
      </c>
      <c r="T263" s="4">
        <v>11355.34</v>
      </c>
      <c r="U263" s="4">
        <v>19099.200000000008</v>
      </c>
      <c r="V263" s="4">
        <v>18996.389999999996</v>
      </c>
      <c r="W263" s="4">
        <v>15740.1</v>
      </c>
      <c r="X263" s="4">
        <v>16069.27</v>
      </c>
      <c r="Y263" s="4">
        <v>16182.35</v>
      </c>
      <c r="Z263" s="4">
        <v>17766.3</v>
      </c>
      <c r="AA263" s="4">
        <v>18031.280000000002</v>
      </c>
      <c r="AB263" s="4">
        <v>15558.95999999999</v>
      </c>
      <c r="AC263" s="4">
        <v>18021.98</v>
      </c>
      <c r="AD263" s="4">
        <v>17125.320000000007</v>
      </c>
      <c r="AE263" s="4">
        <v>13077.100000000002</v>
      </c>
      <c r="AF263" s="4">
        <v>13913.770000000002</v>
      </c>
      <c r="AG263" s="4">
        <v>13459.610000000004</v>
      </c>
      <c r="AH263" s="4">
        <v>14646.160000000002</v>
      </c>
      <c r="AI263" s="4">
        <v>12196.95</v>
      </c>
      <c r="AJ263" s="4">
        <v>14827.100000000004</v>
      </c>
      <c r="AK263" s="4">
        <v>11067.199999999999</v>
      </c>
      <c r="AL263" s="4">
        <v>12819.87</v>
      </c>
      <c r="AM263" s="4">
        <v>12819.39</v>
      </c>
      <c r="AN263" s="4">
        <v>13236.320000000007</v>
      </c>
      <c r="AO263" s="4">
        <v>9517.5699999999943</v>
      </c>
      <c r="AP263" s="4">
        <v>12937.150000000003</v>
      </c>
      <c r="AQ263" s="4">
        <v>9357.6399999999958</v>
      </c>
      <c r="AR263" s="4">
        <v>11500.7</v>
      </c>
      <c r="AS263" s="4">
        <v>11245.82</v>
      </c>
      <c r="AT263" s="4">
        <v>13123.040000000005</v>
      </c>
      <c r="AU263" s="4">
        <v>9982.5600000000013</v>
      </c>
      <c r="AV263" s="4">
        <v>13162.060000000007</v>
      </c>
      <c r="AW263" s="4">
        <v>14651.680000000004</v>
      </c>
      <c r="AX263" s="4">
        <v>12665.070000000002</v>
      </c>
      <c r="AY263" s="4">
        <v>13009.090000000006</v>
      </c>
      <c r="AZ263" s="4">
        <v>13603.100000000004</v>
      </c>
      <c r="BA263" s="4">
        <v>13265.580000000004</v>
      </c>
      <c r="BB263" s="4">
        <v>13464.70000000001</v>
      </c>
      <c r="BC263" s="4">
        <v>12190.830000000005</v>
      </c>
      <c r="BD263" s="4">
        <v>13560.450000000004</v>
      </c>
      <c r="BE263" s="4">
        <v>13088.150000000007</v>
      </c>
      <c r="BF263" s="4">
        <v>11929.420000000004</v>
      </c>
      <c r="BG263" s="4">
        <v>13316.630000000006</v>
      </c>
      <c r="BH263" s="4">
        <v>13446.220000000007</v>
      </c>
      <c r="BI263" s="4">
        <v>13319.810000000001</v>
      </c>
      <c r="BJ263" s="4">
        <v>13048.399999999996</v>
      </c>
      <c r="BK263" s="4">
        <v>13491.190000000004</v>
      </c>
      <c r="BL263" s="4">
        <f t="shared" si="4"/>
        <v>892319.27999999991</v>
      </c>
      <c r="BM263" t="s">
        <v>733</v>
      </c>
    </row>
    <row r="264" spans="1:65" x14ac:dyDescent="0.2">
      <c r="A264" s="3" t="s">
        <v>302</v>
      </c>
      <c r="B264" s="4">
        <v>15250.670000000002</v>
      </c>
      <c r="C264" s="4">
        <v>16153.330000000007</v>
      </c>
      <c r="D264" s="4">
        <v>15439.860000000004</v>
      </c>
      <c r="E264" s="4">
        <v>18989.870000000003</v>
      </c>
      <c r="F264" s="4">
        <v>17535.350000000013</v>
      </c>
      <c r="G264" s="4">
        <v>18783.25</v>
      </c>
      <c r="H264" s="4">
        <v>18527.999999999993</v>
      </c>
      <c r="I264" s="4">
        <v>20493.239999999983</v>
      </c>
      <c r="J264" s="4">
        <v>20680.849999999984</v>
      </c>
      <c r="K264" s="4">
        <v>16608.460000000006</v>
      </c>
      <c r="L264" s="4">
        <v>18841.21999999999</v>
      </c>
      <c r="M264" s="4">
        <v>22934.399999999987</v>
      </c>
      <c r="N264" s="4">
        <v>19382.250000000004</v>
      </c>
      <c r="O264" s="4">
        <v>13047.099999999993</v>
      </c>
      <c r="P264" s="4">
        <v>13520.020000000002</v>
      </c>
      <c r="Q264" s="4">
        <v>12164.48</v>
      </c>
      <c r="R264" s="4">
        <v>13124.060000000003</v>
      </c>
      <c r="S264" s="4">
        <v>18597.449999999993</v>
      </c>
      <c r="T264" s="4">
        <v>14191.080000000002</v>
      </c>
      <c r="U264" s="4">
        <v>13009.450000000003</v>
      </c>
      <c r="V264" s="4">
        <v>12471.859999999999</v>
      </c>
      <c r="W264" s="4">
        <v>12263.990000000002</v>
      </c>
      <c r="X264" s="4">
        <v>13967.969999999998</v>
      </c>
      <c r="Y264" s="4">
        <v>13631.010000000002</v>
      </c>
      <c r="Z264" s="4">
        <v>13096.810000000001</v>
      </c>
      <c r="AA264" s="4">
        <v>14453</v>
      </c>
      <c r="AB264" s="4">
        <v>13894.499999999996</v>
      </c>
      <c r="AC264" s="4">
        <v>13066.219999999996</v>
      </c>
      <c r="AD264" s="4">
        <v>12245.11</v>
      </c>
      <c r="AE264" s="4">
        <v>13823.440000000002</v>
      </c>
      <c r="AF264" s="4">
        <v>12298.609999999997</v>
      </c>
      <c r="AG264" s="4">
        <v>11913.3</v>
      </c>
      <c r="AH264" s="4">
        <v>13522.04</v>
      </c>
      <c r="AI264" s="4">
        <v>12382.47</v>
      </c>
      <c r="AJ264" s="4">
        <v>13039.199999999997</v>
      </c>
      <c r="AK264" s="4">
        <v>13393.300000000001</v>
      </c>
      <c r="AL264" s="4">
        <v>13301.210000000001</v>
      </c>
      <c r="AM264" s="4">
        <v>12912.15</v>
      </c>
      <c r="AN264" s="4">
        <v>13142.43</v>
      </c>
      <c r="AO264" s="4">
        <v>13113.690000000006</v>
      </c>
      <c r="AP264" s="4">
        <v>12732.469999999998</v>
      </c>
      <c r="AQ264" s="4">
        <v>10935.039999999995</v>
      </c>
      <c r="AR264" s="4">
        <v>12607.910000000002</v>
      </c>
      <c r="AS264" s="4">
        <v>13597.740000000005</v>
      </c>
      <c r="AT264" s="4">
        <v>12635.130000000003</v>
      </c>
      <c r="AU264" s="4">
        <v>14175.070000000005</v>
      </c>
      <c r="AV264" s="4">
        <v>13665.080000000004</v>
      </c>
      <c r="AW264" s="4">
        <v>16444.359999999997</v>
      </c>
      <c r="AX264" s="4">
        <v>15050.15</v>
      </c>
      <c r="AY264" s="4">
        <v>15132.780000000002</v>
      </c>
      <c r="AZ264" s="4">
        <v>16682.739999999994</v>
      </c>
      <c r="BA264" s="4">
        <v>16912.530000000002</v>
      </c>
      <c r="BB264" s="4">
        <v>16640.210000000006</v>
      </c>
      <c r="BC264" s="4">
        <v>15646.909999999996</v>
      </c>
      <c r="BD264" s="4">
        <v>14824.040000000003</v>
      </c>
      <c r="BE264" s="4">
        <v>15592.509999999998</v>
      </c>
      <c r="BF264" s="4">
        <v>15479.959999999997</v>
      </c>
      <c r="BG264" s="4">
        <v>15609.980000000001</v>
      </c>
      <c r="BH264" s="4">
        <v>15589.71</v>
      </c>
      <c r="BI264" s="4">
        <v>15630.530000000002</v>
      </c>
      <c r="BJ264" s="4">
        <v>14992.190000000002</v>
      </c>
      <c r="BK264" s="4">
        <v>15505.63</v>
      </c>
      <c r="BL264" s="4">
        <f t="shared" si="4"/>
        <v>925289.37</v>
      </c>
      <c r="BM264" t="s">
        <v>733</v>
      </c>
    </row>
    <row r="265" spans="1:65" x14ac:dyDescent="0.2">
      <c r="A265" s="3" t="s">
        <v>303</v>
      </c>
      <c r="B265" s="4">
        <v>36274.32999999998</v>
      </c>
      <c r="C265" s="4">
        <v>34574.830000000045</v>
      </c>
      <c r="D265" s="4">
        <v>36484.279999999962</v>
      </c>
      <c r="E265" s="4">
        <v>31012.710000000057</v>
      </c>
      <c r="F265" s="4">
        <v>26018.540000000019</v>
      </c>
      <c r="G265" s="4">
        <v>26850.390000000014</v>
      </c>
      <c r="H265" s="4">
        <v>47299.189999999951</v>
      </c>
      <c r="I265" s="4">
        <v>42011.41999999994</v>
      </c>
      <c r="J265" s="4">
        <v>40804.520000000004</v>
      </c>
      <c r="K265" s="4">
        <v>53607.309999999961</v>
      </c>
      <c r="L265" s="4">
        <v>43749.769999999953</v>
      </c>
      <c r="M265" s="4">
        <v>34370.630000000019</v>
      </c>
      <c r="N265" s="4">
        <v>40362.060000000049</v>
      </c>
      <c r="O265" s="4">
        <v>26816.670000000067</v>
      </c>
      <c r="P265" s="4">
        <v>26392.96000000001</v>
      </c>
      <c r="Q265" s="4">
        <v>22915.56000000003</v>
      </c>
      <c r="R265" s="4">
        <v>25720.900000000023</v>
      </c>
      <c r="S265" s="4">
        <v>24974.84000000004</v>
      </c>
      <c r="T265" s="4">
        <v>25740.68000000004</v>
      </c>
      <c r="U265" s="4">
        <v>27525.810000000016</v>
      </c>
      <c r="V265" s="4">
        <v>28445.979999999985</v>
      </c>
      <c r="W265" s="4">
        <v>22204.100000000017</v>
      </c>
      <c r="X265" s="4">
        <v>26279.130000000048</v>
      </c>
      <c r="Y265" s="4">
        <v>25494.800000000032</v>
      </c>
      <c r="Z265" s="4">
        <v>28567.640000000036</v>
      </c>
      <c r="AA265" s="4">
        <v>28053.530000000024</v>
      </c>
      <c r="AB265" s="4">
        <v>18025.480000000018</v>
      </c>
      <c r="AC265" s="4">
        <v>25494.52000000003</v>
      </c>
      <c r="AD265" s="4">
        <v>21028.930000000011</v>
      </c>
      <c r="AE265" s="4">
        <v>20310.359999999982</v>
      </c>
      <c r="AF265" s="4">
        <v>24437.430000000011</v>
      </c>
      <c r="AG265" s="4">
        <v>22461.019999999997</v>
      </c>
      <c r="AH265" s="4">
        <v>24291.03000000001</v>
      </c>
      <c r="AI265" s="4">
        <v>23570.649999999987</v>
      </c>
      <c r="AJ265" s="4">
        <v>23937.44000000001</v>
      </c>
      <c r="AK265" s="4">
        <v>25711.289999999972</v>
      </c>
      <c r="AL265" s="4">
        <v>27130.460000000032</v>
      </c>
      <c r="AM265" s="4">
        <v>25681.989999999976</v>
      </c>
      <c r="AN265" s="4">
        <v>30761.380000000008</v>
      </c>
      <c r="AO265" s="4">
        <v>22330.110000000004</v>
      </c>
      <c r="AP265" s="4">
        <v>21026.559999999998</v>
      </c>
      <c r="AQ265" s="4">
        <v>19337.60000000002</v>
      </c>
      <c r="AR265" s="4">
        <v>25114.87</v>
      </c>
      <c r="AS265" s="4">
        <v>25566.090000000011</v>
      </c>
      <c r="AT265" s="4">
        <v>30633.509999999984</v>
      </c>
      <c r="AU265" s="4">
        <v>30644.139999999978</v>
      </c>
      <c r="AV265" s="4">
        <v>22814.949999999983</v>
      </c>
      <c r="AW265" s="4">
        <v>45986.869999999937</v>
      </c>
      <c r="AX265" s="4">
        <v>38436.519999999982</v>
      </c>
      <c r="AY265" s="4">
        <v>30493.480000000007</v>
      </c>
      <c r="AZ265" s="4">
        <v>33216.940000000039</v>
      </c>
      <c r="BA265" s="4">
        <v>25829.780000000028</v>
      </c>
      <c r="BB265" s="4">
        <v>28655.140000000029</v>
      </c>
      <c r="BC265" s="4">
        <v>21996.720000000016</v>
      </c>
      <c r="BD265" s="4">
        <v>22539.149999999998</v>
      </c>
      <c r="BE265" s="4">
        <v>23327.01</v>
      </c>
      <c r="BF265" s="4">
        <v>37363.509999999966</v>
      </c>
      <c r="BG265" s="4">
        <v>24265.959999999985</v>
      </c>
      <c r="BH265" s="4">
        <v>26975.230000000007</v>
      </c>
      <c r="BI265" s="4">
        <v>29031.310000000005</v>
      </c>
      <c r="BJ265" s="4">
        <v>31743.540000000012</v>
      </c>
      <c r="BK265" s="4">
        <v>25727.51</v>
      </c>
      <c r="BL265" s="4">
        <f t="shared" si="4"/>
        <v>1788451.0600000008</v>
      </c>
      <c r="BM265" t="s">
        <v>732</v>
      </c>
    </row>
    <row r="266" spans="1:65" x14ac:dyDescent="0.2">
      <c r="A266" s="3" t="s">
        <v>304</v>
      </c>
      <c r="B266" s="4">
        <v>93767.849999999977</v>
      </c>
      <c r="C266" s="4">
        <v>101716.14999999983</v>
      </c>
      <c r="D266" s="4">
        <v>95316.7699999998</v>
      </c>
      <c r="E266" s="4">
        <v>82806.359999999971</v>
      </c>
      <c r="F266" s="4">
        <v>89058.729999999807</v>
      </c>
      <c r="G266" s="4">
        <v>95095.249999999869</v>
      </c>
      <c r="H266" s="4">
        <v>79668.059999999896</v>
      </c>
      <c r="I266" s="4">
        <v>83098.920000000042</v>
      </c>
      <c r="J266" s="4">
        <v>84111.209999999963</v>
      </c>
      <c r="K266" s="4">
        <v>88369.540000000052</v>
      </c>
      <c r="L266" s="4">
        <v>97089.129999999932</v>
      </c>
      <c r="M266" s="4">
        <v>76883.66999999994</v>
      </c>
      <c r="N266" s="4">
        <v>76740.469999999928</v>
      </c>
      <c r="O266" s="4">
        <v>56561.169999999962</v>
      </c>
      <c r="P266" s="4">
        <v>57694.049999999872</v>
      </c>
      <c r="Q266" s="4">
        <v>57217.669999999918</v>
      </c>
      <c r="R266" s="4">
        <v>70168.169999999867</v>
      </c>
      <c r="S266" s="4">
        <v>67008.959999999846</v>
      </c>
      <c r="T266" s="4">
        <v>71445.689999999871</v>
      </c>
      <c r="U266" s="4">
        <v>77965.549999999916</v>
      </c>
      <c r="V266" s="4">
        <v>79555.960000000006</v>
      </c>
      <c r="W266" s="4">
        <v>73297.379999999903</v>
      </c>
      <c r="X266" s="4">
        <v>85690.899999999921</v>
      </c>
      <c r="Y266" s="4">
        <v>93307.209999999977</v>
      </c>
      <c r="Z266" s="4">
        <v>99276.660000000018</v>
      </c>
      <c r="AA266" s="4">
        <v>96234.669999999984</v>
      </c>
      <c r="AB266" s="4">
        <v>114957.94999999992</v>
      </c>
      <c r="AC266" s="4">
        <v>117457.93999999984</v>
      </c>
      <c r="AD266" s="4">
        <v>100877.63000000003</v>
      </c>
      <c r="AE266" s="4">
        <v>91380.840000000098</v>
      </c>
      <c r="AF266" s="4">
        <v>91985.419999999955</v>
      </c>
      <c r="AG266" s="4">
        <v>100216.90000000002</v>
      </c>
      <c r="AH266" s="4">
        <v>118677.88</v>
      </c>
      <c r="AI266" s="4">
        <v>101541.47</v>
      </c>
      <c r="AJ266" s="4">
        <v>117003.70000000004</v>
      </c>
      <c r="AK266" s="4">
        <v>123571.36000000007</v>
      </c>
      <c r="AL266" s="4">
        <v>112327.47000000004</v>
      </c>
      <c r="AM266" s="4">
        <v>107296.59999999996</v>
      </c>
      <c r="AN266" s="4">
        <v>136723.03999999992</v>
      </c>
      <c r="AO266" s="4">
        <v>113834.91999999995</v>
      </c>
      <c r="AP266" s="4">
        <v>96863.210000000079</v>
      </c>
      <c r="AQ266" s="4">
        <v>126015.56000000007</v>
      </c>
      <c r="AR266" s="4">
        <v>94271.449999999968</v>
      </c>
      <c r="AS266" s="4">
        <v>125996.66999999988</v>
      </c>
      <c r="AT266" s="4">
        <v>111946.77999999994</v>
      </c>
      <c r="AU266" s="4">
        <v>105603.89999999988</v>
      </c>
      <c r="AV266" s="4">
        <v>107231.29999999994</v>
      </c>
      <c r="AW266" s="4">
        <v>144114.46000000017</v>
      </c>
      <c r="AX266" s="4">
        <v>119821.26999999995</v>
      </c>
      <c r="AY266" s="4">
        <v>132919.04999999996</v>
      </c>
      <c r="AZ266" s="4">
        <v>120552.39999999991</v>
      </c>
      <c r="BA266" s="4">
        <v>130300.29000000008</v>
      </c>
      <c r="BB266" s="4">
        <v>109518.67999999992</v>
      </c>
      <c r="BC266" s="4">
        <v>125617.93000000008</v>
      </c>
      <c r="BD266" s="4">
        <v>176162.09999999998</v>
      </c>
      <c r="BE266" s="4">
        <v>155464.84000000011</v>
      </c>
      <c r="BF266" s="4">
        <v>128700.57000000017</v>
      </c>
      <c r="BG266" s="4">
        <v>158008.24999999991</v>
      </c>
      <c r="BH266" s="4">
        <v>138948.56</v>
      </c>
      <c r="BI266" s="4">
        <v>145385.99000000005</v>
      </c>
      <c r="BJ266" s="4">
        <v>163344.72999999998</v>
      </c>
      <c r="BK266" s="4">
        <v>131370.21000000022</v>
      </c>
      <c r="BL266" s="4">
        <f t="shared" si="4"/>
        <v>6525157.469999996</v>
      </c>
      <c r="BM266" t="s">
        <v>734</v>
      </c>
    </row>
    <row r="267" spans="1:65" x14ac:dyDescent="0.2">
      <c r="A267" s="3" t="s">
        <v>305</v>
      </c>
      <c r="B267" s="4">
        <v>7232.1400000000012</v>
      </c>
      <c r="C267" s="4">
        <v>5760.11</v>
      </c>
      <c r="D267" s="4">
        <v>3918.4700000000007</v>
      </c>
      <c r="E267" s="4">
        <v>4718.8399999999983</v>
      </c>
      <c r="F267" s="4">
        <v>3716.2599999999993</v>
      </c>
      <c r="G267" s="4">
        <v>4207.329999999999</v>
      </c>
      <c r="H267" s="4">
        <v>5370.88</v>
      </c>
      <c r="I267" s="4">
        <v>5265.41</v>
      </c>
      <c r="J267" s="4">
        <v>7553.1999999999989</v>
      </c>
      <c r="K267" s="4">
        <v>4274.96</v>
      </c>
      <c r="L267" s="4">
        <v>5175.1900000000032</v>
      </c>
      <c r="M267" s="4">
        <v>5111.6699999999992</v>
      </c>
      <c r="N267" s="4">
        <v>5981.3499999999985</v>
      </c>
      <c r="O267" s="4">
        <v>3941.5099999999984</v>
      </c>
      <c r="P267" s="4">
        <v>1658.0899999999997</v>
      </c>
      <c r="Q267" s="4">
        <v>3149.4300000000003</v>
      </c>
      <c r="R267" s="4">
        <v>1485.37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3286.5099999999998</v>
      </c>
      <c r="AO267" s="4">
        <v>2848.8599999999997</v>
      </c>
      <c r="AP267" s="4">
        <v>2600.42</v>
      </c>
      <c r="AQ267" s="4">
        <v>3024.78</v>
      </c>
      <c r="AR267" s="4">
        <v>3742.09</v>
      </c>
      <c r="AS267" s="4">
        <v>3363.1700000000005</v>
      </c>
      <c r="AT267" s="4">
        <v>3461.63</v>
      </c>
      <c r="AU267" s="4">
        <v>3378.08</v>
      </c>
      <c r="AV267" s="4">
        <v>4444.96</v>
      </c>
      <c r="AW267" s="4">
        <v>5683.51</v>
      </c>
      <c r="AX267" s="4">
        <v>3484.690000000001</v>
      </c>
      <c r="AY267" s="4">
        <v>3537.8800000000006</v>
      </c>
      <c r="AZ267" s="4">
        <v>3516.0600000000004</v>
      </c>
      <c r="BA267" s="4">
        <v>3575.92</v>
      </c>
      <c r="BB267" s="4">
        <v>3459.51</v>
      </c>
      <c r="BC267" s="4">
        <v>6399.920000000001</v>
      </c>
      <c r="BD267" s="4">
        <v>6170.2199999999984</v>
      </c>
      <c r="BE267" s="4">
        <v>6309.8599999999979</v>
      </c>
      <c r="BF267" s="4">
        <v>6312.7499999999991</v>
      </c>
      <c r="BG267" s="4">
        <v>6328.3599999999988</v>
      </c>
      <c r="BH267" s="4">
        <v>6396.53</v>
      </c>
      <c r="BI267" s="4">
        <v>6268.5299999999988</v>
      </c>
      <c r="BJ267" s="4">
        <v>6344.8099999999995</v>
      </c>
      <c r="BK267" s="4">
        <v>6317.9500000000007</v>
      </c>
      <c r="BL267" s="4">
        <f t="shared" si="4"/>
        <v>188777.20999999996</v>
      </c>
      <c r="BM267" t="s">
        <v>734</v>
      </c>
    </row>
    <row r="268" spans="1:65" x14ac:dyDescent="0.2">
      <c r="A268" s="3" t="s">
        <v>306</v>
      </c>
      <c r="B268" s="4">
        <v>73726.420000000158</v>
      </c>
      <c r="C268" s="4">
        <v>47601.070000000014</v>
      </c>
      <c r="D268" s="4">
        <v>42147.249999999971</v>
      </c>
      <c r="E268" s="4">
        <v>44539.819999999942</v>
      </c>
      <c r="F268" s="4">
        <v>44194.679999999971</v>
      </c>
      <c r="G268" s="4">
        <v>44594.020000000011</v>
      </c>
      <c r="H268" s="4">
        <v>46177.30999999991</v>
      </c>
      <c r="I268" s="4">
        <v>46787.509999999966</v>
      </c>
      <c r="J268" s="4">
        <v>42018.119999999988</v>
      </c>
      <c r="K268" s="4">
        <v>46089.669999999991</v>
      </c>
      <c r="L268" s="4">
        <v>51320.089999999967</v>
      </c>
      <c r="M268" s="4">
        <v>53283.710000000036</v>
      </c>
      <c r="N268" s="4">
        <v>44772.769999999975</v>
      </c>
      <c r="O268" s="4">
        <v>36405.219999999994</v>
      </c>
      <c r="P268" s="4">
        <v>38488.560000000012</v>
      </c>
      <c r="Q268" s="4">
        <v>40349.029999999955</v>
      </c>
      <c r="R268" s="4">
        <v>40445.589999999989</v>
      </c>
      <c r="S268" s="4">
        <v>36567.839999999989</v>
      </c>
      <c r="T268" s="4">
        <v>42718.549999999945</v>
      </c>
      <c r="U268" s="4">
        <v>36531.729999999967</v>
      </c>
      <c r="V268" s="4">
        <v>41207.059999999954</v>
      </c>
      <c r="W268" s="4">
        <v>42391.130000000019</v>
      </c>
      <c r="X268" s="4">
        <v>46471.830000000016</v>
      </c>
      <c r="Y268" s="4">
        <v>43245.99000000002</v>
      </c>
      <c r="Z268" s="4">
        <v>43575.580000000053</v>
      </c>
      <c r="AA268" s="4">
        <v>46090.720000000059</v>
      </c>
      <c r="AB268" s="4">
        <v>41616.110000000015</v>
      </c>
      <c r="AC268" s="4">
        <v>47401.089999999989</v>
      </c>
      <c r="AD268" s="4">
        <v>44093.769999999953</v>
      </c>
      <c r="AE268" s="4">
        <v>39126.749999999971</v>
      </c>
      <c r="AF268" s="4">
        <v>32015.369999999974</v>
      </c>
      <c r="AG268" s="4">
        <v>44008.130000000034</v>
      </c>
      <c r="AH268" s="4">
        <v>33671.109999999971</v>
      </c>
      <c r="AI268" s="4">
        <v>48579.200000000063</v>
      </c>
      <c r="AJ268" s="4">
        <v>48127.930000000022</v>
      </c>
      <c r="AK268" s="4">
        <v>46904.580000000038</v>
      </c>
      <c r="AL268" s="4">
        <v>53435.119999999995</v>
      </c>
      <c r="AM268" s="4">
        <v>49592.24</v>
      </c>
      <c r="AN268" s="4">
        <v>55926.839999999938</v>
      </c>
      <c r="AO268" s="4">
        <v>43450.199999999968</v>
      </c>
      <c r="AP268" s="4">
        <v>38701.94</v>
      </c>
      <c r="AQ268" s="4">
        <v>39686.459999999963</v>
      </c>
      <c r="AR268" s="4">
        <v>41192.14</v>
      </c>
      <c r="AS268" s="4">
        <v>34405.450000000004</v>
      </c>
      <c r="AT268" s="4">
        <v>46111.260000000009</v>
      </c>
      <c r="AU268" s="4">
        <v>39486.739999999983</v>
      </c>
      <c r="AV268" s="4">
        <v>40444.820000000022</v>
      </c>
      <c r="AW268" s="4">
        <v>47844.699999999895</v>
      </c>
      <c r="AX268" s="4">
        <v>51930.789999999906</v>
      </c>
      <c r="AY268" s="4">
        <v>47695.129999999961</v>
      </c>
      <c r="AZ268" s="4">
        <v>48147.400000000038</v>
      </c>
      <c r="BA268" s="4">
        <v>43302.480000000083</v>
      </c>
      <c r="BB268" s="4">
        <v>40016.730000000032</v>
      </c>
      <c r="BC268" s="4">
        <v>39658.520000000026</v>
      </c>
      <c r="BD268" s="4">
        <v>45998.119999999981</v>
      </c>
      <c r="BE268" s="4">
        <v>45127.439999999966</v>
      </c>
      <c r="BF268" s="4">
        <v>46810.149999999965</v>
      </c>
      <c r="BG268" s="4">
        <v>42197.640000000043</v>
      </c>
      <c r="BH268" s="4">
        <v>43807.279999999977</v>
      </c>
      <c r="BI268" s="4">
        <v>41481.01</v>
      </c>
      <c r="BJ268" s="4">
        <v>44387.189999999981</v>
      </c>
      <c r="BK268" s="4">
        <v>45922.739999999983</v>
      </c>
      <c r="BL268" s="4">
        <f t="shared" si="4"/>
        <v>2744045.8399999985</v>
      </c>
      <c r="BM268" t="s">
        <v>733</v>
      </c>
    </row>
    <row r="269" spans="1:65" x14ac:dyDescent="0.2">
      <c r="A269" s="3" t="s">
        <v>307</v>
      </c>
      <c r="B269" s="4">
        <v>10973.799999999994</v>
      </c>
      <c r="C269" s="4">
        <v>5708.619999999999</v>
      </c>
      <c r="D269" s="4">
        <v>7003.6300000000019</v>
      </c>
      <c r="E269" s="4">
        <v>6909.6299999999983</v>
      </c>
      <c r="F269" s="4">
        <v>5451.4500000000007</v>
      </c>
      <c r="G269" s="4">
        <v>8783.9999999999945</v>
      </c>
      <c r="H269" s="4">
        <v>8619.8499999999967</v>
      </c>
      <c r="I269" s="4">
        <v>7621.8799999999947</v>
      </c>
      <c r="J269" s="4">
        <v>5457.5400000000009</v>
      </c>
      <c r="K269" s="4">
        <v>7639.1699999999946</v>
      </c>
      <c r="L269" s="4">
        <v>5161.5000000000009</v>
      </c>
      <c r="M269" s="4">
        <v>5295.8300000000008</v>
      </c>
      <c r="N269" s="4">
        <v>5621.2999999999993</v>
      </c>
      <c r="O269" s="4">
        <v>5257.3200000000015</v>
      </c>
      <c r="P269" s="4">
        <v>6452.43</v>
      </c>
      <c r="Q269" s="4">
        <v>6463.3599999999979</v>
      </c>
      <c r="R269" s="4">
        <v>5999.0799999999963</v>
      </c>
      <c r="S269" s="4">
        <v>5745.5299999999979</v>
      </c>
      <c r="T269" s="4">
        <v>5572.56</v>
      </c>
      <c r="U269" s="4">
        <v>4440.5300000000007</v>
      </c>
      <c r="V269" s="4">
        <v>6281.1099999999979</v>
      </c>
      <c r="W269" s="4">
        <v>6928.3499999999985</v>
      </c>
      <c r="X269" s="4">
        <v>4861.3600000000015</v>
      </c>
      <c r="Y269" s="4">
        <v>5084.1500000000015</v>
      </c>
      <c r="Z269" s="4">
        <v>5569.029999999997</v>
      </c>
      <c r="AA269" s="4">
        <v>7416.7199999999957</v>
      </c>
      <c r="AB269" s="4">
        <v>5710.3</v>
      </c>
      <c r="AC269" s="4">
        <v>7658.7599999999957</v>
      </c>
      <c r="AD269" s="4">
        <v>8466.1499999999924</v>
      </c>
      <c r="AE269" s="4">
        <v>5894.0999999999985</v>
      </c>
      <c r="AF269" s="4">
        <v>6115.9699999999993</v>
      </c>
      <c r="AG269" s="4">
        <v>7114.9699999999966</v>
      </c>
      <c r="AH269" s="4">
        <v>5876.4699999999984</v>
      </c>
      <c r="AI269" s="4">
        <v>5147.9699999999993</v>
      </c>
      <c r="AJ269" s="4">
        <v>7586.0899999999974</v>
      </c>
      <c r="AK269" s="4">
        <v>4150.3300000000008</v>
      </c>
      <c r="AL269" s="4">
        <v>5399.2399999999989</v>
      </c>
      <c r="AM269" s="4">
        <v>6188.3999999999978</v>
      </c>
      <c r="AN269" s="4">
        <v>5623.7400000000007</v>
      </c>
      <c r="AO269" s="4">
        <v>5645.9800000000023</v>
      </c>
      <c r="AP269" s="4">
        <v>3978.32</v>
      </c>
      <c r="AQ269" s="4">
        <v>5621.3899999999976</v>
      </c>
      <c r="AR269" s="4">
        <v>10628.039999999999</v>
      </c>
      <c r="AS269" s="4">
        <v>4902.53</v>
      </c>
      <c r="AT269" s="4">
        <v>5883.9299999999985</v>
      </c>
      <c r="AU269" s="4">
        <v>11239.129999999997</v>
      </c>
      <c r="AV269" s="4">
        <v>7170.6299999999974</v>
      </c>
      <c r="AW269" s="4">
        <v>11355.519999999999</v>
      </c>
      <c r="AX269" s="4">
        <v>9085.9599999999991</v>
      </c>
      <c r="AY269" s="4">
        <v>9295.0599999999977</v>
      </c>
      <c r="AZ269" s="4">
        <v>4968.0700000000024</v>
      </c>
      <c r="BA269" s="4">
        <v>6715.51</v>
      </c>
      <c r="BB269" s="4">
        <v>6653.05</v>
      </c>
      <c r="BC269" s="4">
        <v>5858.7899999999991</v>
      </c>
      <c r="BD269" s="4">
        <v>8684.2900000000009</v>
      </c>
      <c r="BE269" s="4">
        <v>7281.9799999999987</v>
      </c>
      <c r="BF269" s="4">
        <v>5023.2699999999986</v>
      </c>
      <c r="BG269" s="4">
        <v>5743.3000000000011</v>
      </c>
      <c r="BH269" s="4">
        <v>9677.5800000000017</v>
      </c>
      <c r="BI269" s="4">
        <v>4669.9900000000007</v>
      </c>
      <c r="BJ269" s="4">
        <v>7573.550000000002</v>
      </c>
      <c r="BK269" s="4">
        <v>7920.98</v>
      </c>
      <c r="BL269" s="4">
        <f t="shared" si="4"/>
        <v>412829.06999999995</v>
      </c>
      <c r="BM269" t="s">
        <v>732</v>
      </c>
    </row>
    <row r="270" spans="1:65" x14ac:dyDescent="0.2">
      <c r="A270" s="3" t="s">
        <v>308</v>
      </c>
      <c r="B270" s="4">
        <v>121572.68000000039</v>
      </c>
      <c r="C270" s="4">
        <v>116738.9300000004</v>
      </c>
      <c r="D270" s="4">
        <v>110572.73000000037</v>
      </c>
      <c r="E270" s="4">
        <v>134880.17000000059</v>
      </c>
      <c r="F270" s="4">
        <v>118722.11000000029</v>
      </c>
      <c r="G270" s="4">
        <v>126694.0900000003</v>
      </c>
      <c r="H270" s="4">
        <v>128965.55000000035</v>
      </c>
      <c r="I270" s="4">
        <v>95700.670000000217</v>
      </c>
      <c r="J270" s="4">
        <v>174041.78000000134</v>
      </c>
      <c r="K270" s="4">
        <v>192799.68000000119</v>
      </c>
      <c r="L270" s="4">
        <v>202992.33000000121</v>
      </c>
      <c r="M270" s="4">
        <v>165185.41000000143</v>
      </c>
      <c r="N270" s="4">
        <v>148361.8399999995</v>
      </c>
      <c r="O270" s="4">
        <v>142544.61999999903</v>
      </c>
      <c r="P270" s="4">
        <v>158789.43999999962</v>
      </c>
      <c r="Q270" s="4">
        <v>159745.84000000113</v>
      </c>
      <c r="R270" s="4">
        <v>163564.40000000113</v>
      </c>
      <c r="S270" s="4">
        <v>145895.46000000113</v>
      </c>
      <c r="T270" s="4">
        <v>213204.65999999875</v>
      </c>
      <c r="U270" s="4">
        <v>176478.01999999973</v>
      </c>
      <c r="V270" s="4">
        <v>259459.52999999985</v>
      </c>
      <c r="W270" s="4">
        <v>256505.49999999703</v>
      </c>
      <c r="X270" s="4">
        <v>248718.39999999746</v>
      </c>
      <c r="Y270" s="4">
        <v>186754.21999999927</v>
      </c>
      <c r="Z270" s="4">
        <v>201686.49999999863</v>
      </c>
      <c r="AA270" s="4">
        <v>121121.07999999917</v>
      </c>
      <c r="AB270" s="4">
        <v>75567.749999999476</v>
      </c>
      <c r="AC270" s="4">
        <v>76210.409999999465</v>
      </c>
      <c r="AD270" s="4">
        <v>72084.659999999523</v>
      </c>
      <c r="AE270" s="4">
        <v>98690.889999999199</v>
      </c>
      <c r="AF270" s="4">
        <v>91593.509999999616</v>
      </c>
      <c r="AG270" s="4">
        <v>80896.909999999858</v>
      </c>
      <c r="AH270" s="4">
        <v>116715.42999999982</v>
      </c>
      <c r="AI270" s="4">
        <v>147450.01999999909</v>
      </c>
      <c r="AJ270" s="4">
        <v>159724.94000000053</v>
      </c>
      <c r="AK270" s="4">
        <v>131598.19000000047</v>
      </c>
      <c r="AL270" s="4">
        <v>124672.72000000063</v>
      </c>
      <c r="AM270" s="4">
        <v>74925.109999999419</v>
      </c>
      <c r="AN270" s="4">
        <v>80821.13999999981</v>
      </c>
      <c r="AO270" s="4">
        <v>74355.979999999778</v>
      </c>
      <c r="AP270" s="4">
        <v>91449.349999999933</v>
      </c>
      <c r="AQ270" s="4">
        <v>67050.339999999764</v>
      </c>
      <c r="AR270" s="4">
        <v>86649.060000000085</v>
      </c>
      <c r="AS270" s="4">
        <v>50743.069999999949</v>
      </c>
      <c r="AT270" s="4">
        <v>72224.509999999966</v>
      </c>
      <c r="AU270" s="4">
        <v>67227.089999999924</v>
      </c>
      <c r="AV270" s="4">
        <v>89435.020000000091</v>
      </c>
      <c r="AW270" s="4">
        <v>85522.030000000042</v>
      </c>
      <c r="AX270" s="4">
        <v>81953.570000000065</v>
      </c>
      <c r="AY270" s="4">
        <v>65448.230000000178</v>
      </c>
      <c r="AZ270" s="4">
        <v>44446.750000000073</v>
      </c>
      <c r="BA270" s="4">
        <v>51658.000000000095</v>
      </c>
      <c r="BB270" s="4">
        <v>44929.760000000097</v>
      </c>
      <c r="BC270" s="4">
        <v>39537.930000000088</v>
      </c>
      <c r="BD270" s="4">
        <v>47371.640000000101</v>
      </c>
      <c r="BE270" s="4">
        <v>59784.930000000182</v>
      </c>
      <c r="BF270" s="4">
        <v>113323.64000000003</v>
      </c>
      <c r="BG270" s="4">
        <v>157445.50999999928</v>
      </c>
      <c r="BH270" s="4">
        <v>144469.68999999962</v>
      </c>
      <c r="BI270" s="4">
        <v>109617.06000000014</v>
      </c>
      <c r="BJ270" s="4">
        <v>46830.33000000006</v>
      </c>
      <c r="BK270" s="4">
        <v>50733.400000000125</v>
      </c>
      <c r="BL270" s="4">
        <f t="shared" si="4"/>
        <v>7344854.2099999953</v>
      </c>
      <c r="BM270" t="s">
        <v>732</v>
      </c>
    </row>
    <row r="271" spans="1:65" x14ac:dyDescent="0.2">
      <c r="A271" s="3" t="s">
        <v>309</v>
      </c>
      <c r="B271" s="4">
        <v>19769.829999999969</v>
      </c>
      <c r="C271" s="4">
        <v>12394.55</v>
      </c>
      <c r="D271" s="4">
        <v>11670.259999999998</v>
      </c>
      <c r="E271" s="4">
        <v>12174.829999999994</v>
      </c>
      <c r="F271" s="4">
        <v>17362.669999999998</v>
      </c>
      <c r="G271" s="4">
        <v>16372.139999999994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f t="shared" si="4"/>
        <v>89744.279999999955</v>
      </c>
      <c r="BM271" t="s">
        <v>732</v>
      </c>
    </row>
    <row r="272" spans="1:65" x14ac:dyDescent="0.2">
      <c r="A272" s="3" t="s">
        <v>310</v>
      </c>
      <c r="B272" s="4">
        <v>15246.49</v>
      </c>
      <c r="C272" s="4">
        <v>14768.929999999998</v>
      </c>
      <c r="D272" s="4">
        <v>15311.669999999993</v>
      </c>
      <c r="E272" s="4">
        <v>13324.269999999991</v>
      </c>
      <c r="F272" s="4">
        <v>11051.199999999993</v>
      </c>
      <c r="G272" s="4">
        <v>16770.839999999986</v>
      </c>
      <c r="H272" s="4">
        <v>13960.499999999991</v>
      </c>
      <c r="I272" s="4">
        <v>11529.829999999996</v>
      </c>
      <c r="J272" s="4">
        <v>17033.959999999992</v>
      </c>
      <c r="K272" s="4">
        <v>11877.209999999992</v>
      </c>
      <c r="L272" s="4">
        <v>17544.64999999998</v>
      </c>
      <c r="M272" s="4">
        <v>13395.2</v>
      </c>
      <c r="N272" s="4">
        <v>14295.679999999988</v>
      </c>
      <c r="O272" s="4">
        <v>10111.569999999996</v>
      </c>
      <c r="P272" s="4">
        <v>10050.729999999996</v>
      </c>
      <c r="Q272" s="4">
        <v>12130.259999999995</v>
      </c>
      <c r="R272" s="4">
        <v>12555.309999999996</v>
      </c>
      <c r="S272" s="4">
        <v>9987.239999999998</v>
      </c>
      <c r="T272" s="4">
        <v>12477.619999999995</v>
      </c>
      <c r="U272" s="4">
        <v>8224.2900000000027</v>
      </c>
      <c r="V272" s="4">
        <v>14622.089999999993</v>
      </c>
      <c r="W272" s="4">
        <v>10160.879999999996</v>
      </c>
      <c r="X272" s="4">
        <v>13880.119999999994</v>
      </c>
      <c r="Y272" s="4">
        <v>12796.829999999996</v>
      </c>
      <c r="Z272" s="4">
        <v>9447.8000000000011</v>
      </c>
      <c r="AA272" s="4">
        <v>15374.579999999993</v>
      </c>
      <c r="AB272" s="4">
        <v>5634.97</v>
      </c>
      <c r="AC272" s="4">
        <v>10241.049999999996</v>
      </c>
      <c r="AD272" s="4">
        <v>11634.18</v>
      </c>
      <c r="AE272" s="4">
        <v>10296.540000000001</v>
      </c>
      <c r="AF272" s="4">
        <v>13427.799999999992</v>
      </c>
      <c r="AG272" s="4">
        <v>7386.5799999999963</v>
      </c>
      <c r="AH272" s="4">
        <v>14095.349999999995</v>
      </c>
      <c r="AI272" s="4">
        <v>10638.379999999997</v>
      </c>
      <c r="AJ272" s="4">
        <v>11362.289999999997</v>
      </c>
      <c r="AK272" s="4">
        <v>11784.979999999992</v>
      </c>
      <c r="AL272" s="4">
        <v>9027.369999999999</v>
      </c>
      <c r="AM272" s="4">
        <v>11494.809999999998</v>
      </c>
      <c r="AN272" s="4">
        <v>9377.19</v>
      </c>
      <c r="AO272" s="4">
        <v>8865.5400000000009</v>
      </c>
      <c r="AP272" s="4">
        <v>12212.69</v>
      </c>
      <c r="AQ272" s="4">
        <v>7945.37</v>
      </c>
      <c r="AR272" s="4">
        <v>11065.369999999994</v>
      </c>
      <c r="AS272" s="4">
        <v>7277.7099999999955</v>
      </c>
      <c r="AT272" s="4">
        <v>9984.5499999999993</v>
      </c>
      <c r="AU272" s="4">
        <v>6572.5599999999968</v>
      </c>
      <c r="AV272" s="4">
        <v>14959.379999999994</v>
      </c>
      <c r="AW272" s="4">
        <v>16633.349999999999</v>
      </c>
      <c r="AX272" s="4">
        <v>17650.639999999996</v>
      </c>
      <c r="AY272" s="4">
        <v>11269.62</v>
      </c>
      <c r="AZ272" s="4">
        <v>13305.549999999997</v>
      </c>
      <c r="BA272" s="4">
        <v>11121.42</v>
      </c>
      <c r="BB272" s="4">
        <v>12564.58</v>
      </c>
      <c r="BC272" s="4">
        <v>10881.51</v>
      </c>
      <c r="BD272" s="4">
        <v>12523.029999999995</v>
      </c>
      <c r="BE272" s="4">
        <v>9857.0499999999993</v>
      </c>
      <c r="BF272" s="4">
        <v>9471.9600000000028</v>
      </c>
      <c r="BG272" s="4">
        <v>13245.199999999993</v>
      </c>
      <c r="BH272" s="4">
        <v>13246.190000000004</v>
      </c>
      <c r="BI272" s="4">
        <v>13211.649999999998</v>
      </c>
      <c r="BJ272" s="4">
        <v>10286.270000000002</v>
      </c>
      <c r="BK272" s="4">
        <v>16044.469999999996</v>
      </c>
      <c r="BL272" s="4">
        <f t="shared" si="4"/>
        <v>744526.89999999979</v>
      </c>
      <c r="BM272" t="s">
        <v>733</v>
      </c>
    </row>
    <row r="273" spans="1:65" x14ac:dyDescent="0.2">
      <c r="A273" s="3" t="s">
        <v>311</v>
      </c>
      <c r="B273" s="4">
        <v>27597.830000000024</v>
      </c>
      <c r="C273" s="4">
        <v>26174.959999999974</v>
      </c>
      <c r="D273" s="4">
        <v>26000.889999999985</v>
      </c>
      <c r="E273" s="4">
        <v>26324.649999999991</v>
      </c>
      <c r="F273" s="4">
        <v>29710.110000000004</v>
      </c>
      <c r="G273" s="4">
        <v>29575.319999999992</v>
      </c>
      <c r="H273" s="4">
        <v>31200.280000000002</v>
      </c>
      <c r="I273" s="4">
        <v>25838.05000000001</v>
      </c>
      <c r="J273" s="4">
        <v>26854.160000000025</v>
      </c>
      <c r="K273" s="4">
        <v>25701.050000000014</v>
      </c>
      <c r="L273" s="4">
        <v>32682.460000000054</v>
      </c>
      <c r="M273" s="4">
        <v>29538.600000000035</v>
      </c>
      <c r="N273" s="4">
        <v>26849.350000000035</v>
      </c>
      <c r="O273" s="4">
        <v>23634.470000000019</v>
      </c>
      <c r="P273" s="4">
        <v>23698.000000000018</v>
      </c>
      <c r="Q273" s="4">
        <v>25804.940000000006</v>
      </c>
      <c r="R273" s="4">
        <v>26641.370000000017</v>
      </c>
      <c r="S273" s="4">
        <v>24056.070000000011</v>
      </c>
      <c r="T273" s="4">
        <v>23323.380000000012</v>
      </c>
      <c r="U273" s="4">
        <v>21863.22</v>
      </c>
      <c r="V273" s="4">
        <v>26527.350000000009</v>
      </c>
      <c r="W273" s="4">
        <v>22885.490000000016</v>
      </c>
      <c r="X273" s="4">
        <v>25572.630000000019</v>
      </c>
      <c r="Y273" s="4">
        <v>23902.580000000031</v>
      </c>
      <c r="Z273" s="4">
        <v>25448.100000000028</v>
      </c>
      <c r="AA273" s="4">
        <v>24893.410000000033</v>
      </c>
      <c r="AB273" s="4">
        <v>29502.970000000034</v>
      </c>
      <c r="AC273" s="4">
        <v>23497.059999999987</v>
      </c>
      <c r="AD273" s="4">
        <v>23958.170000000006</v>
      </c>
      <c r="AE273" s="4">
        <v>24879.63</v>
      </c>
      <c r="AF273" s="4">
        <v>21775.020000000004</v>
      </c>
      <c r="AG273" s="4">
        <v>19158.680000000015</v>
      </c>
      <c r="AH273" s="4">
        <v>25688.520000000008</v>
      </c>
      <c r="AI273" s="4">
        <v>20902.350000000002</v>
      </c>
      <c r="AJ273" s="4">
        <v>26673.430000000008</v>
      </c>
      <c r="AK273" s="4">
        <v>23726.169999999987</v>
      </c>
      <c r="AL273" s="4">
        <v>25495.020000000019</v>
      </c>
      <c r="AM273" s="4">
        <v>24091.430000000004</v>
      </c>
      <c r="AN273" s="4">
        <v>30319.810000000041</v>
      </c>
      <c r="AO273" s="4">
        <v>25968.090000000037</v>
      </c>
      <c r="AP273" s="4">
        <v>26358.080000000027</v>
      </c>
      <c r="AQ273" s="4">
        <v>24088.059999999994</v>
      </c>
      <c r="AR273" s="4">
        <v>27699.11</v>
      </c>
      <c r="AS273" s="4">
        <v>21965.420000000006</v>
      </c>
      <c r="AT273" s="4">
        <v>23596.259999999987</v>
      </c>
      <c r="AU273" s="4">
        <v>25185.98</v>
      </c>
      <c r="AV273" s="4">
        <v>27851.469999999983</v>
      </c>
      <c r="AW273" s="4">
        <v>31879.990000000013</v>
      </c>
      <c r="AX273" s="4">
        <v>30468.510000000013</v>
      </c>
      <c r="AY273" s="4">
        <v>29483.17</v>
      </c>
      <c r="AZ273" s="4">
        <v>30121.550000000032</v>
      </c>
      <c r="BA273" s="4">
        <v>30521.630000000045</v>
      </c>
      <c r="BB273" s="4">
        <v>30512.420000000031</v>
      </c>
      <c r="BC273" s="4">
        <v>27099.850000000002</v>
      </c>
      <c r="BD273" s="4">
        <v>27745.719999999998</v>
      </c>
      <c r="BE273" s="4">
        <v>30074.450000000004</v>
      </c>
      <c r="BF273" s="4">
        <v>29452.919999999991</v>
      </c>
      <c r="BG273" s="4">
        <v>30115.480000000003</v>
      </c>
      <c r="BH273" s="4">
        <v>29864.490000000005</v>
      </c>
      <c r="BI273" s="4">
        <v>30109.370000000014</v>
      </c>
      <c r="BJ273" s="4">
        <v>30120.810000000027</v>
      </c>
      <c r="BK273" s="4">
        <v>29993.930000000011</v>
      </c>
      <c r="BL273" s="4">
        <f t="shared" si="4"/>
        <v>1652243.7400000007</v>
      </c>
      <c r="BM273" t="s">
        <v>733</v>
      </c>
    </row>
    <row r="274" spans="1:65" x14ac:dyDescent="0.2">
      <c r="A274" s="3" t="s">
        <v>312</v>
      </c>
      <c r="B274" s="4">
        <v>8776.0199999999986</v>
      </c>
      <c r="C274" s="4">
        <v>11770.72</v>
      </c>
      <c r="D274" s="4">
        <v>11468.829999999994</v>
      </c>
      <c r="E274" s="4">
        <v>10926.599999999993</v>
      </c>
      <c r="F274" s="4">
        <v>12134.679999999995</v>
      </c>
      <c r="G274" s="4">
        <v>14407.899999999991</v>
      </c>
      <c r="H274" s="4">
        <v>12629.019999999991</v>
      </c>
      <c r="I274" s="4">
        <v>10371.039999999995</v>
      </c>
      <c r="J274" s="4">
        <v>11058.899999999991</v>
      </c>
      <c r="K274" s="4">
        <v>13580.229999999996</v>
      </c>
      <c r="L274" s="4">
        <v>15667.479999999996</v>
      </c>
      <c r="M274" s="4">
        <v>14206.419999999995</v>
      </c>
      <c r="N274" s="4">
        <v>12335.879999999996</v>
      </c>
      <c r="O274" s="4">
        <v>12602.099999999988</v>
      </c>
      <c r="P274" s="4">
        <v>11446.369999999994</v>
      </c>
      <c r="Q274" s="4">
        <v>11676.619999999994</v>
      </c>
      <c r="R274" s="4">
        <v>14804.809999999998</v>
      </c>
      <c r="S274" s="4">
        <v>12547.089999999997</v>
      </c>
      <c r="T274" s="4">
        <v>13211.249999999996</v>
      </c>
      <c r="U274" s="4">
        <v>12731.689999999995</v>
      </c>
      <c r="V274" s="4">
        <v>13907.389999999998</v>
      </c>
      <c r="W274" s="4">
        <v>14369.310000000003</v>
      </c>
      <c r="X274" s="4">
        <v>12943.99</v>
      </c>
      <c r="Y274" s="4">
        <v>14088.709999999994</v>
      </c>
      <c r="Z274" s="4">
        <v>10710.079999999994</v>
      </c>
      <c r="AA274" s="4">
        <v>12018.189999999997</v>
      </c>
      <c r="AB274" s="4">
        <v>14168.309999999996</v>
      </c>
      <c r="AC274" s="4">
        <v>11942.559999999996</v>
      </c>
      <c r="AD274" s="4">
        <v>14166.319999999996</v>
      </c>
      <c r="AE274" s="4">
        <v>11810.309999999998</v>
      </c>
      <c r="AF274" s="4">
        <v>14193.980000000005</v>
      </c>
      <c r="AG274" s="4">
        <v>10632.130000000003</v>
      </c>
      <c r="AH274" s="4">
        <v>14617.620000000014</v>
      </c>
      <c r="AI274" s="4">
        <v>10678.42</v>
      </c>
      <c r="AJ274" s="4">
        <v>12194.660000000002</v>
      </c>
      <c r="AK274" s="4">
        <v>10013.370000000004</v>
      </c>
      <c r="AL274" s="4">
        <v>14325.74</v>
      </c>
      <c r="AM274" s="4">
        <v>12338.44999999999</v>
      </c>
      <c r="AN274" s="4">
        <v>14059.169999999993</v>
      </c>
      <c r="AO274" s="4">
        <v>8507.8900000000012</v>
      </c>
      <c r="AP274" s="4">
        <v>10995.979999999994</v>
      </c>
      <c r="AQ274" s="4">
        <v>11292.969999999998</v>
      </c>
      <c r="AR274" s="4">
        <v>13193.590000000004</v>
      </c>
      <c r="AS274" s="4">
        <v>8738.0300000000025</v>
      </c>
      <c r="AT274" s="4">
        <v>9406.2300000000032</v>
      </c>
      <c r="AU274" s="4">
        <v>8266.2800000000025</v>
      </c>
      <c r="AV274" s="4">
        <v>8331.7899999999991</v>
      </c>
      <c r="AW274" s="4">
        <v>12609.84</v>
      </c>
      <c r="AX274" s="4">
        <v>10712.170000000004</v>
      </c>
      <c r="AY274" s="4">
        <v>10993.430000000008</v>
      </c>
      <c r="AZ274" s="4">
        <v>10939.599999999999</v>
      </c>
      <c r="BA274" s="4">
        <v>10951.009999999998</v>
      </c>
      <c r="BB274" s="4">
        <v>10950.980000000003</v>
      </c>
      <c r="BC274" s="4">
        <v>12397.660000000005</v>
      </c>
      <c r="BD274" s="4">
        <v>12785.129999999997</v>
      </c>
      <c r="BE274" s="4">
        <v>12394.769999999999</v>
      </c>
      <c r="BF274" s="4">
        <v>12396.749999999996</v>
      </c>
      <c r="BG274" s="4">
        <v>12399.05</v>
      </c>
      <c r="BH274" s="4">
        <v>12180.46</v>
      </c>
      <c r="BI274" s="4">
        <v>12398.430000000004</v>
      </c>
      <c r="BJ274" s="4">
        <v>10684.3</v>
      </c>
      <c r="BK274" s="4">
        <v>12396.920000000002</v>
      </c>
      <c r="BL274" s="4">
        <f t="shared" si="4"/>
        <v>747455.62000000011</v>
      </c>
      <c r="BM274" t="s">
        <v>733</v>
      </c>
    </row>
    <row r="275" spans="1:65" x14ac:dyDescent="0.2">
      <c r="A275" s="3" t="s">
        <v>313</v>
      </c>
      <c r="B275" s="4">
        <v>63345.479999999952</v>
      </c>
      <c r="C275" s="4">
        <v>54914.129999999932</v>
      </c>
      <c r="D275" s="4">
        <v>54311.09</v>
      </c>
      <c r="E275" s="4">
        <v>53025.369999999872</v>
      </c>
      <c r="F275" s="4">
        <v>50495.779999999919</v>
      </c>
      <c r="G275" s="4">
        <v>52524.999999999971</v>
      </c>
      <c r="H275" s="4">
        <v>56036.089999999858</v>
      </c>
      <c r="I275" s="4">
        <v>50501.919999999896</v>
      </c>
      <c r="J275" s="4">
        <v>58832.059999999889</v>
      </c>
      <c r="K275" s="4">
        <v>76874.530000000072</v>
      </c>
      <c r="L275" s="4">
        <v>124246.79999999942</v>
      </c>
      <c r="M275" s="4">
        <v>121876.43999999939</v>
      </c>
      <c r="N275" s="4">
        <v>96947.179999999396</v>
      </c>
      <c r="O275" s="4">
        <v>92657.950000000506</v>
      </c>
      <c r="P275" s="4">
        <v>49744.379999999859</v>
      </c>
      <c r="Q275" s="4">
        <v>41885.809999999845</v>
      </c>
      <c r="R275" s="4">
        <v>211187.52000000104</v>
      </c>
      <c r="S275" s="4">
        <v>97928.610000000306</v>
      </c>
      <c r="T275" s="4">
        <v>128351.32999999987</v>
      </c>
      <c r="U275" s="4">
        <v>134955.06000000084</v>
      </c>
      <c r="V275" s="4">
        <v>163497.820000001</v>
      </c>
      <c r="W275" s="4">
        <v>148153.95000000094</v>
      </c>
      <c r="X275" s="4">
        <v>159767.07000000059</v>
      </c>
      <c r="Y275" s="4">
        <v>144652.66000000056</v>
      </c>
      <c r="Z275" s="4">
        <v>147686.61000000057</v>
      </c>
      <c r="AA275" s="4">
        <v>144838.62000000058</v>
      </c>
      <c r="AB275" s="4">
        <v>116009.26999999984</v>
      </c>
      <c r="AC275" s="4">
        <v>123674.15999999965</v>
      </c>
      <c r="AD275" s="4">
        <v>112735.77999999987</v>
      </c>
      <c r="AE275" s="4">
        <v>121818.75999999982</v>
      </c>
      <c r="AF275" s="4">
        <v>116040.42000000046</v>
      </c>
      <c r="AG275" s="4">
        <v>130124.18000000039</v>
      </c>
      <c r="AH275" s="4">
        <v>149422.9200000003</v>
      </c>
      <c r="AI275" s="4">
        <v>146677.48000000036</v>
      </c>
      <c r="AJ275" s="4">
        <v>127642.87000000024</v>
      </c>
      <c r="AK275" s="4">
        <v>125646.05999999931</v>
      </c>
      <c r="AL275" s="4">
        <v>109222.79000000011</v>
      </c>
      <c r="AM275" s="4">
        <v>106997.68000000017</v>
      </c>
      <c r="AN275" s="4">
        <v>116087.46999999975</v>
      </c>
      <c r="AO275" s="4">
        <v>109682.72</v>
      </c>
      <c r="AP275" s="4">
        <v>105345.40999999993</v>
      </c>
      <c r="AQ275" s="4">
        <v>104118.53</v>
      </c>
      <c r="AR275" s="4">
        <v>94924.079999999696</v>
      </c>
      <c r="AS275" s="4">
        <v>74908.719999999812</v>
      </c>
      <c r="AT275" s="4">
        <v>104162.89000000013</v>
      </c>
      <c r="AU275" s="4">
        <v>95796.909999999974</v>
      </c>
      <c r="AV275" s="4">
        <v>126782.12999999989</v>
      </c>
      <c r="AW275" s="4">
        <v>163111.32000000027</v>
      </c>
      <c r="AX275" s="4">
        <v>169734.17000000007</v>
      </c>
      <c r="AY275" s="4">
        <v>147420.08000000034</v>
      </c>
      <c r="AZ275" s="4">
        <v>136426.40000000008</v>
      </c>
      <c r="BA275" s="4">
        <v>129725.57000000011</v>
      </c>
      <c r="BB275" s="4">
        <v>137640.9000000002</v>
      </c>
      <c r="BC275" s="4">
        <v>103953.40999999993</v>
      </c>
      <c r="BD275" s="4">
        <v>110587.80000000005</v>
      </c>
      <c r="BE275" s="4">
        <v>118456.76000000034</v>
      </c>
      <c r="BF275" s="4">
        <v>152667.78000000009</v>
      </c>
      <c r="BG275" s="4">
        <v>162572.96000000017</v>
      </c>
      <c r="BH275" s="4">
        <v>149139.42000000045</v>
      </c>
      <c r="BI275" s="4">
        <v>144615.64000000042</v>
      </c>
      <c r="BJ275" s="4">
        <v>152535.81000000023</v>
      </c>
      <c r="BK275" s="4">
        <v>134648.43000000028</v>
      </c>
      <c r="BL275" s="4">
        <f t="shared" si="4"/>
        <v>7110296.9400000097</v>
      </c>
      <c r="BM275" t="s">
        <v>732</v>
      </c>
    </row>
    <row r="276" spans="1:65" x14ac:dyDescent="0.2">
      <c r="A276" s="3" t="s">
        <v>314</v>
      </c>
      <c r="B276" s="4">
        <v>44069.989999999962</v>
      </c>
      <c r="C276" s="4">
        <v>41389.880000000019</v>
      </c>
      <c r="D276" s="4">
        <v>38808.030000000028</v>
      </c>
      <c r="E276" s="4">
        <v>40412.80999999999</v>
      </c>
      <c r="F276" s="4">
        <v>38760.699999999975</v>
      </c>
      <c r="G276" s="4">
        <v>38856.849999999984</v>
      </c>
      <c r="H276" s="4">
        <v>41486.009999999937</v>
      </c>
      <c r="I276" s="4">
        <v>38632.659999999974</v>
      </c>
      <c r="J276" s="4">
        <v>35574.359999999964</v>
      </c>
      <c r="K276" s="4">
        <v>37542.929999999978</v>
      </c>
      <c r="L276" s="4">
        <v>41006.250000000007</v>
      </c>
      <c r="M276" s="4">
        <v>39416.730000000032</v>
      </c>
      <c r="N276" s="4">
        <v>38096.300000000003</v>
      </c>
      <c r="O276" s="4">
        <v>36538.170000000035</v>
      </c>
      <c r="P276" s="4">
        <v>32094.1</v>
      </c>
      <c r="Q276" s="4">
        <v>35241.689999999973</v>
      </c>
      <c r="R276" s="4">
        <v>35156.609999999971</v>
      </c>
      <c r="S276" s="4">
        <v>34038.129999999954</v>
      </c>
      <c r="T276" s="4">
        <v>36439.929999999957</v>
      </c>
      <c r="U276" s="4">
        <v>37135.059999999954</v>
      </c>
      <c r="V276" s="4">
        <v>34738.009999999995</v>
      </c>
      <c r="W276" s="4">
        <v>37823.390000000007</v>
      </c>
      <c r="X276" s="4">
        <v>40075.220000000008</v>
      </c>
      <c r="Y276" s="4">
        <v>37496.259999999995</v>
      </c>
      <c r="Z276" s="4">
        <v>38223.940000000017</v>
      </c>
      <c r="AA276" s="4">
        <v>39038.069999999992</v>
      </c>
      <c r="AB276" s="4">
        <v>34296.099999999977</v>
      </c>
      <c r="AC276" s="4">
        <v>38571.499999999978</v>
      </c>
      <c r="AD276" s="4">
        <v>37035.239999999918</v>
      </c>
      <c r="AE276" s="4">
        <v>32852.319999999949</v>
      </c>
      <c r="AF276" s="4">
        <v>44047.679999999986</v>
      </c>
      <c r="AG276" s="4">
        <v>49845</v>
      </c>
      <c r="AH276" s="4">
        <v>48093.779999999926</v>
      </c>
      <c r="AI276" s="4">
        <v>51888.759999999951</v>
      </c>
      <c r="AJ276" s="4">
        <v>56549.649999999987</v>
      </c>
      <c r="AK276" s="4">
        <v>46615.999999999971</v>
      </c>
      <c r="AL276" s="4">
        <v>52725.459999999941</v>
      </c>
      <c r="AM276" s="4">
        <v>56627.809999999925</v>
      </c>
      <c r="AN276" s="4">
        <v>57083.509999999951</v>
      </c>
      <c r="AO276" s="4">
        <v>50452.139999999948</v>
      </c>
      <c r="AP276" s="4">
        <v>52006.939999999959</v>
      </c>
      <c r="AQ276" s="4">
        <v>52574.379999999925</v>
      </c>
      <c r="AR276" s="4">
        <v>45415.539999999994</v>
      </c>
      <c r="AS276" s="4">
        <v>49277.249999999978</v>
      </c>
      <c r="AT276" s="4">
        <v>52626.249999999971</v>
      </c>
      <c r="AU276" s="4">
        <v>50542.249999999993</v>
      </c>
      <c r="AV276" s="4">
        <v>51132.89999999998</v>
      </c>
      <c r="AW276" s="4">
        <v>64897.259999999827</v>
      </c>
      <c r="AX276" s="4">
        <v>63816.5199999998</v>
      </c>
      <c r="AY276" s="4">
        <v>64139.009999999835</v>
      </c>
      <c r="AZ276" s="4">
        <v>67248.049999999814</v>
      </c>
      <c r="BA276" s="4">
        <v>61831.289999999906</v>
      </c>
      <c r="BB276" s="4">
        <v>61723.599999999882</v>
      </c>
      <c r="BC276" s="4">
        <v>63803.909999999865</v>
      </c>
      <c r="BD276" s="4">
        <v>63491.009999999849</v>
      </c>
      <c r="BE276" s="4">
        <v>63842.469999999827</v>
      </c>
      <c r="BF276" s="4">
        <v>63635.01999999988</v>
      </c>
      <c r="BG276" s="4">
        <v>63629.27999999989</v>
      </c>
      <c r="BH276" s="4">
        <v>63807.589999999909</v>
      </c>
      <c r="BI276" s="4">
        <v>63179.779999999853</v>
      </c>
      <c r="BJ276" s="4">
        <v>63394.309999999867</v>
      </c>
      <c r="BK276" s="4">
        <v>63149.029999999846</v>
      </c>
      <c r="BL276" s="4">
        <f t="shared" si="4"/>
        <v>2953940.6699999971</v>
      </c>
      <c r="BM276" t="s">
        <v>734</v>
      </c>
    </row>
    <row r="277" spans="1:65" x14ac:dyDescent="0.2">
      <c r="A277" s="3" t="s">
        <v>315</v>
      </c>
      <c r="B277" s="4">
        <v>35040.37000000001</v>
      </c>
      <c r="C277" s="4">
        <v>39534.779999999962</v>
      </c>
      <c r="D277" s="4">
        <v>36913.469999999987</v>
      </c>
      <c r="E277" s="4">
        <v>37491.810000000005</v>
      </c>
      <c r="F277" s="4">
        <v>41233.929999999928</v>
      </c>
      <c r="G277" s="4">
        <v>35036.80999999999</v>
      </c>
      <c r="H277" s="4">
        <v>26149.359999999961</v>
      </c>
      <c r="I277" s="4">
        <v>32110.299999999992</v>
      </c>
      <c r="J277" s="4">
        <v>42597.969999999907</v>
      </c>
      <c r="K277" s="4">
        <v>39758.639999999912</v>
      </c>
      <c r="L277" s="4">
        <v>32731.649999999998</v>
      </c>
      <c r="M277" s="4">
        <v>12597.639999999996</v>
      </c>
      <c r="N277" s="4">
        <v>4676.29</v>
      </c>
      <c r="O277" s="4">
        <v>1786.4599999999998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f t="shared" si="4"/>
        <v>417659.47999999969</v>
      </c>
      <c r="BM277" t="s">
        <v>732</v>
      </c>
    </row>
    <row r="278" spans="1:65" x14ac:dyDescent="0.2">
      <c r="A278" s="3" t="s">
        <v>316</v>
      </c>
      <c r="B278" s="4">
        <v>21591.969999999979</v>
      </c>
      <c r="C278" s="4">
        <v>18351.599999999991</v>
      </c>
      <c r="D278" s="4">
        <v>16916.249999999993</v>
      </c>
      <c r="E278" s="4">
        <v>18780.840000000004</v>
      </c>
      <c r="F278" s="4">
        <v>17739.059999999994</v>
      </c>
      <c r="G278" s="4">
        <v>15293.849999999989</v>
      </c>
      <c r="H278" s="4">
        <v>15109.169999999995</v>
      </c>
      <c r="I278" s="4">
        <v>13052.119999999999</v>
      </c>
      <c r="J278" s="4">
        <v>17434.949999999997</v>
      </c>
      <c r="K278" s="4">
        <v>16939.749999999993</v>
      </c>
      <c r="L278" s="4">
        <v>12405.679999999995</v>
      </c>
      <c r="M278" s="4">
        <v>11057.949999999997</v>
      </c>
      <c r="N278" s="4">
        <v>11942.349999999989</v>
      </c>
      <c r="O278" s="4">
        <v>9130.2699999999986</v>
      </c>
      <c r="P278" s="4">
        <v>13302.939999999999</v>
      </c>
      <c r="Q278" s="4">
        <v>8521.2599999999966</v>
      </c>
      <c r="R278" s="4">
        <v>10268.629999999999</v>
      </c>
      <c r="S278" s="4">
        <v>8878.8799999999956</v>
      </c>
      <c r="T278" s="4">
        <v>7518.6199999999972</v>
      </c>
      <c r="U278" s="4">
        <v>10816.289999999997</v>
      </c>
      <c r="V278" s="4">
        <v>8610.5399999999972</v>
      </c>
      <c r="W278" s="4">
        <v>13484.560000000001</v>
      </c>
      <c r="X278" s="4">
        <v>12442.449999999999</v>
      </c>
      <c r="Y278" s="4">
        <v>11445.299999999997</v>
      </c>
      <c r="Z278" s="4">
        <v>12598.119999999995</v>
      </c>
      <c r="AA278" s="4">
        <v>10246.459999999995</v>
      </c>
      <c r="AB278" s="4">
        <v>11255.899999999996</v>
      </c>
      <c r="AC278" s="4">
        <v>12074.859999999999</v>
      </c>
      <c r="AD278" s="4">
        <v>9912.3899999999958</v>
      </c>
      <c r="AE278" s="4">
        <v>9564.5699999999924</v>
      </c>
      <c r="AF278" s="4">
        <v>9282.1899999999987</v>
      </c>
      <c r="AG278" s="4">
        <v>8633.34</v>
      </c>
      <c r="AH278" s="4">
        <v>9907.2199999999957</v>
      </c>
      <c r="AI278" s="4">
        <v>8130.5</v>
      </c>
      <c r="AJ278" s="4">
        <v>12033.059999999998</v>
      </c>
      <c r="AK278" s="4">
        <v>13639.73</v>
      </c>
      <c r="AL278" s="4">
        <v>12158.209999999997</v>
      </c>
      <c r="AM278" s="4">
        <v>9406.2299999999977</v>
      </c>
      <c r="AN278" s="4">
        <v>10758.909999999996</v>
      </c>
      <c r="AO278" s="4">
        <v>26140.370000000006</v>
      </c>
      <c r="AP278" s="4">
        <v>11398.439999999993</v>
      </c>
      <c r="AQ278" s="4">
        <v>11695.079999999994</v>
      </c>
      <c r="AR278" s="4">
        <v>12019.05</v>
      </c>
      <c r="AS278" s="4">
        <v>11564.160000000002</v>
      </c>
      <c r="AT278" s="4">
        <v>12184.800000000003</v>
      </c>
      <c r="AU278" s="4">
        <v>12311.000000000002</v>
      </c>
      <c r="AV278" s="4">
        <v>13082.240000000003</v>
      </c>
      <c r="AW278" s="4">
        <v>18777.119999999992</v>
      </c>
      <c r="AX278" s="4">
        <v>13412.510000000002</v>
      </c>
      <c r="AY278" s="4">
        <v>14039.32</v>
      </c>
      <c r="AZ278" s="4">
        <v>13910.76</v>
      </c>
      <c r="BA278" s="4">
        <v>13910.480000000001</v>
      </c>
      <c r="BB278" s="4">
        <v>13911.6</v>
      </c>
      <c r="BC278" s="4">
        <v>13911.080000000002</v>
      </c>
      <c r="BD278" s="4">
        <v>13911.259999999998</v>
      </c>
      <c r="BE278" s="4">
        <v>13258.210000000006</v>
      </c>
      <c r="BF278" s="4">
        <v>13910.820000000002</v>
      </c>
      <c r="BG278" s="4">
        <v>13910.84</v>
      </c>
      <c r="BH278" s="4">
        <v>13909.649999999998</v>
      </c>
      <c r="BI278" s="4">
        <v>13911.580000000005</v>
      </c>
      <c r="BJ278" s="4">
        <v>13906.600000000006</v>
      </c>
      <c r="BK278" s="4">
        <v>13725.240000000002</v>
      </c>
      <c r="BL278" s="4">
        <f t="shared" si="4"/>
        <v>803349.1799999997</v>
      </c>
      <c r="BM278" t="s">
        <v>733</v>
      </c>
    </row>
    <row r="279" spans="1:65" x14ac:dyDescent="0.2">
      <c r="A279" s="3" t="s">
        <v>317</v>
      </c>
      <c r="B279" s="4">
        <v>16497.099999999995</v>
      </c>
      <c r="C279" s="4">
        <v>15251.169999999995</v>
      </c>
      <c r="D279" s="4">
        <v>14885.869999999999</v>
      </c>
      <c r="E279" s="4">
        <v>26186.779999999973</v>
      </c>
      <c r="F279" s="4">
        <v>12257.169999999996</v>
      </c>
      <c r="G279" s="4">
        <v>19308.919999999984</v>
      </c>
      <c r="H279" s="4">
        <v>16194.729999999994</v>
      </c>
      <c r="I279" s="4">
        <v>14008.219999999988</v>
      </c>
      <c r="J279" s="4">
        <v>16806.499999999993</v>
      </c>
      <c r="K279" s="4">
        <v>16632.869999999988</v>
      </c>
      <c r="L279" s="4">
        <v>14951.069999999992</v>
      </c>
      <c r="M279" s="4">
        <v>15136.649999999992</v>
      </c>
      <c r="N279" s="4">
        <v>13163.509999999995</v>
      </c>
      <c r="O279" s="4">
        <v>12031.419999999996</v>
      </c>
      <c r="P279" s="4">
        <v>12786.349999999997</v>
      </c>
      <c r="Q279" s="4">
        <v>12251.299999999996</v>
      </c>
      <c r="R279" s="4">
        <v>12094.879999999996</v>
      </c>
      <c r="S279" s="4">
        <v>14913.4</v>
      </c>
      <c r="T279" s="4">
        <v>12496.299999999997</v>
      </c>
      <c r="U279" s="4">
        <v>11784.87</v>
      </c>
      <c r="V279" s="4">
        <v>14949.99</v>
      </c>
      <c r="W279" s="4">
        <v>14789.839999999997</v>
      </c>
      <c r="X279" s="4">
        <v>12773.489999999994</v>
      </c>
      <c r="Y279" s="4">
        <v>10680.7</v>
      </c>
      <c r="Z279" s="4">
        <v>12272.159999999996</v>
      </c>
      <c r="AA279" s="4">
        <v>15017.739999999996</v>
      </c>
      <c r="AB279" s="4">
        <v>17043.96</v>
      </c>
      <c r="AC279" s="4">
        <v>14929.329999999989</v>
      </c>
      <c r="AD279" s="4">
        <v>12732.97</v>
      </c>
      <c r="AE279" s="4">
        <v>9607.1000000000022</v>
      </c>
      <c r="AF279" s="4">
        <v>15354.889999999989</v>
      </c>
      <c r="AG279" s="4">
        <v>15778.689999999984</v>
      </c>
      <c r="AH279" s="4">
        <v>13413.369999999995</v>
      </c>
      <c r="AI279" s="4">
        <v>15336.079999999987</v>
      </c>
      <c r="AJ279" s="4">
        <v>11581.889999999987</v>
      </c>
      <c r="AK279" s="4">
        <v>11942.129999999992</v>
      </c>
      <c r="AL279" s="4">
        <v>10033.699999999995</v>
      </c>
      <c r="AM279" s="4">
        <v>13782.669999999998</v>
      </c>
      <c r="AN279" s="4">
        <v>12219.359999999999</v>
      </c>
      <c r="AO279" s="4">
        <v>6660.8600000000006</v>
      </c>
      <c r="AP279" s="4">
        <v>10059.019999999995</v>
      </c>
      <c r="AQ279" s="4">
        <v>6279.8300000000036</v>
      </c>
      <c r="AR279" s="4">
        <v>8353.3599999999915</v>
      </c>
      <c r="AS279" s="4">
        <v>5034.8700000000008</v>
      </c>
      <c r="AT279" s="4">
        <v>7605.5199999999986</v>
      </c>
      <c r="AU279" s="4">
        <v>5438.0499999999993</v>
      </c>
      <c r="AV279" s="4">
        <v>8476.519999999995</v>
      </c>
      <c r="AW279" s="4">
        <v>12985.040000000003</v>
      </c>
      <c r="AX279" s="4">
        <v>16485.98</v>
      </c>
      <c r="AY279" s="4">
        <v>17148.68</v>
      </c>
      <c r="AZ279" s="4">
        <v>16009.659999999989</v>
      </c>
      <c r="BA279" s="4">
        <v>16367.269999999982</v>
      </c>
      <c r="BB279" s="4">
        <v>16631.379999999986</v>
      </c>
      <c r="BC279" s="4">
        <v>10520.360000000004</v>
      </c>
      <c r="BD279" s="4">
        <v>12573.809999999996</v>
      </c>
      <c r="BE279" s="4">
        <v>13869.380000000006</v>
      </c>
      <c r="BF279" s="4">
        <v>10223.540000000003</v>
      </c>
      <c r="BG279" s="4">
        <v>14063.449999999995</v>
      </c>
      <c r="BH279" s="4">
        <v>13484.690000000004</v>
      </c>
      <c r="BI279" s="4">
        <v>13716.349999999995</v>
      </c>
      <c r="BJ279" s="4">
        <v>13881.250000000002</v>
      </c>
      <c r="BK279" s="4">
        <v>14080.929999999995</v>
      </c>
      <c r="BL279" s="4">
        <f t="shared" si="4"/>
        <v>823828.94</v>
      </c>
      <c r="BM279" t="s">
        <v>733</v>
      </c>
    </row>
    <row r="280" spans="1:65" x14ac:dyDescent="0.2">
      <c r="A280" s="3" t="s">
        <v>318</v>
      </c>
      <c r="B280" s="4">
        <v>11096.519999999999</v>
      </c>
      <c r="C280" s="4">
        <v>17214.629999999994</v>
      </c>
      <c r="D280" s="4">
        <v>13885.960000000001</v>
      </c>
      <c r="E280" s="4">
        <v>14578.279999999993</v>
      </c>
      <c r="F280" s="4">
        <v>15479.399999999996</v>
      </c>
      <c r="G280" s="4">
        <v>8769.909999999998</v>
      </c>
      <c r="H280" s="4">
        <v>0</v>
      </c>
      <c r="I280" s="4">
        <v>6316.49</v>
      </c>
      <c r="J280" s="4">
        <v>10139.310000000003</v>
      </c>
      <c r="K280" s="4">
        <v>16765.809999999998</v>
      </c>
      <c r="L280" s="4">
        <v>16882.07</v>
      </c>
      <c r="M280" s="4">
        <v>17583.550000000003</v>
      </c>
      <c r="N280" s="4">
        <v>21140.729999999989</v>
      </c>
      <c r="O280" s="4">
        <v>13160.79</v>
      </c>
      <c r="P280" s="4">
        <v>23507.470000000023</v>
      </c>
      <c r="Q280" s="4">
        <v>16772.819999999996</v>
      </c>
      <c r="R280" s="4">
        <v>13336.13</v>
      </c>
      <c r="S280" s="4">
        <v>11769.359999999999</v>
      </c>
      <c r="T280" s="4">
        <v>6850.41</v>
      </c>
      <c r="U280" s="4">
        <v>3573.1299999999992</v>
      </c>
      <c r="V280" s="4">
        <v>14006.680000000002</v>
      </c>
      <c r="W280" s="4">
        <v>14823.180000000006</v>
      </c>
      <c r="X280" s="4">
        <v>12549.259999999998</v>
      </c>
      <c r="Y280" s="4">
        <v>16009.690000000002</v>
      </c>
      <c r="Z280" s="4">
        <v>16133.980000000001</v>
      </c>
      <c r="AA280" s="4">
        <v>13978.78</v>
      </c>
      <c r="AB280" s="4">
        <v>13972.08</v>
      </c>
      <c r="AC280" s="4">
        <v>19132.190000000006</v>
      </c>
      <c r="AD280" s="4">
        <v>18916.769999999993</v>
      </c>
      <c r="AE280" s="4">
        <v>7705.1499999999969</v>
      </c>
      <c r="AF280" s="4">
        <v>5821.1399999999994</v>
      </c>
      <c r="AG280" s="4">
        <v>9525.0499999999956</v>
      </c>
      <c r="AH280" s="4">
        <v>10812.549999999997</v>
      </c>
      <c r="AI280" s="4">
        <v>14450.179999999997</v>
      </c>
      <c r="AJ280" s="4">
        <v>7555.0999999999995</v>
      </c>
      <c r="AK280" s="4">
        <v>18902.63</v>
      </c>
      <c r="AL280" s="4">
        <v>11665.069999999996</v>
      </c>
      <c r="AM280" s="4">
        <v>14979.439999999997</v>
      </c>
      <c r="AN280" s="4">
        <v>17718.77</v>
      </c>
      <c r="AO280" s="4">
        <v>21494.319999999982</v>
      </c>
      <c r="AP280" s="4">
        <v>23313.029999999984</v>
      </c>
      <c r="AQ280" s="4">
        <v>15392.76</v>
      </c>
      <c r="AR280" s="4">
        <v>4646.4000000000005</v>
      </c>
      <c r="AS280" s="4">
        <v>10188.659999999996</v>
      </c>
      <c r="AT280" s="4">
        <v>15436.359999999991</v>
      </c>
      <c r="AU280" s="4">
        <v>23702.899999999983</v>
      </c>
      <c r="AV280" s="4">
        <v>31493.470000000012</v>
      </c>
      <c r="AW280" s="4">
        <v>37626.039999999994</v>
      </c>
      <c r="AX280" s="4">
        <v>54982.900000000074</v>
      </c>
      <c r="AY280" s="4">
        <v>33201.349999999962</v>
      </c>
      <c r="AZ280" s="4">
        <v>15927.399999999991</v>
      </c>
      <c r="BA280" s="4">
        <v>10480.469999999996</v>
      </c>
      <c r="BB280" s="4">
        <v>5336.6</v>
      </c>
      <c r="BC280" s="4">
        <v>5971.1699999999992</v>
      </c>
      <c r="BD280" s="4">
        <v>406.55</v>
      </c>
      <c r="BE280" s="4">
        <v>8083.25</v>
      </c>
      <c r="BF280" s="4">
        <v>13874.529999999993</v>
      </c>
      <c r="BG280" s="4">
        <v>13311.149999999992</v>
      </c>
      <c r="BH280" s="4">
        <v>16365.739999999991</v>
      </c>
      <c r="BI280" s="4">
        <v>12249.989999999994</v>
      </c>
      <c r="BJ280" s="4">
        <v>11659.099999999993</v>
      </c>
      <c r="BK280" s="4">
        <v>15766.29999999999</v>
      </c>
      <c r="BL280" s="4">
        <f t="shared" si="4"/>
        <v>918390.90000000026</v>
      </c>
      <c r="BM280" t="s">
        <v>733</v>
      </c>
    </row>
    <row r="281" spans="1:65" x14ac:dyDescent="0.2">
      <c r="A281" s="3" t="s">
        <v>319</v>
      </c>
      <c r="B281" s="4">
        <v>109461.86999999991</v>
      </c>
      <c r="C281" s="4">
        <v>101933.03000000019</v>
      </c>
      <c r="D281" s="4">
        <v>109986.83000000005</v>
      </c>
      <c r="E281" s="4">
        <v>99352.87999999999</v>
      </c>
      <c r="F281" s="4">
        <v>109910.72000000004</v>
      </c>
      <c r="G281" s="4">
        <v>108645.32000000005</v>
      </c>
      <c r="H281" s="4">
        <v>100988.33000000022</v>
      </c>
      <c r="I281" s="4">
        <v>96400.410000000178</v>
      </c>
      <c r="J281" s="4">
        <v>93988.560000000085</v>
      </c>
      <c r="K281" s="4">
        <v>101002.41999999997</v>
      </c>
      <c r="L281" s="4">
        <v>101957.03999999989</v>
      </c>
      <c r="M281" s="4">
        <v>88801.169999999984</v>
      </c>
      <c r="N281" s="4">
        <v>98458.589999999953</v>
      </c>
      <c r="O281" s="4">
        <v>99803.449999999983</v>
      </c>
      <c r="P281" s="4">
        <v>89772.900000000125</v>
      </c>
      <c r="Q281" s="4">
        <v>94207.200000000084</v>
      </c>
      <c r="R281" s="4">
        <v>105099.16</v>
      </c>
      <c r="S281" s="4">
        <v>90733.070000000167</v>
      </c>
      <c r="T281" s="4">
        <v>98616.870000000126</v>
      </c>
      <c r="U281" s="4">
        <v>90970.390000000101</v>
      </c>
      <c r="V281" s="4">
        <v>90871.23000000001</v>
      </c>
      <c r="W281" s="4">
        <v>99232.31</v>
      </c>
      <c r="X281" s="4">
        <v>102510.60000000005</v>
      </c>
      <c r="Y281" s="4">
        <v>96632.96000000005</v>
      </c>
      <c r="Z281" s="4">
        <v>100159.35</v>
      </c>
      <c r="AA281" s="4">
        <v>99054.270000000033</v>
      </c>
      <c r="AB281" s="4">
        <v>95161.14000000013</v>
      </c>
      <c r="AC281" s="4">
        <v>96056.150000000081</v>
      </c>
      <c r="AD281" s="4">
        <v>90344.920000000086</v>
      </c>
      <c r="AE281" s="4">
        <v>93601.03</v>
      </c>
      <c r="AF281" s="4">
        <v>94238.519999999931</v>
      </c>
      <c r="AG281" s="4">
        <v>90377.979999999938</v>
      </c>
      <c r="AH281" s="4">
        <v>98337.019999999873</v>
      </c>
      <c r="AI281" s="4">
        <v>109603.59999999998</v>
      </c>
      <c r="AJ281" s="4">
        <v>101851.40000000004</v>
      </c>
      <c r="AK281" s="4">
        <v>104550.79000000005</v>
      </c>
      <c r="AL281" s="4">
        <v>119775.31000000008</v>
      </c>
      <c r="AM281" s="4">
        <v>117652.76999999989</v>
      </c>
      <c r="AN281" s="4">
        <v>123539.48999999987</v>
      </c>
      <c r="AO281" s="4">
        <v>102056.92999999993</v>
      </c>
      <c r="AP281" s="4">
        <v>111490.54999999993</v>
      </c>
      <c r="AQ281" s="4">
        <v>109264.58000000002</v>
      </c>
      <c r="AR281" s="4">
        <v>106802.98000000005</v>
      </c>
      <c r="AS281" s="4">
        <v>103204.39000000007</v>
      </c>
      <c r="AT281" s="4">
        <v>108455.33999999992</v>
      </c>
      <c r="AU281" s="4">
        <v>109497.43000000014</v>
      </c>
      <c r="AV281" s="4">
        <v>114138.96000000018</v>
      </c>
      <c r="AW281" s="4">
        <v>152189.74000000014</v>
      </c>
      <c r="AX281" s="4">
        <v>143773.81000000006</v>
      </c>
      <c r="AY281" s="4">
        <v>148499.99</v>
      </c>
      <c r="AZ281" s="4">
        <v>144052.58000000007</v>
      </c>
      <c r="BA281" s="4">
        <v>144039.18999999997</v>
      </c>
      <c r="BB281" s="4">
        <v>144125.97000000003</v>
      </c>
      <c r="BC281" s="4">
        <v>143285.77000000011</v>
      </c>
      <c r="BD281" s="4">
        <v>143673.28000000009</v>
      </c>
      <c r="BE281" s="4">
        <v>143929.87999999998</v>
      </c>
      <c r="BF281" s="4">
        <v>140771.31000000003</v>
      </c>
      <c r="BG281" s="4">
        <v>141002.59000000005</v>
      </c>
      <c r="BH281" s="4">
        <v>139704.12000000017</v>
      </c>
      <c r="BI281" s="4">
        <v>140365.41000000009</v>
      </c>
      <c r="BJ281" s="4">
        <v>139991.17000000019</v>
      </c>
      <c r="BK281" s="4">
        <v>216241.44000000015</v>
      </c>
      <c r="BL281" s="4">
        <f t="shared" si="4"/>
        <v>7004198.4600000009</v>
      </c>
      <c r="BM281" t="s">
        <v>733</v>
      </c>
    </row>
    <row r="282" spans="1:65" x14ac:dyDescent="0.2">
      <c r="A282" s="3" t="s">
        <v>320</v>
      </c>
      <c r="B282" s="4">
        <v>13354.299999999992</v>
      </c>
      <c r="C282" s="4">
        <v>12662.449999999997</v>
      </c>
      <c r="D282" s="4">
        <v>15126.799999999996</v>
      </c>
      <c r="E282" s="4">
        <v>12059.979999999996</v>
      </c>
      <c r="F282" s="4">
        <v>13293.029999999988</v>
      </c>
      <c r="G282" s="4">
        <v>11232.369999999994</v>
      </c>
      <c r="H282" s="4">
        <v>10794.999999999995</v>
      </c>
      <c r="I282" s="4">
        <v>10993.489999999993</v>
      </c>
      <c r="J282" s="4">
        <v>11194.829999999991</v>
      </c>
      <c r="K282" s="4">
        <v>11458.239999999994</v>
      </c>
      <c r="L282" s="4">
        <v>11012.539999999995</v>
      </c>
      <c r="M282" s="4">
        <v>12162.359999999995</v>
      </c>
      <c r="N282" s="4">
        <v>12808.519999999997</v>
      </c>
      <c r="O282" s="4">
        <v>12623.549999999997</v>
      </c>
      <c r="P282" s="4">
        <v>12788.509999999998</v>
      </c>
      <c r="Q282" s="4">
        <v>12088.739999999994</v>
      </c>
      <c r="R282" s="4">
        <v>11231.719999999994</v>
      </c>
      <c r="S282" s="4">
        <v>9287.0299999999952</v>
      </c>
      <c r="T282" s="4">
        <v>12428.259999999993</v>
      </c>
      <c r="U282" s="4">
        <v>12584.399999999992</v>
      </c>
      <c r="V282" s="4">
        <v>14003.399999999983</v>
      </c>
      <c r="W282" s="4">
        <v>13966.899999999996</v>
      </c>
      <c r="X282" s="4">
        <v>12534.909999999994</v>
      </c>
      <c r="Y282" s="4">
        <v>12111.859999999993</v>
      </c>
      <c r="Z282" s="4">
        <v>12574.05999999999</v>
      </c>
      <c r="AA282" s="4">
        <v>12840.079999999991</v>
      </c>
      <c r="AB282" s="4">
        <v>13197.189999999997</v>
      </c>
      <c r="AC282" s="4">
        <v>14013.479999999996</v>
      </c>
      <c r="AD282" s="4">
        <v>11020.759999999993</v>
      </c>
      <c r="AE282" s="4">
        <v>9819.99</v>
      </c>
      <c r="AF282" s="4">
        <v>9174.7999999999993</v>
      </c>
      <c r="AG282" s="4">
        <v>10105.51</v>
      </c>
      <c r="AH282" s="4">
        <v>8163.5399999999991</v>
      </c>
      <c r="AI282" s="4">
        <v>10820.329999999996</v>
      </c>
      <c r="AJ282" s="4">
        <v>11993.360000000002</v>
      </c>
      <c r="AK282" s="4">
        <v>13670.219999999994</v>
      </c>
      <c r="AL282" s="4">
        <v>13436.069999999994</v>
      </c>
      <c r="AM282" s="4">
        <v>9370.739999999998</v>
      </c>
      <c r="AN282" s="4">
        <v>13135.96</v>
      </c>
      <c r="AO282" s="4">
        <v>10769.929999999995</v>
      </c>
      <c r="AP282" s="4">
        <v>9468.5999999999967</v>
      </c>
      <c r="AQ282" s="4">
        <v>10983.649999999998</v>
      </c>
      <c r="AR282" s="4">
        <v>14394.559999999994</v>
      </c>
      <c r="AS282" s="4">
        <v>9016.8299999999981</v>
      </c>
      <c r="AT282" s="4">
        <v>9119.7699999999968</v>
      </c>
      <c r="AU282" s="4">
        <v>9469.2800000000025</v>
      </c>
      <c r="AV282" s="4">
        <v>8373.6999999999953</v>
      </c>
      <c r="AW282" s="4">
        <v>14556.809999999998</v>
      </c>
      <c r="AX282" s="4">
        <v>10279.200000000003</v>
      </c>
      <c r="AY282" s="4">
        <v>14573.090000000006</v>
      </c>
      <c r="AZ282" s="4">
        <v>10035.250000000002</v>
      </c>
      <c r="BA282" s="4">
        <v>10034.820000000002</v>
      </c>
      <c r="BB282" s="4">
        <v>9888.7400000000034</v>
      </c>
      <c r="BC282" s="4">
        <v>10056.760000000004</v>
      </c>
      <c r="BD282" s="4">
        <v>9970.8400000000056</v>
      </c>
      <c r="BE282" s="4">
        <v>9935.1000000000022</v>
      </c>
      <c r="BF282" s="4">
        <v>12551.300000000001</v>
      </c>
      <c r="BG282" s="4">
        <v>12884.17</v>
      </c>
      <c r="BH282" s="4">
        <v>12857.98</v>
      </c>
      <c r="BI282" s="4">
        <v>11236.29</v>
      </c>
      <c r="BJ282" s="4">
        <v>12752.200000000006</v>
      </c>
      <c r="BK282" s="4">
        <v>12700.71000000001</v>
      </c>
      <c r="BL282" s="4">
        <f t="shared" si="4"/>
        <v>723048.85999999952</v>
      </c>
      <c r="BM282" t="s">
        <v>733</v>
      </c>
    </row>
    <row r="283" spans="1:65" x14ac:dyDescent="0.2">
      <c r="A283" s="3" t="s">
        <v>321</v>
      </c>
      <c r="B283" s="4">
        <v>52828.720000000016</v>
      </c>
      <c r="C283" s="4">
        <v>48627.189999999995</v>
      </c>
      <c r="D283" s="4">
        <v>47331.399999999972</v>
      </c>
      <c r="E283" s="4">
        <v>47234.709999999941</v>
      </c>
      <c r="F283" s="4">
        <v>40537.739999999976</v>
      </c>
      <c r="G283" s="4">
        <v>56268.339999999902</v>
      </c>
      <c r="H283" s="4">
        <v>29632.729999999956</v>
      </c>
      <c r="I283" s="4">
        <v>34693.899999999951</v>
      </c>
      <c r="J283" s="4">
        <v>67093.459999999832</v>
      </c>
      <c r="K283" s="4">
        <v>51282.379999999954</v>
      </c>
      <c r="L283" s="4">
        <v>58620.649999999958</v>
      </c>
      <c r="M283" s="4">
        <v>46522.530000000079</v>
      </c>
      <c r="N283" s="4">
        <v>48458.41000000004</v>
      </c>
      <c r="O283" s="4">
        <v>42554.869999999988</v>
      </c>
      <c r="P283" s="4">
        <v>39037.949999999983</v>
      </c>
      <c r="Q283" s="4">
        <v>42245.649999999943</v>
      </c>
      <c r="R283" s="4">
        <v>37188.51999999999</v>
      </c>
      <c r="S283" s="4">
        <v>45933.079999999914</v>
      </c>
      <c r="T283" s="4">
        <v>41418.89999999998</v>
      </c>
      <c r="U283" s="4">
        <v>37724.969999999965</v>
      </c>
      <c r="V283" s="4">
        <v>50401.439999999973</v>
      </c>
      <c r="W283" s="4">
        <v>35600.859999999979</v>
      </c>
      <c r="X283" s="4">
        <v>39743.369999999988</v>
      </c>
      <c r="Y283" s="4">
        <v>47123.369999999981</v>
      </c>
      <c r="Z283" s="4">
        <v>33178.390000000014</v>
      </c>
      <c r="AA283" s="4">
        <v>48999.44</v>
      </c>
      <c r="AB283" s="4">
        <v>48709.20999999997</v>
      </c>
      <c r="AC283" s="4">
        <v>41134.730000000003</v>
      </c>
      <c r="AD283" s="4">
        <v>39592.790000000015</v>
      </c>
      <c r="AE283" s="4">
        <v>35683.919999999984</v>
      </c>
      <c r="AF283" s="4">
        <v>60846.010000000126</v>
      </c>
      <c r="AG283" s="4">
        <v>24314.579999999965</v>
      </c>
      <c r="AH283" s="4">
        <v>63046.510000000089</v>
      </c>
      <c r="AI283" s="4">
        <v>51470.050000000039</v>
      </c>
      <c r="AJ283" s="4">
        <v>49421.510000000031</v>
      </c>
      <c r="AK283" s="4">
        <v>50944.64000000005</v>
      </c>
      <c r="AL283" s="4">
        <v>52256.16000000004</v>
      </c>
      <c r="AM283" s="4">
        <v>45122.620000000032</v>
      </c>
      <c r="AN283" s="4">
        <v>53230.900000000009</v>
      </c>
      <c r="AO283" s="4">
        <v>53628.79999999993</v>
      </c>
      <c r="AP283" s="4">
        <v>46744.479999999989</v>
      </c>
      <c r="AQ283" s="4">
        <v>43583.34</v>
      </c>
      <c r="AR283" s="4">
        <v>46466.460000000057</v>
      </c>
      <c r="AS283" s="4">
        <v>44501.880000000063</v>
      </c>
      <c r="AT283" s="4">
        <v>59845.230000000171</v>
      </c>
      <c r="AU283" s="4">
        <v>50046.66000000012</v>
      </c>
      <c r="AV283" s="4">
        <v>53621.000000000153</v>
      </c>
      <c r="AW283" s="4">
        <v>58277.559999999852</v>
      </c>
      <c r="AX283" s="4">
        <v>67270.329999999783</v>
      </c>
      <c r="AY283" s="4">
        <v>66736.409999999873</v>
      </c>
      <c r="AZ283" s="4">
        <v>67318.309999999925</v>
      </c>
      <c r="BA283" s="4">
        <v>63830.47999999985</v>
      </c>
      <c r="BB283" s="4">
        <v>63559.949999999895</v>
      </c>
      <c r="BC283" s="4">
        <v>63788.049999999894</v>
      </c>
      <c r="BD283" s="4">
        <v>61357.509999999871</v>
      </c>
      <c r="BE283" s="4">
        <v>63421.169999999824</v>
      </c>
      <c r="BF283" s="4">
        <v>63001.879999999896</v>
      </c>
      <c r="BG283" s="4">
        <v>63830.489999999918</v>
      </c>
      <c r="BH283" s="4">
        <v>63777.069999999869</v>
      </c>
      <c r="BI283" s="4">
        <v>63745.209999999926</v>
      </c>
      <c r="BJ283" s="4">
        <v>63821.5099999999</v>
      </c>
      <c r="BK283" s="4">
        <v>63658.19999999991</v>
      </c>
      <c r="BL283" s="4">
        <f t="shared" si="4"/>
        <v>3141888.5799999977</v>
      </c>
      <c r="BM283" t="s">
        <v>733</v>
      </c>
    </row>
    <row r="284" spans="1:65" x14ac:dyDescent="0.2">
      <c r="A284" s="3" t="s">
        <v>322</v>
      </c>
      <c r="B284" s="4">
        <v>98830.080000000075</v>
      </c>
      <c r="C284" s="4">
        <v>100524.48000000011</v>
      </c>
      <c r="D284" s="4">
        <v>161552.51000000042</v>
      </c>
      <c r="E284" s="4">
        <v>100227.72000000041</v>
      </c>
      <c r="F284" s="4">
        <v>94114.210000000123</v>
      </c>
      <c r="G284" s="4">
        <v>97460.860000000277</v>
      </c>
      <c r="H284" s="4">
        <v>96272.940000000119</v>
      </c>
      <c r="I284" s="4">
        <v>90621.3400000002</v>
      </c>
      <c r="J284" s="4">
        <v>91465.780000000072</v>
      </c>
      <c r="K284" s="4">
        <v>81723.730000000098</v>
      </c>
      <c r="L284" s="4">
        <v>96206.800000000105</v>
      </c>
      <c r="M284" s="4">
        <v>91886.46000000005</v>
      </c>
      <c r="N284" s="4">
        <v>77826.430000000022</v>
      </c>
      <c r="O284" s="4">
        <v>66008.569999999905</v>
      </c>
      <c r="P284" s="4">
        <v>64464.679999999855</v>
      </c>
      <c r="Q284" s="4">
        <v>57081.589999999887</v>
      </c>
      <c r="R284" s="4">
        <v>64559.079999999791</v>
      </c>
      <c r="S284" s="4">
        <v>68817.669999999809</v>
      </c>
      <c r="T284" s="4">
        <v>83420.280000000028</v>
      </c>
      <c r="U284" s="4">
        <v>81232.229999999807</v>
      </c>
      <c r="V284" s="4">
        <v>88638.100000000079</v>
      </c>
      <c r="W284" s="4">
        <v>84331.899999999951</v>
      </c>
      <c r="X284" s="4">
        <v>91627.909999999974</v>
      </c>
      <c r="Y284" s="4">
        <v>88895.4800000002</v>
      </c>
      <c r="Z284" s="4">
        <v>94552.800000000221</v>
      </c>
      <c r="AA284" s="4">
        <v>101511.24999999997</v>
      </c>
      <c r="AB284" s="4">
        <v>91655.71000000005</v>
      </c>
      <c r="AC284" s="4">
        <v>95955.080000000016</v>
      </c>
      <c r="AD284" s="4">
        <v>78180.759999999951</v>
      </c>
      <c r="AE284" s="4">
        <v>70084.87</v>
      </c>
      <c r="AF284" s="4">
        <v>58915.760000000017</v>
      </c>
      <c r="AG284" s="4">
        <v>61784.590000000055</v>
      </c>
      <c r="AH284" s="4">
        <v>60187.339999999975</v>
      </c>
      <c r="AI284" s="4">
        <v>58477.259999999987</v>
      </c>
      <c r="AJ284" s="4">
        <v>60443.349999999984</v>
      </c>
      <c r="AK284" s="4">
        <v>49168.259999999987</v>
      </c>
      <c r="AL284" s="4">
        <v>69167.069999999934</v>
      </c>
      <c r="AM284" s="4">
        <v>43135.000000000015</v>
      </c>
      <c r="AN284" s="4">
        <v>50353.660000000018</v>
      </c>
      <c r="AO284" s="4">
        <v>66399.409999999873</v>
      </c>
      <c r="AP284" s="4">
        <v>67480.899999999965</v>
      </c>
      <c r="AQ284" s="4">
        <v>73832.589999999895</v>
      </c>
      <c r="AR284" s="4">
        <v>78833.609999999986</v>
      </c>
      <c r="AS284" s="4">
        <v>78125.639999999985</v>
      </c>
      <c r="AT284" s="4">
        <v>84083.96999999987</v>
      </c>
      <c r="AU284" s="4">
        <v>87378.529999999868</v>
      </c>
      <c r="AV284" s="4">
        <v>96237.160000000018</v>
      </c>
      <c r="AW284" s="4">
        <v>97306.769999999684</v>
      </c>
      <c r="AX284" s="4">
        <v>104100.2799999999</v>
      </c>
      <c r="AY284" s="4">
        <v>79713.379999999801</v>
      </c>
      <c r="AZ284" s="4">
        <v>71060.009999999907</v>
      </c>
      <c r="BA284" s="4">
        <v>79165.489999999671</v>
      </c>
      <c r="BB284" s="4">
        <v>78914.539999999703</v>
      </c>
      <c r="BC284" s="4">
        <v>74281.319999999789</v>
      </c>
      <c r="BD284" s="4">
        <v>95468.889999999883</v>
      </c>
      <c r="BE284" s="4">
        <v>81640.349999999948</v>
      </c>
      <c r="BF284" s="4">
        <v>89669.649999999863</v>
      </c>
      <c r="BG284" s="4">
        <v>84867.579999999856</v>
      </c>
      <c r="BH284" s="4">
        <v>98614.30999999991</v>
      </c>
      <c r="BI284" s="4">
        <v>98250.359999999826</v>
      </c>
      <c r="BJ284" s="4">
        <v>93696.879999999903</v>
      </c>
      <c r="BK284" s="4">
        <v>85219.62999999983</v>
      </c>
      <c r="BL284" s="4">
        <f t="shared" si="4"/>
        <v>5105704.8399999952</v>
      </c>
      <c r="BM284" t="s">
        <v>732</v>
      </c>
    </row>
    <row r="285" spans="1:65" x14ac:dyDescent="0.2">
      <c r="A285" s="3" t="s">
        <v>323</v>
      </c>
      <c r="B285" s="4">
        <v>96467.900000000067</v>
      </c>
      <c r="C285" s="4">
        <v>82906.880000000252</v>
      </c>
      <c r="D285" s="4">
        <v>139993.82000000039</v>
      </c>
      <c r="E285" s="4">
        <v>67105.999999999927</v>
      </c>
      <c r="F285" s="4">
        <v>76842.740000000063</v>
      </c>
      <c r="G285" s="4">
        <v>78660.08</v>
      </c>
      <c r="H285" s="4">
        <v>90903.200000000114</v>
      </c>
      <c r="I285" s="4">
        <v>76532.860000000015</v>
      </c>
      <c r="J285" s="4">
        <v>78586.070000000094</v>
      </c>
      <c r="K285" s="4">
        <v>85291.33000000006</v>
      </c>
      <c r="L285" s="4">
        <v>87199.960000000108</v>
      </c>
      <c r="M285" s="4">
        <v>78686.42</v>
      </c>
      <c r="N285" s="4">
        <v>81978.9099999998</v>
      </c>
      <c r="O285" s="4">
        <v>71422.01999999999</v>
      </c>
      <c r="P285" s="4">
        <v>43498.580000000024</v>
      </c>
      <c r="Q285" s="4">
        <v>69813.010000000038</v>
      </c>
      <c r="R285" s="4">
        <v>68313.590000000055</v>
      </c>
      <c r="S285" s="4">
        <v>67584.179999999906</v>
      </c>
      <c r="T285" s="4">
        <v>71733.649999999921</v>
      </c>
      <c r="U285" s="4">
        <v>61019.51999999988</v>
      </c>
      <c r="V285" s="4">
        <v>71548.149999999863</v>
      </c>
      <c r="W285" s="4">
        <v>66056.059999999954</v>
      </c>
      <c r="X285" s="4">
        <v>73853.679999999906</v>
      </c>
      <c r="Y285" s="4">
        <v>75987.73000000001</v>
      </c>
      <c r="Z285" s="4">
        <v>69425.299999999974</v>
      </c>
      <c r="AA285" s="4">
        <v>78438.240000000049</v>
      </c>
      <c r="AB285" s="4">
        <v>87707.169999999838</v>
      </c>
      <c r="AC285" s="4">
        <v>84218.709999999919</v>
      </c>
      <c r="AD285" s="4">
        <v>89602.869999999908</v>
      </c>
      <c r="AE285" s="4">
        <v>74399.329999999958</v>
      </c>
      <c r="AF285" s="4">
        <v>63790.159999999967</v>
      </c>
      <c r="AG285" s="4">
        <v>88565.149999999921</v>
      </c>
      <c r="AH285" s="4">
        <v>88481.639999999956</v>
      </c>
      <c r="AI285" s="4">
        <v>83494.449999999939</v>
      </c>
      <c r="AJ285" s="4">
        <v>81584.109999999971</v>
      </c>
      <c r="AK285" s="4">
        <v>79940.799999999945</v>
      </c>
      <c r="AL285" s="4">
        <v>86093.689999999871</v>
      </c>
      <c r="AM285" s="4">
        <v>96017.909999999858</v>
      </c>
      <c r="AN285" s="4">
        <v>130971.8999999996</v>
      </c>
      <c r="AO285" s="4">
        <v>85218.819999999803</v>
      </c>
      <c r="AP285" s="4">
        <v>85774.349999999933</v>
      </c>
      <c r="AQ285" s="4">
        <v>59207.419999999962</v>
      </c>
      <c r="AR285" s="4">
        <v>55118.98</v>
      </c>
      <c r="AS285" s="4">
        <v>52691.439999999995</v>
      </c>
      <c r="AT285" s="4">
        <v>54356.489999999969</v>
      </c>
      <c r="AU285" s="4">
        <v>39194.059999999947</v>
      </c>
      <c r="AV285" s="4">
        <v>47903.35000000002</v>
      </c>
      <c r="AW285" s="4">
        <v>51837.940000000017</v>
      </c>
      <c r="AX285" s="4">
        <v>100026.53000000007</v>
      </c>
      <c r="AY285" s="4">
        <v>81893.86000000003</v>
      </c>
      <c r="AZ285" s="4">
        <v>95971.989999999991</v>
      </c>
      <c r="BA285" s="4">
        <v>108531.66999999995</v>
      </c>
      <c r="BB285" s="4">
        <v>81634.999999999898</v>
      </c>
      <c r="BC285" s="4">
        <v>112695.01000000002</v>
      </c>
      <c r="BD285" s="4">
        <v>92469.410000000062</v>
      </c>
      <c r="BE285" s="4">
        <v>105890.46</v>
      </c>
      <c r="BF285" s="4">
        <v>99352.130000000092</v>
      </c>
      <c r="BG285" s="4">
        <v>112584.24000000008</v>
      </c>
      <c r="BH285" s="4">
        <v>107482.86000000006</v>
      </c>
      <c r="BI285" s="4">
        <v>102710.97000000007</v>
      </c>
      <c r="BJ285" s="4">
        <v>107283.37000000023</v>
      </c>
      <c r="BK285" s="4">
        <v>115491.28000000019</v>
      </c>
      <c r="BL285" s="4">
        <f t="shared" si="4"/>
        <v>5100039.3999999994</v>
      </c>
      <c r="BM285" t="s">
        <v>733</v>
      </c>
    </row>
    <row r="286" spans="1:65" x14ac:dyDescent="0.2">
      <c r="A286" s="3" t="s">
        <v>324</v>
      </c>
      <c r="B286" s="4">
        <v>17331.609999999993</v>
      </c>
      <c r="C286" s="4">
        <v>12817.999999999998</v>
      </c>
      <c r="D286" s="4">
        <v>13126.219999999994</v>
      </c>
      <c r="E286" s="4">
        <v>14514.11</v>
      </c>
      <c r="F286" s="4">
        <v>10944.099999999993</v>
      </c>
      <c r="G286" s="4">
        <v>10842.569999999994</v>
      </c>
      <c r="H286" s="4">
        <v>11776.309999999987</v>
      </c>
      <c r="I286" s="4">
        <v>14014.069999999998</v>
      </c>
      <c r="J286" s="4">
        <v>12287.970000000001</v>
      </c>
      <c r="K286" s="4">
        <v>11294.209999999997</v>
      </c>
      <c r="L286" s="4">
        <v>16167.29</v>
      </c>
      <c r="M286" s="4">
        <v>13007.609999999995</v>
      </c>
      <c r="N286" s="4">
        <v>13523.030000000004</v>
      </c>
      <c r="O286" s="4">
        <v>12176.079999999989</v>
      </c>
      <c r="P286" s="4">
        <v>9945.6499999999978</v>
      </c>
      <c r="Q286" s="4">
        <v>10806.609999999991</v>
      </c>
      <c r="R286" s="4">
        <v>11868.310000000001</v>
      </c>
      <c r="S286" s="4">
        <v>9757.0199999999968</v>
      </c>
      <c r="T286" s="4">
        <v>12518.970000000001</v>
      </c>
      <c r="U286" s="4">
        <v>12964.689999999999</v>
      </c>
      <c r="V286" s="4">
        <v>11150.039999999997</v>
      </c>
      <c r="W286" s="4">
        <v>11818.260000000004</v>
      </c>
      <c r="X286" s="4">
        <v>13665.600000000002</v>
      </c>
      <c r="Y286" s="4">
        <v>12912.890000000001</v>
      </c>
      <c r="Z286" s="4">
        <v>12932.019999999999</v>
      </c>
      <c r="AA286" s="4">
        <v>13457.030000000008</v>
      </c>
      <c r="AB286" s="4">
        <v>11179.72</v>
      </c>
      <c r="AC286" s="4">
        <v>14261.389999999994</v>
      </c>
      <c r="AD286" s="4">
        <v>11324.34</v>
      </c>
      <c r="AE286" s="4">
        <v>11657.529999999999</v>
      </c>
      <c r="AF286" s="4">
        <v>10291.339999999998</v>
      </c>
      <c r="AG286" s="4">
        <v>12134.02</v>
      </c>
      <c r="AH286" s="4">
        <v>11385.659999999993</v>
      </c>
      <c r="AI286" s="4">
        <v>14675.919999999998</v>
      </c>
      <c r="AJ286" s="4">
        <v>10620.820000000003</v>
      </c>
      <c r="AK286" s="4">
        <v>13912.83</v>
      </c>
      <c r="AL286" s="4">
        <v>12130.03</v>
      </c>
      <c r="AM286" s="4">
        <v>13080.27999999999</v>
      </c>
      <c r="AN286" s="4">
        <v>10254.6</v>
      </c>
      <c r="AO286" s="4">
        <v>12807.469999999998</v>
      </c>
      <c r="AP286" s="4">
        <v>7016.760000000002</v>
      </c>
      <c r="AQ286" s="4">
        <v>10898.879999999996</v>
      </c>
      <c r="AR286" s="4">
        <v>11016.389999999998</v>
      </c>
      <c r="AS286" s="4">
        <v>10633.79</v>
      </c>
      <c r="AT286" s="4">
        <v>11463.580000000002</v>
      </c>
      <c r="AU286" s="4">
        <v>10418.780000000002</v>
      </c>
      <c r="AV286" s="4">
        <v>12291.839999999993</v>
      </c>
      <c r="AW286" s="4">
        <v>17122.139999999996</v>
      </c>
      <c r="AX286" s="4">
        <v>14956.749999999993</v>
      </c>
      <c r="AY286" s="4">
        <v>15400.840000000004</v>
      </c>
      <c r="AZ286" s="4">
        <v>13464</v>
      </c>
      <c r="BA286" s="4">
        <v>13458.090000000002</v>
      </c>
      <c r="BB286" s="4">
        <v>13425.310000000001</v>
      </c>
      <c r="BC286" s="4">
        <v>13484.640000000001</v>
      </c>
      <c r="BD286" s="4">
        <v>13487.240000000011</v>
      </c>
      <c r="BE286" s="4">
        <v>13478.710000000005</v>
      </c>
      <c r="BF286" s="4">
        <v>13452.060000000003</v>
      </c>
      <c r="BG286" s="4">
        <v>13464.000000000004</v>
      </c>
      <c r="BH286" s="4">
        <v>13450.410000000011</v>
      </c>
      <c r="BI286" s="4">
        <v>13483.600000000011</v>
      </c>
      <c r="BJ286" s="4">
        <v>13326.190000000002</v>
      </c>
      <c r="BK286" s="4">
        <v>13447.969999999996</v>
      </c>
      <c r="BL286" s="4">
        <f t="shared" si="4"/>
        <v>779978.19</v>
      </c>
      <c r="BM286" t="s">
        <v>732</v>
      </c>
    </row>
    <row r="287" spans="1:65" x14ac:dyDescent="0.2">
      <c r="A287" s="3" t="s">
        <v>325</v>
      </c>
      <c r="B287" s="4">
        <v>3465.5400000000004</v>
      </c>
      <c r="C287" s="4">
        <v>2731.61</v>
      </c>
      <c r="D287" s="4">
        <v>2430.86</v>
      </c>
      <c r="E287" s="4">
        <v>2230.46</v>
      </c>
      <c r="F287" s="4">
        <v>2246.2100000000005</v>
      </c>
      <c r="G287" s="4">
        <v>1679.0599999999997</v>
      </c>
      <c r="H287" s="4">
        <v>1927.7699999999995</v>
      </c>
      <c r="I287" s="4">
        <v>0</v>
      </c>
      <c r="J287" s="4">
        <v>1308.5899999999997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71346.84</v>
      </c>
      <c r="AS287" s="4">
        <v>56859.369999999974</v>
      </c>
      <c r="AT287" s="4">
        <v>66477.630000000034</v>
      </c>
      <c r="AU287" s="4">
        <v>71107.720000000016</v>
      </c>
      <c r="AV287" s="4">
        <v>63850.200000000026</v>
      </c>
      <c r="AW287" s="4">
        <v>85343.519999999931</v>
      </c>
      <c r="AX287" s="4">
        <v>97030.989999999932</v>
      </c>
      <c r="AY287" s="4">
        <v>90272.969999999914</v>
      </c>
      <c r="AZ287" s="4">
        <v>89911.749999999854</v>
      </c>
      <c r="BA287" s="4">
        <v>81419.089999999967</v>
      </c>
      <c r="BB287" s="4">
        <v>86707.559999999881</v>
      </c>
      <c r="BC287" s="4">
        <v>79352.590000000055</v>
      </c>
      <c r="BD287" s="4">
        <v>87350.019999999917</v>
      </c>
      <c r="BE287" s="4">
        <v>71245.530000000013</v>
      </c>
      <c r="BF287" s="4">
        <v>92910.300000000017</v>
      </c>
      <c r="BG287" s="4">
        <v>90095.249999999956</v>
      </c>
      <c r="BH287" s="4">
        <v>103849.11999999997</v>
      </c>
      <c r="BI287" s="4">
        <v>75685.919999999911</v>
      </c>
      <c r="BJ287" s="4">
        <v>101944.46999999987</v>
      </c>
      <c r="BK287" s="4">
        <v>124380.6099999998</v>
      </c>
      <c r="BL287" s="4">
        <f t="shared" si="4"/>
        <v>1705161.5499999991</v>
      </c>
      <c r="BM287" t="s">
        <v>732</v>
      </c>
    </row>
    <row r="288" spans="1:65" x14ac:dyDescent="0.2">
      <c r="A288" s="3" t="s">
        <v>326</v>
      </c>
      <c r="B288" s="4">
        <v>87858.940000000279</v>
      </c>
      <c r="C288" s="4">
        <v>83108.110000000248</v>
      </c>
      <c r="D288" s="4">
        <v>79909.500000000218</v>
      </c>
      <c r="E288" s="4">
        <v>79409.240000000136</v>
      </c>
      <c r="F288" s="4">
        <v>83087.840000000084</v>
      </c>
      <c r="G288" s="4">
        <v>71722.620000000126</v>
      </c>
      <c r="H288" s="4">
        <v>67764.109999999986</v>
      </c>
      <c r="I288" s="4">
        <v>64197.649999999929</v>
      </c>
      <c r="J288" s="4">
        <v>69955.4200000001</v>
      </c>
      <c r="K288" s="4">
        <v>63526.070000000007</v>
      </c>
      <c r="L288" s="4">
        <v>81133.380000000354</v>
      </c>
      <c r="M288" s="4">
        <v>79704.710000000225</v>
      </c>
      <c r="N288" s="4">
        <v>67985.159999999887</v>
      </c>
      <c r="O288" s="4">
        <v>69668.440000000061</v>
      </c>
      <c r="P288" s="4">
        <v>81821.200000000084</v>
      </c>
      <c r="Q288" s="4">
        <v>79569.350000000035</v>
      </c>
      <c r="R288" s="4">
        <v>77498.200000000099</v>
      </c>
      <c r="S288" s="4">
        <v>77402.120000000039</v>
      </c>
      <c r="T288" s="4">
        <v>91232.569999999949</v>
      </c>
      <c r="U288" s="4">
        <v>2818.7699999999995</v>
      </c>
      <c r="V288" s="4">
        <v>20665.560000000005</v>
      </c>
      <c r="W288" s="4">
        <v>67733.919999999998</v>
      </c>
      <c r="X288" s="4">
        <v>66409.010000000068</v>
      </c>
      <c r="Y288" s="4">
        <v>60969.900000000096</v>
      </c>
      <c r="Z288" s="4">
        <v>80650.349999999686</v>
      </c>
      <c r="AA288" s="4">
        <v>86229.739999999772</v>
      </c>
      <c r="AB288" s="4">
        <v>82005.029999999795</v>
      </c>
      <c r="AC288" s="4">
        <v>74976.579999999783</v>
      </c>
      <c r="AD288" s="4">
        <v>78558.91999999978</v>
      </c>
      <c r="AE288" s="4">
        <v>72153.519999999844</v>
      </c>
      <c r="AF288" s="4">
        <v>80609.010000000053</v>
      </c>
      <c r="AG288" s="4">
        <v>63953.070000000007</v>
      </c>
      <c r="AH288" s="4">
        <v>77261.220000000059</v>
      </c>
      <c r="AI288" s="4">
        <v>71660.300000000032</v>
      </c>
      <c r="AJ288" s="4">
        <v>59307.6</v>
      </c>
      <c r="AK288" s="4">
        <v>83376.850000000137</v>
      </c>
      <c r="AL288" s="4">
        <v>88953.430000000139</v>
      </c>
      <c r="AM288" s="4">
        <v>78655.32999999974</v>
      </c>
      <c r="AN288" s="4">
        <v>74749.49999999984</v>
      </c>
      <c r="AO288" s="4">
        <v>79612.699999999924</v>
      </c>
      <c r="AP288" s="4">
        <v>70585.369999999879</v>
      </c>
      <c r="AQ288" s="4">
        <v>80793.030000000042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f t="shared" si="4"/>
        <v>3059243.3400000008</v>
      </c>
      <c r="BM288" t="s">
        <v>732</v>
      </c>
    </row>
    <row r="289" spans="1:65" x14ac:dyDescent="0.2">
      <c r="A289" s="3" t="s">
        <v>327</v>
      </c>
      <c r="B289" s="4">
        <v>125676.85999999948</v>
      </c>
      <c r="C289" s="4">
        <v>138722.15999999968</v>
      </c>
      <c r="D289" s="4">
        <v>115166.02999999998</v>
      </c>
      <c r="E289" s="4">
        <v>93734.679999999862</v>
      </c>
      <c r="F289" s="4">
        <v>93065.709999999832</v>
      </c>
      <c r="G289" s="4">
        <v>103539.88999999984</v>
      </c>
      <c r="H289" s="4">
        <v>93233.719999999725</v>
      </c>
      <c r="I289" s="4">
        <v>101813.99000000002</v>
      </c>
      <c r="J289" s="4">
        <v>120003.52000000002</v>
      </c>
      <c r="K289" s="4">
        <v>126160.21999999988</v>
      </c>
      <c r="L289" s="4">
        <v>129110.82999999949</v>
      </c>
      <c r="M289" s="4">
        <v>101209.00999999972</v>
      </c>
      <c r="N289" s="4">
        <v>100954.52999999972</v>
      </c>
      <c r="O289" s="4">
        <v>82032.81</v>
      </c>
      <c r="P289" s="4">
        <v>100811.37999999977</v>
      </c>
      <c r="Q289" s="4">
        <v>115582.82999999996</v>
      </c>
      <c r="R289" s="4">
        <v>103494.31999999976</v>
      </c>
      <c r="S289" s="4">
        <v>118315.31000000003</v>
      </c>
      <c r="T289" s="4">
        <v>112187.93000000005</v>
      </c>
      <c r="U289" s="4">
        <v>117860.14999999998</v>
      </c>
      <c r="V289" s="4">
        <v>171806.16999999975</v>
      </c>
      <c r="W289" s="4">
        <v>165099.35999999949</v>
      </c>
      <c r="X289" s="4">
        <v>156633.45999999996</v>
      </c>
      <c r="Y289" s="4">
        <v>146665.52999999988</v>
      </c>
      <c r="Z289" s="4">
        <v>134507.71000000017</v>
      </c>
      <c r="AA289" s="4">
        <v>0</v>
      </c>
      <c r="AB289" s="4">
        <v>286571.8299999999</v>
      </c>
      <c r="AC289" s="4">
        <v>136635.28999999998</v>
      </c>
      <c r="AD289" s="4">
        <v>126424.02000000028</v>
      </c>
      <c r="AE289" s="4">
        <v>123479.37000000008</v>
      </c>
      <c r="AF289" s="4">
        <v>134256.80000000022</v>
      </c>
      <c r="AG289" s="4">
        <v>112273.53000000003</v>
      </c>
      <c r="AH289" s="4">
        <v>134994.08000000013</v>
      </c>
      <c r="AI289" s="4">
        <v>139326.61000000022</v>
      </c>
      <c r="AJ289" s="4">
        <v>136993.5</v>
      </c>
      <c r="AK289" s="4">
        <v>129712.30000000029</v>
      </c>
      <c r="AL289" s="4">
        <v>130769.9300000002</v>
      </c>
      <c r="AM289" s="4">
        <v>130313.46999999997</v>
      </c>
      <c r="AN289" s="4">
        <v>132884.26999999999</v>
      </c>
      <c r="AO289" s="4">
        <v>135889.05999999994</v>
      </c>
      <c r="AP289" s="4">
        <v>127476.48999999983</v>
      </c>
      <c r="AQ289" s="4">
        <v>99820.709999999803</v>
      </c>
      <c r="AR289" s="4">
        <v>89921.959999999992</v>
      </c>
      <c r="AS289" s="4">
        <v>79816.600000000035</v>
      </c>
      <c r="AT289" s="4">
        <v>103191.64000000014</v>
      </c>
      <c r="AU289" s="4">
        <v>99357.730000000156</v>
      </c>
      <c r="AV289" s="4">
        <v>113062.4900000006</v>
      </c>
      <c r="AW289" s="4">
        <v>169494.39000000007</v>
      </c>
      <c r="AX289" s="4">
        <v>162408.92999999988</v>
      </c>
      <c r="AY289" s="4">
        <v>150356.61000000013</v>
      </c>
      <c r="AZ289" s="4">
        <v>167353.73999999961</v>
      </c>
      <c r="BA289" s="4">
        <v>147107.05999999979</v>
      </c>
      <c r="BB289" s="4">
        <v>140714.74999999983</v>
      </c>
      <c r="BC289" s="4">
        <v>135212.44000000015</v>
      </c>
      <c r="BD289" s="4">
        <v>131780.5</v>
      </c>
      <c r="BE289" s="4">
        <v>154598.09</v>
      </c>
      <c r="BF289" s="4">
        <v>158962.28000000023</v>
      </c>
      <c r="BG289" s="4">
        <v>177761.35000000033</v>
      </c>
      <c r="BH289" s="4">
        <v>170022.5500000004</v>
      </c>
      <c r="BI289" s="4">
        <v>168549.99000000031</v>
      </c>
      <c r="BJ289" s="4">
        <v>156152.88999999969</v>
      </c>
      <c r="BK289" s="4">
        <v>153824.46999999997</v>
      </c>
      <c r="BL289" s="4">
        <f t="shared" si="4"/>
        <v>8014859.8299999991</v>
      </c>
      <c r="BM289" t="s">
        <v>732</v>
      </c>
    </row>
    <row r="290" spans="1:65" x14ac:dyDescent="0.2">
      <c r="A290" s="3" t="s">
        <v>328</v>
      </c>
      <c r="B290" s="4">
        <v>10598.340000000004</v>
      </c>
      <c r="C290" s="4">
        <v>10627.260000000006</v>
      </c>
      <c r="D290" s="4">
        <v>11231.540000000006</v>
      </c>
      <c r="E290" s="4">
        <v>10049.940000000004</v>
      </c>
      <c r="F290" s="4">
        <v>10873.480000000005</v>
      </c>
      <c r="G290" s="4">
        <v>10568.210000000005</v>
      </c>
      <c r="H290" s="4">
        <v>9619.3100000000031</v>
      </c>
      <c r="I290" s="4">
        <v>9818.6800000000039</v>
      </c>
      <c r="J290" s="4">
        <v>10134.600000000002</v>
      </c>
      <c r="K290" s="4">
        <v>11597.400000000003</v>
      </c>
      <c r="L290" s="4">
        <v>10327.730000000003</v>
      </c>
      <c r="M290" s="4">
        <v>10345.830000000004</v>
      </c>
      <c r="N290" s="4">
        <v>10975.729999999998</v>
      </c>
      <c r="O290" s="4">
        <v>9694.2200000000048</v>
      </c>
      <c r="P290" s="4">
        <v>9445.4900000000034</v>
      </c>
      <c r="Q290" s="4">
        <v>9306.5200000000041</v>
      </c>
      <c r="R290" s="4">
        <v>9947.5700000000052</v>
      </c>
      <c r="S290" s="4">
        <v>12535.600000000004</v>
      </c>
      <c r="T290" s="4">
        <v>10542.510000000004</v>
      </c>
      <c r="U290" s="4">
        <v>9418.2500000000036</v>
      </c>
      <c r="V290" s="4">
        <v>10495.470000000001</v>
      </c>
      <c r="W290" s="4">
        <v>9878.7900000000045</v>
      </c>
      <c r="X290" s="4">
        <v>9751.3200000000033</v>
      </c>
      <c r="Y290" s="4">
        <v>9003.2000000000044</v>
      </c>
      <c r="Z290" s="4">
        <v>9864.5400000000027</v>
      </c>
      <c r="AA290" s="4">
        <v>9233.5500000000011</v>
      </c>
      <c r="AB290" s="4">
        <v>9409.7400000000034</v>
      </c>
      <c r="AC290" s="4">
        <v>8121.8000000000038</v>
      </c>
      <c r="AD290" s="4">
        <v>9263.0300000000025</v>
      </c>
      <c r="AE290" s="4">
        <v>10221.650000000003</v>
      </c>
      <c r="AF290" s="4">
        <v>9928.159999999998</v>
      </c>
      <c r="AG290" s="4">
        <v>9285.94</v>
      </c>
      <c r="AH290" s="4">
        <v>9479.8300000000017</v>
      </c>
      <c r="AI290" s="4">
        <v>10461.529999999999</v>
      </c>
      <c r="AJ290" s="4">
        <v>10524.220000000001</v>
      </c>
      <c r="AK290" s="4">
        <v>9239.029999999997</v>
      </c>
      <c r="AL290" s="4">
        <v>7955.2600000000039</v>
      </c>
      <c r="AM290" s="4">
        <v>8330.3800000000028</v>
      </c>
      <c r="AN290" s="4">
        <v>7295.9900000000025</v>
      </c>
      <c r="AO290" s="4">
        <v>8355.6100000000024</v>
      </c>
      <c r="AP290" s="4">
        <v>8028.8300000000036</v>
      </c>
      <c r="AQ290" s="4">
        <v>8600.480000000005</v>
      </c>
      <c r="AR290" s="4">
        <v>8101.83</v>
      </c>
      <c r="AS290" s="4">
        <v>7085.6200000000017</v>
      </c>
      <c r="AT290" s="4">
        <v>8587.0000000000018</v>
      </c>
      <c r="AU290" s="4">
        <v>9553.590000000002</v>
      </c>
      <c r="AV290" s="4">
        <v>9811.6299999999992</v>
      </c>
      <c r="AW290" s="4">
        <v>13246.290000000003</v>
      </c>
      <c r="AX290" s="4">
        <v>9420.1000000000022</v>
      </c>
      <c r="AY290" s="4">
        <v>9498.6800000000021</v>
      </c>
      <c r="AZ290" s="4">
        <v>8703.32</v>
      </c>
      <c r="BA290" s="4">
        <v>8254.090000000002</v>
      </c>
      <c r="BB290" s="4">
        <v>8752.369999999999</v>
      </c>
      <c r="BC290" s="4">
        <v>8706.0800000000017</v>
      </c>
      <c r="BD290" s="4">
        <v>8740.7000000000007</v>
      </c>
      <c r="BE290" s="4">
        <v>8430.8500000000022</v>
      </c>
      <c r="BF290" s="4">
        <v>8722.2200000000012</v>
      </c>
      <c r="BG290" s="4">
        <v>7162.5800000000017</v>
      </c>
      <c r="BH290" s="4">
        <v>8715.1200000000008</v>
      </c>
      <c r="BI290" s="4">
        <v>8447.2800000000007</v>
      </c>
      <c r="BJ290" s="4">
        <v>8723.23</v>
      </c>
      <c r="BK290" s="4">
        <v>7392.5599999999995</v>
      </c>
      <c r="BL290" s="4">
        <f t="shared" si="4"/>
        <v>586441.70000000007</v>
      </c>
      <c r="BM290" t="s">
        <v>734</v>
      </c>
    </row>
    <row r="291" spans="1:65" x14ac:dyDescent="0.2">
      <c r="A291" s="3" t="s">
        <v>329</v>
      </c>
      <c r="B291" s="4">
        <v>24894.180000000011</v>
      </c>
      <c r="C291" s="4">
        <v>24292.070000000007</v>
      </c>
      <c r="D291" s="4">
        <v>20223.079999999984</v>
      </c>
      <c r="E291" s="4">
        <v>31074.62000000001</v>
      </c>
      <c r="F291" s="4">
        <v>35162.979999999974</v>
      </c>
      <c r="G291" s="4">
        <v>22493.729999999985</v>
      </c>
      <c r="H291" s="4">
        <v>34857.749999999985</v>
      </c>
      <c r="I291" s="4">
        <v>27737.609999999979</v>
      </c>
      <c r="J291" s="4">
        <v>30692.739999999969</v>
      </c>
      <c r="K291" s="4">
        <v>22856.219999999968</v>
      </c>
      <c r="L291" s="4">
        <v>28012.119999999974</v>
      </c>
      <c r="M291" s="4">
        <v>24277.989999999976</v>
      </c>
      <c r="N291" s="4">
        <v>26087.290000000012</v>
      </c>
      <c r="O291" s="4">
        <v>26462.219999999998</v>
      </c>
      <c r="P291" s="4">
        <v>22105.789999999994</v>
      </c>
      <c r="Q291" s="4">
        <v>22597.079999999973</v>
      </c>
      <c r="R291" s="4">
        <v>23090.009999999977</v>
      </c>
      <c r="S291" s="4">
        <v>17259.47</v>
      </c>
      <c r="T291" s="4">
        <v>21513.459999999985</v>
      </c>
      <c r="U291" s="4">
        <v>24303.789999999983</v>
      </c>
      <c r="V291" s="4">
        <v>29292.579999999976</v>
      </c>
      <c r="W291" s="4">
        <v>21955.89</v>
      </c>
      <c r="X291" s="4">
        <v>25884.430000000022</v>
      </c>
      <c r="Y291" s="4">
        <v>27685.63</v>
      </c>
      <c r="Z291" s="4">
        <v>25213.779999999981</v>
      </c>
      <c r="AA291" s="4">
        <v>22394.139999999985</v>
      </c>
      <c r="AB291" s="4">
        <v>29579.519999999971</v>
      </c>
      <c r="AC291" s="4">
        <v>26293.19999999999</v>
      </c>
      <c r="AD291" s="4">
        <v>19337.749999999996</v>
      </c>
      <c r="AE291" s="4">
        <v>20690.839999999989</v>
      </c>
      <c r="AF291" s="4">
        <v>22879.80000000001</v>
      </c>
      <c r="AG291" s="4">
        <v>22400.100000000002</v>
      </c>
      <c r="AH291" s="4">
        <v>24620.819999999996</v>
      </c>
      <c r="AI291" s="4">
        <v>18561.440000000006</v>
      </c>
      <c r="AJ291" s="4">
        <v>25098.010000000009</v>
      </c>
      <c r="AK291" s="4">
        <v>20678.21000000001</v>
      </c>
      <c r="AL291" s="4">
        <v>19046.720000000008</v>
      </c>
      <c r="AM291" s="4">
        <v>30278.050000000021</v>
      </c>
      <c r="AN291" s="4">
        <v>0</v>
      </c>
      <c r="AO291" s="4">
        <v>44290.919999999962</v>
      </c>
      <c r="AP291" s="4">
        <v>19043.909999999989</v>
      </c>
      <c r="AQ291" s="4">
        <v>20770.60999999999</v>
      </c>
      <c r="AR291" s="4">
        <v>18842.769999999993</v>
      </c>
      <c r="AS291" s="4">
        <v>20071.79</v>
      </c>
      <c r="AT291" s="4">
        <v>24643.979999999992</v>
      </c>
      <c r="AU291" s="4">
        <v>17086.000000000007</v>
      </c>
      <c r="AV291" s="4">
        <v>21208.129999999986</v>
      </c>
      <c r="AW291" s="4">
        <v>33953.62999999999</v>
      </c>
      <c r="AX291" s="4">
        <v>22266.57</v>
      </c>
      <c r="AY291" s="4">
        <v>24774.550000000003</v>
      </c>
      <c r="AZ291" s="4">
        <v>25107.210000000014</v>
      </c>
      <c r="BA291" s="4">
        <v>23959.640000000007</v>
      </c>
      <c r="BB291" s="4">
        <v>19994.750000000004</v>
      </c>
      <c r="BC291" s="4">
        <v>26327.450000000004</v>
      </c>
      <c r="BD291" s="4">
        <v>22565.199999999997</v>
      </c>
      <c r="BE291" s="4">
        <v>17892.000000000004</v>
      </c>
      <c r="BF291" s="4">
        <v>22241.500000000004</v>
      </c>
      <c r="BG291" s="4">
        <v>23723.769999999982</v>
      </c>
      <c r="BH291" s="4">
        <v>27497.109999999979</v>
      </c>
      <c r="BI291" s="4">
        <v>24362.499999999985</v>
      </c>
      <c r="BJ291" s="4">
        <v>23805.749999999996</v>
      </c>
      <c r="BK291" s="4">
        <v>22054.799999999985</v>
      </c>
      <c r="BL291" s="4">
        <f t="shared" si="4"/>
        <v>1488369.6499999992</v>
      </c>
      <c r="BM291" t="s">
        <v>733</v>
      </c>
    </row>
    <row r="292" spans="1:65" x14ac:dyDescent="0.2">
      <c r="A292" s="3" t="s">
        <v>330</v>
      </c>
      <c r="B292" s="4">
        <v>20066.27</v>
      </c>
      <c r="C292" s="4">
        <v>16996.019999999993</v>
      </c>
      <c r="D292" s="4">
        <v>18700.140000000003</v>
      </c>
      <c r="E292" s="4">
        <v>18283.980000000007</v>
      </c>
      <c r="F292" s="4">
        <v>25508.86</v>
      </c>
      <c r="G292" s="4">
        <v>18520.790000000005</v>
      </c>
      <c r="H292" s="4">
        <v>22893.439999999981</v>
      </c>
      <c r="I292" s="4">
        <v>18475.820000000018</v>
      </c>
      <c r="J292" s="4">
        <v>17827.460000000014</v>
      </c>
      <c r="K292" s="4">
        <v>20228.62000000001</v>
      </c>
      <c r="L292" s="4">
        <v>21892.1</v>
      </c>
      <c r="M292" s="4">
        <v>22819.569999999982</v>
      </c>
      <c r="N292" s="4">
        <v>16446.999999999996</v>
      </c>
      <c r="O292" s="4">
        <v>16478.960000000003</v>
      </c>
      <c r="P292" s="4">
        <v>18763.020000000022</v>
      </c>
      <c r="Q292" s="4">
        <v>21662.329999999998</v>
      </c>
      <c r="R292" s="4">
        <v>19056.829999999987</v>
      </c>
      <c r="S292" s="4">
        <v>17204.729999999996</v>
      </c>
      <c r="T292" s="4">
        <v>18981.070000000014</v>
      </c>
      <c r="U292" s="4">
        <v>17277.640000000003</v>
      </c>
      <c r="V292" s="4">
        <v>22901.849999999995</v>
      </c>
      <c r="W292" s="4">
        <v>17399.310000000001</v>
      </c>
      <c r="X292" s="4">
        <v>22348.089999999975</v>
      </c>
      <c r="Y292" s="4">
        <v>21815.069999999985</v>
      </c>
      <c r="Z292" s="4">
        <v>23083.929999999986</v>
      </c>
      <c r="AA292" s="4">
        <v>22021.809999999979</v>
      </c>
      <c r="AB292" s="4">
        <v>19923.749999999996</v>
      </c>
      <c r="AC292" s="4">
        <v>22394.869999999995</v>
      </c>
      <c r="AD292" s="4">
        <v>15192.240000000002</v>
      </c>
      <c r="AE292" s="4">
        <v>21890.080000000002</v>
      </c>
      <c r="AF292" s="4">
        <v>23449.310000000005</v>
      </c>
      <c r="AG292" s="4">
        <v>22822.200000000015</v>
      </c>
      <c r="AH292" s="4">
        <v>18886.299999999988</v>
      </c>
      <c r="AI292" s="4">
        <v>20787.120000000006</v>
      </c>
      <c r="AJ292" s="4">
        <v>19056.009999999998</v>
      </c>
      <c r="AK292" s="4">
        <v>21360.890000000021</v>
      </c>
      <c r="AL292" s="4">
        <v>21603.369999999992</v>
      </c>
      <c r="AM292" s="4">
        <v>17228.07</v>
      </c>
      <c r="AN292" s="4">
        <v>13554.599999999997</v>
      </c>
      <c r="AO292" s="4">
        <v>14639.989999999998</v>
      </c>
      <c r="AP292" s="4">
        <v>19953.840000000004</v>
      </c>
      <c r="AQ292" s="4">
        <v>29082.440000000013</v>
      </c>
      <c r="AR292" s="4">
        <v>18523.489999999998</v>
      </c>
      <c r="AS292" s="4">
        <v>17086.979999999996</v>
      </c>
      <c r="AT292" s="4">
        <v>17335.049999999988</v>
      </c>
      <c r="AU292" s="4">
        <v>16848.929999999993</v>
      </c>
      <c r="AV292" s="4">
        <v>19829.71999999999</v>
      </c>
      <c r="AW292" s="4">
        <v>29220.970000000012</v>
      </c>
      <c r="AX292" s="4">
        <v>21795.090000000004</v>
      </c>
      <c r="AY292" s="4">
        <v>21968.140000000014</v>
      </c>
      <c r="AZ292" s="4">
        <v>23377.289999999986</v>
      </c>
      <c r="BA292" s="4">
        <v>19452.689999999984</v>
      </c>
      <c r="BB292" s="4">
        <v>23225.52</v>
      </c>
      <c r="BC292" s="4">
        <v>17668.419999999998</v>
      </c>
      <c r="BD292" s="4">
        <v>23439.269999999993</v>
      </c>
      <c r="BE292" s="4">
        <v>23093.74</v>
      </c>
      <c r="BF292" s="4">
        <v>23069.72</v>
      </c>
      <c r="BG292" s="4">
        <v>22473.029999999995</v>
      </c>
      <c r="BH292" s="4">
        <v>23258.150000000009</v>
      </c>
      <c r="BI292" s="4">
        <v>23566.11</v>
      </c>
      <c r="BJ292" s="4">
        <v>23377</v>
      </c>
      <c r="BK292" s="4">
        <v>23391.66</v>
      </c>
      <c r="BL292" s="4">
        <f t="shared" si="4"/>
        <v>1271480.7599999995</v>
      </c>
      <c r="BM292" t="s">
        <v>733</v>
      </c>
    </row>
    <row r="293" spans="1:65" x14ac:dyDescent="0.2">
      <c r="A293" s="3" t="s">
        <v>331</v>
      </c>
      <c r="B293" s="4">
        <v>30723.869999999988</v>
      </c>
      <c r="C293" s="4">
        <v>28370.079999999969</v>
      </c>
      <c r="D293" s="4">
        <v>33729.159999999974</v>
      </c>
      <c r="E293" s="4">
        <v>30516.349999999984</v>
      </c>
      <c r="F293" s="4">
        <v>29692.019999999971</v>
      </c>
      <c r="G293" s="4">
        <v>26188.729999999981</v>
      </c>
      <c r="H293" s="4">
        <v>28168.16999999998</v>
      </c>
      <c r="I293" s="4">
        <v>27057.729999999963</v>
      </c>
      <c r="J293" s="4">
        <v>26719.339999999975</v>
      </c>
      <c r="K293" s="4">
        <v>27769.749999999993</v>
      </c>
      <c r="L293" s="4">
        <v>29698.160000000022</v>
      </c>
      <c r="M293" s="4">
        <v>27262.329999999998</v>
      </c>
      <c r="N293" s="4">
        <v>30890.180000000058</v>
      </c>
      <c r="O293" s="4">
        <v>20587.159999999989</v>
      </c>
      <c r="P293" s="4">
        <v>22671.849999999995</v>
      </c>
      <c r="Q293" s="4">
        <v>24302.109999999975</v>
      </c>
      <c r="R293" s="4">
        <v>25025.209999999988</v>
      </c>
      <c r="S293" s="4">
        <v>23562.509999999984</v>
      </c>
      <c r="T293" s="4">
        <v>24352.939999999984</v>
      </c>
      <c r="U293" s="4">
        <v>23585.019999999986</v>
      </c>
      <c r="V293" s="4">
        <v>21922.7</v>
      </c>
      <c r="W293" s="4">
        <v>21947.020000000008</v>
      </c>
      <c r="X293" s="4">
        <v>23346.559999999987</v>
      </c>
      <c r="Y293" s="4">
        <v>24417.760000000002</v>
      </c>
      <c r="Z293" s="4">
        <v>24255.689999999984</v>
      </c>
      <c r="AA293" s="4">
        <v>25409.159999999989</v>
      </c>
      <c r="AB293" s="4">
        <v>23733.109999999993</v>
      </c>
      <c r="AC293" s="4">
        <v>20081.549999999988</v>
      </c>
      <c r="AD293" s="4">
        <v>18691.459999999995</v>
      </c>
      <c r="AE293" s="4">
        <v>24514.96999999999</v>
      </c>
      <c r="AF293" s="4">
        <v>19436.630000000012</v>
      </c>
      <c r="AG293" s="4">
        <v>21104.69999999999</v>
      </c>
      <c r="AH293" s="4">
        <v>20840.020000000008</v>
      </c>
      <c r="AI293" s="4">
        <v>22007.620000000014</v>
      </c>
      <c r="AJ293" s="4">
        <v>23811.850000000002</v>
      </c>
      <c r="AK293" s="4">
        <v>22861.689999999995</v>
      </c>
      <c r="AL293" s="4">
        <v>23707.039999999983</v>
      </c>
      <c r="AM293" s="4">
        <v>19595.329999999998</v>
      </c>
      <c r="AN293" s="4">
        <v>27302.560000000005</v>
      </c>
      <c r="AO293" s="4">
        <v>20117.52</v>
      </c>
      <c r="AP293" s="4">
        <v>20235.029999999995</v>
      </c>
      <c r="AQ293" s="4">
        <v>21323.960000000021</v>
      </c>
      <c r="AR293" s="4">
        <v>21590.659999999993</v>
      </c>
      <c r="AS293" s="4">
        <v>21897.219999999994</v>
      </c>
      <c r="AT293" s="4">
        <v>20262.969999999983</v>
      </c>
      <c r="AU293" s="4">
        <v>23314.730000000007</v>
      </c>
      <c r="AV293" s="4">
        <v>20499.109999999986</v>
      </c>
      <c r="AW293" s="4">
        <v>28875.259999999995</v>
      </c>
      <c r="AX293" s="4">
        <v>27534.39</v>
      </c>
      <c r="AY293" s="4">
        <v>27551.08</v>
      </c>
      <c r="AZ293" s="4">
        <v>26659.430000000011</v>
      </c>
      <c r="BA293" s="4">
        <v>27570.110000000019</v>
      </c>
      <c r="BB293" s="4">
        <v>26660.89000000001</v>
      </c>
      <c r="BC293" s="4">
        <v>29502.190000000002</v>
      </c>
      <c r="BD293" s="4">
        <v>29500.54</v>
      </c>
      <c r="BE293" s="4">
        <v>29228.439999999991</v>
      </c>
      <c r="BF293" s="4">
        <v>29510.499999999989</v>
      </c>
      <c r="BG293" s="4">
        <v>29510.989999999976</v>
      </c>
      <c r="BH293" s="4">
        <v>29509.560000000019</v>
      </c>
      <c r="BI293" s="4">
        <v>27583.440000000006</v>
      </c>
      <c r="BJ293" s="4">
        <v>28617.019999999982</v>
      </c>
      <c r="BK293" s="4">
        <v>29344.799999999974</v>
      </c>
      <c r="BL293" s="4">
        <f t="shared" si="4"/>
        <v>1566259.929999999</v>
      </c>
      <c r="BM293" t="s">
        <v>733</v>
      </c>
    </row>
    <row r="294" spans="1:65" x14ac:dyDescent="0.2">
      <c r="A294" s="3" t="s">
        <v>332</v>
      </c>
      <c r="B294" s="4">
        <v>96305.979999999923</v>
      </c>
      <c r="C294" s="4">
        <v>106128.78999999996</v>
      </c>
      <c r="D294" s="4">
        <v>132929.94000000012</v>
      </c>
      <c r="E294" s="4">
        <v>100255.85000000008</v>
      </c>
      <c r="F294" s="4">
        <v>108379.47999999995</v>
      </c>
      <c r="G294" s="4">
        <v>118737.33999999975</v>
      </c>
      <c r="H294" s="4">
        <v>101838.97999999994</v>
      </c>
      <c r="I294" s="4">
        <v>95584.029999999941</v>
      </c>
      <c r="J294" s="4">
        <v>133339.95999999976</v>
      </c>
      <c r="K294" s="4">
        <v>113246.77999999968</v>
      </c>
      <c r="L294" s="4">
        <v>91337.419999999911</v>
      </c>
      <c r="M294" s="4">
        <v>119028.38999999966</v>
      </c>
      <c r="N294" s="4">
        <v>112768.22999999972</v>
      </c>
      <c r="O294" s="4">
        <v>89796.380000000354</v>
      </c>
      <c r="P294" s="4">
        <v>76448.700000000084</v>
      </c>
      <c r="Q294" s="4">
        <v>94068.170000000202</v>
      </c>
      <c r="R294" s="4">
        <v>95774.430000000153</v>
      </c>
      <c r="S294" s="4">
        <v>95811.190000000162</v>
      </c>
      <c r="T294" s="4">
        <v>107023.0199999999</v>
      </c>
      <c r="U294" s="4">
        <v>74249.300000000017</v>
      </c>
      <c r="V294" s="4">
        <v>91071.330000000133</v>
      </c>
      <c r="W294" s="4">
        <v>98704.239999999903</v>
      </c>
      <c r="X294" s="4">
        <v>98775.430000000109</v>
      </c>
      <c r="Y294" s="4">
        <v>89473.480000000069</v>
      </c>
      <c r="Z294" s="4">
        <v>100928.59000000013</v>
      </c>
      <c r="AA294" s="4">
        <v>79217.929999999964</v>
      </c>
      <c r="AB294" s="4">
        <v>87578.190000000075</v>
      </c>
      <c r="AC294" s="4">
        <v>86303.190000000119</v>
      </c>
      <c r="AD294" s="4">
        <v>82126.380000000034</v>
      </c>
      <c r="AE294" s="4">
        <v>98607.320000000094</v>
      </c>
      <c r="AF294" s="4">
        <v>82538.64999999998</v>
      </c>
      <c r="AG294" s="4">
        <v>66672.249999999985</v>
      </c>
      <c r="AH294" s="4">
        <v>79946.249999999985</v>
      </c>
      <c r="AI294" s="4">
        <v>93296.049999999988</v>
      </c>
      <c r="AJ294" s="4">
        <v>96573.01999999999</v>
      </c>
      <c r="AK294" s="4">
        <v>79626.850000000064</v>
      </c>
      <c r="AL294" s="4">
        <v>87054.420000000027</v>
      </c>
      <c r="AM294" s="4">
        <v>85474.280000000086</v>
      </c>
      <c r="AN294" s="4">
        <v>93891.630000000237</v>
      </c>
      <c r="AO294" s="4">
        <v>93261.350000000122</v>
      </c>
      <c r="AP294" s="4">
        <v>86266.460000000196</v>
      </c>
      <c r="AQ294" s="4">
        <v>88028.140000000189</v>
      </c>
      <c r="AR294" s="4">
        <v>93949.680000000022</v>
      </c>
      <c r="AS294" s="4">
        <v>72709.320000000007</v>
      </c>
      <c r="AT294" s="4">
        <v>97937.069999999891</v>
      </c>
      <c r="AU294" s="4">
        <v>79566.380000000063</v>
      </c>
      <c r="AV294" s="4">
        <v>99215.25999999998</v>
      </c>
      <c r="AW294" s="4">
        <v>107112.81999999976</v>
      </c>
      <c r="AX294" s="4">
        <v>117013.1399999999</v>
      </c>
      <c r="AY294" s="4">
        <v>106990.56999999989</v>
      </c>
      <c r="AZ294" s="4">
        <v>103735.71999999962</v>
      </c>
      <c r="BA294" s="4">
        <v>105205.38999999977</v>
      </c>
      <c r="BB294" s="4">
        <v>104595.68999999964</v>
      </c>
      <c r="BC294" s="4">
        <v>107836.60999999972</v>
      </c>
      <c r="BD294" s="4">
        <v>99829.549999999886</v>
      </c>
      <c r="BE294" s="4">
        <v>99296.279999999766</v>
      </c>
      <c r="BF294" s="4">
        <v>99314.96999999971</v>
      </c>
      <c r="BG294" s="4">
        <v>98795.039999999819</v>
      </c>
      <c r="BH294" s="4">
        <v>112320.70999999985</v>
      </c>
      <c r="BI294" s="4">
        <v>105185.27999999998</v>
      </c>
      <c r="BJ294" s="4">
        <v>101296.20999999989</v>
      </c>
      <c r="BK294" s="4">
        <v>100485.71999999988</v>
      </c>
      <c r="BL294" s="4">
        <f t="shared" si="4"/>
        <v>6020859.1999999965</v>
      </c>
      <c r="BM294" t="s">
        <v>733</v>
      </c>
    </row>
    <row r="295" spans="1:65" x14ac:dyDescent="0.2">
      <c r="A295" s="3" t="s">
        <v>333</v>
      </c>
      <c r="B295" s="4">
        <v>6078.2200000000021</v>
      </c>
      <c r="C295" s="4">
        <v>8406.27</v>
      </c>
      <c r="D295" s="4">
        <v>9067.5899999999983</v>
      </c>
      <c r="E295" s="4">
        <v>7806.3300000000008</v>
      </c>
      <c r="F295" s="4">
        <v>6565.6300000000037</v>
      </c>
      <c r="G295" s="4">
        <v>7647.5899999999992</v>
      </c>
      <c r="H295" s="4">
        <v>7026.1700000000028</v>
      </c>
      <c r="I295" s="4">
        <v>7530.9800000000032</v>
      </c>
      <c r="J295" s="4">
        <v>8711.1000000000022</v>
      </c>
      <c r="K295" s="4">
        <v>6926.880000000001</v>
      </c>
      <c r="L295" s="4">
        <v>5957.8300000000008</v>
      </c>
      <c r="M295" s="4">
        <v>6512.2099999999991</v>
      </c>
      <c r="N295" s="4">
        <v>4186.2300000000005</v>
      </c>
      <c r="O295" s="4">
        <v>5641.7400000000007</v>
      </c>
      <c r="P295" s="4">
        <v>5088.97</v>
      </c>
      <c r="Q295" s="4">
        <v>2998.1000000000008</v>
      </c>
      <c r="R295" s="4">
        <v>4963.4100000000008</v>
      </c>
      <c r="S295" s="4">
        <v>4922.3500000000004</v>
      </c>
      <c r="T295" s="4">
        <v>3653.24</v>
      </c>
      <c r="U295" s="4">
        <v>4354.28</v>
      </c>
      <c r="V295" s="4">
        <v>6084.68</v>
      </c>
      <c r="W295" s="4">
        <v>4316.67</v>
      </c>
      <c r="X295" s="4">
        <v>6672.8100000000013</v>
      </c>
      <c r="Y295" s="4">
        <v>5324.1599999999989</v>
      </c>
      <c r="Z295" s="4">
        <v>5712.59</v>
      </c>
      <c r="AA295" s="4">
        <v>7933.3300000000008</v>
      </c>
      <c r="AB295" s="4">
        <v>4660.22</v>
      </c>
      <c r="AC295" s="4">
        <v>4134.5999999999995</v>
      </c>
      <c r="AD295" s="4">
        <v>4942.18</v>
      </c>
      <c r="AE295" s="4">
        <v>3791.6899999999996</v>
      </c>
      <c r="AF295" s="4">
        <v>7260.47</v>
      </c>
      <c r="AG295" s="4">
        <v>6597.7099999999973</v>
      </c>
      <c r="AH295" s="4">
        <v>5548.8399999999983</v>
      </c>
      <c r="AI295" s="4">
        <v>7135.4999999999991</v>
      </c>
      <c r="AJ295" s="4">
        <v>9422.2000000000007</v>
      </c>
      <c r="AK295" s="4">
        <v>9569.2300000000014</v>
      </c>
      <c r="AL295" s="4">
        <v>9025.26</v>
      </c>
      <c r="AM295" s="4">
        <v>6209.2100000000009</v>
      </c>
      <c r="AN295" s="4">
        <v>7164.58</v>
      </c>
      <c r="AO295" s="4">
        <v>8314.2800000000007</v>
      </c>
      <c r="AP295" s="4">
        <v>6618.1500000000015</v>
      </c>
      <c r="AQ295" s="4">
        <v>4824.0399999999991</v>
      </c>
      <c r="AR295" s="4">
        <v>5858.8300000000008</v>
      </c>
      <c r="AS295" s="4">
        <v>7452.8599999999979</v>
      </c>
      <c r="AT295" s="4">
        <v>7967.14</v>
      </c>
      <c r="AU295" s="4">
        <v>7399.12</v>
      </c>
      <c r="AV295" s="4">
        <v>10288.680000000004</v>
      </c>
      <c r="AW295" s="4">
        <v>12576.129999999996</v>
      </c>
      <c r="AX295" s="4">
        <v>9676.68</v>
      </c>
      <c r="AY295" s="4">
        <v>9781.5000000000018</v>
      </c>
      <c r="AZ295" s="4">
        <v>9774.3000000000047</v>
      </c>
      <c r="BA295" s="4">
        <v>9367.2400000000016</v>
      </c>
      <c r="BB295" s="4">
        <v>7043.1299999999992</v>
      </c>
      <c r="BC295" s="4">
        <v>8129.62</v>
      </c>
      <c r="BD295" s="4">
        <v>8468.8299999999981</v>
      </c>
      <c r="BE295" s="4">
        <v>8446.8699999999972</v>
      </c>
      <c r="BF295" s="4">
        <v>8284.5699999999979</v>
      </c>
      <c r="BG295" s="4">
        <v>8467.7699999999986</v>
      </c>
      <c r="BH295" s="4">
        <v>8459.27</v>
      </c>
      <c r="BI295" s="4">
        <v>8489.9299999999985</v>
      </c>
      <c r="BJ295" s="4">
        <v>8510.8499999999985</v>
      </c>
      <c r="BK295" s="4">
        <v>8504</v>
      </c>
      <c r="BL295" s="4">
        <f t="shared" si="4"/>
        <v>438254.84</v>
      </c>
      <c r="BM295" t="s">
        <v>734</v>
      </c>
    </row>
    <row r="296" spans="1:65" x14ac:dyDescent="0.2">
      <c r="A296" s="3" t="s">
        <v>334</v>
      </c>
      <c r="B296" s="4">
        <v>32222.379999999957</v>
      </c>
      <c r="C296" s="4">
        <v>26660.149999999972</v>
      </c>
      <c r="D296" s="4">
        <v>39181.009999999893</v>
      </c>
      <c r="E296" s="4">
        <v>37267.789999999928</v>
      </c>
      <c r="F296" s="4">
        <v>26529.709999999959</v>
      </c>
      <c r="G296" s="4">
        <v>37843.539999999935</v>
      </c>
      <c r="H296" s="4">
        <v>29588.26999999996</v>
      </c>
      <c r="I296" s="4">
        <v>35171.59999999994</v>
      </c>
      <c r="J296" s="4">
        <v>34835.009999999937</v>
      </c>
      <c r="K296" s="4">
        <v>25568.73999999998</v>
      </c>
      <c r="L296" s="4">
        <v>43070.03999999995</v>
      </c>
      <c r="M296" s="4">
        <v>28900.66999999994</v>
      </c>
      <c r="N296" s="4">
        <v>31668.39999999998</v>
      </c>
      <c r="O296" s="4">
        <v>29584.739999999962</v>
      </c>
      <c r="P296" s="4">
        <v>20022.299999999996</v>
      </c>
      <c r="Q296" s="4">
        <v>31056.559999999965</v>
      </c>
      <c r="R296" s="4">
        <v>28553.089999999975</v>
      </c>
      <c r="S296" s="4">
        <v>22894.57</v>
      </c>
      <c r="T296" s="4">
        <v>29161.28999999995</v>
      </c>
      <c r="U296" s="4">
        <v>0</v>
      </c>
      <c r="V296" s="4">
        <v>56367.469999999965</v>
      </c>
      <c r="W296" s="4">
        <v>29892.189999999991</v>
      </c>
      <c r="X296" s="4">
        <v>29822.000000000004</v>
      </c>
      <c r="Y296" s="4">
        <v>27949.669999999976</v>
      </c>
      <c r="Z296" s="4">
        <v>27095.530000000006</v>
      </c>
      <c r="AA296" s="4">
        <v>30765.859999999975</v>
      </c>
      <c r="AB296" s="4">
        <v>28411.309999999969</v>
      </c>
      <c r="AC296" s="4">
        <v>31940.210000000006</v>
      </c>
      <c r="AD296" s="4">
        <v>24266.180000000011</v>
      </c>
      <c r="AE296" s="4">
        <v>19964.61</v>
      </c>
      <c r="AF296" s="4">
        <v>26518.459999999988</v>
      </c>
      <c r="AG296" s="4">
        <v>29020.509999999984</v>
      </c>
      <c r="AH296" s="4">
        <v>30737.319999999996</v>
      </c>
      <c r="AI296" s="4">
        <v>32445.46</v>
      </c>
      <c r="AJ296" s="4">
        <v>31564.509999999995</v>
      </c>
      <c r="AK296" s="4">
        <v>27901.48</v>
      </c>
      <c r="AL296" s="4">
        <v>27946.209999999992</v>
      </c>
      <c r="AM296" s="4">
        <v>27395.95</v>
      </c>
      <c r="AN296" s="4">
        <v>34793.779999999962</v>
      </c>
      <c r="AO296" s="4">
        <v>29203.310000000019</v>
      </c>
      <c r="AP296" s="4">
        <v>28325.299999999988</v>
      </c>
      <c r="AQ296" s="4">
        <v>23391.26</v>
      </c>
      <c r="AR296" s="4">
        <v>30030.12</v>
      </c>
      <c r="AS296" s="4">
        <v>26638.579999999998</v>
      </c>
      <c r="AT296" s="4">
        <v>27861.969999999994</v>
      </c>
      <c r="AU296" s="4">
        <v>31717.119999999977</v>
      </c>
      <c r="AV296" s="4">
        <v>33989.780000000013</v>
      </c>
      <c r="AW296" s="4">
        <v>44458.919999999991</v>
      </c>
      <c r="AX296" s="4">
        <v>35228.83</v>
      </c>
      <c r="AY296" s="4">
        <v>38547.119999999995</v>
      </c>
      <c r="AZ296" s="4">
        <v>32138.04</v>
      </c>
      <c r="BA296" s="4">
        <v>38076.80999999999</v>
      </c>
      <c r="BB296" s="4">
        <v>30222.760000000006</v>
      </c>
      <c r="BC296" s="4">
        <v>29009.14</v>
      </c>
      <c r="BD296" s="4">
        <v>29022.43</v>
      </c>
      <c r="BE296" s="4">
        <v>26176.680000000015</v>
      </c>
      <c r="BF296" s="4">
        <v>34067.56</v>
      </c>
      <c r="BG296" s="4">
        <v>34678.1</v>
      </c>
      <c r="BH296" s="4">
        <v>36353.10000000002</v>
      </c>
      <c r="BI296" s="4">
        <v>36345.35</v>
      </c>
      <c r="BJ296" s="4">
        <v>35976.739999999991</v>
      </c>
      <c r="BK296" s="4">
        <v>33489.179999999993</v>
      </c>
      <c r="BL296" s="4">
        <f t="shared" si="4"/>
        <v>1909526.7699999991</v>
      </c>
      <c r="BM296" t="s">
        <v>734</v>
      </c>
    </row>
    <row r="297" spans="1:65" x14ac:dyDescent="0.2">
      <c r="A297" s="3" t="s">
        <v>335</v>
      </c>
      <c r="B297" s="4">
        <v>76531.789999999921</v>
      </c>
      <c r="C297" s="4">
        <v>96503.279999999912</v>
      </c>
      <c r="D297" s="4">
        <v>75366.3100000001</v>
      </c>
      <c r="E297" s="4">
        <v>83051.23999999986</v>
      </c>
      <c r="F297" s="4">
        <v>72509.159999999945</v>
      </c>
      <c r="G297" s="4">
        <v>67151.210000000065</v>
      </c>
      <c r="H297" s="4">
        <v>64328.320000000094</v>
      </c>
      <c r="I297" s="4">
        <v>43039.960000000006</v>
      </c>
      <c r="J297" s="4">
        <v>86720.799999999799</v>
      </c>
      <c r="K297" s="4">
        <v>55518.630000000034</v>
      </c>
      <c r="L297" s="4">
        <v>42416.280000000028</v>
      </c>
      <c r="M297" s="4">
        <v>41899.470000000008</v>
      </c>
      <c r="N297" s="4">
        <v>48121.860000000037</v>
      </c>
      <c r="O297" s="4">
        <v>43631.130000000026</v>
      </c>
      <c r="P297" s="4">
        <v>40590.210000000006</v>
      </c>
      <c r="Q297" s="4">
        <v>42680.260000000038</v>
      </c>
      <c r="R297" s="4">
        <v>54419.659999999974</v>
      </c>
      <c r="S297" s="4">
        <v>40195.629999999997</v>
      </c>
      <c r="T297" s="4">
        <v>33048.25999999998</v>
      </c>
      <c r="U297" s="4">
        <v>43241.430000000022</v>
      </c>
      <c r="V297" s="4">
        <v>29977.609999999993</v>
      </c>
      <c r="W297" s="4">
        <v>47965.35</v>
      </c>
      <c r="X297" s="4">
        <v>38734.880000000019</v>
      </c>
      <c r="Y297" s="4">
        <v>48610.259999999966</v>
      </c>
      <c r="Z297" s="4">
        <v>55221.520000000004</v>
      </c>
      <c r="AA297" s="4">
        <v>42246.239999999991</v>
      </c>
      <c r="AB297" s="4">
        <v>52140.790000000008</v>
      </c>
      <c r="AC297" s="4">
        <v>43180.329999999987</v>
      </c>
      <c r="AD297" s="4">
        <v>37319.130000000034</v>
      </c>
      <c r="AE297" s="4">
        <v>39286.55000000001</v>
      </c>
      <c r="AF297" s="4">
        <v>37928.629999999983</v>
      </c>
      <c r="AG297" s="4">
        <v>34688.689999999995</v>
      </c>
      <c r="AH297" s="4">
        <v>3191.39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6179.55</v>
      </c>
      <c r="BF297" s="4">
        <v>15360.919999999998</v>
      </c>
      <c r="BG297" s="4">
        <v>12318.909999999996</v>
      </c>
      <c r="BH297" s="4">
        <v>9951.9599999999973</v>
      </c>
      <c r="BI297" s="4">
        <v>11361.63</v>
      </c>
      <c r="BJ297" s="4">
        <v>9879.989999999998</v>
      </c>
      <c r="BK297" s="4">
        <v>10995.919999999998</v>
      </c>
      <c r="BL297" s="4">
        <f t="shared" si="4"/>
        <v>1737505.1399999994</v>
      </c>
      <c r="BM297" t="s">
        <v>731</v>
      </c>
    </row>
    <row r="298" spans="1:65" x14ac:dyDescent="0.2">
      <c r="A298" s="3" t="s">
        <v>336</v>
      </c>
      <c r="B298" s="4">
        <v>17498.849999999995</v>
      </c>
      <c r="C298" s="4">
        <v>27751.180000000033</v>
      </c>
      <c r="D298" s="4">
        <v>22705.410000000003</v>
      </c>
      <c r="E298" s="4">
        <v>21488.450000000012</v>
      </c>
      <c r="F298" s="4">
        <v>23598.910000000025</v>
      </c>
      <c r="G298" s="4">
        <v>23152.459999999988</v>
      </c>
      <c r="H298" s="4">
        <v>22086.330000000009</v>
      </c>
      <c r="I298" s="4">
        <v>22834.359999999979</v>
      </c>
      <c r="J298" s="4">
        <v>26837.71</v>
      </c>
      <c r="K298" s="4">
        <v>25621.359999999971</v>
      </c>
      <c r="L298" s="4">
        <v>14823.959999999992</v>
      </c>
      <c r="M298" s="4">
        <v>22770.33</v>
      </c>
      <c r="N298" s="4">
        <v>14335.429999999989</v>
      </c>
      <c r="O298" s="4">
        <v>13851.169999999996</v>
      </c>
      <c r="P298" s="4">
        <v>15656.880000000001</v>
      </c>
      <c r="Q298" s="4">
        <v>18058.739999999998</v>
      </c>
      <c r="R298" s="4">
        <v>16892.859999999993</v>
      </c>
      <c r="S298" s="4">
        <v>19957.059999999998</v>
      </c>
      <c r="T298" s="4">
        <v>15130.959999999995</v>
      </c>
      <c r="U298" s="4">
        <v>0</v>
      </c>
      <c r="V298" s="4">
        <v>32431.029999999984</v>
      </c>
      <c r="W298" s="4">
        <v>16652.959999999995</v>
      </c>
      <c r="X298" s="4">
        <v>18151.82</v>
      </c>
      <c r="Y298" s="4">
        <v>18065.819999999996</v>
      </c>
      <c r="Z298" s="4">
        <v>21230.95</v>
      </c>
      <c r="AA298" s="4">
        <v>17527.480000000003</v>
      </c>
      <c r="AB298" s="4">
        <v>16681.490000000002</v>
      </c>
      <c r="AC298" s="4">
        <v>20700.370000000014</v>
      </c>
      <c r="AD298" s="4">
        <v>16308.99</v>
      </c>
      <c r="AE298" s="4">
        <v>14918.959999999994</v>
      </c>
      <c r="AF298" s="4">
        <v>15462.299999999997</v>
      </c>
      <c r="AG298" s="4">
        <v>20794.949999999997</v>
      </c>
      <c r="AH298" s="4">
        <v>22110.509999999987</v>
      </c>
      <c r="AI298" s="4">
        <v>22496.189999999988</v>
      </c>
      <c r="AJ298" s="4">
        <v>22737.739999999991</v>
      </c>
      <c r="AK298" s="4">
        <v>19816.490000000009</v>
      </c>
      <c r="AL298" s="4">
        <v>20130.889999999992</v>
      </c>
      <c r="AM298" s="4">
        <v>22214.799999999981</v>
      </c>
      <c r="AN298" s="4">
        <v>21342.050000000014</v>
      </c>
      <c r="AO298" s="4">
        <v>25796.62999999999</v>
      </c>
      <c r="AP298" s="4">
        <v>24690.970000000016</v>
      </c>
      <c r="AQ298" s="4">
        <v>23532.670000000016</v>
      </c>
      <c r="AR298" s="4">
        <v>21087.089999999982</v>
      </c>
      <c r="AS298" s="4">
        <v>18613.249999999985</v>
      </c>
      <c r="AT298" s="4">
        <v>24746.799999999985</v>
      </c>
      <c r="AU298" s="4">
        <v>21991.849999999977</v>
      </c>
      <c r="AV298" s="4">
        <v>21407.879999999994</v>
      </c>
      <c r="AW298" s="4">
        <v>22432.42</v>
      </c>
      <c r="AX298" s="4">
        <v>20728.289999999997</v>
      </c>
      <c r="AY298" s="4">
        <v>31474.229999999981</v>
      </c>
      <c r="AZ298" s="4">
        <v>23821.060000000012</v>
      </c>
      <c r="BA298" s="4">
        <v>24102.620000000017</v>
      </c>
      <c r="BB298" s="4">
        <v>22634.380000000012</v>
      </c>
      <c r="BC298" s="4">
        <v>27987.500000000018</v>
      </c>
      <c r="BD298" s="4">
        <v>23076.770000000004</v>
      </c>
      <c r="BE298" s="4">
        <v>22517.500000000007</v>
      </c>
      <c r="BF298" s="4">
        <v>17917.340000000007</v>
      </c>
      <c r="BG298" s="4">
        <v>23245.559999999987</v>
      </c>
      <c r="BH298" s="4">
        <v>27641.12999999999</v>
      </c>
      <c r="BI298" s="4">
        <v>22642.470000000016</v>
      </c>
      <c r="BJ298" s="4">
        <v>22623.149999999998</v>
      </c>
      <c r="BK298" s="4">
        <v>29461.999999999989</v>
      </c>
      <c r="BL298" s="4">
        <f t="shared" si="4"/>
        <v>1309001.76</v>
      </c>
      <c r="BM298" t="s">
        <v>732</v>
      </c>
    </row>
    <row r="299" spans="1:65" x14ac:dyDescent="0.2">
      <c r="A299" s="3" t="s">
        <v>337</v>
      </c>
      <c r="B299" s="4">
        <v>26544.739999999998</v>
      </c>
      <c r="C299" s="4">
        <v>27497.510000000028</v>
      </c>
      <c r="D299" s="4">
        <v>28216.770000000015</v>
      </c>
      <c r="E299" s="4">
        <v>27423.500000000036</v>
      </c>
      <c r="F299" s="4">
        <v>25487.560000000005</v>
      </c>
      <c r="G299" s="4">
        <v>28560.610000000011</v>
      </c>
      <c r="H299" s="4">
        <v>26861.080000000013</v>
      </c>
      <c r="I299" s="4">
        <v>25962.28</v>
      </c>
      <c r="J299" s="4">
        <v>29233.829999999991</v>
      </c>
      <c r="K299" s="4">
        <v>20957.589999999982</v>
      </c>
      <c r="L299" s="4">
        <v>25791.149999999998</v>
      </c>
      <c r="M299" s="4">
        <v>25464.930000000004</v>
      </c>
      <c r="N299" s="4">
        <v>27925.900000000016</v>
      </c>
      <c r="O299" s="4">
        <v>21387.219999999998</v>
      </c>
      <c r="P299" s="4">
        <v>24161.209999999992</v>
      </c>
      <c r="Q299" s="4">
        <v>26973.540000000026</v>
      </c>
      <c r="R299" s="4">
        <v>33054.660000000003</v>
      </c>
      <c r="S299" s="4">
        <v>32919.579999999987</v>
      </c>
      <c r="T299" s="4">
        <v>32027.660000000007</v>
      </c>
      <c r="U299" s="4">
        <v>0</v>
      </c>
      <c r="V299" s="4">
        <v>59470.699999999895</v>
      </c>
      <c r="W299" s="4">
        <v>32030.400000000016</v>
      </c>
      <c r="X299" s="4">
        <v>34508.430000000015</v>
      </c>
      <c r="Y299" s="4">
        <v>32331.320000000065</v>
      </c>
      <c r="Z299" s="4">
        <v>28789.720000000016</v>
      </c>
      <c r="AA299" s="4">
        <v>27964.150000000034</v>
      </c>
      <c r="AB299" s="4">
        <v>23273.94999999999</v>
      </c>
      <c r="AC299" s="4">
        <v>26885.600000000024</v>
      </c>
      <c r="AD299" s="4">
        <v>22377.469999999983</v>
      </c>
      <c r="AE299" s="4">
        <v>21903.539999999975</v>
      </c>
      <c r="AF299" s="4">
        <v>24121.769999999986</v>
      </c>
      <c r="AG299" s="4">
        <v>19719.219999999998</v>
      </c>
      <c r="AH299" s="4">
        <v>20826.580000000005</v>
      </c>
      <c r="AI299" s="4">
        <v>27472.829999999991</v>
      </c>
      <c r="AJ299" s="4">
        <v>25978.239999999987</v>
      </c>
      <c r="AK299" s="4">
        <v>25344.19999999999</v>
      </c>
      <c r="AL299" s="4">
        <v>25284.180000000015</v>
      </c>
      <c r="AM299" s="4">
        <v>27756.829999999991</v>
      </c>
      <c r="AN299" s="4">
        <v>24627.809999999998</v>
      </c>
      <c r="AO299" s="4">
        <v>24447.969999999987</v>
      </c>
      <c r="AP299" s="4">
        <v>23775.070000000003</v>
      </c>
      <c r="AQ299" s="4">
        <v>24312.859999999979</v>
      </c>
      <c r="AR299" s="4">
        <v>23320.729999999989</v>
      </c>
      <c r="AS299" s="4">
        <v>25253.55999999999</v>
      </c>
      <c r="AT299" s="4">
        <v>21443.94</v>
      </c>
      <c r="AU299" s="4">
        <v>21822.29</v>
      </c>
      <c r="AV299" s="4">
        <v>27092.460000000003</v>
      </c>
      <c r="AW299" s="4">
        <v>31164.320000000018</v>
      </c>
      <c r="AX299" s="4">
        <v>26926.479999999992</v>
      </c>
      <c r="AY299" s="4">
        <v>30041.670000000009</v>
      </c>
      <c r="AZ299" s="4">
        <v>33115.660000000003</v>
      </c>
      <c r="BA299" s="4">
        <v>29744.850000000002</v>
      </c>
      <c r="BB299" s="4">
        <v>30154.030000000032</v>
      </c>
      <c r="BC299" s="4">
        <v>27735.04000000003</v>
      </c>
      <c r="BD299" s="4">
        <v>25926.509999999995</v>
      </c>
      <c r="BE299" s="4">
        <v>28130.299999999996</v>
      </c>
      <c r="BF299" s="4">
        <v>26252.310000000005</v>
      </c>
      <c r="BG299" s="4">
        <v>30077.189999999984</v>
      </c>
      <c r="BH299" s="4">
        <v>30186.240000000016</v>
      </c>
      <c r="BI299" s="4">
        <v>31223.350000000002</v>
      </c>
      <c r="BJ299" s="4">
        <v>28826.510000000002</v>
      </c>
      <c r="BK299" s="4">
        <v>28057.270000000011</v>
      </c>
      <c r="BL299" s="4">
        <f t="shared" si="4"/>
        <v>1676148.8699999999</v>
      </c>
      <c r="BM299" t="s">
        <v>733</v>
      </c>
    </row>
    <row r="300" spans="1:65" x14ac:dyDescent="0.2">
      <c r="A300" s="3" t="s">
        <v>338</v>
      </c>
      <c r="B300" s="4">
        <v>21129.940000000024</v>
      </c>
      <c r="C300" s="4">
        <v>23512.880000000005</v>
      </c>
      <c r="D300" s="4">
        <v>21365.090000000033</v>
      </c>
      <c r="E300" s="4">
        <v>21542.040000000012</v>
      </c>
      <c r="F300" s="4">
        <v>19549.790000000019</v>
      </c>
      <c r="G300" s="4">
        <v>20271.640000000036</v>
      </c>
      <c r="H300" s="4">
        <v>20622.040000000005</v>
      </c>
      <c r="I300" s="4">
        <v>18800.860000000011</v>
      </c>
      <c r="J300" s="4">
        <v>25070.450000000004</v>
      </c>
      <c r="K300" s="4">
        <v>23334.810000000034</v>
      </c>
      <c r="L300" s="4">
        <v>25782.850000000042</v>
      </c>
      <c r="M300" s="4">
        <v>26176.760000000017</v>
      </c>
      <c r="N300" s="4">
        <v>25689.470000000008</v>
      </c>
      <c r="O300" s="4">
        <v>20783.360000000033</v>
      </c>
      <c r="P300" s="4">
        <v>22565.270000000033</v>
      </c>
      <c r="Q300" s="4">
        <v>24472.549999999996</v>
      </c>
      <c r="R300" s="4">
        <v>26181.890000000003</v>
      </c>
      <c r="S300" s="4">
        <v>25789.34</v>
      </c>
      <c r="T300" s="4">
        <v>22367.360000000011</v>
      </c>
      <c r="U300" s="4">
        <v>0</v>
      </c>
      <c r="V300" s="4">
        <v>45964.409999999931</v>
      </c>
      <c r="W300" s="4">
        <v>23360.57</v>
      </c>
      <c r="X300" s="4">
        <v>24256.179999999989</v>
      </c>
      <c r="Y300" s="4">
        <v>25154.84</v>
      </c>
      <c r="Z300" s="4">
        <v>23322.430000000015</v>
      </c>
      <c r="AA300" s="4">
        <v>26289.48</v>
      </c>
      <c r="AB300" s="4">
        <v>22335.06</v>
      </c>
      <c r="AC300" s="4">
        <v>21918.329999999994</v>
      </c>
      <c r="AD300" s="4">
        <v>22460.180000000008</v>
      </c>
      <c r="AE300" s="4">
        <v>21726.220000000034</v>
      </c>
      <c r="AF300" s="4">
        <v>21069.050000000007</v>
      </c>
      <c r="AG300" s="4">
        <v>22877.530000000002</v>
      </c>
      <c r="AH300" s="4">
        <v>22089.35</v>
      </c>
      <c r="AI300" s="4">
        <v>20926.44999999999</v>
      </c>
      <c r="AJ300" s="4">
        <v>20692.579999999998</v>
      </c>
      <c r="AK300" s="4">
        <v>21203.15</v>
      </c>
      <c r="AL300" s="4">
        <v>20590.780000000006</v>
      </c>
      <c r="AM300" s="4">
        <v>19986.809999999994</v>
      </c>
      <c r="AN300" s="4">
        <v>18090.900000000001</v>
      </c>
      <c r="AO300" s="4">
        <v>22225.37999999999</v>
      </c>
      <c r="AP300" s="4">
        <v>21923.930000000004</v>
      </c>
      <c r="AQ300" s="4">
        <v>19546.940000000002</v>
      </c>
      <c r="AR300" s="4">
        <v>21934.799999999996</v>
      </c>
      <c r="AS300" s="4">
        <v>20082.84999999998</v>
      </c>
      <c r="AT300" s="4">
        <v>21472.089999999997</v>
      </c>
      <c r="AU300" s="4">
        <v>19984.699999999997</v>
      </c>
      <c r="AV300" s="4">
        <v>23684.090000000011</v>
      </c>
      <c r="AW300" s="4">
        <v>29741.509999999995</v>
      </c>
      <c r="AX300" s="4">
        <v>25406.260000000013</v>
      </c>
      <c r="AY300" s="4">
        <v>25395.71000000001</v>
      </c>
      <c r="AZ300" s="4">
        <v>22136.219999999998</v>
      </c>
      <c r="BA300" s="4">
        <v>23119.1</v>
      </c>
      <c r="BB300" s="4">
        <v>22379.549999999996</v>
      </c>
      <c r="BC300" s="4">
        <v>23071.68</v>
      </c>
      <c r="BD300" s="4">
        <v>23044.380000000008</v>
      </c>
      <c r="BE300" s="4">
        <v>23037.519999999997</v>
      </c>
      <c r="BF300" s="4">
        <v>23044.309999999994</v>
      </c>
      <c r="BG300" s="4">
        <v>23113.899999999983</v>
      </c>
      <c r="BH300" s="4">
        <v>22980.419999999984</v>
      </c>
      <c r="BI300" s="4">
        <v>23108.130000000005</v>
      </c>
      <c r="BJ300" s="4">
        <v>23111.329999999987</v>
      </c>
      <c r="BK300" s="4">
        <v>23110.339999999989</v>
      </c>
      <c r="BL300" s="4">
        <f t="shared" si="4"/>
        <v>1405977.8300000008</v>
      </c>
      <c r="BM300" t="s">
        <v>733</v>
      </c>
    </row>
    <row r="301" spans="1:65" x14ac:dyDescent="0.2">
      <c r="A301" s="3" t="s">
        <v>339</v>
      </c>
      <c r="B301" s="4">
        <v>24612.590000000018</v>
      </c>
      <c r="C301" s="4">
        <v>17697.290000000008</v>
      </c>
      <c r="D301" s="4">
        <v>17551.340000000007</v>
      </c>
      <c r="E301" s="4">
        <v>16622.029999999992</v>
      </c>
      <c r="F301" s="4">
        <v>17244.559999999998</v>
      </c>
      <c r="G301" s="4">
        <v>15766.019999999995</v>
      </c>
      <c r="H301" s="4">
        <v>18094.689999999995</v>
      </c>
      <c r="I301" s="4">
        <v>18329.069999999996</v>
      </c>
      <c r="J301" s="4">
        <v>17423.099999999995</v>
      </c>
      <c r="K301" s="4">
        <v>18930.960000000003</v>
      </c>
      <c r="L301" s="4">
        <v>20381.400000000009</v>
      </c>
      <c r="M301" s="4">
        <v>20551.149999999987</v>
      </c>
      <c r="N301" s="4">
        <v>19876.03</v>
      </c>
      <c r="O301" s="4">
        <v>17410.120000000014</v>
      </c>
      <c r="P301" s="4">
        <v>14833.310000000001</v>
      </c>
      <c r="Q301" s="4">
        <v>14422.759999999991</v>
      </c>
      <c r="R301" s="4">
        <v>12425.229999999992</v>
      </c>
      <c r="S301" s="4">
        <v>17099.359999999979</v>
      </c>
      <c r="T301" s="4">
        <v>16630.819999999992</v>
      </c>
      <c r="U301" s="4">
        <v>0</v>
      </c>
      <c r="V301" s="4">
        <v>31084.939999999995</v>
      </c>
      <c r="W301" s="4">
        <v>16739.37</v>
      </c>
      <c r="X301" s="4">
        <v>18410.939999999991</v>
      </c>
      <c r="Y301" s="4">
        <v>17335.699999999997</v>
      </c>
      <c r="Z301" s="4">
        <v>19612.259999999998</v>
      </c>
      <c r="AA301" s="4">
        <v>18848.499999999993</v>
      </c>
      <c r="AB301" s="4">
        <v>23276.940000000006</v>
      </c>
      <c r="AC301" s="4">
        <v>16093.789999999995</v>
      </c>
      <c r="AD301" s="4">
        <v>17133.989999999991</v>
      </c>
      <c r="AE301" s="4">
        <v>16326.819999999996</v>
      </c>
      <c r="AF301" s="4">
        <v>16028.549999999996</v>
      </c>
      <c r="AG301" s="4">
        <v>14367.109999999999</v>
      </c>
      <c r="AH301" s="4">
        <v>14919.990000000002</v>
      </c>
      <c r="AI301" s="4">
        <v>12720.66</v>
      </c>
      <c r="AJ301" s="4">
        <v>18567.800000000014</v>
      </c>
      <c r="AK301" s="4">
        <v>16229.730000000001</v>
      </c>
      <c r="AL301" s="4">
        <v>17564.699999999997</v>
      </c>
      <c r="AM301" s="4">
        <v>15635.22</v>
      </c>
      <c r="AN301" s="4">
        <v>17756.989999999994</v>
      </c>
      <c r="AO301" s="4">
        <v>15269.629999999996</v>
      </c>
      <c r="AP301" s="4">
        <v>13421.800000000001</v>
      </c>
      <c r="AQ301" s="4">
        <v>14017.30999999999</v>
      </c>
      <c r="AR301" s="4">
        <v>18095.150000000001</v>
      </c>
      <c r="AS301" s="4">
        <v>14472.470000000003</v>
      </c>
      <c r="AT301" s="4">
        <v>16101.030000000004</v>
      </c>
      <c r="AU301" s="4">
        <v>17290.069999999996</v>
      </c>
      <c r="AV301" s="4">
        <v>19497.899999999987</v>
      </c>
      <c r="AW301" s="4">
        <v>31137.61</v>
      </c>
      <c r="AX301" s="4">
        <v>23146.159999999993</v>
      </c>
      <c r="AY301" s="4">
        <v>23262.349999999988</v>
      </c>
      <c r="AZ301" s="4">
        <v>23262.439999999991</v>
      </c>
      <c r="BA301" s="4">
        <v>20583.63</v>
      </c>
      <c r="BB301" s="4">
        <v>23270.880000000001</v>
      </c>
      <c r="BC301" s="4">
        <v>23348.780000000002</v>
      </c>
      <c r="BD301" s="4">
        <v>23619.599999999984</v>
      </c>
      <c r="BE301" s="4">
        <v>23462.169999999987</v>
      </c>
      <c r="BF301" s="4">
        <v>23692.989999999994</v>
      </c>
      <c r="BG301" s="4">
        <v>23463.730000000003</v>
      </c>
      <c r="BH301" s="4">
        <v>23522.609999999997</v>
      </c>
      <c r="BI301" s="4">
        <v>23366.609999999979</v>
      </c>
      <c r="BJ301" s="4">
        <v>23719.329999999984</v>
      </c>
      <c r="BK301" s="4">
        <v>24785.649999999994</v>
      </c>
      <c r="BL301" s="4">
        <f t="shared" si="4"/>
        <v>1160365.73</v>
      </c>
      <c r="BM301" t="s">
        <v>733</v>
      </c>
    </row>
    <row r="302" spans="1:65" x14ac:dyDescent="0.2">
      <c r="A302" s="3" t="s">
        <v>340</v>
      </c>
      <c r="B302" s="4">
        <v>14811.890000000001</v>
      </c>
      <c r="C302" s="4">
        <v>21447.339999999997</v>
      </c>
      <c r="D302" s="4">
        <v>12284.949999999999</v>
      </c>
      <c r="E302" s="4">
        <v>14651.820000000003</v>
      </c>
      <c r="F302" s="4">
        <v>14299.929999999998</v>
      </c>
      <c r="G302" s="4">
        <v>13695.01</v>
      </c>
      <c r="H302" s="4">
        <v>13469.1</v>
      </c>
      <c r="I302" s="4">
        <v>13561.360000000006</v>
      </c>
      <c r="J302" s="4">
        <v>11256.840000000004</v>
      </c>
      <c r="K302" s="4">
        <v>13904.130000000001</v>
      </c>
      <c r="L302" s="4">
        <v>11094.329999999996</v>
      </c>
      <c r="M302" s="4">
        <v>13126.81</v>
      </c>
      <c r="N302" s="4">
        <v>15837.009999999998</v>
      </c>
      <c r="O302" s="4">
        <v>13114.989999999998</v>
      </c>
      <c r="P302" s="4">
        <v>10632.399999999996</v>
      </c>
      <c r="Q302" s="4">
        <v>11357.880000000001</v>
      </c>
      <c r="R302" s="4">
        <v>11867.350000000002</v>
      </c>
      <c r="S302" s="4">
        <v>9903.2800000000007</v>
      </c>
      <c r="T302" s="4">
        <v>8747.01</v>
      </c>
      <c r="U302" s="4">
        <v>9776.25</v>
      </c>
      <c r="V302" s="4">
        <v>10624.870000000004</v>
      </c>
      <c r="W302" s="4">
        <v>8784.3899999999921</v>
      </c>
      <c r="X302" s="4">
        <v>12237.340000000002</v>
      </c>
      <c r="Y302" s="4">
        <v>6887.8800000000019</v>
      </c>
      <c r="Z302" s="4">
        <v>14792.240000000007</v>
      </c>
      <c r="AA302" s="4">
        <v>7982.449999999998</v>
      </c>
      <c r="AB302" s="4">
        <v>9292.4900000000052</v>
      </c>
      <c r="AC302" s="4">
        <v>10127.51</v>
      </c>
      <c r="AD302" s="4">
        <v>6947.5000000000018</v>
      </c>
      <c r="AE302" s="4">
        <v>6704.3299999999972</v>
      </c>
      <c r="AF302" s="4">
        <v>12592.41</v>
      </c>
      <c r="AG302" s="4">
        <v>6973.64</v>
      </c>
      <c r="AH302" s="4">
        <v>11145.81</v>
      </c>
      <c r="AI302" s="4">
        <v>11154</v>
      </c>
      <c r="AJ302" s="4">
        <v>11358.61</v>
      </c>
      <c r="AK302" s="4">
        <v>9025.619999999999</v>
      </c>
      <c r="AL302" s="4">
        <v>9011.5500000000011</v>
      </c>
      <c r="AM302" s="4">
        <v>6973.6299999999992</v>
      </c>
      <c r="AN302" s="4">
        <v>11370.720000000001</v>
      </c>
      <c r="AO302" s="4">
        <v>9980.5099999999929</v>
      </c>
      <c r="AP302" s="4">
        <v>9427.7200000000012</v>
      </c>
      <c r="AQ302" s="4">
        <v>6047.8400000000011</v>
      </c>
      <c r="AR302" s="4">
        <v>8040.7900000000027</v>
      </c>
      <c r="AS302" s="4">
        <v>8463.7299999999977</v>
      </c>
      <c r="AT302" s="4">
        <v>11698.350000000004</v>
      </c>
      <c r="AU302" s="4">
        <v>9771.3499999999985</v>
      </c>
      <c r="AV302" s="4">
        <v>10496.650000000001</v>
      </c>
      <c r="AW302" s="4">
        <v>17344.739999999998</v>
      </c>
      <c r="AX302" s="4">
        <v>24547.050000000007</v>
      </c>
      <c r="AY302" s="4">
        <v>15805.640000000005</v>
      </c>
      <c r="AZ302" s="4">
        <v>13190.939999999988</v>
      </c>
      <c r="BA302" s="4">
        <v>15290.929999999995</v>
      </c>
      <c r="BB302" s="4">
        <v>18015.619999999992</v>
      </c>
      <c r="BC302" s="4">
        <v>15499.639999999992</v>
      </c>
      <c r="BD302" s="4">
        <v>15323.740000000005</v>
      </c>
      <c r="BE302" s="4">
        <v>14019.6</v>
      </c>
      <c r="BF302" s="4">
        <v>15229.58</v>
      </c>
      <c r="BG302" s="4">
        <v>19069.170000000006</v>
      </c>
      <c r="BH302" s="4">
        <v>15902.579999999994</v>
      </c>
      <c r="BI302" s="4">
        <v>15857.260000000002</v>
      </c>
      <c r="BJ302" s="4">
        <v>15578.409999999994</v>
      </c>
      <c r="BK302" s="4">
        <v>15757.749999999995</v>
      </c>
      <c r="BL302" s="4">
        <f t="shared" si="4"/>
        <v>763186.26</v>
      </c>
      <c r="BM302" t="s">
        <v>734</v>
      </c>
    </row>
    <row r="303" spans="1:65" x14ac:dyDescent="0.2">
      <c r="A303" s="3" t="s">
        <v>341</v>
      </c>
      <c r="B303" s="4">
        <v>19642.489999999998</v>
      </c>
      <c r="C303" s="4">
        <v>21209.889999999992</v>
      </c>
      <c r="D303" s="4">
        <v>19620.479999999992</v>
      </c>
      <c r="E303" s="4">
        <v>20276.09</v>
      </c>
      <c r="F303" s="4">
        <v>18231.46</v>
      </c>
      <c r="G303" s="4">
        <v>13961.540000000003</v>
      </c>
      <c r="H303" s="4">
        <v>30141.299999999992</v>
      </c>
      <c r="I303" s="4">
        <v>20448.059999999998</v>
      </c>
      <c r="J303" s="4">
        <v>18040.98</v>
      </c>
      <c r="K303" s="4">
        <v>19825.55999999999</v>
      </c>
      <c r="L303" s="4">
        <v>24908.710000000021</v>
      </c>
      <c r="M303" s="4">
        <v>17549.75</v>
      </c>
      <c r="N303" s="4">
        <v>20222.130000000005</v>
      </c>
      <c r="O303" s="4">
        <v>16017.499999999998</v>
      </c>
      <c r="P303" s="4">
        <v>14458.069999999998</v>
      </c>
      <c r="Q303" s="4">
        <v>13408.739999999998</v>
      </c>
      <c r="R303" s="4">
        <v>21245.809999999994</v>
      </c>
      <c r="S303" s="4">
        <v>12318.919999999998</v>
      </c>
      <c r="T303" s="4">
        <v>15387.429999999997</v>
      </c>
      <c r="U303" s="4">
        <v>15786.73</v>
      </c>
      <c r="V303" s="4">
        <v>12030.349999999999</v>
      </c>
      <c r="W303" s="4">
        <v>14205.189999999997</v>
      </c>
      <c r="X303" s="4">
        <v>26644.870000000003</v>
      </c>
      <c r="Y303" s="4">
        <v>16587.810000000001</v>
      </c>
      <c r="Z303" s="4">
        <v>16605.199999999997</v>
      </c>
      <c r="AA303" s="4">
        <v>16823.619999999995</v>
      </c>
      <c r="AB303" s="4">
        <v>18513.38</v>
      </c>
      <c r="AC303" s="4">
        <v>14934.719999999996</v>
      </c>
      <c r="AD303" s="4">
        <v>13329.79</v>
      </c>
      <c r="AE303" s="4">
        <v>0</v>
      </c>
      <c r="AF303" s="4">
        <v>0</v>
      </c>
      <c r="AG303" s="4">
        <v>25310.179999999993</v>
      </c>
      <c r="AH303" s="4">
        <v>9783.0899999999947</v>
      </c>
      <c r="AI303" s="4">
        <v>13236.099999999993</v>
      </c>
      <c r="AJ303" s="4">
        <v>0</v>
      </c>
      <c r="AK303" s="4">
        <v>32236.159999999989</v>
      </c>
      <c r="AL303" s="4">
        <v>18239.560000000009</v>
      </c>
      <c r="AM303" s="4">
        <v>14819.730000000003</v>
      </c>
      <c r="AN303" s="4">
        <v>19299.500000000015</v>
      </c>
      <c r="AO303" s="4">
        <v>14333.340000000006</v>
      </c>
      <c r="AP303" s="4">
        <v>12664.659999999998</v>
      </c>
      <c r="AQ303" s="4">
        <v>14188.51</v>
      </c>
      <c r="AR303" s="4">
        <v>15668.77999999999</v>
      </c>
      <c r="AS303" s="4">
        <v>16527.599999999995</v>
      </c>
      <c r="AT303" s="4">
        <v>15696.67</v>
      </c>
      <c r="AU303" s="4">
        <v>11749.109999999991</v>
      </c>
      <c r="AV303" s="4">
        <v>20633.41</v>
      </c>
      <c r="AW303" s="4">
        <v>19171.129999999997</v>
      </c>
      <c r="AX303" s="4">
        <v>21194.510000000002</v>
      </c>
      <c r="AY303" s="4">
        <v>21356.970000000008</v>
      </c>
      <c r="AZ303" s="4">
        <v>18387.14</v>
      </c>
      <c r="BA303" s="4">
        <v>16176.850000000006</v>
      </c>
      <c r="BB303" s="4">
        <v>17074.790000000012</v>
      </c>
      <c r="BC303" s="4">
        <v>17876.270000000011</v>
      </c>
      <c r="BD303" s="4">
        <v>14801.470000000014</v>
      </c>
      <c r="BE303" s="4">
        <v>21237.83</v>
      </c>
      <c r="BF303" s="4">
        <v>21349.21</v>
      </c>
      <c r="BG303" s="4">
        <v>21335.119999999988</v>
      </c>
      <c r="BH303" s="4">
        <v>21340.459999999985</v>
      </c>
      <c r="BI303" s="4">
        <v>21336.189999999995</v>
      </c>
      <c r="BJ303" s="4">
        <v>21348.930000000004</v>
      </c>
      <c r="BK303" s="4">
        <v>21347.899999999987</v>
      </c>
      <c r="BL303" s="4">
        <f t="shared" si="4"/>
        <v>1072097.7399999998</v>
      </c>
      <c r="BM303" t="s">
        <v>733</v>
      </c>
    </row>
    <row r="304" spans="1:65" x14ac:dyDescent="0.2">
      <c r="A304" s="3" t="s">
        <v>342</v>
      </c>
      <c r="B304" s="4">
        <v>11983.419999999998</v>
      </c>
      <c r="C304" s="4">
        <v>11733.339999999997</v>
      </c>
      <c r="D304" s="4">
        <v>11812.049999999996</v>
      </c>
      <c r="E304" s="4">
        <v>11220.179999999995</v>
      </c>
      <c r="F304" s="4">
        <v>11710.889999999996</v>
      </c>
      <c r="G304" s="4">
        <v>11282.319999999998</v>
      </c>
      <c r="H304" s="4">
        <v>10101.359999999997</v>
      </c>
      <c r="I304" s="4">
        <v>10627.859999999993</v>
      </c>
      <c r="J304" s="4">
        <v>10474.949999999992</v>
      </c>
      <c r="K304" s="4">
        <v>9372.0999999999967</v>
      </c>
      <c r="L304" s="4">
        <v>9254.99</v>
      </c>
      <c r="M304" s="4">
        <v>10947.329999999996</v>
      </c>
      <c r="N304" s="4">
        <v>13751.899999999996</v>
      </c>
      <c r="O304" s="4">
        <v>7241.4599999999991</v>
      </c>
      <c r="P304" s="4">
        <v>4139.2400000000007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f t="shared" si="4"/>
        <v>155653.38999999993</v>
      </c>
      <c r="BM304" t="s">
        <v>733</v>
      </c>
    </row>
    <row r="305" spans="1:65" x14ac:dyDescent="0.2">
      <c r="A305" s="3" t="s">
        <v>343</v>
      </c>
      <c r="B305" s="4">
        <v>16055.339999999998</v>
      </c>
      <c r="C305" s="4">
        <v>13824.3</v>
      </c>
      <c r="D305" s="4">
        <v>13974.369999999995</v>
      </c>
      <c r="E305" s="4">
        <v>14808.23</v>
      </c>
      <c r="F305" s="4">
        <v>12342.799999999997</v>
      </c>
      <c r="G305" s="4">
        <v>13426.699999999999</v>
      </c>
      <c r="H305" s="4">
        <v>14691.6</v>
      </c>
      <c r="I305" s="4">
        <v>13333.229999999998</v>
      </c>
      <c r="J305" s="4">
        <v>14007.349999999993</v>
      </c>
      <c r="K305" s="4">
        <v>14613.469999999996</v>
      </c>
      <c r="L305" s="4">
        <v>13738.129999999994</v>
      </c>
      <c r="M305" s="4">
        <v>15544.5</v>
      </c>
      <c r="N305" s="4">
        <v>13619.02999999999</v>
      </c>
      <c r="O305" s="4">
        <v>10537.409999999989</v>
      </c>
      <c r="P305" s="4">
        <v>12629.119999999994</v>
      </c>
      <c r="Q305" s="4">
        <v>11370.16</v>
      </c>
      <c r="R305" s="4">
        <v>13258.479999999996</v>
      </c>
      <c r="S305" s="4">
        <v>12332.449999999999</v>
      </c>
      <c r="T305" s="4">
        <v>13919.87</v>
      </c>
      <c r="U305" s="4">
        <v>0</v>
      </c>
      <c r="V305" s="4">
        <v>24670.340000000007</v>
      </c>
      <c r="W305" s="4">
        <v>13036.179999999998</v>
      </c>
      <c r="X305" s="4">
        <v>13486.229999999996</v>
      </c>
      <c r="Y305" s="4">
        <v>14355.050000000003</v>
      </c>
      <c r="Z305" s="4">
        <v>12971.720000000001</v>
      </c>
      <c r="AA305" s="4">
        <v>14698.259999999998</v>
      </c>
      <c r="AB305" s="4">
        <v>14965.800000000001</v>
      </c>
      <c r="AC305" s="4">
        <v>15634.240000000002</v>
      </c>
      <c r="AD305" s="4">
        <v>14459.109999999997</v>
      </c>
      <c r="AE305" s="4">
        <v>13312.08</v>
      </c>
      <c r="AF305" s="4">
        <v>12613.63</v>
      </c>
      <c r="AG305" s="4">
        <v>14060.469999999994</v>
      </c>
      <c r="AH305" s="4">
        <v>13528.310000000001</v>
      </c>
      <c r="AI305" s="4">
        <v>14460.539999999999</v>
      </c>
      <c r="AJ305" s="4">
        <v>13751.4</v>
      </c>
      <c r="AK305" s="4">
        <v>15257.019999999995</v>
      </c>
      <c r="AL305" s="4">
        <v>14946.900000000005</v>
      </c>
      <c r="AM305" s="4">
        <v>16889.279999999995</v>
      </c>
      <c r="AN305" s="4">
        <v>12149.359999999997</v>
      </c>
      <c r="AO305" s="4">
        <v>14608.220000000001</v>
      </c>
      <c r="AP305" s="4">
        <v>10658.969999999992</v>
      </c>
      <c r="AQ305" s="4">
        <v>10385.48</v>
      </c>
      <c r="AR305" s="4">
        <v>13830.919999999998</v>
      </c>
      <c r="AS305" s="4">
        <v>13169.300000000005</v>
      </c>
      <c r="AT305" s="4">
        <v>14177.04</v>
      </c>
      <c r="AU305" s="4">
        <v>12946.440000000002</v>
      </c>
      <c r="AV305" s="4">
        <v>12406.560000000001</v>
      </c>
      <c r="AW305" s="4">
        <v>16503.540000000005</v>
      </c>
      <c r="AX305" s="4">
        <v>15286.810000000003</v>
      </c>
      <c r="AY305" s="4">
        <v>15485.490000000005</v>
      </c>
      <c r="AZ305" s="4">
        <v>16436.030000000006</v>
      </c>
      <c r="BA305" s="4">
        <v>13514.849999999999</v>
      </c>
      <c r="BB305" s="4">
        <v>12865.920000000007</v>
      </c>
      <c r="BC305" s="4">
        <v>12125.569999999998</v>
      </c>
      <c r="BD305" s="4">
        <v>15137.690000000006</v>
      </c>
      <c r="BE305" s="4">
        <v>17330.030000000006</v>
      </c>
      <c r="BF305" s="4">
        <v>14079.02</v>
      </c>
      <c r="BG305" s="4">
        <v>15041.059999999998</v>
      </c>
      <c r="BH305" s="4">
        <v>15130.290000000003</v>
      </c>
      <c r="BI305" s="4">
        <v>14368.300000000003</v>
      </c>
      <c r="BJ305" s="4">
        <v>14632.110000000006</v>
      </c>
      <c r="BK305" s="4">
        <v>14148.510000000006</v>
      </c>
      <c r="BL305" s="4">
        <f t="shared" si="4"/>
        <v>861540.61000000045</v>
      </c>
      <c r="BM305" t="s">
        <v>733</v>
      </c>
    </row>
    <row r="306" spans="1:65" x14ac:dyDescent="0.2">
      <c r="A306" s="3" t="s">
        <v>344</v>
      </c>
      <c r="B306" s="4">
        <v>1387.27</v>
      </c>
      <c r="C306" s="4">
        <v>2020.01</v>
      </c>
      <c r="D306" s="4">
        <v>2034.7799999999997</v>
      </c>
      <c r="E306" s="4">
        <v>2324.8399999999997</v>
      </c>
      <c r="F306" s="4">
        <v>2872.89</v>
      </c>
      <c r="G306" s="4">
        <v>1352.8399999999997</v>
      </c>
      <c r="H306" s="4">
        <v>1660.9900000000002</v>
      </c>
      <c r="I306" s="4">
        <v>0</v>
      </c>
      <c r="J306" s="4">
        <v>3113.7999999999997</v>
      </c>
      <c r="K306" s="4">
        <v>1961.4999999999998</v>
      </c>
      <c r="L306" s="4">
        <v>3614.6999999999994</v>
      </c>
      <c r="M306" s="4">
        <v>2910.0999999999995</v>
      </c>
      <c r="N306" s="4">
        <v>2214.35</v>
      </c>
      <c r="O306" s="4">
        <v>1387.4099999999999</v>
      </c>
      <c r="P306" s="4">
        <v>2325.9299999999998</v>
      </c>
      <c r="Q306" s="4">
        <v>2011.1200000000001</v>
      </c>
      <c r="R306" s="4">
        <v>1514.93</v>
      </c>
      <c r="S306" s="4">
        <v>1625.57</v>
      </c>
      <c r="T306" s="4">
        <v>1039.8899999999999</v>
      </c>
      <c r="U306" s="4">
        <v>0</v>
      </c>
      <c r="V306" s="4">
        <v>3835.89</v>
      </c>
      <c r="W306" s="4">
        <v>1375.13</v>
      </c>
      <c r="X306" s="4">
        <v>1570.2199999999998</v>
      </c>
      <c r="Y306" s="4">
        <v>1730.7999999999997</v>
      </c>
      <c r="Z306" s="4">
        <v>1345.39</v>
      </c>
      <c r="AA306" s="4">
        <v>1309.3600000000001</v>
      </c>
      <c r="AB306" s="4">
        <v>1475.35</v>
      </c>
      <c r="AC306" s="4">
        <v>1304.5</v>
      </c>
      <c r="AD306" s="4">
        <v>1220.43</v>
      </c>
      <c r="AE306" s="4">
        <v>1227.01</v>
      </c>
      <c r="AF306" s="4">
        <v>1355.33</v>
      </c>
      <c r="AG306" s="4">
        <v>810.03</v>
      </c>
      <c r="AH306" s="4">
        <v>1191.52</v>
      </c>
      <c r="AI306" s="4">
        <v>1910.4100000000003</v>
      </c>
      <c r="AJ306" s="4">
        <v>1091.8599999999999</v>
      </c>
      <c r="AK306" s="4">
        <v>848.84999999999991</v>
      </c>
      <c r="AL306" s="4">
        <v>414.35</v>
      </c>
      <c r="AM306" s="4">
        <v>204.05</v>
      </c>
      <c r="AN306" s="4">
        <v>680.85</v>
      </c>
      <c r="AO306" s="4">
        <v>0</v>
      </c>
      <c r="AP306" s="4">
        <v>0</v>
      </c>
      <c r="AQ306" s="4">
        <v>839.69</v>
      </c>
      <c r="AR306" s="4">
        <v>1508.43</v>
      </c>
      <c r="AS306" s="4">
        <v>558</v>
      </c>
      <c r="AT306" s="4">
        <v>1848.08</v>
      </c>
      <c r="AU306" s="4">
        <v>2022.9399999999998</v>
      </c>
      <c r="AV306" s="4">
        <v>1788.2599999999998</v>
      </c>
      <c r="AW306" s="4">
        <v>968.02999999999986</v>
      </c>
      <c r="AX306" s="4">
        <v>1465.3500000000001</v>
      </c>
      <c r="AY306" s="4">
        <v>1820.77</v>
      </c>
      <c r="AZ306" s="4">
        <v>641.71</v>
      </c>
      <c r="BA306" s="4">
        <v>1198.7099999999998</v>
      </c>
      <c r="BB306" s="4">
        <v>2240.8100000000004</v>
      </c>
      <c r="BC306" s="4">
        <v>2091.7300000000005</v>
      </c>
      <c r="BD306" s="4">
        <v>1624.49</v>
      </c>
      <c r="BE306" s="4">
        <v>2071.0499999999997</v>
      </c>
      <c r="BF306" s="4">
        <v>1506.2399999999998</v>
      </c>
      <c r="BG306" s="4">
        <v>1668.63</v>
      </c>
      <c r="BH306" s="4">
        <v>2278.2399999999998</v>
      </c>
      <c r="BI306" s="4">
        <v>2670.5700000000006</v>
      </c>
      <c r="BJ306" s="4">
        <v>1100.05</v>
      </c>
      <c r="BK306" s="4">
        <v>2772.9199999999996</v>
      </c>
      <c r="BL306" s="4">
        <f t="shared" si="4"/>
        <v>96958.950000000041</v>
      </c>
      <c r="BM306" t="s">
        <v>734</v>
      </c>
    </row>
    <row r="307" spans="1:65" x14ac:dyDescent="0.2">
      <c r="A307" s="3" t="s">
        <v>345</v>
      </c>
      <c r="B307" s="4">
        <v>6206.6</v>
      </c>
      <c r="C307" s="4">
        <v>4284.2299999999996</v>
      </c>
      <c r="D307" s="4">
        <v>4890.2700000000013</v>
      </c>
      <c r="E307" s="4">
        <v>4687.4400000000014</v>
      </c>
      <c r="F307" s="4">
        <v>4873.2400000000016</v>
      </c>
      <c r="G307" s="4">
        <v>6611.03</v>
      </c>
      <c r="H307" s="4">
        <v>4363.6600000000017</v>
      </c>
      <c r="I307" s="4">
        <v>5354.3600000000042</v>
      </c>
      <c r="J307" s="4">
        <v>4065.69</v>
      </c>
      <c r="K307" s="4">
        <v>6896.1800000000039</v>
      </c>
      <c r="L307" s="4">
        <v>6019.449999999998</v>
      </c>
      <c r="M307" s="4">
        <v>5812.800000000002</v>
      </c>
      <c r="N307" s="4">
        <v>5106.4299999999994</v>
      </c>
      <c r="O307" s="4">
        <v>3852.130000000001</v>
      </c>
      <c r="P307" s="4">
        <v>3814.0800000000004</v>
      </c>
      <c r="Q307" s="4">
        <v>4496.1500000000005</v>
      </c>
      <c r="R307" s="4">
        <v>4497.53</v>
      </c>
      <c r="S307" s="4">
        <v>4217.62</v>
      </c>
      <c r="T307" s="4">
        <v>2919.54</v>
      </c>
      <c r="U307" s="4">
        <v>0</v>
      </c>
      <c r="V307" s="4">
        <v>6965.4000000000033</v>
      </c>
      <c r="W307" s="4">
        <v>1891.41</v>
      </c>
      <c r="X307" s="4">
        <v>3676.01</v>
      </c>
      <c r="Y307" s="4">
        <v>5424.4900000000007</v>
      </c>
      <c r="Z307" s="4">
        <v>2570.4899999999998</v>
      </c>
      <c r="AA307" s="4">
        <v>3682.1099999999992</v>
      </c>
      <c r="AB307" s="4">
        <v>3658.24</v>
      </c>
      <c r="AC307" s="4">
        <v>3469.4999999999995</v>
      </c>
      <c r="AD307" s="4">
        <v>1811.6499999999999</v>
      </c>
      <c r="AE307" s="4">
        <v>1913.66</v>
      </c>
      <c r="AF307" s="4">
        <v>4058.5200000000004</v>
      </c>
      <c r="AG307" s="4">
        <v>3660.8700000000003</v>
      </c>
      <c r="AH307" s="4">
        <v>4874.9199999999992</v>
      </c>
      <c r="AI307" s="4">
        <v>4637.5099999999993</v>
      </c>
      <c r="AJ307" s="4">
        <v>5490.0999999999976</v>
      </c>
      <c r="AK307" s="4">
        <v>4114.4999999999991</v>
      </c>
      <c r="AL307" s="4">
        <v>4218.76</v>
      </c>
      <c r="AM307" s="4">
        <v>3749.88</v>
      </c>
      <c r="AN307" s="4">
        <v>3640.5999999999995</v>
      </c>
      <c r="AO307" s="4">
        <v>5795.08</v>
      </c>
      <c r="AP307" s="4">
        <v>3787.41</v>
      </c>
      <c r="AQ307" s="4">
        <v>3417.9</v>
      </c>
      <c r="AR307" s="4">
        <v>4708.42</v>
      </c>
      <c r="AS307" s="4">
        <v>2905.1300000000006</v>
      </c>
      <c r="AT307" s="4">
        <v>6132.1899999999951</v>
      </c>
      <c r="AU307" s="4">
        <v>3255.8699999999994</v>
      </c>
      <c r="AV307" s="4">
        <v>3591.63</v>
      </c>
      <c r="AW307" s="4">
        <v>7610.9599999999973</v>
      </c>
      <c r="AX307" s="4">
        <v>5897.99</v>
      </c>
      <c r="AY307" s="4">
        <v>4255.6500000000005</v>
      </c>
      <c r="AZ307" s="4">
        <v>5252.6299999999992</v>
      </c>
      <c r="BA307" s="4">
        <v>4791.6699999999973</v>
      </c>
      <c r="BB307" s="4">
        <v>4462.0699999999988</v>
      </c>
      <c r="BC307" s="4">
        <v>4951.8999999999996</v>
      </c>
      <c r="BD307" s="4">
        <v>5113.1799999999994</v>
      </c>
      <c r="BE307" s="4">
        <v>4723.3799999999992</v>
      </c>
      <c r="BF307" s="4">
        <v>5224.1100000000015</v>
      </c>
      <c r="BG307" s="4">
        <v>5286.4299999999994</v>
      </c>
      <c r="BH307" s="4">
        <v>5262.42</v>
      </c>
      <c r="BI307" s="4">
        <v>5256.52</v>
      </c>
      <c r="BJ307" s="4">
        <v>5251.94</v>
      </c>
      <c r="BK307" s="4">
        <v>5253.59</v>
      </c>
      <c r="BL307" s="4">
        <f t="shared" si="4"/>
        <v>278665.12000000011</v>
      </c>
      <c r="BM307" t="s">
        <v>733</v>
      </c>
    </row>
    <row r="308" spans="1:65" x14ac:dyDescent="0.2">
      <c r="A308" s="3" t="s">
        <v>346</v>
      </c>
      <c r="B308" s="4">
        <v>54395.999999999869</v>
      </c>
      <c r="C308" s="4">
        <v>45179.840000000004</v>
      </c>
      <c r="D308" s="4">
        <v>61558.249999999949</v>
      </c>
      <c r="E308" s="4">
        <v>45579.459999999977</v>
      </c>
      <c r="F308" s="4">
        <v>44307.079999999994</v>
      </c>
      <c r="G308" s="4">
        <v>41668.739999999947</v>
      </c>
      <c r="H308" s="4">
        <v>39895.229999999974</v>
      </c>
      <c r="I308" s="4">
        <v>37115.369999999959</v>
      </c>
      <c r="J308" s="4">
        <v>42410.259999999987</v>
      </c>
      <c r="K308" s="4">
        <v>50202.619999999974</v>
      </c>
      <c r="L308" s="4">
        <v>49901.07999999998</v>
      </c>
      <c r="M308" s="4">
        <v>52705.949999999983</v>
      </c>
      <c r="N308" s="4">
        <v>44225.729999999981</v>
      </c>
      <c r="O308" s="4">
        <v>30697.180000000029</v>
      </c>
      <c r="P308" s="4">
        <v>35070.120000000039</v>
      </c>
      <c r="Q308" s="4">
        <v>37029.609999999979</v>
      </c>
      <c r="R308" s="4">
        <v>31929.99000000002</v>
      </c>
      <c r="S308" s="4">
        <v>38373.40999999996</v>
      </c>
      <c r="T308" s="4">
        <v>32536.060000000023</v>
      </c>
      <c r="U308" s="4">
        <v>35729.94999999999</v>
      </c>
      <c r="V308" s="4">
        <v>53420.349999999955</v>
      </c>
      <c r="W308" s="4">
        <v>45045.609999999979</v>
      </c>
      <c r="X308" s="4">
        <v>44089.159999999989</v>
      </c>
      <c r="Y308" s="4">
        <v>43503.959999999985</v>
      </c>
      <c r="Z308" s="4">
        <v>40513.01999999999</v>
      </c>
      <c r="AA308" s="4">
        <v>43164.720000000016</v>
      </c>
      <c r="AB308" s="4">
        <v>40296.249999999949</v>
      </c>
      <c r="AC308" s="4">
        <v>28425.959999999985</v>
      </c>
      <c r="AD308" s="4">
        <v>46716.009999999966</v>
      </c>
      <c r="AE308" s="4">
        <v>35194.769999999997</v>
      </c>
      <c r="AF308" s="4">
        <v>34495.87000000001</v>
      </c>
      <c r="AG308" s="4">
        <v>35090.629999999997</v>
      </c>
      <c r="AH308" s="4">
        <v>38196.349999999962</v>
      </c>
      <c r="AI308" s="4">
        <v>34631.549999999981</v>
      </c>
      <c r="AJ308" s="4">
        <v>38450.259999999995</v>
      </c>
      <c r="AK308" s="4">
        <v>37207.080000000016</v>
      </c>
      <c r="AL308" s="4">
        <v>45099.699999999975</v>
      </c>
      <c r="AM308" s="4">
        <v>37887.479999999945</v>
      </c>
      <c r="AN308" s="4">
        <v>39698.229999999996</v>
      </c>
      <c r="AO308" s="4">
        <v>37053.799999999981</v>
      </c>
      <c r="AP308" s="4">
        <v>34765.219999999987</v>
      </c>
      <c r="AQ308" s="4">
        <v>32862.439999999995</v>
      </c>
      <c r="AR308" s="4">
        <v>37328.24000000002</v>
      </c>
      <c r="AS308" s="4">
        <v>31555.890000000047</v>
      </c>
      <c r="AT308" s="4">
        <v>34467.679999999986</v>
      </c>
      <c r="AU308" s="4">
        <v>36922.809999999983</v>
      </c>
      <c r="AV308" s="4">
        <v>48249.359999999891</v>
      </c>
      <c r="AW308" s="4">
        <v>68622.249999999956</v>
      </c>
      <c r="AX308" s="4">
        <v>55615.84999999994</v>
      </c>
      <c r="AY308" s="4">
        <v>55359.83999999996</v>
      </c>
      <c r="AZ308" s="4">
        <v>54741.81</v>
      </c>
      <c r="BA308" s="4">
        <v>54838.119999999988</v>
      </c>
      <c r="BB308" s="4">
        <v>54741.26999999996</v>
      </c>
      <c r="BC308" s="4">
        <v>51824.669999999962</v>
      </c>
      <c r="BD308" s="4">
        <v>50297.80999999999</v>
      </c>
      <c r="BE308" s="4">
        <v>54821.549999999988</v>
      </c>
      <c r="BF308" s="4">
        <v>54836.479999999981</v>
      </c>
      <c r="BG308" s="4">
        <v>54845.780000000013</v>
      </c>
      <c r="BH308" s="4">
        <v>54837.700000000033</v>
      </c>
      <c r="BI308" s="4">
        <v>54833.680000000015</v>
      </c>
      <c r="BJ308" s="4">
        <v>54834.839999999989</v>
      </c>
      <c r="BK308" s="4">
        <v>54822.67</v>
      </c>
      <c r="BL308" s="4">
        <f t="shared" si="4"/>
        <v>2734718.649999999</v>
      </c>
      <c r="BM308" t="s">
        <v>733</v>
      </c>
    </row>
    <row r="309" spans="1:65" x14ac:dyDescent="0.2">
      <c r="A309" s="3" t="s">
        <v>347</v>
      </c>
      <c r="B309" s="4">
        <v>6678.2400000000016</v>
      </c>
      <c r="C309" s="4">
        <v>6202.0999999999976</v>
      </c>
      <c r="D309" s="4">
        <v>6135.659999999998</v>
      </c>
      <c r="E309" s="4">
        <v>5801.76</v>
      </c>
      <c r="F309" s="4">
        <v>4315.2999999999993</v>
      </c>
      <c r="G309" s="4">
        <v>5824.08</v>
      </c>
      <c r="H309" s="4">
        <v>7470.72</v>
      </c>
      <c r="I309" s="4">
        <v>8477.81</v>
      </c>
      <c r="J309" s="4">
        <v>7178.5899999999992</v>
      </c>
      <c r="K309" s="4">
        <v>5979.52</v>
      </c>
      <c r="L309" s="4">
        <v>7076.2999999999993</v>
      </c>
      <c r="M309" s="4">
        <v>8009.5200000000013</v>
      </c>
      <c r="N309" s="4">
        <v>7214.1300000000019</v>
      </c>
      <c r="O309" s="4">
        <v>3915.1199999999994</v>
      </c>
      <c r="P309" s="4">
        <v>5258.18</v>
      </c>
      <c r="Q309" s="4">
        <v>5050.340000000002</v>
      </c>
      <c r="R309" s="4">
        <v>4050.82</v>
      </c>
      <c r="S309" s="4">
        <v>4718.6800000000021</v>
      </c>
      <c r="T309" s="4">
        <v>4741.8700000000008</v>
      </c>
      <c r="U309" s="4">
        <v>5002.7000000000016</v>
      </c>
      <c r="V309" s="4">
        <v>4897.5100000000011</v>
      </c>
      <c r="W309" s="4">
        <v>4842.22</v>
      </c>
      <c r="X309" s="4">
        <v>4758.1800000000012</v>
      </c>
      <c r="Y309" s="4">
        <v>5180.869999999999</v>
      </c>
      <c r="Z309" s="4">
        <v>4125.3599999999997</v>
      </c>
      <c r="AA309" s="4">
        <v>4779.1799999999994</v>
      </c>
      <c r="AB309" s="4">
        <v>3897.2199999999993</v>
      </c>
      <c r="AC309" s="4">
        <v>3079.8799999999997</v>
      </c>
      <c r="AD309" s="4">
        <v>3735.0699999999997</v>
      </c>
      <c r="AE309" s="4">
        <v>5172.1400000000031</v>
      </c>
      <c r="AF309" s="4">
        <v>3385.45</v>
      </c>
      <c r="AG309" s="4">
        <v>4142.8499999999985</v>
      </c>
      <c r="AH309" s="4">
        <v>5012.3499999999985</v>
      </c>
      <c r="AI309" s="4">
        <v>3391.19</v>
      </c>
      <c r="AJ309" s="4">
        <v>3331.4299999999989</v>
      </c>
      <c r="AK309" s="4">
        <v>6157.27</v>
      </c>
      <c r="AL309" s="4">
        <v>4611.6500000000005</v>
      </c>
      <c r="AM309" s="4">
        <v>4413.72</v>
      </c>
      <c r="AN309" s="4">
        <v>3745.3699999999994</v>
      </c>
      <c r="AO309" s="4">
        <v>4875.8300000000008</v>
      </c>
      <c r="AP309" s="4">
        <v>3959.9399999999996</v>
      </c>
      <c r="AQ309" s="4">
        <v>3837.04</v>
      </c>
      <c r="AR309" s="4">
        <v>3945.7399999999989</v>
      </c>
      <c r="AS309" s="4">
        <v>3082.0600000000004</v>
      </c>
      <c r="AT309" s="4">
        <v>4774.7500000000018</v>
      </c>
      <c r="AU309" s="4">
        <v>5050.7599999999993</v>
      </c>
      <c r="AV309" s="4">
        <v>4404.6699999999992</v>
      </c>
      <c r="AW309" s="4">
        <v>3812.5400000000013</v>
      </c>
      <c r="AX309" s="4">
        <v>7189.9700000000012</v>
      </c>
      <c r="AY309" s="4">
        <v>4394.17</v>
      </c>
      <c r="AZ309" s="4">
        <v>4327.9800000000005</v>
      </c>
      <c r="BA309" s="4">
        <v>5262.2</v>
      </c>
      <c r="BB309" s="4">
        <v>5666.3799999999992</v>
      </c>
      <c r="BC309" s="4">
        <v>4173.32</v>
      </c>
      <c r="BD309" s="4">
        <v>4047.1899999999996</v>
      </c>
      <c r="BE309" s="4">
        <v>5304.6399999999994</v>
      </c>
      <c r="BF309" s="4">
        <v>6253.79</v>
      </c>
      <c r="BG309" s="4">
        <v>6186.45</v>
      </c>
      <c r="BH309" s="4">
        <v>5509.7</v>
      </c>
      <c r="BI309" s="4">
        <v>5690.7400000000016</v>
      </c>
      <c r="BJ309" s="4">
        <v>6309.0000000000009</v>
      </c>
      <c r="BK309" s="4">
        <v>6516.02</v>
      </c>
      <c r="BL309" s="4">
        <f t="shared" si="4"/>
        <v>316335.2300000001</v>
      </c>
      <c r="BM309" t="s">
        <v>733</v>
      </c>
    </row>
    <row r="310" spans="1:65" x14ac:dyDescent="0.2">
      <c r="A310" s="3" t="s">
        <v>348</v>
      </c>
      <c r="B310" s="4">
        <v>15721.600000000009</v>
      </c>
      <c r="C310" s="4">
        <v>14459.159999999998</v>
      </c>
      <c r="D310" s="4">
        <v>16468.650000000009</v>
      </c>
      <c r="E310" s="4">
        <v>14786.14</v>
      </c>
      <c r="F310" s="4">
        <v>13883.150000000003</v>
      </c>
      <c r="G310" s="4">
        <v>12084.86</v>
      </c>
      <c r="H310" s="4">
        <v>15810.240000000005</v>
      </c>
      <c r="I310" s="4">
        <v>11612.98</v>
      </c>
      <c r="J310" s="4">
        <v>12732.129999999997</v>
      </c>
      <c r="K310" s="4">
        <v>13218.300000000007</v>
      </c>
      <c r="L310" s="4">
        <v>17530.33000000002</v>
      </c>
      <c r="M310" s="4">
        <v>13282.33</v>
      </c>
      <c r="N310" s="4">
        <v>13185.210000000003</v>
      </c>
      <c r="O310" s="4">
        <v>14000.610000000004</v>
      </c>
      <c r="P310" s="4">
        <v>13676.480000000001</v>
      </c>
      <c r="Q310" s="4">
        <v>11885.92</v>
      </c>
      <c r="R310" s="4">
        <v>11552.550000000001</v>
      </c>
      <c r="S310" s="4">
        <v>12557.889999999996</v>
      </c>
      <c r="T310" s="4">
        <v>11251.169999999991</v>
      </c>
      <c r="U310" s="4">
        <v>11759.279999999993</v>
      </c>
      <c r="V310" s="4">
        <v>11966.300000000003</v>
      </c>
      <c r="W310" s="4">
        <v>10508.549999999988</v>
      </c>
      <c r="X310" s="4">
        <v>13588.649999999994</v>
      </c>
      <c r="Y310" s="4">
        <v>10804.669999999998</v>
      </c>
      <c r="Z310" s="4">
        <v>13886.990000000003</v>
      </c>
      <c r="AA310" s="4">
        <v>11769.949999999997</v>
      </c>
      <c r="AB310" s="4">
        <v>11118.84</v>
      </c>
      <c r="AC310" s="4">
        <v>15349.93</v>
      </c>
      <c r="AD310" s="4">
        <v>10557.109999999993</v>
      </c>
      <c r="AE310" s="4">
        <v>9111.669999999991</v>
      </c>
      <c r="AF310" s="4">
        <v>11071.050000000003</v>
      </c>
      <c r="AG310" s="4">
        <v>9399.5899999999983</v>
      </c>
      <c r="AH310" s="4">
        <v>10713.52</v>
      </c>
      <c r="AI310" s="4">
        <v>12094.43</v>
      </c>
      <c r="AJ310" s="4">
        <v>8414.0800000000017</v>
      </c>
      <c r="AK310" s="4">
        <v>13736.840000000007</v>
      </c>
      <c r="AL310" s="4">
        <v>15434.840000000007</v>
      </c>
      <c r="AM310" s="4">
        <v>9600.2399999999925</v>
      </c>
      <c r="AN310" s="4">
        <v>14563.699999999997</v>
      </c>
      <c r="AO310" s="4">
        <v>13112.709999999997</v>
      </c>
      <c r="AP310" s="4">
        <v>12037.270000000002</v>
      </c>
      <c r="AQ310" s="4">
        <v>9755.6999999999935</v>
      </c>
      <c r="AR310" s="4">
        <v>12853.999999999995</v>
      </c>
      <c r="AS310" s="4">
        <v>9885.1099999999969</v>
      </c>
      <c r="AT310" s="4">
        <v>10443.070000000003</v>
      </c>
      <c r="AU310" s="4">
        <v>9628.64</v>
      </c>
      <c r="AV310" s="4">
        <v>14390.240000000002</v>
      </c>
      <c r="AW310" s="4">
        <v>12388.979999999996</v>
      </c>
      <c r="AX310" s="4">
        <v>17913.429999999993</v>
      </c>
      <c r="AY310" s="4">
        <v>14705.600000000002</v>
      </c>
      <c r="AZ310" s="4">
        <v>18237.360000000011</v>
      </c>
      <c r="BA310" s="4">
        <v>14665.100000000002</v>
      </c>
      <c r="BB310" s="4">
        <v>10712.650000000003</v>
      </c>
      <c r="BC310" s="4">
        <v>16201.140000000003</v>
      </c>
      <c r="BD310" s="4">
        <v>12975.499999999998</v>
      </c>
      <c r="BE310" s="4">
        <v>11022.939999999999</v>
      </c>
      <c r="BF310" s="4">
        <v>12560.94</v>
      </c>
      <c r="BG310" s="4">
        <v>16095.589999999995</v>
      </c>
      <c r="BH310" s="4">
        <v>13580.359999999999</v>
      </c>
      <c r="BI310" s="4">
        <v>15249.01999999999</v>
      </c>
      <c r="BJ310" s="4">
        <v>12662.869999999994</v>
      </c>
      <c r="BK310" s="4">
        <v>18497.55</v>
      </c>
      <c r="BL310" s="4">
        <f t="shared" si="4"/>
        <v>804725.7</v>
      </c>
      <c r="BM310" t="s">
        <v>733</v>
      </c>
    </row>
    <row r="311" spans="1:65" x14ac:dyDescent="0.2">
      <c r="A311" s="3" t="s">
        <v>349</v>
      </c>
      <c r="B311" s="4">
        <v>51208.629999999968</v>
      </c>
      <c r="C311" s="4">
        <v>56097.479999999989</v>
      </c>
      <c r="D311" s="4">
        <v>45270.049999999967</v>
      </c>
      <c r="E311" s="4">
        <v>47184.209999999934</v>
      </c>
      <c r="F311" s="4">
        <v>43981.929999999986</v>
      </c>
      <c r="G311" s="4">
        <v>49647.289999999994</v>
      </c>
      <c r="H311" s="4">
        <v>42242.869999999966</v>
      </c>
      <c r="I311" s="4">
        <v>40511.969999999987</v>
      </c>
      <c r="J311" s="4">
        <v>44524.119999999893</v>
      </c>
      <c r="K311" s="4">
        <v>44006.88999999997</v>
      </c>
      <c r="L311" s="4">
        <v>46175.859999999957</v>
      </c>
      <c r="M311" s="4">
        <v>41186.309999999969</v>
      </c>
      <c r="N311" s="4">
        <v>42949.09999999994</v>
      </c>
      <c r="O311" s="4">
        <v>32968.800000000032</v>
      </c>
      <c r="P311" s="4">
        <v>31781.810000000012</v>
      </c>
      <c r="Q311" s="4">
        <v>23913.500000000011</v>
      </c>
      <c r="R311" s="4">
        <v>38034.949999999983</v>
      </c>
      <c r="S311" s="4">
        <v>26682.559999999994</v>
      </c>
      <c r="T311" s="4">
        <v>31890.22</v>
      </c>
      <c r="U311" s="4">
        <v>30229.079999999998</v>
      </c>
      <c r="V311" s="4">
        <v>40771.199999999932</v>
      </c>
      <c r="W311" s="4">
        <v>23418.310000000016</v>
      </c>
      <c r="X311" s="4">
        <v>33822.259999999966</v>
      </c>
      <c r="Y311" s="4">
        <v>29715.290000000012</v>
      </c>
      <c r="Z311" s="4">
        <v>31735.860000000011</v>
      </c>
      <c r="AA311" s="4">
        <v>32783.05000000001</v>
      </c>
      <c r="AB311" s="4">
        <v>33612.669999999991</v>
      </c>
      <c r="AC311" s="4">
        <v>31803.970000000008</v>
      </c>
      <c r="AD311" s="4">
        <v>24720.979999999992</v>
      </c>
      <c r="AE311" s="4">
        <v>27642.11</v>
      </c>
      <c r="AF311" s="4">
        <v>27175.859999999979</v>
      </c>
      <c r="AG311" s="4">
        <v>22161.57999999998</v>
      </c>
      <c r="AH311" s="4">
        <v>26418.079999999987</v>
      </c>
      <c r="AI311" s="4">
        <v>38535.460000000043</v>
      </c>
      <c r="AJ311" s="4">
        <v>25829.179999999975</v>
      </c>
      <c r="AK311" s="4">
        <v>30450.86</v>
      </c>
      <c r="AL311" s="4">
        <v>36447.080000000016</v>
      </c>
      <c r="AM311" s="4">
        <v>26599.269999999993</v>
      </c>
      <c r="AN311" s="4">
        <v>28889.960000000014</v>
      </c>
      <c r="AO311" s="4">
        <v>21562.78</v>
      </c>
      <c r="AP311" s="4">
        <v>22391.38</v>
      </c>
      <c r="AQ311" s="4">
        <v>26154.5</v>
      </c>
      <c r="AR311" s="4">
        <v>26103.739999999983</v>
      </c>
      <c r="AS311" s="4">
        <v>24779.569999999996</v>
      </c>
      <c r="AT311" s="4">
        <v>38912.510000000009</v>
      </c>
      <c r="AU311" s="4">
        <v>24965.73</v>
      </c>
      <c r="AV311" s="4">
        <v>32365.109999999997</v>
      </c>
      <c r="AW311" s="4">
        <v>39222.839999999967</v>
      </c>
      <c r="AX311" s="4">
        <v>42626.919999999984</v>
      </c>
      <c r="AY311" s="4">
        <v>40965.949999999983</v>
      </c>
      <c r="AZ311" s="4">
        <v>39443.220000000038</v>
      </c>
      <c r="BA311" s="4">
        <v>38757.900000000045</v>
      </c>
      <c r="BB311" s="4">
        <v>22781.939999999984</v>
      </c>
      <c r="BC311" s="4">
        <v>30307.190000000024</v>
      </c>
      <c r="BD311" s="4">
        <v>31587.079999999984</v>
      </c>
      <c r="BE311" s="4">
        <v>28886.369999999981</v>
      </c>
      <c r="BF311" s="4">
        <v>36223.189999999981</v>
      </c>
      <c r="BG311" s="4">
        <v>37734.349999999977</v>
      </c>
      <c r="BH311" s="4">
        <v>46487.499999999971</v>
      </c>
      <c r="BI311" s="4">
        <v>34951.539999999972</v>
      </c>
      <c r="BJ311" s="4">
        <v>36029.880000000005</v>
      </c>
      <c r="BK311" s="4">
        <v>40145.419999999955</v>
      </c>
      <c r="BL311" s="4">
        <f t="shared" si="4"/>
        <v>2146407.2699999996</v>
      </c>
      <c r="BM311" t="s">
        <v>733</v>
      </c>
    </row>
    <row r="312" spans="1:65" x14ac:dyDescent="0.2">
      <c r="A312" s="3" t="s">
        <v>350</v>
      </c>
      <c r="B312" s="4">
        <v>29124.679999999989</v>
      </c>
      <c r="C312" s="4">
        <v>21704.500000000004</v>
      </c>
      <c r="D312" s="4">
        <v>20652.400000000001</v>
      </c>
      <c r="E312" s="4">
        <v>21648.470000000005</v>
      </c>
      <c r="F312" s="4">
        <v>20613.090000000004</v>
      </c>
      <c r="G312" s="4">
        <v>20589.01999999999</v>
      </c>
      <c r="H312" s="4">
        <v>21498.380000000019</v>
      </c>
      <c r="I312" s="4">
        <v>16872.049999999992</v>
      </c>
      <c r="J312" s="4">
        <v>20301.419999999998</v>
      </c>
      <c r="K312" s="4">
        <v>23245.759999999998</v>
      </c>
      <c r="L312" s="4">
        <v>28393.389999999992</v>
      </c>
      <c r="M312" s="4">
        <v>26638.060000000023</v>
      </c>
      <c r="N312" s="4">
        <v>23422.71</v>
      </c>
      <c r="O312" s="4">
        <v>20970.100000000028</v>
      </c>
      <c r="P312" s="4">
        <v>18265.210000000014</v>
      </c>
      <c r="Q312" s="4">
        <v>17305.019999999993</v>
      </c>
      <c r="R312" s="4">
        <v>22331.950000000008</v>
      </c>
      <c r="S312" s="4">
        <v>14345.409999999998</v>
      </c>
      <c r="T312" s="4">
        <v>14169.579999999994</v>
      </c>
      <c r="U312" s="4">
        <v>15109.680000000008</v>
      </c>
      <c r="V312" s="4">
        <v>19278.970000000005</v>
      </c>
      <c r="W312" s="4">
        <v>25682.029999999995</v>
      </c>
      <c r="X312" s="4">
        <v>23980.649999999998</v>
      </c>
      <c r="Y312" s="4">
        <v>24440.320000000011</v>
      </c>
      <c r="Z312" s="4">
        <v>24101.440000000006</v>
      </c>
      <c r="AA312" s="4">
        <v>27222.290000000008</v>
      </c>
      <c r="AB312" s="4">
        <v>19739.439999999995</v>
      </c>
      <c r="AC312" s="4">
        <v>24248.930000000008</v>
      </c>
      <c r="AD312" s="4">
        <v>20820.510000000013</v>
      </c>
      <c r="AE312" s="4">
        <v>15569.279999999997</v>
      </c>
      <c r="AF312" s="4">
        <v>16486.080000000002</v>
      </c>
      <c r="AG312" s="4">
        <v>15139.869999999999</v>
      </c>
      <c r="AH312" s="4">
        <v>18546.960000000003</v>
      </c>
      <c r="AI312" s="4">
        <v>29842.149999999991</v>
      </c>
      <c r="AJ312" s="4">
        <v>28201.03999999999</v>
      </c>
      <c r="AK312" s="4">
        <v>28573.060000000016</v>
      </c>
      <c r="AL312" s="4">
        <v>26725.980000000003</v>
      </c>
      <c r="AM312" s="4">
        <v>22020.350000000017</v>
      </c>
      <c r="AN312" s="4">
        <v>19607.400000000001</v>
      </c>
      <c r="AO312" s="4">
        <v>24699.589999999997</v>
      </c>
      <c r="AP312" s="4">
        <v>19935.880000000008</v>
      </c>
      <c r="AQ312" s="4">
        <v>22831.200000000001</v>
      </c>
      <c r="AR312" s="4">
        <v>22751.869999999992</v>
      </c>
      <c r="AS312" s="4">
        <v>18134.670000000002</v>
      </c>
      <c r="AT312" s="4">
        <v>23544.21000000001</v>
      </c>
      <c r="AU312" s="4">
        <v>28282.789999999994</v>
      </c>
      <c r="AV312" s="4">
        <v>26352.620000000006</v>
      </c>
      <c r="AW312" s="4">
        <v>38732.020000000004</v>
      </c>
      <c r="AX312" s="4">
        <v>45431.429999999993</v>
      </c>
      <c r="AY312" s="4">
        <v>32053.710000000025</v>
      </c>
      <c r="AZ312" s="4">
        <v>37345.610000000015</v>
      </c>
      <c r="BA312" s="4">
        <v>23165.72</v>
      </c>
      <c r="BB312" s="4">
        <v>20644.699999999997</v>
      </c>
      <c r="BC312" s="4">
        <v>21392.04</v>
      </c>
      <c r="BD312" s="4">
        <v>16085.459999999995</v>
      </c>
      <c r="BE312" s="4">
        <v>22381.119999999999</v>
      </c>
      <c r="BF312" s="4">
        <v>27627.94</v>
      </c>
      <c r="BG312" s="4">
        <v>38087.960000000028</v>
      </c>
      <c r="BH312" s="4">
        <v>28705.600000000009</v>
      </c>
      <c r="BI312" s="4">
        <v>29612.940000000017</v>
      </c>
      <c r="BJ312" s="4">
        <v>36217.080000000024</v>
      </c>
      <c r="BK312" s="4">
        <v>31078.390000000014</v>
      </c>
      <c r="BL312" s="4">
        <f t="shared" si="4"/>
        <v>1482522.1800000002</v>
      </c>
      <c r="BM312" t="s">
        <v>733</v>
      </c>
    </row>
    <row r="313" spans="1:65" x14ac:dyDescent="0.2">
      <c r="A313" s="3" t="s">
        <v>351</v>
      </c>
      <c r="B313" s="4">
        <v>43448.389999999992</v>
      </c>
      <c r="C313" s="4">
        <v>28937.760000000009</v>
      </c>
      <c r="D313" s="4">
        <v>24446.170000000013</v>
      </c>
      <c r="E313" s="4">
        <v>35143.030000000028</v>
      </c>
      <c r="F313" s="4">
        <v>36173.760000000031</v>
      </c>
      <c r="G313" s="4">
        <v>42111.730000000054</v>
      </c>
      <c r="H313" s="4">
        <v>37138.640000000029</v>
      </c>
      <c r="I313" s="4">
        <v>34130.920000000035</v>
      </c>
      <c r="J313" s="4">
        <v>39804.599999999962</v>
      </c>
      <c r="K313" s="4">
        <v>42221.779999999992</v>
      </c>
      <c r="L313" s="4">
        <v>47084.649999999951</v>
      </c>
      <c r="M313" s="4">
        <v>42890.140000000043</v>
      </c>
      <c r="N313" s="4">
        <v>38926.370000000032</v>
      </c>
      <c r="O313" s="4">
        <v>34510.490000000013</v>
      </c>
      <c r="P313" s="4">
        <v>34594.650000000023</v>
      </c>
      <c r="Q313" s="4">
        <v>31019.320000000018</v>
      </c>
      <c r="R313" s="4">
        <v>39105.229999999967</v>
      </c>
      <c r="S313" s="4">
        <v>35623.490000000027</v>
      </c>
      <c r="T313" s="4">
        <v>31336.520000000037</v>
      </c>
      <c r="U313" s="4">
        <v>33508.210000000021</v>
      </c>
      <c r="V313" s="4">
        <v>42681.289999999964</v>
      </c>
      <c r="W313" s="4">
        <v>36968.05999999999</v>
      </c>
      <c r="X313" s="4">
        <v>38302.139999999992</v>
      </c>
      <c r="Y313" s="4">
        <v>26556.140000000014</v>
      </c>
      <c r="Z313" s="4">
        <v>38354.960000000043</v>
      </c>
      <c r="AA313" s="4">
        <v>35999.749999999985</v>
      </c>
      <c r="AB313" s="4">
        <v>32679.850000000013</v>
      </c>
      <c r="AC313" s="4">
        <v>33440.519999999982</v>
      </c>
      <c r="AD313" s="4">
        <v>32391.550000000014</v>
      </c>
      <c r="AE313" s="4">
        <v>26680.919999999991</v>
      </c>
      <c r="AF313" s="4">
        <v>35623.02999999997</v>
      </c>
      <c r="AG313" s="4">
        <v>31954.689999999981</v>
      </c>
      <c r="AH313" s="4">
        <v>29682.760000000002</v>
      </c>
      <c r="AI313" s="4">
        <v>33192.249999999993</v>
      </c>
      <c r="AJ313" s="4">
        <v>36587.100000000006</v>
      </c>
      <c r="AK313" s="4">
        <v>34736.350000000006</v>
      </c>
      <c r="AL313" s="4">
        <v>40413.430000000008</v>
      </c>
      <c r="AM313" s="4">
        <v>33826.049999999996</v>
      </c>
      <c r="AN313" s="4">
        <v>34162.999999999964</v>
      </c>
      <c r="AO313" s="4">
        <v>34743.49</v>
      </c>
      <c r="AP313" s="4">
        <v>31758.109999999993</v>
      </c>
      <c r="AQ313" s="4">
        <v>31329.700000000026</v>
      </c>
      <c r="AR313" s="4">
        <v>27813.8</v>
      </c>
      <c r="AS313" s="4">
        <v>30767.769999999982</v>
      </c>
      <c r="AT313" s="4">
        <v>40375.629999999997</v>
      </c>
      <c r="AU313" s="4">
        <v>29404.139999999981</v>
      </c>
      <c r="AV313" s="4">
        <v>34532.419999999991</v>
      </c>
      <c r="AW313" s="4">
        <v>52334.369999999944</v>
      </c>
      <c r="AX313" s="4">
        <v>57904.089999999924</v>
      </c>
      <c r="AY313" s="4">
        <v>36880.459999999977</v>
      </c>
      <c r="AZ313" s="4">
        <v>48316.860000000073</v>
      </c>
      <c r="BA313" s="4">
        <v>36587.359999999993</v>
      </c>
      <c r="BB313" s="4">
        <v>32486.839999999982</v>
      </c>
      <c r="BC313" s="4">
        <v>29118.819999999992</v>
      </c>
      <c r="BD313" s="4">
        <v>44164.509999999958</v>
      </c>
      <c r="BE313" s="4">
        <v>26751.360000000044</v>
      </c>
      <c r="BF313" s="4">
        <v>36575.839999999997</v>
      </c>
      <c r="BG313" s="4">
        <v>38234.340000000004</v>
      </c>
      <c r="BH313" s="4">
        <v>46875.229999999916</v>
      </c>
      <c r="BI313" s="4">
        <v>34447.509999999995</v>
      </c>
      <c r="BJ313" s="4">
        <v>41067.849999999977</v>
      </c>
      <c r="BK313" s="4">
        <v>35439.060000000012</v>
      </c>
      <c r="BL313" s="4">
        <f t="shared" si="4"/>
        <v>2244299.2500000005</v>
      </c>
      <c r="BM313" t="s">
        <v>733</v>
      </c>
    </row>
    <row r="314" spans="1:65" x14ac:dyDescent="0.2">
      <c r="A314" s="3" t="s">
        <v>352</v>
      </c>
      <c r="B314" s="4">
        <v>33626.139999999992</v>
      </c>
      <c r="C314" s="4">
        <v>34228.099999999955</v>
      </c>
      <c r="D314" s="4">
        <v>24703.489999999991</v>
      </c>
      <c r="E314" s="4">
        <v>27436.340000000007</v>
      </c>
      <c r="F314" s="4">
        <v>30748.090000000004</v>
      </c>
      <c r="G314" s="4">
        <v>31895.420000000049</v>
      </c>
      <c r="H314" s="4">
        <v>26759.680000000004</v>
      </c>
      <c r="I314" s="4">
        <v>22910.539999999997</v>
      </c>
      <c r="J314" s="4">
        <v>29021.149999999987</v>
      </c>
      <c r="K314" s="4">
        <v>29914.939999999984</v>
      </c>
      <c r="L314" s="4">
        <v>32979.320000000029</v>
      </c>
      <c r="M314" s="4">
        <v>24237.310000000005</v>
      </c>
      <c r="N314" s="4">
        <v>30910.410000000003</v>
      </c>
      <c r="O314" s="4">
        <v>27730.85999999999</v>
      </c>
      <c r="P314" s="4">
        <v>28984.280000000046</v>
      </c>
      <c r="Q314" s="4">
        <v>24844.969999999965</v>
      </c>
      <c r="R314" s="4">
        <v>32897.46</v>
      </c>
      <c r="S314" s="4">
        <v>24100.839999999993</v>
      </c>
      <c r="T314" s="4">
        <v>22999.389999999992</v>
      </c>
      <c r="U314" s="4">
        <v>27613.739999999994</v>
      </c>
      <c r="V314" s="4">
        <v>36001.439999999973</v>
      </c>
      <c r="W314" s="4">
        <v>29546.600000000002</v>
      </c>
      <c r="X314" s="4">
        <v>33782.47</v>
      </c>
      <c r="Y314" s="4">
        <v>36782.679999999978</v>
      </c>
      <c r="Z314" s="4">
        <v>42594.019999999968</v>
      </c>
      <c r="AA314" s="4">
        <v>32028.949999999997</v>
      </c>
      <c r="AB314" s="4">
        <v>33755.419999999991</v>
      </c>
      <c r="AC314" s="4">
        <v>38427.760000000002</v>
      </c>
      <c r="AD314" s="4">
        <v>29637.480000000014</v>
      </c>
      <c r="AE314" s="4">
        <v>23322.140000000007</v>
      </c>
      <c r="AF314" s="4">
        <v>26198.499999999978</v>
      </c>
      <c r="AG314" s="4">
        <v>25043.15</v>
      </c>
      <c r="AH314" s="4">
        <v>29437.190000000006</v>
      </c>
      <c r="AI314" s="4">
        <v>32971.329999999987</v>
      </c>
      <c r="AJ314" s="4">
        <v>28060.239999999976</v>
      </c>
      <c r="AK314" s="4">
        <v>34869.529999999992</v>
      </c>
      <c r="AL314" s="4">
        <v>36570.319999999985</v>
      </c>
      <c r="AM314" s="4">
        <v>27849.649999999987</v>
      </c>
      <c r="AN314" s="4">
        <v>30795.140000000025</v>
      </c>
      <c r="AO314" s="4">
        <v>28833.660000000011</v>
      </c>
      <c r="AP314" s="4">
        <v>23519.529999999995</v>
      </c>
      <c r="AQ314" s="4">
        <v>23467.609999999982</v>
      </c>
      <c r="AR314" s="4">
        <v>38822.789999999986</v>
      </c>
      <c r="AS314" s="4">
        <v>26574.069999999971</v>
      </c>
      <c r="AT314" s="4">
        <v>38453.229999999974</v>
      </c>
      <c r="AU314" s="4">
        <v>21198.389999999981</v>
      </c>
      <c r="AV314" s="4">
        <v>31219.369999999963</v>
      </c>
      <c r="AW314" s="4">
        <v>36140.06</v>
      </c>
      <c r="AX314" s="4">
        <v>47364.459999999977</v>
      </c>
      <c r="AY314" s="4">
        <v>37736.959999999992</v>
      </c>
      <c r="AZ314" s="4">
        <v>42126.970000000074</v>
      </c>
      <c r="BA314" s="4">
        <v>32049</v>
      </c>
      <c r="BB314" s="4">
        <v>44385.590000000062</v>
      </c>
      <c r="BC314" s="4">
        <v>23783.529999999988</v>
      </c>
      <c r="BD314" s="4">
        <v>27692.350000000013</v>
      </c>
      <c r="BE314" s="4">
        <v>40823.719999999958</v>
      </c>
      <c r="BF314" s="4">
        <v>41410.089999999975</v>
      </c>
      <c r="BG314" s="4">
        <v>34191.67</v>
      </c>
      <c r="BH314" s="4">
        <v>35988.489999999983</v>
      </c>
      <c r="BI314" s="4">
        <v>45243.559999999954</v>
      </c>
      <c r="BJ314" s="4">
        <v>35858.399999999994</v>
      </c>
      <c r="BK314" s="4">
        <v>30941.190000000017</v>
      </c>
      <c r="BL314" s="4">
        <f t="shared" si="4"/>
        <v>1964041.1699999995</v>
      </c>
      <c r="BM314" t="s">
        <v>733</v>
      </c>
    </row>
    <row r="315" spans="1:65" x14ac:dyDescent="0.2">
      <c r="A315" s="3" t="s">
        <v>353</v>
      </c>
      <c r="B315" s="4">
        <v>39966.65000000006</v>
      </c>
      <c r="C315" s="4">
        <v>41829.56000000007</v>
      </c>
      <c r="D315" s="4">
        <v>44045.160000000054</v>
      </c>
      <c r="E315" s="4">
        <v>43215.200000000048</v>
      </c>
      <c r="F315" s="4">
        <v>46759.799999999981</v>
      </c>
      <c r="G315" s="4">
        <v>43958.710000000021</v>
      </c>
      <c r="H315" s="4">
        <v>37314.470000000081</v>
      </c>
      <c r="I315" s="4">
        <v>33492.710000000021</v>
      </c>
      <c r="J315" s="4">
        <v>32373.460000000032</v>
      </c>
      <c r="K315" s="4">
        <v>6978.399999999996</v>
      </c>
      <c r="L315" s="4">
        <v>52457.070000000072</v>
      </c>
      <c r="M315" s="4">
        <v>38942.500000000102</v>
      </c>
      <c r="N315" s="4">
        <v>33981.820000000072</v>
      </c>
      <c r="O315" s="4">
        <v>22765.590000000033</v>
      </c>
      <c r="P315" s="4">
        <v>28418.080000000045</v>
      </c>
      <c r="Q315" s="4">
        <v>28672.320000000047</v>
      </c>
      <c r="R315" s="4">
        <v>24030.750000000025</v>
      </c>
      <c r="S315" s="4">
        <v>26958.880000000016</v>
      </c>
      <c r="T315" s="4">
        <v>27560.650000000031</v>
      </c>
      <c r="U315" s="4">
        <v>26537.440000000042</v>
      </c>
      <c r="V315" s="4">
        <v>29244.440000000013</v>
      </c>
      <c r="W315" s="4">
        <v>26524.260000000013</v>
      </c>
      <c r="X315" s="4">
        <v>30522.090000000047</v>
      </c>
      <c r="Y315" s="4">
        <v>27964.93000000004</v>
      </c>
      <c r="Z315" s="4">
        <v>31754.560000000078</v>
      </c>
      <c r="AA315" s="4">
        <v>33025.27000000004</v>
      </c>
      <c r="AB315" s="4">
        <v>31735.700000000033</v>
      </c>
      <c r="AC315" s="4">
        <v>23988.790000000052</v>
      </c>
      <c r="AD315" s="4">
        <v>20066.14000000001</v>
      </c>
      <c r="AE315" s="4">
        <v>22162.070000000025</v>
      </c>
      <c r="AF315" s="4">
        <v>33519.680000000044</v>
      </c>
      <c r="AG315" s="4">
        <v>29221.770000000004</v>
      </c>
      <c r="AH315" s="4">
        <v>35928.280000000035</v>
      </c>
      <c r="AI315" s="4">
        <v>28957.500000000011</v>
      </c>
      <c r="AJ315" s="4">
        <v>34715.730000000018</v>
      </c>
      <c r="AK315" s="4">
        <v>34347.930000000008</v>
      </c>
      <c r="AL315" s="4">
        <v>32006.43000000004</v>
      </c>
      <c r="AM315" s="4">
        <v>35431.770000000019</v>
      </c>
      <c r="AN315" s="4">
        <v>33188.730000000032</v>
      </c>
      <c r="AO315" s="4">
        <v>35587.649999999994</v>
      </c>
      <c r="AP315" s="4">
        <v>32345.320000000029</v>
      </c>
      <c r="AQ315" s="4">
        <v>32679.530000000013</v>
      </c>
      <c r="AR315" s="4">
        <v>38666.600000000013</v>
      </c>
      <c r="AS315" s="4">
        <v>23025.410000000007</v>
      </c>
      <c r="AT315" s="4">
        <v>30549.770000000022</v>
      </c>
      <c r="AU315" s="4">
        <v>24511.120000000028</v>
      </c>
      <c r="AV315" s="4">
        <v>25808.330000000013</v>
      </c>
      <c r="AW315" s="4">
        <v>37916.910000000018</v>
      </c>
      <c r="AX315" s="4">
        <v>28333.900000000027</v>
      </c>
      <c r="AY315" s="4">
        <v>28404.300000000017</v>
      </c>
      <c r="AZ315" s="4">
        <v>30061.350000000013</v>
      </c>
      <c r="BA315" s="4">
        <v>30139.039999999997</v>
      </c>
      <c r="BB315" s="4">
        <v>30101.90000000002</v>
      </c>
      <c r="BC315" s="4">
        <v>31937.410000000033</v>
      </c>
      <c r="BD315" s="4">
        <v>31901.600000000013</v>
      </c>
      <c r="BE315" s="4">
        <v>31938.03</v>
      </c>
      <c r="BF315" s="4">
        <v>31899.749999999989</v>
      </c>
      <c r="BG315" s="4">
        <v>31900.220000000005</v>
      </c>
      <c r="BH315" s="4">
        <v>31897.610000000022</v>
      </c>
      <c r="BI315" s="4">
        <v>31931.870000000024</v>
      </c>
      <c r="BJ315" s="4">
        <v>31923.960000000014</v>
      </c>
      <c r="BK315" s="4">
        <v>31908.650000000012</v>
      </c>
      <c r="BL315" s="4">
        <f t="shared" si="4"/>
        <v>1969935.5200000021</v>
      </c>
      <c r="BM315" t="s">
        <v>733</v>
      </c>
    </row>
    <row r="316" spans="1:65" x14ac:dyDescent="0.2">
      <c r="A316" s="3" t="s">
        <v>354</v>
      </c>
      <c r="B316" s="4">
        <v>20259.789999999986</v>
      </c>
      <c r="C316" s="4">
        <v>15706.269999999991</v>
      </c>
      <c r="D316" s="4">
        <v>13071.29</v>
      </c>
      <c r="E316" s="4">
        <v>10576.86999999999</v>
      </c>
      <c r="F316" s="4">
        <v>11321.969999999994</v>
      </c>
      <c r="G316" s="4">
        <v>13549.6</v>
      </c>
      <c r="H316" s="4">
        <v>12023.180000000002</v>
      </c>
      <c r="I316" s="4">
        <v>12432.720000000003</v>
      </c>
      <c r="J316" s="4">
        <v>10664.499999999998</v>
      </c>
      <c r="K316" s="4">
        <v>9819.119999999999</v>
      </c>
      <c r="L316" s="4">
        <v>13713.560000000003</v>
      </c>
      <c r="M316" s="4">
        <v>10051.559999999994</v>
      </c>
      <c r="N316" s="4">
        <v>13369.499999999993</v>
      </c>
      <c r="O316" s="4">
        <v>12317.909999999994</v>
      </c>
      <c r="P316" s="4">
        <v>17472.920000000002</v>
      </c>
      <c r="Q316" s="4">
        <v>15812.469999999994</v>
      </c>
      <c r="R316" s="4">
        <v>16562.409999999996</v>
      </c>
      <c r="S316" s="4">
        <v>15969.500000000007</v>
      </c>
      <c r="T316" s="4">
        <v>16965.580000000005</v>
      </c>
      <c r="U316" s="4">
        <v>15454.200000000006</v>
      </c>
      <c r="V316" s="4">
        <v>15430.870000000006</v>
      </c>
      <c r="W316" s="4">
        <v>17496.37999999999</v>
      </c>
      <c r="X316" s="4">
        <v>16670.060000000001</v>
      </c>
      <c r="Y316" s="4">
        <v>15433.659999999991</v>
      </c>
      <c r="Z316" s="4">
        <v>16826.259999999977</v>
      </c>
      <c r="AA316" s="4">
        <v>20620.119999999984</v>
      </c>
      <c r="AB316" s="4">
        <v>16728.569999999996</v>
      </c>
      <c r="AC316" s="4">
        <v>16361.229999999994</v>
      </c>
      <c r="AD316" s="4">
        <v>15313.319999999991</v>
      </c>
      <c r="AE316" s="4">
        <v>17271.51999999999</v>
      </c>
      <c r="AF316" s="4">
        <v>13188.279999999995</v>
      </c>
      <c r="AG316" s="4">
        <v>16257.609999999995</v>
      </c>
      <c r="AH316" s="4">
        <v>16617.779999999995</v>
      </c>
      <c r="AI316" s="4">
        <v>15309.979999999996</v>
      </c>
      <c r="AJ316" s="4">
        <v>15660.629999999996</v>
      </c>
      <c r="AK316" s="4">
        <v>15881.909999999994</v>
      </c>
      <c r="AL316" s="4">
        <v>19508.509999999987</v>
      </c>
      <c r="AM316" s="4">
        <v>23133.629999999983</v>
      </c>
      <c r="AN316" s="4">
        <v>19557.499999999989</v>
      </c>
      <c r="AO316" s="4">
        <v>21438.459999999966</v>
      </c>
      <c r="AP316" s="4">
        <v>17612.419999999984</v>
      </c>
      <c r="AQ316" s="4">
        <v>21055.539999999986</v>
      </c>
      <c r="AR316" s="4">
        <v>24162.569999999992</v>
      </c>
      <c r="AS316" s="4">
        <v>13209.19</v>
      </c>
      <c r="AT316" s="4">
        <v>21484.929999999993</v>
      </c>
      <c r="AU316" s="4">
        <v>21105.019999999997</v>
      </c>
      <c r="AV316" s="4">
        <v>19069.290000000005</v>
      </c>
      <c r="AW316" s="4">
        <v>39752.06</v>
      </c>
      <c r="AX316" s="4">
        <v>28634.87</v>
      </c>
      <c r="AY316" s="4">
        <v>35226.189999999988</v>
      </c>
      <c r="AZ316" s="4">
        <v>42712.999999999993</v>
      </c>
      <c r="BA316" s="4">
        <v>34874.750000000044</v>
      </c>
      <c r="BB316" s="4">
        <v>35530.380000000056</v>
      </c>
      <c r="BC316" s="4">
        <v>22006.199999999986</v>
      </c>
      <c r="BD316" s="4">
        <v>21598.150000000005</v>
      </c>
      <c r="BE316" s="4">
        <v>20146.950000000004</v>
      </c>
      <c r="BF316" s="4">
        <v>20175.860000000004</v>
      </c>
      <c r="BG316" s="4">
        <v>20174.009999999998</v>
      </c>
      <c r="BH316" s="4">
        <v>20170.529999999995</v>
      </c>
      <c r="BI316" s="4">
        <v>19823.080000000005</v>
      </c>
      <c r="BJ316" s="4">
        <v>19677.050000000007</v>
      </c>
      <c r="BK316" s="4">
        <v>25765.809999999983</v>
      </c>
      <c r="BL316" s="4">
        <f t="shared" si="4"/>
        <v>1165789.05</v>
      </c>
      <c r="BM316" t="s">
        <v>732</v>
      </c>
    </row>
    <row r="317" spans="1:65" x14ac:dyDescent="0.2">
      <c r="A317" s="3" t="s">
        <v>355</v>
      </c>
      <c r="B317" s="4">
        <v>30584.880000000041</v>
      </c>
      <c r="C317" s="4">
        <v>32560.789999999997</v>
      </c>
      <c r="D317" s="4">
        <v>30263.499999999978</v>
      </c>
      <c r="E317" s="4">
        <v>27408.109999999979</v>
      </c>
      <c r="F317" s="4">
        <v>21224.890000000018</v>
      </c>
      <c r="G317" s="4">
        <v>24769.079999999984</v>
      </c>
      <c r="H317" s="4">
        <v>26499.019999999986</v>
      </c>
      <c r="I317" s="4">
        <v>20997.450000000023</v>
      </c>
      <c r="J317" s="4">
        <v>28303.820000000007</v>
      </c>
      <c r="K317" s="4">
        <v>25319.1</v>
      </c>
      <c r="L317" s="4">
        <v>33315.410000000011</v>
      </c>
      <c r="M317" s="4">
        <v>28636.670000000042</v>
      </c>
      <c r="N317" s="4">
        <v>29294.68000000004</v>
      </c>
      <c r="O317" s="4">
        <v>21917.42000000002</v>
      </c>
      <c r="P317" s="4">
        <v>15264.529999999988</v>
      </c>
      <c r="Q317" s="4">
        <v>19135.200000000019</v>
      </c>
      <c r="R317" s="4">
        <v>22035.690000000002</v>
      </c>
      <c r="S317" s="4">
        <v>12858.019999999993</v>
      </c>
      <c r="T317" s="4">
        <v>15433.119999999995</v>
      </c>
      <c r="U317" s="4">
        <v>14254.959999999994</v>
      </c>
      <c r="V317" s="4">
        <v>17919.989999999994</v>
      </c>
      <c r="W317" s="4">
        <v>19888.950000000012</v>
      </c>
      <c r="X317" s="4">
        <v>24163.339999999993</v>
      </c>
      <c r="Y317" s="4">
        <v>28784.710000000025</v>
      </c>
      <c r="Z317" s="4">
        <v>22040.149999999976</v>
      </c>
      <c r="AA317" s="4">
        <v>18886.560000000009</v>
      </c>
      <c r="AB317" s="4">
        <v>25185.360000000019</v>
      </c>
      <c r="AC317" s="4">
        <v>18205.86</v>
      </c>
      <c r="AD317" s="4">
        <v>25417.75999999998</v>
      </c>
      <c r="AE317" s="4">
        <v>19266.190000000028</v>
      </c>
      <c r="AF317" s="4">
        <v>19960.879999999994</v>
      </c>
      <c r="AG317" s="4">
        <v>17843.969999999998</v>
      </c>
      <c r="AH317" s="4">
        <v>18298.779999999992</v>
      </c>
      <c r="AI317" s="4">
        <v>27749.460000000006</v>
      </c>
      <c r="AJ317" s="4">
        <v>28006.330000000009</v>
      </c>
      <c r="AK317" s="4">
        <v>24436.239999999983</v>
      </c>
      <c r="AL317" s="4">
        <v>20857.400000000005</v>
      </c>
      <c r="AM317" s="4">
        <v>25545.599999999995</v>
      </c>
      <c r="AN317" s="4">
        <v>19835.150000000012</v>
      </c>
      <c r="AO317" s="4">
        <v>27025.919999999991</v>
      </c>
      <c r="AP317" s="4">
        <v>19114.239999999998</v>
      </c>
      <c r="AQ317" s="4">
        <v>12403.389999999998</v>
      </c>
      <c r="AR317" s="4">
        <v>19632.420000000002</v>
      </c>
      <c r="AS317" s="4">
        <v>26770.129999999983</v>
      </c>
      <c r="AT317" s="4">
        <v>20336.099999999991</v>
      </c>
      <c r="AU317" s="4">
        <v>21959.419999999991</v>
      </c>
      <c r="AV317" s="4">
        <v>23294.309999999979</v>
      </c>
      <c r="AW317" s="4">
        <v>35931.410000000003</v>
      </c>
      <c r="AX317" s="4">
        <v>27565.660000000007</v>
      </c>
      <c r="AY317" s="4">
        <v>27536.32</v>
      </c>
      <c r="AZ317" s="4">
        <v>14786.499999999993</v>
      </c>
      <c r="BA317" s="4">
        <v>25557.990000000023</v>
      </c>
      <c r="BB317" s="4">
        <v>26019.770000000004</v>
      </c>
      <c r="BC317" s="4">
        <v>23946.349999999984</v>
      </c>
      <c r="BD317" s="4">
        <v>24363.579999999998</v>
      </c>
      <c r="BE317" s="4">
        <v>24328.480000000007</v>
      </c>
      <c r="BF317" s="4">
        <v>25252.470000000008</v>
      </c>
      <c r="BG317" s="4">
        <v>25166.240000000013</v>
      </c>
      <c r="BH317" s="4">
        <v>26922.050000000003</v>
      </c>
      <c r="BI317" s="4">
        <v>27062.17</v>
      </c>
      <c r="BJ317" s="4">
        <v>26602.840000000011</v>
      </c>
      <c r="BK317" s="4">
        <v>26718.890000000018</v>
      </c>
      <c r="BL317" s="4">
        <f t="shared" si="4"/>
        <v>1460665.6700000006</v>
      </c>
      <c r="BM317" t="s">
        <v>733</v>
      </c>
    </row>
    <row r="318" spans="1:65" x14ac:dyDescent="0.2">
      <c r="A318" s="3" t="s">
        <v>356</v>
      </c>
      <c r="B318" s="4">
        <v>16575.350000000009</v>
      </c>
      <c r="C318" s="4">
        <v>17811.340000000004</v>
      </c>
      <c r="D318" s="4">
        <v>12544.25</v>
      </c>
      <c r="E318" s="4">
        <v>16252.960000000005</v>
      </c>
      <c r="F318" s="4">
        <v>12259.109999999999</v>
      </c>
      <c r="G318" s="4">
        <v>0</v>
      </c>
      <c r="H318" s="4">
        <v>27214.309999999976</v>
      </c>
      <c r="I318" s="4">
        <v>13278.630000000003</v>
      </c>
      <c r="J318" s="4">
        <v>14387.420000000006</v>
      </c>
      <c r="K318" s="4">
        <v>13870.370000000008</v>
      </c>
      <c r="L318" s="4">
        <v>12664.850000000004</v>
      </c>
      <c r="M318" s="4">
        <v>15057.400000000011</v>
      </c>
      <c r="N318" s="4">
        <v>18499.36</v>
      </c>
      <c r="O318" s="4">
        <v>12700.490000000002</v>
      </c>
      <c r="P318" s="4">
        <v>8488.6399999999976</v>
      </c>
      <c r="Q318" s="4">
        <v>16934.110000000004</v>
      </c>
      <c r="R318" s="4">
        <v>15354.660000000002</v>
      </c>
      <c r="S318" s="4">
        <v>9441.0499999999993</v>
      </c>
      <c r="T318" s="4">
        <v>18419.620000000014</v>
      </c>
      <c r="U318" s="4">
        <v>9081.7299999999959</v>
      </c>
      <c r="V318" s="4">
        <v>15695.590000000006</v>
      </c>
      <c r="W318" s="4">
        <v>13618.569999999996</v>
      </c>
      <c r="X318" s="4">
        <v>18403.020000000008</v>
      </c>
      <c r="Y318" s="4">
        <v>19244.07</v>
      </c>
      <c r="Z318" s="4">
        <v>12748.640000000001</v>
      </c>
      <c r="AA318" s="4">
        <v>15933.930000000006</v>
      </c>
      <c r="AB318" s="4">
        <v>15820.040000000008</v>
      </c>
      <c r="AC318" s="4">
        <v>15260.109999999999</v>
      </c>
      <c r="AD318" s="4">
        <v>12305.569999999996</v>
      </c>
      <c r="AE318" s="4">
        <v>12016.389999999996</v>
      </c>
      <c r="AF318" s="4">
        <v>13113.040000000005</v>
      </c>
      <c r="AG318" s="4">
        <v>15422.310000000005</v>
      </c>
      <c r="AH318" s="4">
        <v>13253.170000000007</v>
      </c>
      <c r="AI318" s="4">
        <v>18357.320000000007</v>
      </c>
      <c r="AJ318" s="4">
        <v>17528.260000000006</v>
      </c>
      <c r="AK318" s="4">
        <v>13783.060000000003</v>
      </c>
      <c r="AL318" s="4">
        <v>14753.270000000008</v>
      </c>
      <c r="AM318" s="4">
        <v>18124.290000000012</v>
      </c>
      <c r="AN318" s="4">
        <v>13217.369999999999</v>
      </c>
      <c r="AO318" s="4">
        <v>17580.340000000007</v>
      </c>
      <c r="AP318" s="4">
        <v>11780.440000000002</v>
      </c>
      <c r="AQ318" s="4">
        <v>11165.699999999999</v>
      </c>
      <c r="AR318" s="4">
        <v>10959.850000000004</v>
      </c>
      <c r="AS318" s="4">
        <v>13823.850000000002</v>
      </c>
      <c r="AT318" s="4">
        <v>10332.130000000001</v>
      </c>
      <c r="AU318" s="4">
        <v>8553.32</v>
      </c>
      <c r="AV318" s="4">
        <v>12166.000000000002</v>
      </c>
      <c r="AW318" s="4">
        <v>14647.620000000003</v>
      </c>
      <c r="AX318" s="4">
        <v>8032.4700000000012</v>
      </c>
      <c r="AY318" s="4">
        <v>13150.020000000002</v>
      </c>
      <c r="AZ318" s="4">
        <v>10169.830000000007</v>
      </c>
      <c r="BA318" s="4">
        <v>6697.1200000000008</v>
      </c>
      <c r="BB318" s="4">
        <v>14824.150000000012</v>
      </c>
      <c r="BC318" s="4">
        <v>8568.8600000000024</v>
      </c>
      <c r="BD318" s="4">
        <v>8003.7499999999991</v>
      </c>
      <c r="BE318" s="4">
        <v>11198.380000000001</v>
      </c>
      <c r="BF318" s="4">
        <v>13576.780000000006</v>
      </c>
      <c r="BG318" s="4">
        <v>14321.09</v>
      </c>
      <c r="BH318" s="4">
        <v>10811.259999999997</v>
      </c>
      <c r="BI318" s="4">
        <v>12259.500000000004</v>
      </c>
      <c r="BJ318" s="4">
        <v>12621.320000000002</v>
      </c>
      <c r="BK318" s="4">
        <v>12309.670000000002</v>
      </c>
      <c r="BL318" s="4">
        <f t="shared" si="4"/>
        <v>836987.12</v>
      </c>
      <c r="BM318" t="s">
        <v>732</v>
      </c>
    </row>
    <row r="319" spans="1:65" x14ac:dyDescent="0.2">
      <c r="A319" s="3" t="s">
        <v>357</v>
      </c>
      <c r="B319" s="4">
        <v>105185.99000000002</v>
      </c>
      <c r="C319" s="4">
        <v>114456.59999999996</v>
      </c>
      <c r="D319" s="4">
        <v>94886.000000000087</v>
      </c>
      <c r="E319" s="4">
        <v>115836.1099999999</v>
      </c>
      <c r="F319" s="4">
        <v>97435.589999999924</v>
      </c>
      <c r="G319" s="4">
        <v>88275.719999999928</v>
      </c>
      <c r="H319" s="4">
        <v>82234.7</v>
      </c>
      <c r="I319" s="4">
        <v>86632.780000000042</v>
      </c>
      <c r="J319" s="4">
        <v>94238.300000000017</v>
      </c>
      <c r="K319" s="4">
        <v>84952.92</v>
      </c>
      <c r="L319" s="4">
        <v>89124.88</v>
      </c>
      <c r="M319" s="4">
        <v>90177.1</v>
      </c>
      <c r="N319" s="4">
        <v>90970.879999999903</v>
      </c>
      <c r="O319" s="4">
        <v>87241.959999999934</v>
      </c>
      <c r="P319" s="4">
        <v>81482.44000000009</v>
      </c>
      <c r="Q319" s="4">
        <v>75312.400000000009</v>
      </c>
      <c r="R319" s="4">
        <v>96410.18999999993</v>
      </c>
      <c r="S319" s="4">
        <v>83453.239999999976</v>
      </c>
      <c r="T319" s="4">
        <v>99964.049999999988</v>
      </c>
      <c r="U319" s="4">
        <v>109262.12999999999</v>
      </c>
      <c r="V319" s="4">
        <v>100494.82000000009</v>
      </c>
      <c r="W319" s="4">
        <v>99603.359999999971</v>
      </c>
      <c r="X319" s="4">
        <v>110090.02000000011</v>
      </c>
      <c r="Y319" s="4">
        <v>94211.280000000086</v>
      </c>
      <c r="Z319" s="4">
        <v>100599.24000000018</v>
      </c>
      <c r="AA319" s="4">
        <v>100302.59000000033</v>
      </c>
      <c r="AB319" s="4">
        <v>102298.76000000014</v>
      </c>
      <c r="AC319" s="4">
        <v>96630.060000000332</v>
      </c>
      <c r="AD319" s="4">
        <v>103316.51000000029</v>
      </c>
      <c r="AE319" s="4">
        <v>88033.290000000139</v>
      </c>
      <c r="AF319" s="4">
        <v>112488.13000000027</v>
      </c>
      <c r="AG319" s="4">
        <v>116542.8600000002</v>
      </c>
      <c r="AH319" s="4">
        <v>99114.010000000184</v>
      </c>
      <c r="AI319" s="4">
        <v>110492.51000000015</v>
      </c>
      <c r="AJ319" s="4">
        <v>101682.47000000019</v>
      </c>
      <c r="AK319" s="4">
        <v>102892.48000000024</v>
      </c>
      <c r="AL319" s="4">
        <v>116712.52000000032</v>
      </c>
      <c r="AM319" s="4">
        <v>113485.36000000015</v>
      </c>
      <c r="AN319" s="4">
        <v>118665.18000000021</v>
      </c>
      <c r="AO319" s="4">
        <v>117900.72000000038</v>
      </c>
      <c r="AP319" s="4">
        <v>109154.91000000015</v>
      </c>
      <c r="AQ319" s="4">
        <v>109940.34000000017</v>
      </c>
      <c r="AR319" s="4">
        <v>101172.55000000031</v>
      </c>
      <c r="AS319" s="4">
        <v>96863.780000000115</v>
      </c>
      <c r="AT319" s="4">
        <v>109154.47000000023</v>
      </c>
      <c r="AU319" s="4">
        <v>109217.17000000038</v>
      </c>
      <c r="AV319" s="4">
        <v>110489.80000000042</v>
      </c>
      <c r="AW319" s="4">
        <v>134295.23000000007</v>
      </c>
      <c r="AX319" s="4">
        <v>147805.21999999962</v>
      </c>
      <c r="AY319" s="4">
        <v>146796.24999999988</v>
      </c>
      <c r="AZ319" s="4">
        <v>134084.82999999987</v>
      </c>
      <c r="BA319" s="4">
        <v>147726.74999999971</v>
      </c>
      <c r="BB319" s="4">
        <v>132810.73999999996</v>
      </c>
      <c r="BC319" s="4">
        <v>133792.88999999981</v>
      </c>
      <c r="BD319" s="4">
        <v>139259.53000000014</v>
      </c>
      <c r="BE319" s="4">
        <v>143533.22999999984</v>
      </c>
      <c r="BF319" s="4">
        <v>145125.14999999979</v>
      </c>
      <c r="BG319" s="4">
        <v>131218.93999999992</v>
      </c>
      <c r="BH319" s="4">
        <v>154839.41999999975</v>
      </c>
      <c r="BI319" s="4">
        <v>150804.1099999999</v>
      </c>
      <c r="BJ319" s="4">
        <v>118132.82000000009</v>
      </c>
      <c r="BK319" s="4">
        <v>118769.98000000003</v>
      </c>
      <c r="BL319" s="4">
        <f t="shared" si="4"/>
        <v>6798078.2600000072</v>
      </c>
      <c r="BM319" t="s">
        <v>736</v>
      </c>
    </row>
    <row r="320" spans="1:65" x14ac:dyDescent="0.2">
      <c r="A320" s="3" t="s">
        <v>358</v>
      </c>
      <c r="B320" s="4">
        <v>35851.640000000043</v>
      </c>
      <c r="C320" s="4">
        <v>42386.420000000056</v>
      </c>
      <c r="D320" s="4">
        <v>51190.500000000022</v>
      </c>
      <c r="E320" s="4">
        <v>36304.840000000047</v>
      </c>
      <c r="F320" s="4">
        <v>34031.460000000065</v>
      </c>
      <c r="G320" s="4">
        <v>34920.04</v>
      </c>
      <c r="H320" s="4">
        <v>34827.720000000023</v>
      </c>
      <c r="I320" s="4">
        <v>29900.140000000014</v>
      </c>
      <c r="J320" s="4">
        <v>32646.660000000014</v>
      </c>
      <c r="K320" s="4">
        <v>31735.000000000029</v>
      </c>
      <c r="L320" s="4">
        <v>34112.239999999991</v>
      </c>
      <c r="M320" s="4">
        <v>32381.240000000034</v>
      </c>
      <c r="N320" s="4">
        <v>33327.520000000011</v>
      </c>
      <c r="O320" s="4">
        <v>33881.439999999995</v>
      </c>
      <c r="P320" s="4">
        <v>39031.380000000026</v>
      </c>
      <c r="Q320" s="4">
        <v>60465.979999999909</v>
      </c>
      <c r="R320" s="4">
        <v>61305.95999999997</v>
      </c>
      <c r="S320" s="4">
        <v>63133.2</v>
      </c>
      <c r="T320" s="4">
        <v>78480.400000000038</v>
      </c>
      <c r="U320" s="4">
        <v>72196.93999999993</v>
      </c>
      <c r="V320" s="4">
        <v>73534.250000000015</v>
      </c>
      <c r="W320" s="4">
        <v>75445.230000000069</v>
      </c>
      <c r="X320" s="4">
        <v>73725.670000000042</v>
      </c>
      <c r="Y320" s="4">
        <v>68418.51999999999</v>
      </c>
      <c r="Z320" s="4">
        <v>72876.160000000105</v>
      </c>
      <c r="AA320" s="4">
        <v>72600.190000000133</v>
      </c>
      <c r="AB320" s="4">
        <v>70541.550000000076</v>
      </c>
      <c r="AC320" s="4">
        <v>65786.399999999994</v>
      </c>
      <c r="AD320" s="4">
        <v>77830.449999999895</v>
      </c>
      <c r="AE320" s="4">
        <v>78037.660000000033</v>
      </c>
      <c r="AF320" s="4">
        <v>79975.990000000034</v>
      </c>
      <c r="AG320" s="4">
        <v>79192.080000000089</v>
      </c>
      <c r="AH320" s="4">
        <v>74115.090000000026</v>
      </c>
      <c r="AI320" s="4">
        <v>81983.680000000051</v>
      </c>
      <c r="AJ320" s="4">
        <v>79006.899999999936</v>
      </c>
      <c r="AK320" s="4">
        <v>79884.010000000053</v>
      </c>
      <c r="AL320" s="4">
        <v>78752.979999999967</v>
      </c>
      <c r="AM320" s="4">
        <v>77945.489999999932</v>
      </c>
      <c r="AN320" s="4">
        <v>80322.420000000013</v>
      </c>
      <c r="AO320" s="4">
        <v>79537.61</v>
      </c>
      <c r="AP320" s="4">
        <v>75338.100000000006</v>
      </c>
      <c r="AQ320" s="4">
        <v>77391.569999999963</v>
      </c>
      <c r="AR320" s="4">
        <v>78799.479999999981</v>
      </c>
      <c r="AS320" s="4">
        <v>74461.820000000051</v>
      </c>
      <c r="AT320" s="4">
        <v>85883.079999999958</v>
      </c>
      <c r="AU320" s="4">
        <v>79076.479999999996</v>
      </c>
      <c r="AV320" s="4">
        <v>83806.609999999957</v>
      </c>
      <c r="AW320" s="4">
        <v>102329.51999999993</v>
      </c>
      <c r="AX320" s="4">
        <v>102444.94999999991</v>
      </c>
      <c r="AY320" s="4">
        <v>104522.21999999986</v>
      </c>
      <c r="AZ320" s="4">
        <v>105676.06000000003</v>
      </c>
      <c r="BA320" s="4">
        <v>103945.26999999987</v>
      </c>
      <c r="BB320" s="4">
        <v>107089.70000000001</v>
      </c>
      <c r="BC320" s="4">
        <v>103541.21999999981</v>
      </c>
      <c r="BD320" s="4">
        <v>105185.76999999979</v>
      </c>
      <c r="BE320" s="4">
        <v>92232.68</v>
      </c>
      <c r="BF320" s="4">
        <v>100021.54999999993</v>
      </c>
      <c r="BG320" s="4">
        <v>99242.739999999976</v>
      </c>
      <c r="BH320" s="4">
        <v>103281.68999999984</v>
      </c>
      <c r="BI320" s="4">
        <v>102762.35999999996</v>
      </c>
      <c r="BJ320" s="4">
        <v>103310.52999999987</v>
      </c>
      <c r="BK320" s="4">
        <v>105214.47999999988</v>
      </c>
      <c r="BL320" s="4">
        <f t="shared" si="4"/>
        <v>4487180.9299999978</v>
      </c>
      <c r="BM320" t="s">
        <v>736</v>
      </c>
    </row>
    <row r="321" spans="1:65" x14ac:dyDescent="0.2">
      <c r="A321" s="3" t="s">
        <v>359</v>
      </c>
      <c r="B321" s="4">
        <v>6531.6399999999967</v>
      </c>
      <c r="C321" s="4">
        <v>7697.1799999999985</v>
      </c>
      <c r="D321" s="4">
        <v>7697.1799999999976</v>
      </c>
      <c r="E321" s="4">
        <v>7616.3999999999969</v>
      </c>
      <c r="F321" s="4">
        <v>7847.1999999999971</v>
      </c>
      <c r="G321" s="4">
        <v>6589.3399999999983</v>
      </c>
      <c r="H321" s="4">
        <v>7189.4199999999973</v>
      </c>
      <c r="I321" s="4">
        <v>6958.6199999999981</v>
      </c>
      <c r="J321" s="4">
        <v>6531.6399999999976</v>
      </c>
      <c r="K321" s="4">
        <v>7858.7399999999961</v>
      </c>
      <c r="L321" s="4">
        <v>7720.2599999999975</v>
      </c>
      <c r="M321" s="4">
        <v>7420.2199999999957</v>
      </c>
      <c r="N321" s="4">
        <v>6497.0199999999977</v>
      </c>
      <c r="O321" s="4">
        <v>6554.7199999999957</v>
      </c>
      <c r="P321" s="4">
        <v>8204.9399999999969</v>
      </c>
      <c r="Q321" s="4">
        <v>8908.8799999999974</v>
      </c>
      <c r="R321" s="4">
        <v>9105.06</v>
      </c>
      <c r="S321" s="4">
        <v>8354.9599999999973</v>
      </c>
      <c r="T321" s="4">
        <v>6670.1199999999963</v>
      </c>
      <c r="U321" s="4">
        <v>7039.3999999999987</v>
      </c>
      <c r="V321" s="4">
        <v>7120.1799999999985</v>
      </c>
      <c r="W321" s="4">
        <v>6750.8999999999987</v>
      </c>
      <c r="X321" s="4">
        <v>7004.779999999997</v>
      </c>
      <c r="Y321" s="4">
        <v>6150.8199999999979</v>
      </c>
      <c r="Z321" s="4">
        <v>6381.619999999999</v>
      </c>
      <c r="AA321" s="4">
        <v>6231.5999999999985</v>
      </c>
      <c r="AB321" s="4">
        <v>5596.8999999999978</v>
      </c>
      <c r="AC321" s="4">
        <v>3877.4399999999996</v>
      </c>
      <c r="AD321" s="4">
        <v>3900.5199999999991</v>
      </c>
      <c r="AE321" s="4">
        <v>2861.92</v>
      </c>
      <c r="AF321" s="4">
        <v>2769.5999999999995</v>
      </c>
      <c r="AG321" s="4">
        <v>2665.7400000000002</v>
      </c>
      <c r="AH321" s="4">
        <v>2861.92</v>
      </c>
      <c r="AI321" s="4">
        <v>2769.5999999999995</v>
      </c>
      <c r="AJ321" s="4">
        <v>2861.92</v>
      </c>
      <c r="AK321" s="4">
        <v>2769.5999999999995</v>
      </c>
      <c r="AL321" s="4">
        <v>2861.92</v>
      </c>
      <c r="AM321" s="4">
        <v>2861.92</v>
      </c>
      <c r="AN321" s="4">
        <v>2769.5999999999995</v>
      </c>
      <c r="AO321" s="4">
        <v>2861.92</v>
      </c>
      <c r="AP321" s="4">
        <v>2769.5999999999995</v>
      </c>
      <c r="AQ321" s="4">
        <v>2861.92</v>
      </c>
      <c r="AR321" s="4">
        <v>2861.92</v>
      </c>
      <c r="AS321" s="4">
        <v>2584.9599999999996</v>
      </c>
      <c r="AT321" s="4">
        <v>2861.92</v>
      </c>
      <c r="AU321" s="4">
        <v>2769.5999999999995</v>
      </c>
      <c r="AV321" s="4">
        <v>2861.92</v>
      </c>
      <c r="AW321" s="4">
        <v>3160.17</v>
      </c>
      <c r="AX321" s="4">
        <v>3131.31</v>
      </c>
      <c r="AY321" s="4">
        <v>2504.1800000000003</v>
      </c>
      <c r="AZ321" s="4">
        <v>2423.3999999999996</v>
      </c>
      <c r="BA321" s="4">
        <v>2492.6400000000003</v>
      </c>
      <c r="BB321" s="4">
        <v>2423.3999999999996</v>
      </c>
      <c r="BC321" s="4">
        <v>2504.1800000000003</v>
      </c>
      <c r="BD321" s="4">
        <v>2504.1800000000003</v>
      </c>
      <c r="BE321" s="4">
        <v>2261.8399999999997</v>
      </c>
      <c r="BF321" s="4">
        <v>2504.1800000000003</v>
      </c>
      <c r="BG321" s="4">
        <v>2423.3999999999996</v>
      </c>
      <c r="BH321" s="4">
        <v>2423.3999999999996</v>
      </c>
      <c r="BI321" s="4">
        <v>2423.3999999999996</v>
      </c>
      <c r="BJ321" s="4">
        <v>2504.1800000000003</v>
      </c>
      <c r="BK321" s="4">
        <v>2504.1800000000003</v>
      </c>
      <c r="BL321" s="4">
        <f t="shared" si="4"/>
        <v>290683.24000000017</v>
      </c>
      <c r="BM321" t="s">
        <v>736</v>
      </c>
    </row>
    <row r="322" spans="1:65" x14ac:dyDescent="0.2">
      <c r="A322" s="3" t="s">
        <v>360</v>
      </c>
      <c r="B322" s="4">
        <v>198430.299999999</v>
      </c>
      <c r="C322" s="4">
        <v>219398.47999999922</v>
      </c>
      <c r="D322" s="4">
        <v>178581.50000000081</v>
      </c>
      <c r="E322" s="4">
        <v>231850.13999999853</v>
      </c>
      <c r="F322" s="4">
        <v>156724.74000000011</v>
      </c>
      <c r="G322" s="4">
        <v>197530.18000000014</v>
      </c>
      <c r="H322" s="4">
        <v>228757.41999999795</v>
      </c>
      <c r="I322" s="4">
        <v>202273.11999999839</v>
      </c>
      <c r="J322" s="4">
        <v>189359.85999999981</v>
      </c>
      <c r="K322" s="4">
        <v>200934.4800000017</v>
      </c>
      <c r="L322" s="4">
        <v>213039.93999999971</v>
      </c>
      <c r="M322" s="4">
        <v>0</v>
      </c>
      <c r="N322" s="4">
        <v>419802.11999999831</v>
      </c>
      <c r="O322" s="4">
        <v>287935.28000000207</v>
      </c>
      <c r="P322" s="4">
        <v>309440.11999999743</v>
      </c>
      <c r="Q322" s="4">
        <v>335153.12000000058</v>
      </c>
      <c r="R322" s="4">
        <v>324065.29999999626</v>
      </c>
      <c r="S322" s="4">
        <v>318951.8800000021</v>
      </c>
      <c r="T322" s="4">
        <v>326409.72000000207</v>
      </c>
      <c r="U322" s="4">
        <v>281311.93999999948</v>
      </c>
      <c r="V322" s="4">
        <v>313450.80000000179</v>
      </c>
      <c r="W322" s="4">
        <v>318379.61999999738</v>
      </c>
      <c r="X322" s="4">
        <v>311475.58000000217</v>
      </c>
      <c r="Y322" s="4">
        <v>324637.55999999726</v>
      </c>
      <c r="Z322" s="4">
        <v>317161.26000000257</v>
      </c>
      <c r="AA322" s="4">
        <v>313051.68000000226</v>
      </c>
      <c r="AB322" s="4">
        <v>333959.85999999737</v>
      </c>
      <c r="AC322" s="4">
        <v>312398.58000000176</v>
      </c>
      <c r="AD322" s="4">
        <v>285197.91999999736</v>
      </c>
      <c r="AE322" s="4">
        <v>300196.52000000206</v>
      </c>
      <c r="AF322" s="4">
        <v>332021.56000000134</v>
      </c>
      <c r="AG322" s="4">
        <v>279041.36000000167</v>
      </c>
      <c r="AH322" s="4">
        <v>290283.50000000175</v>
      </c>
      <c r="AI322" s="4">
        <v>292590.99999999744</v>
      </c>
      <c r="AJ322" s="4">
        <v>328624.92000000249</v>
      </c>
      <c r="AK322" s="4">
        <v>313321.57999999722</v>
      </c>
      <c r="AL322" s="4">
        <v>318361.16000000254</v>
      </c>
      <c r="AM322" s="4">
        <v>289766.62000000203</v>
      </c>
      <c r="AN322" s="4">
        <v>293550.91999999754</v>
      </c>
      <c r="AO322" s="4">
        <v>301754.16000000219</v>
      </c>
      <c r="AP322" s="4">
        <v>278395.25999999739</v>
      </c>
      <c r="AQ322" s="4">
        <v>286166.9200000022</v>
      </c>
      <c r="AR322" s="4">
        <v>280998.12000000163</v>
      </c>
      <c r="AS322" s="4">
        <v>265916.3000000015</v>
      </c>
      <c r="AT322" s="4">
        <v>288991.30000000162</v>
      </c>
      <c r="AU322" s="4">
        <v>275275.51999999798</v>
      </c>
      <c r="AV322" s="4">
        <v>289637.4000000013</v>
      </c>
      <c r="AW322" s="4">
        <v>348184.88000000041</v>
      </c>
      <c r="AX322" s="4">
        <v>346453.8800000007</v>
      </c>
      <c r="AY322" s="4">
        <v>356193.6400000006</v>
      </c>
      <c r="AZ322" s="4">
        <v>342553.36000000022</v>
      </c>
      <c r="BA322" s="4">
        <v>350562.12000000087</v>
      </c>
      <c r="BB322" s="4">
        <v>342807.24000000034</v>
      </c>
      <c r="BC322" s="4">
        <v>352570.08000000066</v>
      </c>
      <c r="BD322" s="4">
        <v>347007.80000000028</v>
      </c>
      <c r="BE322" s="4">
        <v>313172.51999999781</v>
      </c>
      <c r="BF322" s="4">
        <v>340683.88000000041</v>
      </c>
      <c r="BG322" s="4">
        <v>335952.48000000021</v>
      </c>
      <c r="BH322" s="4">
        <v>341214.72000000073</v>
      </c>
      <c r="BI322" s="4">
        <v>333044.39999999979</v>
      </c>
      <c r="BJ322" s="4">
        <v>343476.56000000081</v>
      </c>
      <c r="BK322" s="4">
        <v>339183.68000000092</v>
      </c>
      <c r="BL322" s="4">
        <f t="shared" si="4"/>
        <v>18087617.860000011</v>
      </c>
      <c r="BM322" t="s">
        <v>736</v>
      </c>
    </row>
    <row r="323" spans="1:65" x14ac:dyDescent="0.2">
      <c r="A323" s="3" t="s">
        <v>361</v>
      </c>
      <c r="B323" s="4">
        <v>91945.440000000366</v>
      </c>
      <c r="C323" s="4">
        <v>90264.380000000354</v>
      </c>
      <c r="D323" s="4">
        <v>87583.620000000257</v>
      </c>
      <c r="E323" s="4">
        <v>89075.780000000348</v>
      </c>
      <c r="F323" s="4">
        <v>84056.660000000251</v>
      </c>
      <c r="G323" s="4">
        <v>89817.750000000349</v>
      </c>
      <c r="H323" s="4">
        <v>84830.350000000297</v>
      </c>
      <c r="I323" s="4">
        <v>79148.670000000217</v>
      </c>
      <c r="J323" s="4">
        <v>87914.290000000343</v>
      </c>
      <c r="K323" s="4">
        <v>85291.910000000251</v>
      </c>
      <c r="L323" s="4">
        <v>84033.680000000299</v>
      </c>
      <c r="M323" s="4">
        <v>0</v>
      </c>
      <c r="N323" s="4">
        <v>733.36</v>
      </c>
      <c r="O323" s="4">
        <v>240668.68000000025</v>
      </c>
      <c r="P323" s="4">
        <v>80008.090000000229</v>
      </c>
      <c r="Q323" s="4">
        <v>79887.520000000222</v>
      </c>
      <c r="R323" s="4">
        <v>78060.740000000209</v>
      </c>
      <c r="S323" s="4">
        <v>83229.310000000303</v>
      </c>
      <c r="T323" s="4">
        <v>82519.000000000306</v>
      </c>
      <c r="U323" s="4">
        <v>76548.720000000161</v>
      </c>
      <c r="V323" s="4">
        <v>81242.310000000289</v>
      </c>
      <c r="W323" s="4">
        <v>78387.970000000219</v>
      </c>
      <c r="X323" s="4">
        <v>82764.080000000307</v>
      </c>
      <c r="Y323" s="4">
        <v>78629.440000000206</v>
      </c>
      <c r="Z323" s="4">
        <v>79335.330000000278</v>
      </c>
      <c r="AA323" s="4">
        <v>79444.040000000285</v>
      </c>
      <c r="AB323" s="4">
        <v>76013.180000000197</v>
      </c>
      <c r="AC323" s="4">
        <v>76656.720000000263</v>
      </c>
      <c r="AD323" s="4">
        <v>74435.240000000194</v>
      </c>
      <c r="AE323" s="4">
        <v>77864.210000000268</v>
      </c>
      <c r="AF323" s="4">
        <v>75936.770000000237</v>
      </c>
      <c r="AG323" s="4">
        <v>66231.930000000182</v>
      </c>
      <c r="AH323" s="4">
        <v>74384.130000000237</v>
      </c>
      <c r="AI323" s="4">
        <v>76132.440000000177</v>
      </c>
      <c r="AJ323" s="4">
        <v>73728.380000000237</v>
      </c>
      <c r="AK323" s="4">
        <v>67835.940000000162</v>
      </c>
      <c r="AL323" s="4">
        <v>72160.270000000237</v>
      </c>
      <c r="AM323" s="4">
        <v>70950.040000000226</v>
      </c>
      <c r="AN323" s="4">
        <v>70538.930000000168</v>
      </c>
      <c r="AO323" s="4">
        <v>71290.080000000235</v>
      </c>
      <c r="AP323" s="4">
        <v>72953.700000000186</v>
      </c>
      <c r="AQ323" s="4">
        <v>70114.20000000023</v>
      </c>
      <c r="AR323" s="4">
        <v>68979.980000000229</v>
      </c>
      <c r="AS323" s="4">
        <v>63456.380000000157</v>
      </c>
      <c r="AT323" s="4">
        <v>70293.090000000229</v>
      </c>
      <c r="AU323" s="4">
        <v>68137.830000000133</v>
      </c>
      <c r="AV323" s="4">
        <v>69757.780000000173</v>
      </c>
      <c r="AW323" s="4">
        <v>82687.419999999955</v>
      </c>
      <c r="AX323" s="4">
        <v>85904.070000000036</v>
      </c>
      <c r="AY323" s="4">
        <v>87451.390000000043</v>
      </c>
      <c r="AZ323" s="4">
        <v>68467.990000000136</v>
      </c>
      <c r="BA323" s="4">
        <v>100843.60000000019</v>
      </c>
      <c r="BB323" s="4">
        <v>63674.239999999802</v>
      </c>
      <c r="BC323" s="4">
        <v>136078.66000000006</v>
      </c>
      <c r="BD323" s="4">
        <v>40071.979999999989</v>
      </c>
      <c r="BE323" s="4">
        <v>35766.479999999989</v>
      </c>
      <c r="BF323" s="4">
        <v>98652.290000000081</v>
      </c>
      <c r="BG323" s="4">
        <v>89685.670000000086</v>
      </c>
      <c r="BH323" s="4">
        <v>90813.950000000099</v>
      </c>
      <c r="BI323" s="4">
        <v>113927.02000000012</v>
      </c>
      <c r="BJ323" s="4">
        <v>117516.47000000016</v>
      </c>
      <c r="BK323" s="4">
        <v>192705.22000000044</v>
      </c>
      <c r="BL323" s="4">
        <f t="shared" si="4"/>
        <v>5067518.7900000131</v>
      </c>
      <c r="BM323" t="s">
        <v>736</v>
      </c>
    </row>
    <row r="324" spans="1:65" x14ac:dyDescent="0.2">
      <c r="A324" s="3" t="s">
        <v>362</v>
      </c>
      <c r="B324" s="4">
        <v>185594.48000000097</v>
      </c>
      <c r="C324" s="4">
        <v>182200.23000000091</v>
      </c>
      <c r="D324" s="4">
        <v>182337.74999999939</v>
      </c>
      <c r="E324" s="4">
        <v>186733.89000000097</v>
      </c>
      <c r="F324" s="4">
        <v>180681.09999999942</v>
      </c>
      <c r="G324" s="4">
        <v>188241.72000000102</v>
      </c>
      <c r="H324" s="4">
        <v>180037.17000000089</v>
      </c>
      <c r="I324" s="4">
        <v>160454.64999999964</v>
      </c>
      <c r="J324" s="4">
        <v>176880.99000000089</v>
      </c>
      <c r="K324" s="4">
        <v>171491.91999999963</v>
      </c>
      <c r="L324" s="4">
        <v>172418.61000000086</v>
      </c>
      <c r="M324" s="4">
        <v>170143.67999999967</v>
      </c>
      <c r="N324" s="4">
        <v>175591.48000000088</v>
      </c>
      <c r="O324" s="4">
        <v>89282.950000000346</v>
      </c>
      <c r="P324" s="4">
        <v>85589.240000000253</v>
      </c>
      <c r="Q324" s="4">
        <v>88411.880000000339</v>
      </c>
      <c r="R324" s="4">
        <v>299149.88999999955</v>
      </c>
      <c r="S324" s="4">
        <v>88736.380000000339</v>
      </c>
      <c r="T324" s="4">
        <v>88564.310000000332</v>
      </c>
      <c r="U324" s="4">
        <v>80887.620000000185</v>
      </c>
      <c r="V324" s="4">
        <v>88585.600000000341</v>
      </c>
      <c r="W324" s="4">
        <v>85888.820000000254</v>
      </c>
      <c r="X324" s="4">
        <v>89467.500000000349</v>
      </c>
      <c r="Y324" s="4">
        <v>85986.700000000259</v>
      </c>
      <c r="Z324" s="4">
        <v>89158.630000000339</v>
      </c>
      <c r="AA324" s="4">
        <v>72913.750000000247</v>
      </c>
      <c r="AB324" s="4">
        <v>162150.44999999987</v>
      </c>
      <c r="AC324" s="4">
        <v>88679.580000000336</v>
      </c>
      <c r="AD324" s="4">
        <v>160372.71000000075</v>
      </c>
      <c r="AE324" s="4">
        <v>238337.4000000009</v>
      </c>
      <c r="AF324" s="4">
        <v>162391.62000000093</v>
      </c>
      <c r="AG324" s="4">
        <v>141873.50000000035</v>
      </c>
      <c r="AH324" s="4">
        <v>157948.03000000081</v>
      </c>
      <c r="AI324" s="4">
        <v>153952.27000000025</v>
      </c>
      <c r="AJ324" s="4">
        <v>154920.47000000064</v>
      </c>
      <c r="AK324" s="4">
        <v>145298.69000000058</v>
      </c>
      <c r="AL324" s="4">
        <v>153749.20000000077</v>
      </c>
      <c r="AM324" s="4">
        <v>150153.11000000071</v>
      </c>
      <c r="AN324" s="4">
        <v>150935.28000000009</v>
      </c>
      <c r="AO324" s="4">
        <v>155307.93000000081</v>
      </c>
      <c r="AP324" s="4">
        <v>143787.48000000024</v>
      </c>
      <c r="AQ324" s="4">
        <v>153434.45000000074</v>
      </c>
      <c r="AR324" s="4">
        <v>153537.65000000098</v>
      </c>
      <c r="AS324" s="4">
        <v>136752.40000000055</v>
      </c>
      <c r="AT324" s="4">
        <v>150765.67000000086</v>
      </c>
      <c r="AU324" s="4">
        <v>148204.22000000006</v>
      </c>
      <c r="AV324" s="4">
        <v>136632.43000000075</v>
      </c>
      <c r="AW324" s="4">
        <v>208501.91999999934</v>
      </c>
      <c r="AX324" s="4">
        <v>172697.70000000042</v>
      </c>
      <c r="AY324" s="4">
        <v>181801.35000000036</v>
      </c>
      <c r="AZ324" s="4">
        <v>177147.74999999916</v>
      </c>
      <c r="BA324" s="4">
        <v>174761.14000000039</v>
      </c>
      <c r="BB324" s="4">
        <v>133197.31999999934</v>
      </c>
      <c r="BC324" s="4">
        <v>168807.92999999988</v>
      </c>
      <c r="BD324" s="4">
        <v>134982.27000000022</v>
      </c>
      <c r="BE324" s="4">
        <v>119587.51000000005</v>
      </c>
      <c r="BF324" s="4">
        <v>104191.73000000013</v>
      </c>
      <c r="BG324" s="4">
        <v>58360.83999999996</v>
      </c>
      <c r="BH324" s="4">
        <v>171616.57</v>
      </c>
      <c r="BI324" s="4">
        <v>142549.74000000034</v>
      </c>
      <c r="BJ324" s="4">
        <v>149903.71000000014</v>
      </c>
      <c r="BK324" s="4">
        <v>348241.26000000047</v>
      </c>
      <c r="BL324" s="4">
        <f t="shared" si="4"/>
        <v>9290964.2200000212</v>
      </c>
      <c r="BM324" t="s">
        <v>736</v>
      </c>
    </row>
    <row r="325" spans="1:65" x14ac:dyDescent="0.2">
      <c r="A325" s="3" t="s">
        <v>363</v>
      </c>
      <c r="B325" s="4">
        <v>127468.32000000057</v>
      </c>
      <c r="C325" s="4">
        <v>130812.56000000058</v>
      </c>
      <c r="D325" s="4">
        <v>119662.00000000044</v>
      </c>
      <c r="E325" s="4">
        <v>121144.38000000054</v>
      </c>
      <c r="F325" s="4">
        <v>120547.80000000042</v>
      </c>
      <c r="G325" s="4">
        <v>130073.9900000006</v>
      </c>
      <c r="H325" s="4">
        <v>126991.96000000057</v>
      </c>
      <c r="I325" s="4">
        <v>111207.64000000032</v>
      </c>
      <c r="J325" s="4">
        <v>112570.11000000045</v>
      </c>
      <c r="K325" s="4">
        <v>126024.41000000047</v>
      </c>
      <c r="L325" s="4">
        <v>121819.05000000054</v>
      </c>
      <c r="M325" s="4">
        <v>113589.6000000004</v>
      </c>
      <c r="N325" s="4">
        <v>131209.6100000006</v>
      </c>
      <c r="O325" s="4">
        <v>72826.500000000247</v>
      </c>
      <c r="P325" s="4">
        <v>70415.490000000165</v>
      </c>
      <c r="Q325" s="4">
        <v>71557.630000000237</v>
      </c>
      <c r="R325" s="4">
        <v>244042.80999999912</v>
      </c>
      <c r="S325" s="4">
        <v>71600.740000000238</v>
      </c>
      <c r="T325" s="4">
        <v>72804.420000000246</v>
      </c>
      <c r="U325" s="4">
        <v>66010.560000000114</v>
      </c>
      <c r="V325" s="4">
        <v>70726.840000000215</v>
      </c>
      <c r="W325" s="4">
        <v>74554.300000000178</v>
      </c>
      <c r="X325" s="4">
        <v>73100.980000000243</v>
      </c>
      <c r="Y325" s="4">
        <v>68921.740000000165</v>
      </c>
      <c r="Z325" s="4">
        <v>71337.660000000236</v>
      </c>
      <c r="AA325" s="4">
        <v>107104.58000000047</v>
      </c>
      <c r="AB325" s="4">
        <v>109226.07000000039</v>
      </c>
      <c r="AC325" s="4">
        <v>107498.82000000046</v>
      </c>
      <c r="AD325" s="4">
        <v>103020.42000000035</v>
      </c>
      <c r="AE325" s="4">
        <v>79896.200000000288</v>
      </c>
      <c r="AF325" s="4">
        <v>107361.12000000043</v>
      </c>
      <c r="AG325" s="4">
        <v>120038.06000000032</v>
      </c>
      <c r="AH325" s="4">
        <v>106313.67000000042</v>
      </c>
      <c r="AI325" s="4">
        <v>98984.220000000307</v>
      </c>
      <c r="AJ325" s="4">
        <v>103099.62000000043</v>
      </c>
      <c r="AK325" s="4">
        <v>97705.640000000305</v>
      </c>
      <c r="AL325" s="4">
        <v>96944.030000000392</v>
      </c>
      <c r="AM325" s="4">
        <v>105246.76000000043</v>
      </c>
      <c r="AN325" s="4">
        <v>98655.460000000312</v>
      </c>
      <c r="AO325" s="4">
        <v>97645.720000000394</v>
      </c>
      <c r="AP325" s="4">
        <v>101332.98000000033</v>
      </c>
      <c r="AQ325" s="4">
        <v>98397.420000000406</v>
      </c>
      <c r="AR325" s="4">
        <v>103483.83000000034</v>
      </c>
      <c r="AS325" s="4">
        <v>91965.210000000254</v>
      </c>
      <c r="AT325" s="4">
        <v>112365.68000000046</v>
      </c>
      <c r="AU325" s="4">
        <v>104865.00000000031</v>
      </c>
      <c r="AV325" s="4">
        <v>104114.28000000045</v>
      </c>
      <c r="AW325" s="4">
        <v>122739.3399999996</v>
      </c>
      <c r="AX325" s="4">
        <v>121494.78999999982</v>
      </c>
      <c r="AY325" s="4">
        <v>128683.80999999976</v>
      </c>
      <c r="AZ325" s="4">
        <v>132547.39999999953</v>
      </c>
      <c r="BA325" s="4">
        <v>127593.81999999976</v>
      </c>
      <c r="BB325" s="4">
        <v>105932.78999999963</v>
      </c>
      <c r="BC325" s="4">
        <v>18442.61</v>
      </c>
      <c r="BD325" s="4">
        <v>14960.339999999997</v>
      </c>
      <c r="BE325" s="4">
        <v>10052.740000000003</v>
      </c>
      <c r="BF325" s="4">
        <v>23130.049999999996</v>
      </c>
      <c r="BG325" s="4">
        <v>371510.22999999917</v>
      </c>
      <c r="BH325" s="4">
        <v>255077.97999999998</v>
      </c>
      <c r="BI325" s="4">
        <v>245692.3999999995</v>
      </c>
      <c r="BJ325" s="4">
        <v>131705.61000000002</v>
      </c>
      <c r="BK325" s="4">
        <v>129715.68</v>
      </c>
      <c r="BL325" s="4">
        <f t="shared" ref="BL325:BL388" si="5">SUM(B325:BK325)</f>
        <v>6815565.4800000135</v>
      </c>
      <c r="BM325" t="s">
        <v>736</v>
      </c>
    </row>
    <row r="326" spans="1:65" x14ac:dyDescent="0.2">
      <c r="A326" s="3" t="s">
        <v>364</v>
      </c>
      <c r="B326" s="4">
        <v>41033.600000000049</v>
      </c>
      <c r="C326" s="4">
        <v>48314.160000000069</v>
      </c>
      <c r="D326" s="4">
        <v>41357.930000000051</v>
      </c>
      <c r="E326" s="4">
        <v>28361.510000000006</v>
      </c>
      <c r="F326" s="4">
        <v>43636.140000000072</v>
      </c>
      <c r="G326" s="4">
        <v>41022.77000000007</v>
      </c>
      <c r="H326" s="4">
        <v>40750.850000000057</v>
      </c>
      <c r="I326" s="4">
        <v>29180.290000000015</v>
      </c>
      <c r="J326" s="4">
        <v>40135.830000000038</v>
      </c>
      <c r="K326" s="4">
        <v>37374.250000000044</v>
      </c>
      <c r="L326" s="4">
        <v>39985.06000000007</v>
      </c>
      <c r="M326" s="4">
        <v>44936.810000000078</v>
      </c>
      <c r="N326" s="4">
        <v>0</v>
      </c>
      <c r="O326" s="4">
        <v>30224.919999999991</v>
      </c>
      <c r="P326" s="4">
        <v>27656.540000000012</v>
      </c>
      <c r="Q326" s="4">
        <v>69935.34</v>
      </c>
      <c r="R326" s="4">
        <v>24834.829999999987</v>
      </c>
      <c r="S326" s="4">
        <v>24625.089999999993</v>
      </c>
      <c r="T326" s="4">
        <v>27295.130000000012</v>
      </c>
      <c r="U326" s="4">
        <v>26353.079999999984</v>
      </c>
      <c r="V326" s="4">
        <v>22310.739999999998</v>
      </c>
      <c r="W326" s="4">
        <v>25723.049999999988</v>
      </c>
      <c r="X326" s="4">
        <v>32120.610000000019</v>
      </c>
      <c r="Y326" s="4">
        <v>26741.07</v>
      </c>
      <c r="Z326" s="4">
        <v>39863.700000000033</v>
      </c>
      <c r="AA326" s="4">
        <v>38732.020000000026</v>
      </c>
      <c r="AB326" s="4">
        <v>32857.019999999997</v>
      </c>
      <c r="AC326" s="4">
        <v>31795.049999999996</v>
      </c>
      <c r="AD326" s="4">
        <v>34031.770000000011</v>
      </c>
      <c r="AE326" s="4">
        <v>28165.15</v>
      </c>
      <c r="AF326" s="4">
        <v>40193.739999999991</v>
      </c>
      <c r="AG326" s="4">
        <v>25552.870000000006</v>
      </c>
      <c r="AH326" s="4">
        <v>34781.979999999989</v>
      </c>
      <c r="AI326" s="4">
        <v>47883.519999999997</v>
      </c>
      <c r="AJ326" s="4">
        <v>55851.619999999974</v>
      </c>
      <c r="AK326" s="4">
        <v>48036.100000000013</v>
      </c>
      <c r="AL326" s="4">
        <v>69185.850000000006</v>
      </c>
      <c r="AM326" s="4">
        <v>47591.229999999974</v>
      </c>
      <c r="AN326" s="4">
        <v>57069.339999999989</v>
      </c>
      <c r="AO326" s="4">
        <v>51382.039999999972</v>
      </c>
      <c r="AP326" s="4">
        <v>39005.18</v>
      </c>
      <c r="AQ326" s="4">
        <v>48784.639999999999</v>
      </c>
      <c r="AR326" s="4">
        <v>41008.589999999989</v>
      </c>
      <c r="AS326" s="4">
        <v>42081.159999999967</v>
      </c>
      <c r="AT326" s="4">
        <v>42665.219999999987</v>
      </c>
      <c r="AU326" s="4">
        <v>61225.229999999981</v>
      </c>
      <c r="AV326" s="4">
        <v>72793.14999999998</v>
      </c>
      <c r="AW326" s="4">
        <v>88641.349999999962</v>
      </c>
      <c r="AX326" s="4">
        <v>77600.95</v>
      </c>
      <c r="AY326" s="4">
        <v>72574.780000000057</v>
      </c>
      <c r="AZ326" s="4">
        <v>80425.029999999984</v>
      </c>
      <c r="BA326" s="4">
        <v>66347.439999999988</v>
      </c>
      <c r="BB326" s="4">
        <v>78297.100000000049</v>
      </c>
      <c r="BC326" s="4">
        <v>98389.429999999964</v>
      </c>
      <c r="BD326" s="4">
        <v>59229.150000000023</v>
      </c>
      <c r="BE326" s="4">
        <v>71310.850000000035</v>
      </c>
      <c r="BF326" s="4">
        <v>91695.22000000003</v>
      </c>
      <c r="BG326" s="4">
        <v>86927.06</v>
      </c>
      <c r="BH326" s="4">
        <v>64872.740000000042</v>
      </c>
      <c r="BI326" s="4">
        <v>93568.450000000041</v>
      </c>
      <c r="BJ326" s="4">
        <v>98567.4</v>
      </c>
      <c r="BK326" s="4">
        <v>88909.050000000061</v>
      </c>
      <c r="BL326" s="4">
        <f t="shared" si="5"/>
        <v>3061801.7700000014</v>
      </c>
      <c r="BM326" t="s">
        <v>736</v>
      </c>
    </row>
    <row r="327" spans="1:65" x14ac:dyDescent="0.2">
      <c r="A327" s="3" t="s">
        <v>365</v>
      </c>
      <c r="B327" s="4">
        <v>41560.270000000033</v>
      </c>
      <c r="C327" s="4">
        <v>43218.560000000005</v>
      </c>
      <c r="D327" s="4">
        <v>46930.990000000034</v>
      </c>
      <c r="E327" s="4">
        <v>37922.780000000013</v>
      </c>
      <c r="F327" s="4">
        <v>36116.85</v>
      </c>
      <c r="G327" s="4">
        <v>35953.510000000009</v>
      </c>
      <c r="H327" s="4">
        <v>33348.43</v>
      </c>
      <c r="I327" s="4">
        <v>31178.559999999998</v>
      </c>
      <c r="J327" s="4">
        <v>21202.590000000004</v>
      </c>
      <c r="K327" s="4">
        <v>42866.9</v>
      </c>
      <c r="L327" s="4">
        <v>58259.090000000004</v>
      </c>
      <c r="M327" s="4">
        <v>52007.550000000039</v>
      </c>
      <c r="N327" s="4">
        <v>54523.789999999986</v>
      </c>
      <c r="O327" s="4">
        <v>52982.060000000005</v>
      </c>
      <c r="P327" s="4">
        <v>47952.380000000019</v>
      </c>
      <c r="Q327" s="4">
        <v>47724.290000000066</v>
      </c>
      <c r="R327" s="4">
        <v>42738.660000000033</v>
      </c>
      <c r="S327" s="4">
        <v>40674.069999999985</v>
      </c>
      <c r="T327" s="4">
        <v>49965.160000000011</v>
      </c>
      <c r="U327" s="4">
        <v>61416.930000000015</v>
      </c>
      <c r="V327" s="4">
        <v>66232.390000000043</v>
      </c>
      <c r="W327" s="4">
        <v>60164.659999999996</v>
      </c>
      <c r="X327" s="4">
        <v>71685.120000000039</v>
      </c>
      <c r="Y327" s="4">
        <v>47675.399999999965</v>
      </c>
      <c r="Z327" s="4">
        <v>61100.049999999988</v>
      </c>
      <c r="AA327" s="4">
        <v>36994.910000000003</v>
      </c>
      <c r="AB327" s="4">
        <v>48293.560000000063</v>
      </c>
      <c r="AC327" s="4">
        <v>59664.250000000051</v>
      </c>
      <c r="AD327" s="4">
        <v>53203.230000000061</v>
      </c>
      <c r="AE327" s="4">
        <v>57971.610000000088</v>
      </c>
      <c r="AF327" s="4">
        <v>46395.509999999995</v>
      </c>
      <c r="AG327" s="4">
        <v>81767.26999999996</v>
      </c>
      <c r="AH327" s="4">
        <v>64190.319999999978</v>
      </c>
      <c r="AI327" s="4">
        <v>59392.649999999921</v>
      </c>
      <c r="AJ327" s="4">
        <v>61206.629999999946</v>
      </c>
      <c r="AK327" s="4">
        <v>62364.919999999904</v>
      </c>
      <c r="AL327" s="4">
        <v>68402.770000000033</v>
      </c>
      <c r="AM327" s="4">
        <v>41350.919999999918</v>
      </c>
      <c r="AN327" s="4">
        <v>62458.15</v>
      </c>
      <c r="AO327" s="4">
        <v>52636.329999999893</v>
      </c>
      <c r="AP327" s="4">
        <v>50738.299999999879</v>
      </c>
      <c r="AQ327" s="4">
        <v>76394.890000000072</v>
      </c>
      <c r="AR327" s="4">
        <v>41058.69999999999</v>
      </c>
      <c r="AS327" s="4">
        <v>59343.179999999906</v>
      </c>
      <c r="AT327" s="4">
        <v>68707.329999999914</v>
      </c>
      <c r="AU327" s="4">
        <v>68338.66999999994</v>
      </c>
      <c r="AV327" s="4">
        <v>73644.609999999942</v>
      </c>
      <c r="AW327" s="4">
        <v>90432.330000000089</v>
      </c>
      <c r="AX327" s="4">
        <v>80778.139999999985</v>
      </c>
      <c r="AY327" s="4">
        <v>79327.59</v>
      </c>
      <c r="AZ327" s="4">
        <v>68570.819999999992</v>
      </c>
      <c r="BA327" s="4">
        <v>75575.59</v>
      </c>
      <c r="BB327" s="4">
        <v>65782.360000000015</v>
      </c>
      <c r="BC327" s="4">
        <v>75908.060000000041</v>
      </c>
      <c r="BD327" s="4">
        <v>82441.290000000037</v>
      </c>
      <c r="BE327" s="4">
        <v>73643.799999999974</v>
      </c>
      <c r="BF327" s="4">
        <v>89439.130000000077</v>
      </c>
      <c r="BG327" s="4">
        <v>67412.500000000015</v>
      </c>
      <c r="BH327" s="4">
        <v>92592.200000000055</v>
      </c>
      <c r="BI327" s="4">
        <v>81113.450000000055</v>
      </c>
      <c r="BJ327" s="4">
        <v>83262.180000000051</v>
      </c>
      <c r="BK327" s="4">
        <v>88251.580000000133</v>
      </c>
      <c r="BL327" s="4">
        <f t="shared" si="5"/>
        <v>3674450.7699999996</v>
      </c>
      <c r="BM327" t="s">
        <v>736</v>
      </c>
    </row>
    <row r="328" spans="1:65" x14ac:dyDescent="0.2">
      <c r="A328" s="3" t="s">
        <v>366</v>
      </c>
      <c r="B328" s="4">
        <v>39754.479999999967</v>
      </c>
      <c r="C328" s="4">
        <v>45350.119999999981</v>
      </c>
      <c r="D328" s="4">
        <v>39152.469999999921</v>
      </c>
      <c r="E328" s="4">
        <v>40379.139999999905</v>
      </c>
      <c r="F328" s="4">
        <v>42623.72999999993</v>
      </c>
      <c r="G328" s="4">
        <v>43238.369999999952</v>
      </c>
      <c r="H328" s="4">
        <v>32873.739999999976</v>
      </c>
      <c r="I328" s="4">
        <v>32007.739999999994</v>
      </c>
      <c r="J328" s="4">
        <v>35248.859999999964</v>
      </c>
      <c r="K328" s="4">
        <v>35539.819999999963</v>
      </c>
      <c r="L328" s="4">
        <v>39873.229999999916</v>
      </c>
      <c r="M328" s="4">
        <v>39869.519999999939</v>
      </c>
      <c r="N328" s="4">
        <v>40472.620000000017</v>
      </c>
      <c r="O328" s="4">
        <v>37167.939999999944</v>
      </c>
      <c r="P328" s="4">
        <v>36025.959999999977</v>
      </c>
      <c r="Q328" s="4">
        <v>36157.539999999921</v>
      </c>
      <c r="R328" s="4">
        <v>39344.359999999935</v>
      </c>
      <c r="S328" s="4">
        <v>33746.179999999978</v>
      </c>
      <c r="T328" s="4">
        <v>38049.379999999881</v>
      </c>
      <c r="U328" s="4">
        <v>35787.569999999978</v>
      </c>
      <c r="V328" s="4">
        <v>47526.269999999946</v>
      </c>
      <c r="W328" s="4">
        <v>44165.089999999953</v>
      </c>
      <c r="X328" s="4">
        <v>46823.409999999938</v>
      </c>
      <c r="Y328" s="4">
        <v>47335.159999999945</v>
      </c>
      <c r="Z328" s="4">
        <v>44369.279999999962</v>
      </c>
      <c r="AA328" s="4">
        <v>52319.029999999941</v>
      </c>
      <c r="AB328" s="4">
        <v>45404.649999999972</v>
      </c>
      <c r="AC328" s="4">
        <v>50630.219999999994</v>
      </c>
      <c r="AD328" s="4">
        <v>43995.239999999962</v>
      </c>
      <c r="AE328" s="4">
        <v>50314.989999999903</v>
      </c>
      <c r="AF328" s="4">
        <v>40164.829999999951</v>
      </c>
      <c r="AG328" s="4">
        <v>41771.009999999951</v>
      </c>
      <c r="AH328" s="4">
        <v>47282.269999999982</v>
      </c>
      <c r="AI328" s="4">
        <v>44368.889999999963</v>
      </c>
      <c r="AJ328" s="4">
        <v>54330.349999999926</v>
      </c>
      <c r="AK328" s="4">
        <v>36981.060000000012</v>
      </c>
      <c r="AL328" s="4">
        <v>49144.639999999919</v>
      </c>
      <c r="AM328" s="4">
        <v>41681.799999999937</v>
      </c>
      <c r="AN328" s="4">
        <v>0</v>
      </c>
      <c r="AO328" s="4">
        <v>78229.309999999852</v>
      </c>
      <c r="AP328" s="4">
        <v>38569.319999999978</v>
      </c>
      <c r="AQ328" s="4">
        <v>39538.689999999959</v>
      </c>
      <c r="AR328" s="4">
        <v>37324.919999999984</v>
      </c>
      <c r="AS328" s="4">
        <v>37345.349999999955</v>
      </c>
      <c r="AT328" s="4">
        <v>43159.080000000016</v>
      </c>
      <c r="AU328" s="4">
        <v>37242.459999999985</v>
      </c>
      <c r="AV328" s="4">
        <v>43105.169999999955</v>
      </c>
      <c r="AW328" s="4">
        <v>68535.040000000008</v>
      </c>
      <c r="AX328" s="4">
        <v>64065.560000000019</v>
      </c>
      <c r="AY328" s="4">
        <v>49072.340000000011</v>
      </c>
      <c r="AZ328" s="4">
        <v>48250.150000000016</v>
      </c>
      <c r="BA328" s="4">
        <v>59415.759999999966</v>
      </c>
      <c r="BB328" s="4">
        <v>49123.189999999981</v>
      </c>
      <c r="BC328" s="4">
        <v>40311.750000000007</v>
      </c>
      <c r="BD328" s="4">
        <v>46316.079999999994</v>
      </c>
      <c r="BE328" s="4">
        <v>42009.190000000039</v>
      </c>
      <c r="BF328" s="4">
        <v>40212.730000000003</v>
      </c>
      <c r="BG328" s="4">
        <v>48974.140000000014</v>
      </c>
      <c r="BH328" s="4">
        <v>45525.240000000027</v>
      </c>
      <c r="BI328" s="4">
        <v>10636.959999999997</v>
      </c>
      <c r="BJ328" s="4">
        <v>90939.360000000015</v>
      </c>
      <c r="BK328" s="4">
        <v>62921.350000000006</v>
      </c>
      <c r="BL328" s="4">
        <f t="shared" si="5"/>
        <v>2712094.0999999978</v>
      </c>
      <c r="BM328" t="s">
        <v>736</v>
      </c>
    </row>
    <row r="329" spans="1:65" x14ac:dyDescent="0.2">
      <c r="A329" s="3" t="s">
        <v>367</v>
      </c>
      <c r="B329" s="4">
        <v>304069.84999999945</v>
      </c>
      <c r="C329" s="4">
        <v>418958.08999999962</v>
      </c>
      <c r="D329" s="4">
        <v>265812.15000000014</v>
      </c>
      <c r="E329" s="4">
        <v>411400.3000000001</v>
      </c>
      <c r="F329" s="4">
        <v>357851.54999999917</v>
      </c>
      <c r="G329" s="4">
        <v>85635.590000000098</v>
      </c>
      <c r="H329" s="4">
        <v>72793.089999999851</v>
      </c>
      <c r="I329" s="4">
        <v>669967.7699999928</v>
      </c>
      <c r="J329" s="4">
        <v>404595.5699999989</v>
      </c>
      <c r="K329" s="4">
        <v>353149.78000000148</v>
      </c>
      <c r="L329" s="4">
        <v>459235.90999999753</v>
      </c>
      <c r="M329" s="4">
        <v>418323.6999999992</v>
      </c>
      <c r="N329" s="4">
        <v>298014.49999999994</v>
      </c>
      <c r="O329" s="4">
        <v>376655.9700000016</v>
      </c>
      <c r="P329" s="4">
        <v>329980.60000000155</v>
      </c>
      <c r="Q329" s="4">
        <v>421208.28999999928</v>
      </c>
      <c r="R329" s="4">
        <v>293557.88000000134</v>
      </c>
      <c r="S329" s="4">
        <v>267150.48000000167</v>
      </c>
      <c r="T329" s="4">
        <v>326439.760000001</v>
      </c>
      <c r="U329" s="4">
        <v>331797.80999999994</v>
      </c>
      <c r="V329" s="4">
        <v>388145.47999999841</v>
      </c>
      <c r="W329" s="4">
        <v>511149.63999999664</v>
      </c>
      <c r="X329" s="4">
        <v>561225.46999999671</v>
      </c>
      <c r="Y329" s="4">
        <v>500475.15999999677</v>
      </c>
      <c r="Z329" s="4">
        <v>569013.35999999719</v>
      </c>
      <c r="AA329" s="4">
        <v>516582.029999997</v>
      </c>
      <c r="AB329" s="4">
        <v>418907.88999999745</v>
      </c>
      <c r="AC329" s="4">
        <v>374622.41999999806</v>
      </c>
      <c r="AD329" s="4">
        <v>355044.00999999762</v>
      </c>
      <c r="AE329" s="4">
        <v>384557.98999999906</v>
      </c>
      <c r="AF329" s="4">
        <v>328729.23999999883</v>
      </c>
      <c r="AG329" s="4">
        <v>356490.76999999984</v>
      </c>
      <c r="AH329" s="4">
        <v>468499.52999999851</v>
      </c>
      <c r="AI329" s="4">
        <v>491529.7199999991</v>
      </c>
      <c r="AJ329" s="4">
        <v>696373.37000000465</v>
      </c>
      <c r="AK329" s="4">
        <v>675182.76000000036</v>
      </c>
      <c r="AL329" s="4">
        <v>455055.11999999761</v>
      </c>
      <c r="AM329" s="4">
        <v>462382.3599999983</v>
      </c>
      <c r="AN329" s="4">
        <v>587423.50999999733</v>
      </c>
      <c r="AO329" s="4">
        <v>521059.61999999714</v>
      </c>
      <c r="AP329" s="4">
        <v>480796.54999999766</v>
      </c>
      <c r="AQ329" s="4">
        <v>473429.67999999732</v>
      </c>
      <c r="AR329" s="4">
        <v>559150.93000000087</v>
      </c>
      <c r="AS329" s="4">
        <v>474436.48999999731</v>
      </c>
      <c r="AT329" s="4">
        <v>664398.83999999845</v>
      </c>
      <c r="AU329" s="4">
        <v>552061.35999999882</v>
      </c>
      <c r="AV329" s="4">
        <v>761994.05999999994</v>
      </c>
      <c r="AW329" s="4">
        <v>1002370.3200000017</v>
      </c>
      <c r="AX329" s="4">
        <v>1004990.2000000022</v>
      </c>
      <c r="AY329" s="4">
        <v>1020340.5400000036</v>
      </c>
      <c r="AZ329" s="4">
        <v>978951.06999999983</v>
      </c>
      <c r="BA329" s="4">
        <v>1297791.7600000077</v>
      </c>
      <c r="BB329" s="4">
        <v>1031620.7000000097</v>
      </c>
      <c r="BC329" s="4">
        <v>1154854.1600000036</v>
      </c>
      <c r="BD329" s="4">
        <v>1183686.9500000027</v>
      </c>
      <c r="BE329" s="4">
        <v>956923.85000000428</v>
      </c>
      <c r="BF329" s="4">
        <v>1415749.2199999972</v>
      </c>
      <c r="BG329" s="4">
        <v>1242958.5200000016</v>
      </c>
      <c r="BH329" s="4">
        <v>1821728.4899999904</v>
      </c>
      <c r="BI329" s="4">
        <v>1463518.1600000015</v>
      </c>
      <c r="BJ329" s="4">
        <v>1671256.4099999964</v>
      </c>
      <c r="BK329" s="4">
        <v>1644515.5299999982</v>
      </c>
      <c r="BL329" s="4">
        <f t="shared" si="5"/>
        <v>39346571.87999998</v>
      </c>
      <c r="BM329" t="s">
        <v>736</v>
      </c>
    </row>
    <row r="330" spans="1:65" x14ac:dyDescent="0.2">
      <c r="A330" s="3" t="s">
        <v>368</v>
      </c>
      <c r="B330" s="4">
        <v>43805.419999999947</v>
      </c>
      <c r="C330" s="4">
        <v>41224.949999999953</v>
      </c>
      <c r="D330" s="4">
        <v>36247.439999999981</v>
      </c>
      <c r="E330" s="4">
        <v>29502.749999999985</v>
      </c>
      <c r="F330" s="4">
        <v>49746.12999999991</v>
      </c>
      <c r="G330" s="4">
        <v>37819.620000000024</v>
      </c>
      <c r="H330" s="4">
        <v>34590.410000000003</v>
      </c>
      <c r="I330" s="4">
        <v>41668.399999999965</v>
      </c>
      <c r="J330" s="4">
        <v>33297.81</v>
      </c>
      <c r="K330" s="4">
        <v>56559.429999999949</v>
      </c>
      <c r="L330" s="4">
        <v>49761.289999999935</v>
      </c>
      <c r="M330" s="4">
        <v>49785.339999999938</v>
      </c>
      <c r="N330" s="4">
        <v>50695.119999999944</v>
      </c>
      <c r="O330" s="4">
        <v>48597.42</v>
      </c>
      <c r="P330" s="4">
        <v>34890.870000000003</v>
      </c>
      <c r="Q330" s="4">
        <v>35724.000000000007</v>
      </c>
      <c r="R330" s="4">
        <v>41676.680000000029</v>
      </c>
      <c r="S330" s="4">
        <v>46296.829999999994</v>
      </c>
      <c r="T330" s="4">
        <v>63682.009999999966</v>
      </c>
      <c r="U330" s="4">
        <v>64737.869999999915</v>
      </c>
      <c r="V330" s="4">
        <v>54582.470000000038</v>
      </c>
      <c r="W330" s="4">
        <v>66173.529999999984</v>
      </c>
      <c r="X330" s="4">
        <v>87178.889999999941</v>
      </c>
      <c r="Y330" s="4">
        <v>71462.080000000118</v>
      </c>
      <c r="Z330" s="4">
        <v>80636.569999999963</v>
      </c>
      <c r="AA330" s="4">
        <v>81009.220000000016</v>
      </c>
      <c r="AB330" s="4">
        <v>70245.160000000062</v>
      </c>
      <c r="AC330" s="4">
        <v>48132.959999999992</v>
      </c>
      <c r="AD330" s="4">
        <v>72065.220000000059</v>
      </c>
      <c r="AE330" s="4">
        <v>51212.160000000018</v>
      </c>
      <c r="AF330" s="4">
        <v>76869.099999999933</v>
      </c>
      <c r="AG330" s="4">
        <v>58136.799999999996</v>
      </c>
      <c r="AH330" s="4">
        <v>51355.690000000031</v>
      </c>
      <c r="AI330" s="4">
        <v>63834.209999999955</v>
      </c>
      <c r="AJ330" s="4">
        <v>78559.570000000007</v>
      </c>
      <c r="AK330" s="4">
        <v>65351.919999999991</v>
      </c>
      <c r="AL330" s="4">
        <v>92168.980000000112</v>
      </c>
      <c r="AM330" s="4">
        <v>61460.069999999942</v>
      </c>
      <c r="AN330" s="4">
        <v>76466.120000000054</v>
      </c>
      <c r="AO330" s="4">
        <v>59728.089999999989</v>
      </c>
      <c r="AP330" s="4">
        <v>64241.399999999951</v>
      </c>
      <c r="AQ330" s="4">
        <v>58544.599999999948</v>
      </c>
      <c r="AR330" s="4">
        <v>87806.48000000004</v>
      </c>
      <c r="AS330" s="4">
        <v>58901.839999999967</v>
      </c>
      <c r="AT330" s="4">
        <v>61004.55999999999</v>
      </c>
      <c r="AU330" s="4">
        <v>40252.299999999996</v>
      </c>
      <c r="AV330" s="4">
        <v>104057.57000000004</v>
      </c>
      <c r="AW330" s="4">
        <v>88150.77999999997</v>
      </c>
      <c r="AX330" s="4">
        <v>108465.53000000006</v>
      </c>
      <c r="AY330" s="4">
        <v>98577.069999999963</v>
      </c>
      <c r="AZ330" s="4">
        <v>97115.699999999924</v>
      </c>
      <c r="BA330" s="4">
        <v>78503.499999999942</v>
      </c>
      <c r="BB330" s="4">
        <v>99327.419999999969</v>
      </c>
      <c r="BC330" s="4">
        <v>59854.190000000017</v>
      </c>
      <c r="BD330" s="4">
        <v>79561.320000000036</v>
      </c>
      <c r="BE330" s="4">
        <v>74928.709999999992</v>
      </c>
      <c r="BF330" s="4">
        <v>100537.16000000005</v>
      </c>
      <c r="BG330" s="4">
        <v>106618.95000000007</v>
      </c>
      <c r="BH330" s="4">
        <v>92871.500000000015</v>
      </c>
      <c r="BI330" s="4">
        <v>94212.930000000037</v>
      </c>
      <c r="BJ330" s="4">
        <v>87518.910000000105</v>
      </c>
      <c r="BK330" s="4">
        <v>102049.97000000009</v>
      </c>
      <c r="BL330" s="4">
        <f t="shared" si="5"/>
        <v>4100040.9899999993</v>
      </c>
      <c r="BM330" t="s">
        <v>736</v>
      </c>
    </row>
    <row r="331" spans="1:65" x14ac:dyDescent="0.2">
      <c r="A331" s="3" t="s">
        <v>369</v>
      </c>
      <c r="B331" s="4">
        <v>36698.049999999988</v>
      </c>
      <c r="C331" s="4">
        <v>44693.899999999951</v>
      </c>
      <c r="D331" s="4">
        <v>34709.760000000009</v>
      </c>
      <c r="E331" s="4">
        <v>31711.100000000009</v>
      </c>
      <c r="F331" s="4">
        <v>30822.050000000017</v>
      </c>
      <c r="G331" s="4">
        <v>28210.779999999992</v>
      </c>
      <c r="H331" s="4">
        <v>37454.38999999997</v>
      </c>
      <c r="I331" s="4">
        <v>34106.729999999974</v>
      </c>
      <c r="J331" s="4">
        <v>34554.659999999982</v>
      </c>
      <c r="K331" s="4">
        <v>28951.909999999978</v>
      </c>
      <c r="L331" s="4">
        <v>39641.66999999994</v>
      </c>
      <c r="M331" s="4">
        <v>44939.719999999958</v>
      </c>
      <c r="N331" s="4">
        <v>48601.359999999804</v>
      </c>
      <c r="O331" s="4">
        <v>52462.400000000009</v>
      </c>
      <c r="P331" s="4">
        <v>43803.959999999985</v>
      </c>
      <c r="Q331" s="4">
        <v>39069.180000000044</v>
      </c>
      <c r="R331" s="4">
        <v>41604.539999999986</v>
      </c>
      <c r="S331" s="4">
        <v>56567.700000000063</v>
      </c>
      <c r="T331" s="4">
        <v>62530.169999999976</v>
      </c>
      <c r="U331" s="4">
        <v>56895.479999999996</v>
      </c>
      <c r="V331" s="4">
        <v>105051.43999999975</v>
      </c>
      <c r="W331" s="4">
        <v>110328.03000000006</v>
      </c>
      <c r="X331" s="4">
        <v>104200.06999999999</v>
      </c>
      <c r="Y331" s="4">
        <v>120473.81000000004</v>
      </c>
      <c r="Z331" s="4">
        <v>94337.589999999851</v>
      </c>
      <c r="AA331" s="4">
        <v>83738.589999999866</v>
      </c>
      <c r="AB331" s="4">
        <v>94037.32999999974</v>
      </c>
      <c r="AC331" s="4">
        <v>43617.350000000013</v>
      </c>
      <c r="AD331" s="4">
        <v>98940.479999999763</v>
      </c>
      <c r="AE331" s="4">
        <v>64351.18999999993</v>
      </c>
      <c r="AF331" s="4">
        <v>81026.499999999971</v>
      </c>
      <c r="AG331" s="4">
        <v>96047.039999999921</v>
      </c>
      <c r="AH331" s="4">
        <v>71738.579999999871</v>
      </c>
      <c r="AI331" s="4">
        <v>110840.90999999916</v>
      </c>
      <c r="AJ331" s="4">
        <v>101043.54999999954</v>
      </c>
      <c r="AK331" s="4">
        <v>98023.919999999518</v>
      </c>
      <c r="AL331" s="4">
        <v>132762.3199999998</v>
      </c>
      <c r="AM331" s="4">
        <v>83508.159999999654</v>
      </c>
      <c r="AN331" s="4">
        <v>111375.70999999983</v>
      </c>
      <c r="AO331" s="4">
        <v>103708.8899999998</v>
      </c>
      <c r="AP331" s="4">
        <v>88245.439999999697</v>
      </c>
      <c r="AQ331" s="4">
        <v>82054.999999999694</v>
      </c>
      <c r="AR331" s="4">
        <v>103991.51999999977</v>
      </c>
      <c r="AS331" s="4">
        <v>98892.999999999782</v>
      </c>
      <c r="AT331" s="4">
        <v>101595.78999999969</v>
      </c>
      <c r="AU331" s="4">
        <v>99394.309999999838</v>
      </c>
      <c r="AV331" s="4">
        <v>114619.83999999947</v>
      </c>
      <c r="AW331" s="4">
        <v>128464.35999999933</v>
      </c>
      <c r="AX331" s="4">
        <v>166457.95000000091</v>
      </c>
      <c r="AY331" s="4">
        <v>136033.96000000005</v>
      </c>
      <c r="AZ331" s="4">
        <v>120790.42000000006</v>
      </c>
      <c r="BA331" s="4">
        <v>120596.99000000006</v>
      </c>
      <c r="BB331" s="4">
        <v>111733.11000000002</v>
      </c>
      <c r="BC331" s="4">
        <v>119154.04000000007</v>
      </c>
      <c r="BD331" s="4">
        <v>116998.66999999993</v>
      </c>
      <c r="BE331" s="4">
        <v>93412.579999999929</v>
      </c>
      <c r="BF331" s="4">
        <v>122388.70999999993</v>
      </c>
      <c r="BG331" s="4">
        <v>130747.60999999984</v>
      </c>
      <c r="BH331" s="4">
        <v>146176.07999999996</v>
      </c>
      <c r="BI331" s="4">
        <v>134453.22999999975</v>
      </c>
      <c r="BJ331" s="4">
        <v>146873.74999999985</v>
      </c>
      <c r="BK331" s="4">
        <v>157700.3600000001</v>
      </c>
      <c r="BL331" s="4">
        <f t="shared" si="5"/>
        <v>5377957.689999993</v>
      </c>
      <c r="BM331" t="s">
        <v>736</v>
      </c>
    </row>
    <row r="332" spans="1:65" x14ac:dyDescent="0.2">
      <c r="A332" s="3" t="s">
        <v>370</v>
      </c>
      <c r="B332" s="4">
        <v>308806.85999999929</v>
      </c>
      <c r="C332" s="4">
        <v>307060.29999999941</v>
      </c>
      <c r="D332" s="4">
        <v>295838.02999999688</v>
      </c>
      <c r="E332" s="4">
        <v>301509.96999999962</v>
      </c>
      <c r="F332" s="4">
        <v>292112.57999999699</v>
      </c>
      <c r="G332" s="4">
        <v>299110.82999999973</v>
      </c>
      <c r="H332" s="4">
        <v>291087.40000000008</v>
      </c>
      <c r="I332" s="4">
        <v>268332.87999999715</v>
      </c>
      <c r="J332" s="4">
        <v>298997.14999999973</v>
      </c>
      <c r="K332" s="4">
        <v>105565.78000000036</v>
      </c>
      <c r="L332" s="4">
        <v>114596.42000000051</v>
      </c>
      <c r="M332" s="4">
        <v>103947.03000000035</v>
      </c>
      <c r="N332" s="4">
        <v>117184.86000000052</v>
      </c>
      <c r="O332" s="4">
        <v>110146.70000000046</v>
      </c>
      <c r="P332" s="4">
        <v>64472.990000000136</v>
      </c>
      <c r="Q332" s="4">
        <v>65075.820000000196</v>
      </c>
      <c r="R332" s="4">
        <v>157242.05000000051</v>
      </c>
      <c r="S332" s="4">
        <v>153842.99000000069</v>
      </c>
      <c r="T332" s="4">
        <v>108129.44000000047</v>
      </c>
      <c r="U332" s="4">
        <v>103578.22000000028</v>
      </c>
      <c r="V332" s="4">
        <v>115673.2100000005</v>
      </c>
      <c r="W332" s="4">
        <v>102605.05000000034</v>
      </c>
      <c r="X332" s="4">
        <v>109054.53000000046</v>
      </c>
      <c r="Y332" s="4">
        <v>107061.81000000038</v>
      </c>
      <c r="Z332" s="4">
        <v>105867.61000000045</v>
      </c>
      <c r="AA332" s="4">
        <v>104736.76000000045</v>
      </c>
      <c r="AB332" s="4">
        <v>102049.63000000034</v>
      </c>
      <c r="AC332" s="4">
        <v>109722.14000000047</v>
      </c>
      <c r="AD332" s="4">
        <v>10865.969999999996</v>
      </c>
      <c r="AE332" s="4">
        <v>99387.080000000409</v>
      </c>
      <c r="AF332" s="4">
        <v>156296.83000000069</v>
      </c>
      <c r="AG332" s="4">
        <v>84799.150000000227</v>
      </c>
      <c r="AH332" s="4">
        <v>94971.850000000341</v>
      </c>
      <c r="AI332" s="4">
        <v>93064.630000000252</v>
      </c>
      <c r="AJ332" s="4">
        <v>92145.380000000398</v>
      </c>
      <c r="AK332" s="4">
        <v>92684.880000000281</v>
      </c>
      <c r="AL332" s="4">
        <v>92284.820000000356</v>
      </c>
      <c r="AM332" s="4">
        <v>89840.560000000347</v>
      </c>
      <c r="AN332" s="4">
        <v>89468.930000000255</v>
      </c>
      <c r="AO332" s="4">
        <v>96361.760000000388</v>
      </c>
      <c r="AP332" s="4">
        <v>89170.280000000275</v>
      </c>
      <c r="AQ332" s="4">
        <v>94926.180000000371</v>
      </c>
      <c r="AR332" s="4">
        <v>3609.44</v>
      </c>
      <c r="AS332" s="4">
        <v>125238.28000000038</v>
      </c>
      <c r="AT332" s="4">
        <v>73626.460000000181</v>
      </c>
      <c r="AU332" s="4">
        <v>52405.990000000027</v>
      </c>
      <c r="AV332" s="4">
        <v>58607.720000000088</v>
      </c>
      <c r="AW332" s="4">
        <v>68813.160000000091</v>
      </c>
      <c r="AX332" s="4">
        <v>63134.650000000074</v>
      </c>
      <c r="AY332" s="4">
        <v>65691.860000000102</v>
      </c>
      <c r="AZ332" s="4">
        <v>61310.790000000095</v>
      </c>
      <c r="BA332" s="4">
        <v>65252.050000000134</v>
      </c>
      <c r="BB332" s="4">
        <v>61504.870000000083</v>
      </c>
      <c r="BC332" s="4">
        <v>5346.15</v>
      </c>
      <c r="BD332" s="4">
        <v>297290.46000000008</v>
      </c>
      <c r="BE332" s="4">
        <v>9197.81</v>
      </c>
      <c r="BF332" s="4">
        <v>11542.499999999998</v>
      </c>
      <c r="BG332" s="4">
        <v>7583.4400000000005</v>
      </c>
      <c r="BH332" s="4">
        <v>10416.220000000003</v>
      </c>
      <c r="BI332" s="4">
        <v>7127.16</v>
      </c>
      <c r="BJ332" s="4">
        <v>14006.120000000003</v>
      </c>
      <c r="BK332" s="4">
        <v>8107.9100000000008</v>
      </c>
      <c r="BL332" s="4">
        <f t="shared" si="5"/>
        <v>7069490.3800000036</v>
      </c>
      <c r="BM332" t="s">
        <v>736</v>
      </c>
    </row>
    <row r="333" spans="1:65" x14ac:dyDescent="0.2">
      <c r="A333" s="3" t="s">
        <v>371</v>
      </c>
      <c r="B333" s="4">
        <v>22983.389999999996</v>
      </c>
      <c r="C333" s="4">
        <v>20604.709999999985</v>
      </c>
      <c r="D333" s="4">
        <v>21469.239999999983</v>
      </c>
      <c r="E333" s="4">
        <v>18271.609999999997</v>
      </c>
      <c r="F333" s="4">
        <v>20576.740000000002</v>
      </c>
      <c r="G333" s="4">
        <v>19749.479999999996</v>
      </c>
      <c r="H333" s="4">
        <v>20303.649999999998</v>
      </c>
      <c r="I333" s="4">
        <v>20992.18</v>
      </c>
      <c r="J333" s="4">
        <v>21466.499999999996</v>
      </c>
      <c r="K333" s="4">
        <v>23584.769999999986</v>
      </c>
      <c r="L333" s="4">
        <v>19547.909999999989</v>
      </c>
      <c r="M333" s="4">
        <v>20238.719999999994</v>
      </c>
      <c r="N333" s="4">
        <v>19979.769999999997</v>
      </c>
      <c r="O333" s="4">
        <v>17699.259999999998</v>
      </c>
      <c r="P333" s="4">
        <v>16460.649999999994</v>
      </c>
      <c r="Q333" s="4">
        <v>18388.249999999996</v>
      </c>
      <c r="R333" s="4">
        <v>17429.130000000005</v>
      </c>
      <c r="S333" s="4">
        <v>19583.72</v>
      </c>
      <c r="T333" s="4">
        <v>0</v>
      </c>
      <c r="U333" s="4">
        <v>43765.850000000013</v>
      </c>
      <c r="V333" s="4">
        <v>23072.41</v>
      </c>
      <c r="W333" s="4">
        <v>20697.619999999995</v>
      </c>
      <c r="X333" s="4">
        <v>18770.86</v>
      </c>
      <c r="Y333" s="4">
        <v>18663.699999999986</v>
      </c>
      <c r="Z333" s="4">
        <v>19092.339999999997</v>
      </c>
      <c r="AA333" s="4">
        <v>0</v>
      </c>
      <c r="AB333" s="4">
        <v>33568.00999999998</v>
      </c>
      <c r="AC333" s="4">
        <v>15859.679999999998</v>
      </c>
      <c r="AD333" s="4">
        <v>13430.720000000001</v>
      </c>
      <c r="AE333" s="4">
        <v>14055.819999999998</v>
      </c>
      <c r="AF333" s="4">
        <v>13430.72</v>
      </c>
      <c r="AG333" s="4">
        <v>12323.400000000003</v>
      </c>
      <c r="AH333" s="4">
        <v>14538.039999999999</v>
      </c>
      <c r="AI333" s="4">
        <v>13037.799999999996</v>
      </c>
      <c r="AJ333" s="4">
        <v>14073.679999999998</v>
      </c>
      <c r="AK333" s="4">
        <v>13127.179999999997</v>
      </c>
      <c r="AL333" s="4">
        <v>14305.859999999997</v>
      </c>
      <c r="AM333" s="4">
        <v>13466.439999999999</v>
      </c>
      <c r="AN333" s="4">
        <v>14984.539999999997</v>
      </c>
      <c r="AO333" s="4">
        <v>16091.859999999993</v>
      </c>
      <c r="AP333" s="4">
        <v>15002.399999999998</v>
      </c>
      <c r="AQ333" s="4">
        <v>15966.839999999998</v>
      </c>
      <c r="AR333" s="4">
        <v>15539.459999999997</v>
      </c>
      <c r="AS333" s="4">
        <v>12314.610000000002</v>
      </c>
      <c r="AT333" s="4">
        <v>17160.93</v>
      </c>
      <c r="AU333" s="4">
        <v>17734.979999999985</v>
      </c>
      <c r="AV333" s="4">
        <v>16033.92</v>
      </c>
      <c r="AW333" s="4">
        <v>21436.799999999999</v>
      </c>
      <c r="AX333" s="4">
        <v>18556.229999999992</v>
      </c>
      <c r="AY333" s="4">
        <v>21972.719999999994</v>
      </c>
      <c r="AZ333" s="4">
        <v>9601.9</v>
      </c>
      <c r="BA333" s="4">
        <v>8418.41</v>
      </c>
      <c r="BB333" s="4">
        <v>19047.489999999998</v>
      </c>
      <c r="BC333" s="4">
        <v>7234.9199999999992</v>
      </c>
      <c r="BD333" s="4">
        <v>8234.0299999999988</v>
      </c>
      <c r="BE333" s="4">
        <v>11143.8</v>
      </c>
      <c r="BF333" s="4">
        <v>15539.41</v>
      </c>
      <c r="BG333" s="4">
        <v>190634.78999999989</v>
      </c>
      <c r="BH333" s="4">
        <v>26728.169999999995</v>
      </c>
      <c r="BI333" s="4">
        <v>26776.049999999996</v>
      </c>
      <c r="BJ333" s="4">
        <v>26421.779999999992</v>
      </c>
      <c r="BK333" s="4">
        <v>25751.039999999994</v>
      </c>
      <c r="BL333" s="4">
        <f t="shared" si="5"/>
        <v>1266936.8900000001</v>
      </c>
      <c r="BM333" t="s">
        <v>736</v>
      </c>
    </row>
    <row r="334" spans="1:65" x14ac:dyDescent="0.2">
      <c r="A334" s="3" t="s">
        <v>372</v>
      </c>
      <c r="B334" s="4">
        <v>27477.350000000039</v>
      </c>
      <c r="C334" s="4">
        <v>30112.520000000037</v>
      </c>
      <c r="D334" s="4">
        <v>23250.740000000013</v>
      </c>
      <c r="E334" s="4">
        <v>40858.880000000012</v>
      </c>
      <c r="F334" s="4">
        <v>31068.600000000031</v>
      </c>
      <c r="G334" s="4">
        <v>42789.599999999984</v>
      </c>
      <c r="H334" s="4">
        <v>32017.760000000024</v>
      </c>
      <c r="I334" s="4">
        <v>27172.040000000034</v>
      </c>
      <c r="J334" s="4">
        <v>38903.320000000036</v>
      </c>
      <c r="K334" s="4">
        <v>37043.340000000026</v>
      </c>
      <c r="L334" s="4">
        <v>34220.390000000014</v>
      </c>
      <c r="M334" s="4">
        <v>31086.430000000026</v>
      </c>
      <c r="N334" s="4">
        <v>38759.71999999995</v>
      </c>
      <c r="O334" s="4">
        <v>32031.690000000006</v>
      </c>
      <c r="P334" s="4">
        <v>22849.630000000008</v>
      </c>
      <c r="Q334" s="4">
        <v>15656.21000000001</v>
      </c>
      <c r="R334" s="4">
        <v>20197.16</v>
      </c>
      <c r="S334" s="4">
        <v>40174.929999999978</v>
      </c>
      <c r="T334" s="4">
        <v>41709.489999999976</v>
      </c>
      <c r="U334" s="4">
        <v>24354.230000000021</v>
      </c>
      <c r="V334" s="4">
        <v>33647.360000000008</v>
      </c>
      <c r="W334" s="4">
        <v>38428.570000000029</v>
      </c>
      <c r="X334" s="4">
        <v>52693.519999999982</v>
      </c>
      <c r="Y334" s="4">
        <v>36522.620000000017</v>
      </c>
      <c r="Z334" s="4">
        <v>50509.87000000001</v>
      </c>
      <c r="AA334" s="4">
        <v>44666.020000000004</v>
      </c>
      <c r="AB334" s="4">
        <v>41689.529999999984</v>
      </c>
      <c r="AC334" s="4">
        <v>41773.78</v>
      </c>
      <c r="AD334" s="4">
        <v>37278.760000000017</v>
      </c>
      <c r="AE334" s="4">
        <v>32090.560000000016</v>
      </c>
      <c r="AF334" s="4">
        <v>42601.470000000008</v>
      </c>
      <c r="AG334" s="4">
        <v>33925.310000000005</v>
      </c>
      <c r="AH334" s="4">
        <v>46862.150000000067</v>
      </c>
      <c r="AI334" s="4">
        <v>47728.970000000052</v>
      </c>
      <c r="AJ334" s="4">
        <v>48794.600000000006</v>
      </c>
      <c r="AK334" s="4">
        <v>47378.850000000013</v>
      </c>
      <c r="AL334" s="4">
        <v>57954.339999999982</v>
      </c>
      <c r="AM334" s="4">
        <v>39286.129999999997</v>
      </c>
      <c r="AN334" s="4">
        <v>60677.28000000005</v>
      </c>
      <c r="AO334" s="4">
        <v>50101.24</v>
      </c>
      <c r="AP334" s="4">
        <v>51555.699999999983</v>
      </c>
      <c r="AQ334" s="4">
        <v>34814.000000000007</v>
      </c>
      <c r="AR334" s="4">
        <v>45667.180000000015</v>
      </c>
      <c r="AS334" s="4">
        <v>40708.850000000028</v>
      </c>
      <c r="AT334" s="4">
        <v>51911.860000000008</v>
      </c>
      <c r="AU334" s="4">
        <v>49250.41000000004</v>
      </c>
      <c r="AV334" s="4">
        <v>56135.660000000047</v>
      </c>
      <c r="AW334" s="4">
        <v>73872.469999999958</v>
      </c>
      <c r="AX334" s="4">
        <v>77850.070000000051</v>
      </c>
      <c r="AY334" s="4">
        <v>73739.529999999984</v>
      </c>
      <c r="AZ334" s="4">
        <v>60477.319999999949</v>
      </c>
      <c r="BA334" s="4">
        <v>68591.519999999917</v>
      </c>
      <c r="BB334" s="4">
        <v>72141.160000000076</v>
      </c>
      <c r="BC334" s="4">
        <v>49649.599999999919</v>
      </c>
      <c r="BD334" s="4">
        <v>78113.39999999998</v>
      </c>
      <c r="BE334" s="4">
        <v>49145.180000000015</v>
      </c>
      <c r="BF334" s="4">
        <v>75894.979999999923</v>
      </c>
      <c r="BG334" s="4">
        <v>79915.509999999995</v>
      </c>
      <c r="BH334" s="4">
        <v>64124.840000000011</v>
      </c>
      <c r="BI334" s="4">
        <v>69377.980000000025</v>
      </c>
      <c r="BJ334" s="4">
        <v>78379.559999999954</v>
      </c>
      <c r="BK334" s="4">
        <v>92815.979999999967</v>
      </c>
      <c r="BL334" s="4">
        <f t="shared" si="5"/>
        <v>2910477.7200000011</v>
      </c>
      <c r="BM334" t="s">
        <v>736</v>
      </c>
    </row>
    <row r="335" spans="1:65" x14ac:dyDescent="0.2">
      <c r="A335" s="3" t="s">
        <v>373</v>
      </c>
      <c r="B335" s="4">
        <v>70404.119999999937</v>
      </c>
      <c r="C335" s="4">
        <v>69299.870000000039</v>
      </c>
      <c r="D335" s="4">
        <v>74804.13999999997</v>
      </c>
      <c r="E335" s="4">
        <v>73507.05</v>
      </c>
      <c r="F335" s="4">
        <v>58805.699999999873</v>
      </c>
      <c r="G335" s="4">
        <v>47114.890000000007</v>
      </c>
      <c r="H335" s="4">
        <v>65363.270000000004</v>
      </c>
      <c r="I335" s="4">
        <v>88629.640000000029</v>
      </c>
      <c r="J335" s="4">
        <v>55515.130000000056</v>
      </c>
      <c r="K335" s="4">
        <v>65462.699999999844</v>
      </c>
      <c r="L335" s="4">
        <v>88476.139999999898</v>
      </c>
      <c r="M335" s="4">
        <v>101101.77999999981</v>
      </c>
      <c r="N335" s="4">
        <v>91328.760000000068</v>
      </c>
      <c r="O335" s="4">
        <v>79474.789999999848</v>
      </c>
      <c r="P335" s="4">
        <v>89967.359999999942</v>
      </c>
      <c r="Q335" s="4">
        <v>81965.479999999865</v>
      </c>
      <c r="R335" s="4">
        <v>97220.639999999781</v>
      </c>
      <c r="S335" s="4">
        <v>65102.46000000005</v>
      </c>
      <c r="T335" s="4">
        <v>81581.020000000717</v>
      </c>
      <c r="U335" s="4">
        <v>81715.550000000687</v>
      </c>
      <c r="V335" s="4">
        <v>137356.04999999978</v>
      </c>
      <c r="W335" s="4">
        <v>87973.780000000799</v>
      </c>
      <c r="X335" s="4">
        <v>113123.64000000083</v>
      </c>
      <c r="Y335" s="4">
        <v>108922.27000000069</v>
      </c>
      <c r="Z335" s="4">
        <v>94365.410000000731</v>
      </c>
      <c r="AA335" s="4">
        <v>94221.850000000806</v>
      </c>
      <c r="AB335" s="4">
        <v>189991.00999999885</v>
      </c>
      <c r="AC335" s="4">
        <v>179427.28999999922</v>
      </c>
      <c r="AD335" s="4">
        <v>209640.98999999929</v>
      </c>
      <c r="AE335" s="4">
        <v>111680.08999999965</v>
      </c>
      <c r="AF335" s="4">
        <v>190401.73000000068</v>
      </c>
      <c r="AG335" s="4">
        <v>147793.00000000038</v>
      </c>
      <c r="AH335" s="4">
        <v>124161.6199999996</v>
      </c>
      <c r="AI335" s="4">
        <v>93824.900000000169</v>
      </c>
      <c r="AJ335" s="4">
        <v>165169.40999999974</v>
      </c>
      <c r="AK335" s="4">
        <v>127698.29999999951</v>
      </c>
      <c r="AL335" s="4">
        <v>168610.75999999943</v>
      </c>
      <c r="AM335" s="4">
        <v>106044.9300000003</v>
      </c>
      <c r="AN335" s="4">
        <v>138936.11999999988</v>
      </c>
      <c r="AO335" s="4">
        <v>128414.28000000118</v>
      </c>
      <c r="AP335" s="4">
        <v>71836.690000001108</v>
      </c>
      <c r="AQ335" s="4">
        <v>339533.95000000636</v>
      </c>
      <c r="AR335" s="4">
        <v>214595.24000000107</v>
      </c>
      <c r="AS335" s="4">
        <v>118268.65999999979</v>
      </c>
      <c r="AT335" s="4">
        <v>218774.16999999908</v>
      </c>
      <c r="AU335" s="4">
        <v>204554.60000000038</v>
      </c>
      <c r="AV335" s="4">
        <v>288103.6600000012</v>
      </c>
      <c r="AW335" s="4">
        <v>216889.62000000066</v>
      </c>
      <c r="AX335" s="4">
        <v>397817.59999999905</v>
      </c>
      <c r="AY335" s="4">
        <v>318580.82999999821</v>
      </c>
      <c r="AZ335" s="4">
        <v>241312.58999999968</v>
      </c>
      <c r="BA335" s="4">
        <v>257450.23000000004</v>
      </c>
      <c r="BB335" s="4">
        <v>279318.80999999971</v>
      </c>
      <c r="BC335" s="4">
        <v>193577.98999999961</v>
      </c>
      <c r="BD335" s="4">
        <v>245077.84999999983</v>
      </c>
      <c r="BE335" s="4">
        <v>212711.50999999989</v>
      </c>
      <c r="BF335" s="4">
        <v>303939.93000000023</v>
      </c>
      <c r="BG335" s="4">
        <v>274905.33999999968</v>
      </c>
      <c r="BH335" s="4">
        <v>253234.93999999968</v>
      </c>
      <c r="BI335" s="4">
        <v>264838.14000000025</v>
      </c>
      <c r="BJ335" s="4">
        <v>280435.82999999949</v>
      </c>
      <c r="BK335" s="4">
        <v>307669.27999999921</v>
      </c>
      <c r="BL335" s="4">
        <f t="shared" si="5"/>
        <v>9748025.3800000083</v>
      </c>
      <c r="BM335" t="s">
        <v>736</v>
      </c>
    </row>
    <row r="336" spans="1:65" x14ac:dyDescent="0.2">
      <c r="A336" s="3" t="s">
        <v>374</v>
      </c>
      <c r="B336" s="4">
        <v>68365.30999999959</v>
      </c>
      <c r="C336" s="4">
        <v>77336.849999999817</v>
      </c>
      <c r="D336" s="4">
        <v>101155.2600000001</v>
      </c>
      <c r="E336" s="4">
        <v>98285.599999999977</v>
      </c>
      <c r="F336" s="4">
        <v>67079.589999999982</v>
      </c>
      <c r="G336" s="4">
        <v>97764.809999999765</v>
      </c>
      <c r="H336" s="4">
        <v>61375.359999999906</v>
      </c>
      <c r="I336" s="4">
        <v>116695.54999999999</v>
      </c>
      <c r="J336" s="4">
        <v>57879.440000000039</v>
      </c>
      <c r="K336" s="4">
        <v>119768.51000000011</v>
      </c>
      <c r="L336" s="4">
        <v>107581.98000000004</v>
      </c>
      <c r="M336" s="4">
        <v>110988.03999999986</v>
      </c>
      <c r="N336" s="4">
        <v>119084.69999999987</v>
      </c>
      <c r="O336" s="4">
        <v>107247.50999999989</v>
      </c>
      <c r="P336" s="4">
        <v>64729.550000000039</v>
      </c>
      <c r="Q336" s="4">
        <v>109480.69999999927</v>
      </c>
      <c r="R336" s="4">
        <v>110706.04999999913</v>
      </c>
      <c r="S336" s="4">
        <v>77439.039999999703</v>
      </c>
      <c r="T336" s="4">
        <v>118453.70999999992</v>
      </c>
      <c r="U336" s="4">
        <v>140879.34999999867</v>
      </c>
      <c r="V336" s="4">
        <v>143225.73999999912</v>
      </c>
      <c r="W336" s="4">
        <v>121007.66999999965</v>
      </c>
      <c r="X336" s="4">
        <v>135376.68999999942</v>
      </c>
      <c r="Y336" s="4">
        <v>128200.76999999919</v>
      </c>
      <c r="Z336" s="4">
        <v>112112.6200000001</v>
      </c>
      <c r="AA336" s="4">
        <v>129239.79999999949</v>
      </c>
      <c r="AB336" s="4">
        <v>68471.110000000321</v>
      </c>
      <c r="AC336" s="4">
        <v>155028.68999999826</v>
      </c>
      <c r="AD336" s="4">
        <v>108051.45000000001</v>
      </c>
      <c r="AE336" s="4">
        <v>108869.86000000002</v>
      </c>
      <c r="AF336" s="4">
        <v>85990.85000000002</v>
      </c>
      <c r="AG336" s="4">
        <v>99644.179999999833</v>
      </c>
      <c r="AH336" s="4">
        <v>94800.939999999886</v>
      </c>
      <c r="AI336" s="4">
        <v>159354.32999999903</v>
      </c>
      <c r="AJ336" s="4">
        <v>120816.69999999962</v>
      </c>
      <c r="AK336" s="4">
        <v>78134.410000000164</v>
      </c>
      <c r="AL336" s="4">
        <v>121381.16000000018</v>
      </c>
      <c r="AM336" s="4">
        <v>114881.82000000017</v>
      </c>
      <c r="AN336" s="4">
        <v>115054.74000000033</v>
      </c>
      <c r="AO336" s="4">
        <v>71016.290000000095</v>
      </c>
      <c r="AP336" s="4">
        <v>110430.61000000026</v>
      </c>
      <c r="AQ336" s="4">
        <v>68643.880000000034</v>
      </c>
      <c r="AR336" s="4">
        <v>67807.609999999899</v>
      </c>
      <c r="AS336" s="4">
        <v>80579.62</v>
      </c>
      <c r="AT336" s="4">
        <v>99320.760000000475</v>
      </c>
      <c r="AU336" s="4">
        <v>123840.6200000008</v>
      </c>
      <c r="AV336" s="4">
        <v>172503.10000000059</v>
      </c>
      <c r="AW336" s="4">
        <v>175183.99999999913</v>
      </c>
      <c r="AX336" s="4">
        <v>160471.63999999978</v>
      </c>
      <c r="AY336" s="4">
        <v>195517.14999999912</v>
      </c>
      <c r="AZ336" s="4">
        <v>210090.37999999968</v>
      </c>
      <c r="BA336" s="4">
        <v>158746.15000000037</v>
      </c>
      <c r="BB336" s="4">
        <v>218126.10999999978</v>
      </c>
      <c r="BC336" s="4">
        <v>181006.8200000003</v>
      </c>
      <c r="BD336" s="4">
        <v>175829.32999999908</v>
      </c>
      <c r="BE336" s="4">
        <v>133103.4700000002</v>
      </c>
      <c r="BF336" s="4">
        <v>182462.39999999912</v>
      </c>
      <c r="BG336" s="4">
        <v>179433.71999999936</v>
      </c>
      <c r="BH336" s="4">
        <v>185963.89999999956</v>
      </c>
      <c r="BI336" s="4">
        <v>225853.77999999866</v>
      </c>
      <c r="BJ336" s="4">
        <v>201153.71999999887</v>
      </c>
      <c r="BK336" s="4">
        <v>197464.21999999936</v>
      </c>
      <c r="BL336" s="4">
        <f t="shared" si="5"/>
        <v>7706489.7199999867</v>
      </c>
      <c r="BM336" t="s">
        <v>736</v>
      </c>
    </row>
    <row r="337" spans="1:65" x14ac:dyDescent="0.2">
      <c r="A337" s="3" t="s">
        <v>375</v>
      </c>
      <c r="B337" s="4">
        <v>10791.969999999992</v>
      </c>
      <c r="C337" s="4">
        <v>13371.829999999987</v>
      </c>
      <c r="D337" s="4">
        <v>16220.509999999997</v>
      </c>
      <c r="E337" s="4">
        <v>22417.539999999986</v>
      </c>
      <c r="F337" s="4">
        <v>13722.460000000005</v>
      </c>
      <c r="G337" s="4">
        <v>13221.690000000002</v>
      </c>
      <c r="H337" s="4">
        <v>13718.450000000003</v>
      </c>
      <c r="I337" s="4">
        <v>11352.760000000002</v>
      </c>
      <c r="J337" s="4">
        <v>11042.219999999992</v>
      </c>
      <c r="K337" s="4">
        <v>14208.349999999995</v>
      </c>
      <c r="L337" s="4">
        <v>16172.560000000003</v>
      </c>
      <c r="M337" s="4">
        <v>13846.180000000004</v>
      </c>
      <c r="N337" s="4">
        <v>11514.180000000002</v>
      </c>
      <c r="O337" s="4">
        <v>12626.600000000004</v>
      </c>
      <c r="P337" s="4">
        <v>11240.759999999998</v>
      </c>
      <c r="Q337" s="4">
        <v>6749.3000000000038</v>
      </c>
      <c r="R337" s="4">
        <v>8766.0200000000023</v>
      </c>
      <c r="S337" s="4">
        <v>13134.520000000004</v>
      </c>
      <c r="T337" s="4">
        <v>12108.979999999996</v>
      </c>
      <c r="U337" s="4">
        <v>10257.119999999995</v>
      </c>
      <c r="V337" s="4">
        <v>8620.3600000000024</v>
      </c>
      <c r="W337" s="4">
        <v>7989.7600000000029</v>
      </c>
      <c r="X337" s="4">
        <v>8822.1400000000012</v>
      </c>
      <c r="Y337" s="4">
        <v>10320.61</v>
      </c>
      <c r="Z337" s="4">
        <v>9218.0799999999981</v>
      </c>
      <c r="AA337" s="4">
        <v>14827.710000000001</v>
      </c>
      <c r="AB337" s="4">
        <v>8395.1700000000019</v>
      </c>
      <c r="AC337" s="4">
        <v>7882.8500000000022</v>
      </c>
      <c r="AD337" s="4">
        <v>13360.220000000003</v>
      </c>
      <c r="AE337" s="4">
        <v>6994.6800000000012</v>
      </c>
      <c r="AF337" s="4">
        <v>6325.0900000000011</v>
      </c>
      <c r="AG337" s="4">
        <v>7036.7800000000007</v>
      </c>
      <c r="AH337" s="4">
        <v>8534.9999999999982</v>
      </c>
      <c r="AI337" s="4">
        <v>8578.5600000000013</v>
      </c>
      <c r="AJ337" s="4">
        <v>8041.3300000000008</v>
      </c>
      <c r="AK337" s="4">
        <v>10208.11</v>
      </c>
      <c r="AL337" s="4">
        <v>7697.6399999999985</v>
      </c>
      <c r="AM337" s="4">
        <v>11378.230000000005</v>
      </c>
      <c r="AN337" s="4">
        <v>11746.150000000005</v>
      </c>
      <c r="AO337" s="4">
        <v>9965.5699999999979</v>
      </c>
      <c r="AP337" s="4">
        <v>6005.0000000000009</v>
      </c>
      <c r="AQ337" s="4">
        <v>5836.8100000000022</v>
      </c>
      <c r="AR337" s="4">
        <v>9196.2799999999988</v>
      </c>
      <c r="AS337" s="4">
        <v>7223.3099999999986</v>
      </c>
      <c r="AT337" s="4">
        <v>9474.590000000002</v>
      </c>
      <c r="AU337" s="4">
        <v>11519.610000000002</v>
      </c>
      <c r="AV337" s="4">
        <v>10073.849999999997</v>
      </c>
      <c r="AW337" s="4">
        <v>12902.819999999996</v>
      </c>
      <c r="AX337" s="4">
        <v>14237.71</v>
      </c>
      <c r="AY337" s="4">
        <v>11582.870000000003</v>
      </c>
      <c r="AZ337" s="4">
        <v>9942.2499999999964</v>
      </c>
      <c r="BA337" s="4">
        <v>7151.14</v>
      </c>
      <c r="BB337" s="4">
        <v>9155.7100000000028</v>
      </c>
      <c r="BC337" s="4">
        <v>11903.210000000001</v>
      </c>
      <c r="BD337" s="4">
        <v>8967.6000000000022</v>
      </c>
      <c r="BE337" s="4">
        <v>9797.1099999999969</v>
      </c>
      <c r="BF337" s="4">
        <v>8880.84</v>
      </c>
      <c r="BG337" s="4">
        <v>12600.310000000001</v>
      </c>
      <c r="BH337" s="4">
        <v>9635.42</v>
      </c>
      <c r="BI337" s="4">
        <v>10564.999999999995</v>
      </c>
      <c r="BJ337" s="4">
        <v>12215.47999999999</v>
      </c>
      <c r="BK337" s="4">
        <v>13964.929999999998</v>
      </c>
      <c r="BL337" s="4">
        <f t="shared" si="5"/>
        <v>665259.89</v>
      </c>
      <c r="BM337" t="s">
        <v>733</v>
      </c>
    </row>
    <row r="338" spans="1:65" x14ac:dyDescent="0.2">
      <c r="A338" s="3" t="s">
        <v>376</v>
      </c>
      <c r="B338" s="4">
        <v>89745.20000000039</v>
      </c>
      <c r="C338" s="4">
        <v>115846.81000000071</v>
      </c>
      <c r="D338" s="4">
        <v>141294.07000000036</v>
      </c>
      <c r="E338" s="4">
        <v>85746.570000000182</v>
      </c>
      <c r="F338" s="4">
        <v>91657.130000000383</v>
      </c>
      <c r="G338" s="4">
        <v>103612.31000000033</v>
      </c>
      <c r="H338" s="4">
        <v>69477.03</v>
      </c>
      <c r="I338" s="4">
        <v>80449.990000000034</v>
      </c>
      <c r="J338" s="4">
        <v>98156.33000000038</v>
      </c>
      <c r="K338" s="4">
        <v>90316.790000000197</v>
      </c>
      <c r="L338" s="4">
        <v>109225.55000000031</v>
      </c>
      <c r="M338" s="4">
        <v>101931.91000000035</v>
      </c>
      <c r="N338" s="4">
        <v>98806.61999999985</v>
      </c>
      <c r="O338" s="4">
        <v>87089.880000000223</v>
      </c>
      <c r="P338" s="4">
        <v>105331.91000000035</v>
      </c>
      <c r="Q338" s="4">
        <v>106932.55000000026</v>
      </c>
      <c r="R338" s="4">
        <v>99600.050000000221</v>
      </c>
      <c r="S338" s="4">
        <v>91885.22000000035</v>
      </c>
      <c r="T338" s="4">
        <v>85234.330000000162</v>
      </c>
      <c r="U338" s="4">
        <v>92302.87000000033</v>
      </c>
      <c r="V338" s="4">
        <v>104286.88000000016</v>
      </c>
      <c r="W338" s="4">
        <v>87956.940000000264</v>
      </c>
      <c r="X338" s="4">
        <v>114191.93000000014</v>
      </c>
      <c r="Y338" s="4">
        <v>91341.630000000165</v>
      </c>
      <c r="Z338" s="4">
        <v>88086.730000000229</v>
      </c>
      <c r="AA338" s="4">
        <v>95099.500000000262</v>
      </c>
      <c r="AB338" s="4">
        <v>87258.500000000175</v>
      </c>
      <c r="AC338" s="4">
        <v>90825.27000000031</v>
      </c>
      <c r="AD338" s="4">
        <v>77268.520000000164</v>
      </c>
      <c r="AE338" s="4">
        <v>81021.040000000197</v>
      </c>
      <c r="AF338" s="4">
        <v>74046.940000000031</v>
      </c>
      <c r="AG338" s="4">
        <v>82496.029999999984</v>
      </c>
      <c r="AH338" s="4">
        <v>98360.720000000103</v>
      </c>
      <c r="AI338" s="4">
        <v>77233.299999999988</v>
      </c>
      <c r="AJ338" s="4">
        <v>102270.06999999988</v>
      </c>
      <c r="AK338" s="4">
        <v>91562.910000000091</v>
      </c>
      <c r="AL338" s="4">
        <v>94913.980000000258</v>
      </c>
      <c r="AM338" s="4">
        <v>87835.300000000178</v>
      </c>
      <c r="AN338" s="4">
        <v>108985.03000000033</v>
      </c>
      <c r="AO338" s="4">
        <v>102663.70000000022</v>
      </c>
      <c r="AP338" s="4">
        <v>100546.81000000038</v>
      </c>
      <c r="AQ338" s="4">
        <v>76841.630000000136</v>
      </c>
      <c r="AR338" s="4">
        <v>84210.959999999934</v>
      </c>
      <c r="AS338" s="4">
        <v>82009.729999999952</v>
      </c>
      <c r="AT338" s="4">
        <v>91547.599999999948</v>
      </c>
      <c r="AU338" s="4">
        <v>84070.530000000072</v>
      </c>
      <c r="AV338" s="4">
        <v>97405.440000000192</v>
      </c>
      <c r="AW338" s="4">
        <v>122049.61999999962</v>
      </c>
      <c r="AX338" s="4">
        <v>100634.60999999991</v>
      </c>
      <c r="AY338" s="4">
        <v>101812.58999999989</v>
      </c>
      <c r="AZ338" s="4">
        <v>111531.46999999981</v>
      </c>
      <c r="BA338" s="4">
        <v>111135.76999999971</v>
      </c>
      <c r="BB338" s="4">
        <v>111341.79999999989</v>
      </c>
      <c r="BC338" s="4">
        <v>109847.62999999976</v>
      </c>
      <c r="BD338" s="4">
        <v>0</v>
      </c>
      <c r="BE338" s="4">
        <v>191039.78999999954</v>
      </c>
      <c r="BF338" s="4">
        <v>110430.68999999986</v>
      </c>
      <c r="BG338" s="4">
        <v>111201.41999999988</v>
      </c>
      <c r="BH338" s="4">
        <v>111589.28000000001</v>
      </c>
      <c r="BI338" s="4">
        <v>111603.48999999987</v>
      </c>
      <c r="BJ338" s="4">
        <v>111189.53999999985</v>
      </c>
      <c r="BK338" s="4">
        <v>110721.46999999984</v>
      </c>
      <c r="BL338" s="4">
        <f t="shared" si="5"/>
        <v>6025109.9100000076</v>
      </c>
      <c r="BM338" t="s">
        <v>732</v>
      </c>
    </row>
    <row r="339" spans="1:65" x14ac:dyDescent="0.2">
      <c r="A339" s="3" t="s">
        <v>377</v>
      </c>
      <c r="B339" s="4">
        <v>104698.24999999948</v>
      </c>
      <c r="C339" s="4">
        <v>118548.16000000002</v>
      </c>
      <c r="D339" s="4">
        <v>167896.33999999939</v>
      </c>
      <c r="E339" s="4">
        <v>113272.88999999982</v>
      </c>
      <c r="F339" s="4">
        <v>99689.150000000081</v>
      </c>
      <c r="G339" s="4">
        <v>124247.12000000007</v>
      </c>
      <c r="H339" s="4">
        <v>111396.29999999974</v>
      </c>
      <c r="I339" s="4">
        <v>101043.78000000009</v>
      </c>
      <c r="J339" s="4">
        <v>115478.49999999972</v>
      </c>
      <c r="K339" s="4">
        <v>111706.70999999964</v>
      </c>
      <c r="L339" s="4">
        <v>144026.05999999924</v>
      </c>
      <c r="M339" s="4">
        <v>117287.13999999932</v>
      </c>
      <c r="N339" s="4">
        <v>118742.72999999997</v>
      </c>
      <c r="O339" s="4">
        <v>115488.72999999968</v>
      </c>
      <c r="P339" s="4">
        <v>106455.74999999948</v>
      </c>
      <c r="Q339" s="4">
        <v>106528.85999999968</v>
      </c>
      <c r="R339" s="4">
        <v>101306.69999999968</v>
      </c>
      <c r="S339" s="4">
        <v>105856.47999999982</v>
      </c>
      <c r="T339" s="4">
        <v>105743.24999999956</v>
      </c>
      <c r="U339" s="4">
        <v>88527.269999999713</v>
      </c>
      <c r="V339" s="4">
        <v>126619.4499999996</v>
      </c>
      <c r="W339" s="4">
        <v>118607.36999999954</v>
      </c>
      <c r="X339" s="4">
        <v>138161.2099999999</v>
      </c>
      <c r="Y339" s="4">
        <v>109078.98999999967</v>
      </c>
      <c r="Z339" s="4">
        <v>118723.58999999955</v>
      </c>
      <c r="AA339" s="4">
        <v>136317.85999999949</v>
      </c>
      <c r="AB339" s="4">
        <v>87400.230000000025</v>
      </c>
      <c r="AC339" s="4">
        <v>92923.339999999866</v>
      </c>
      <c r="AD339" s="4">
        <v>93192.209999999992</v>
      </c>
      <c r="AE339" s="4">
        <v>68946.319999999934</v>
      </c>
      <c r="AF339" s="4">
        <v>95528.650000000081</v>
      </c>
      <c r="AG339" s="4">
        <v>86888.030000000086</v>
      </c>
      <c r="AH339" s="4">
        <v>113496.73999999971</v>
      </c>
      <c r="AI339" s="4">
        <v>117311.57999999973</v>
      </c>
      <c r="AJ339" s="4">
        <v>107712.09000000001</v>
      </c>
      <c r="AK339" s="4">
        <v>103235.59999999986</v>
      </c>
      <c r="AL339" s="4">
        <v>100520.79999999986</v>
      </c>
      <c r="AM339" s="4">
        <v>88940.499999999796</v>
      </c>
      <c r="AN339" s="4">
        <v>99950.729999999661</v>
      </c>
      <c r="AO339" s="4">
        <v>102191.40999999983</v>
      </c>
      <c r="AP339" s="4">
        <v>75267.799999999886</v>
      </c>
      <c r="AQ339" s="4">
        <v>70433.049999999843</v>
      </c>
      <c r="AR339" s="4">
        <v>91766.680000000139</v>
      </c>
      <c r="AS339" s="4">
        <v>76869.270000000135</v>
      </c>
      <c r="AT339" s="4">
        <v>97640.290000000008</v>
      </c>
      <c r="AU339" s="4">
        <v>84131.480000000083</v>
      </c>
      <c r="AV339" s="4">
        <v>116085.33000000019</v>
      </c>
      <c r="AW339" s="4">
        <v>158349.64999999976</v>
      </c>
      <c r="AX339" s="4">
        <v>128116.17999999956</v>
      </c>
      <c r="AY339" s="4">
        <v>127077.77999999971</v>
      </c>
      <c r="AZ339" s="4">
        <v>109838.86999999979</v>
      </c>
      <c r="BA339" s="4">
        <v>110432.59999999971</v>
      </c>
      <c r="BB339" s="4">
        <v>109402.05999999965</v>
      </c>
      <c r="BC339" s="4">
        <v>111043.73999999982</v>
      </c>
      <c r="BD339" s="4">
        <v>0</v>
      </c>
      <c r="BE339" s="4">
        <v>216925.75999999943</v>
      </c>
      <c r="BF339" s="4">
        <v>110155.44999999969</v>
      </c>
      <c r="BG339" s="4">
        <v>110299.07999999961</v>
      </c>
      <c r="BH339" s="4">
        <v>110409.11999999973</v>
      </c>
      <c r="BI339" s="4">
        <v>110614.74999999978</v>
      </c>
      <c r="BJ339" s="4">
        <v>110817.82999999965</v>
      </c>
      <c r="BK339" s="4">
        <v>108999.98999999963</v>
      </c>
      <c r="BL339" s="4">
        <f t="shared" si="5"/>
        <v>6728363.6299999878</v>
      </c>
      <c r="BM339" t="s">
        <v>732</v>
      </c>
    </row>
    <row r="340" spans="1:65" x14ac:dyDescent="0.2">
      <c r="A340" s="3" t="s">
        <v>378</v>
      </c>
      <c r="B340" s="4">
        <v>319789.02000000008</v>
      </c>
      <c r="C340" s="4">
        <v>439316.58000000252</v>
      </c>
      <c r="D340" s="4">
        <v>384990.01000000193</v>
      </c>
      <c r="E340" s="4">
        <v>378218.81000000011</v>
      </c>
      <c r="F340" s="4">
        <v>360067.25000000041</v>
      </c>
      <c r="G340" s="4">
        <v>371105.81000000174</v>
      </c>
      <c r="H340" s="4">
        <v>278951.71000000136</v>
      </c>
      <c r="I340" s="4">
        <v>252166.08000000112</v>
      </c>
      <c r="J340" s="4">
        <v>255413.70000000144</v>
      </c>
      <c r="K340" s="4">
        <v>265929.71000000107</v>
      </c>
      <c r="L340" s="4">
        <v>284092.03000000067</v>
      </c>
      <c r="M340" s="4">
        <v>290002.6100000001</v>
      </c>
      <c r="N340" s="4">
        <v>289164.97000000079</v>
      </c>
      <c r="O340" s="4">
        <v>241776.93000000069</v>
      </c>
      <c r="P340" s="4">
        <v>164969.93999999997</v>
      </c>
      <c r="Q340" s="4">
        <v>229401.26000000123</v>
      </c>
      <c r="R340" s="4">
        <v>231624.19000000181</v>
      </c>
      <c r="S340" s="4">
        <v>274505.90000000165</v>
      </c>
      <c r="T340" s="4">
        <v>250429.95000000051</v>
      </c>
      <c r="U340" s="4">
        <v>178791.67000000074</v>
      </c>
      <c r="V340" s="4">
        <v>291487.95999999973</v>
      </c>
      <c r="W340" s="4">
        <v>201722.02000000078</v>
      </c>
      <c r="X340" s="4">
        <v>276116.20000000129</v>
      </c>
      <c r="Y340" s="4">
        <v>209032.54000000068</v>
      </c>
      <c r="Z340" s="4">
        <v>211162.12000000119</v>
      </c>
      <c r="AA340" s="4">
        <v>293473.91000000096</v>
      </c>
      <c r="AB340" s="4">
        <v>282856.18000000023</v>
      </c>
      <c r="AC340" s="4">
        <v>296643.80000000005</v>
      </c>
      <c r="AD340" s="4">
        <v>285657.14000000129</v>
      </c>
      <c r="AE340" s="4">
        <v>312654.53000000119</v>
      </c>
      <c r="AF340" s="4">
        <v>309259.50000000017</v>
      </c>
      <c r="AG340" s="4">
        <v>281772.14999999979</v>
      </c>
      <c r="AH340" s="4">
        <v>316232.9599999999</v>
      </c>
      <c r="AI340" s="4">
        <v>327527.87999999966</v>
      </c>
      <c r="AJ340" s="4">
        <v>328038.73999999982</v>
      </c>
      <c r="AK340" s="4">
        <v>341164.31999999995</v>
      </c>
      <c r="AL340" s="4">
        <v>308650.86000000039</v>
      </c>
      <c r="AM340" s="4">
        <v>325413.64000000182</v>
      </c>
      <c r="AN340" s="4">
        <v>305306.01000000024</v>
      </c>
      <c r="AO340" s="4">
        <v>350883.41000000172</v>
      </c>
      <c r="AP340" s="4">
        <v>303130.97000000085</v>
      </c>
      <c r="AQ340" s="4">
        <v>310033.37000000122</v>
      </c>
      <c r="AR340" s="4">
        <v>293357.40999999997</v>
      </c>
      <c r="AS340" s="4">
        <v>288030.40999999968</v>
      </c>
      <c r="AT340" s="4">
        <v>289412.27000000037</v>
      </c>
      <c r="AU340" s="4">
        <v>315025.25999999908</v>
      </c>
      <c r="AV340" s="4">
        <v>0</v>
      </c>
      <c r="AW340" s="4">
        <v>922578.85999999789</v>
      </c>
      <c r="AX340" s="4">
        <v>470494.68000000255</v>
      </c>
      <c r="AY340" s="4">
        <v>457957.32999999996</v>
      </c>
      <c r="AZ340" s="4">
        <v>396375.22000000044</v>
      </c>
      <c r="BA340" s="4">
        <v>506267.52</v>
      </c>
      <c r="BB340" s="4">
        <v>550421.18999999994</v>
      </c>
      <c r="BC340" s="4">
        <v>499890.6900000014</v>
      </c>
      <c r="BD340" s="4">
        <v>459809.37000000372</v>
      </c>
      <c r="BE340" s="4">
        <v>445505.2200000037</v>
      </c>
      <c r="BF340" s="4">
        <v>498515.35000000458</v>
      </c>
      <c r="BG340" s="4">
        <v>474710.05000000546</v>
      </c>
      <c r="BH340" s="4">
        <v>503145.50000000437</v>
      </c>
      <c r="BI340" s="4">
        <v>482533.45000000444</v>
      </c>
      <c r="BJ340" s="4">
        <v>503195.4500000031</v>
      </c>
      <c r="BK340" s="4">
        <v>490027.44000000274</v>
      </c>
      <c r="BL340" s="4">
        <f t="shared" si="5"/>
        <v>21056181.010000065</v>
      </c>
      <c r="BM340" t="s">
        <v>732</v>
      </c>
    </row>
    <row r="341" spans="1:65" x14ac:dyDescent="0.2">
      <c r="A341" s="3" t="s">
        <v>379</v>
      </c>
      <c r="B341" s="4">
        <v>27725.53999999995</v>
      </c>
      <c r="C341" s="4">
        <v>30664.429999999953</v>
      </c>
      <c r="D341" s="4">
        <v>25891.399999999951</v>
      </c>
      <c r="E341" s="4">
        <v>28170.789999999946</v>
      </c>
      <c r="F341" s="4">
        <v>32858.51999999996</v>
      </c>
      <c r="G341" s="4">
        <v>26874.489999999958</v>
      </c>
      <c r="H341" s="4">
        <v>29302.549999999937</v>
      </c>
      <c r="I341" s="4">
        <v>27916.859999999939</v>
      </c>
      <c r="J341" s="4">
        <v>35414.299999999937</v>
      </c>
      <c r="K341" s="4">
        <v>33693.809999999961</v>
      </c>
      <c r="L341" s="4">
        <v>34017.099999999955</v>
      </c>
      <c r="M341" s="4">
        <v>28227.989999999958</v>
      </c>
      <c r="N341" s="4">
        <v>21097.990000000005</v>
      </c>
      <c r="O341" s="4">
        <v>23928.409999999974</v>
      </c>
      <c r="P341" s="4">
        <v>25143.189999999959</v>
      </c>
      <c r="Q341" s="4">
        <v>27087.209999999952</v>
      </c>
      <c r="R341" s="4">
        <v>29004.309999999954</v>
      </c>
      <c r="S341" s="4">
        <v>34059.629999999939</v>
      </c>
      <c r="T341" s="4">
        <v>28390.749999999956</v>
      </c>
      <c r="U341" s="4">
        <v>27844.049999999952</v>
      </c>
      <c r="V341" s="4">
        <v>40099.439999999879</v>
      </c>
      <c r="W341" s="4">
        <v>42878.52999999989</v>
      </c>
      <c r="X341" s="4">
        <v>41559.329999999878</v>
      </c>
      <c r="Y341" s="4">
        <v>28127.039999999954</v>
      </c>
      <c r="Z341" s="4">
        <v>37419.809999999925</v>
      </c>
      <c r="AA341" s="4">
        <v>32457.19999999995</v>
      </c>
      <c r="AB341" s="4">
        <v>25923.649999999976</v>
      </c>
      <c r="AC341" s="4">
        <v>32282.389999999945</v>
      </c>
      <c r="AD341" s="4">
        <v>23984.489999999962</v>
      </c>
      <c r="AE341" s="4">
        <v>28593.189999999944</v>
      </c>
      <c r="AF341" s="4">
        <v>26882.679999999978</v>
      </c>
      <c r="AG341" s="4">
        <v>23585.509999999987</v>
      </c>
      <c r="AH341" s="4">
        <v>31428.029999999984</v>
      </c>
      <c r="AI341" s="4">
        <v>35786.669999999947</v>
      </c>
      <c r="AJ341" s="4">
        <v>36691.970000000023</v>
      </c>
      <c r="AK341" s="4">
        <v>34900.050000000068</v>
      </c>
      <c r="AL341" s="4">
        <v>31721.530000000068</v>
      </c>
      <c r="AM341" s="4">
        <v>25998.200000000033</v>
      </c>
      <c r="AN341" s="4">
        <v>25117.540000000023</v>
      </c>
      <c r="AO341" s="4">
        <v>28644.200000000044</v>
      </c>
      <c r="AP341" s="4">
        <v>25451.810000000034</v>
      </c>
      <c r="AQ341" s="4">
        <v>23093.40000000002</v>
      </c>
      <c r="AR341" s="4">
        <v>24346.490000000031</v>
      </c>
      <c r="AS341" s="4">
        <v>23258.870000000017</v>
      </c>
      <c r="AT341" s="4">
        <v>30575.850000000039</v>
      </c>
      <c r="AU341" s="4">
        <v>37222.830000000016</v>
      </c>
      <c r="AV341" s="4">
        <v>45605.37999999999</v>
      </c>
      <c r="AW341" s="4">
        <v>43181.50000000008</v>
      </c>
      <c r="AX341" s="4">
        <v>48018.730000000083</v>
      </c>
      <c r="AY341" s="4">
        <v>47589.850000000093</v>
      </c>
      <c r="AZ341" s="4">
        <v>48691.010000000111</v>
      </c>
      <c r="BA341" s="4">
        <v>40922.720000000067</v>
      </c>
      <c r="BB341" s="4">
        <v>51265.080000000089</v>
      </c>
      <c r="BC341" s="4">
        <v>50143.55000000009</v>
      </c>
      <c r="BD341" s="4">
        <v>46495.340000000084</v>
      </c>
      <c r="BE341" s="4">
        <v>46710.970000000103</v>
      </c>
      <c r="BF341" s="4">
        <v>58340.330000000111</v>
      </c>
      <c r="BG341" s="4">
        <v>72825.930000000109</v>
      </c>
      <c r="BH341" s="4">
        <v>76645.16000000012</v>
      </c>
      <c r="BI341" s="4">
        <v>70251.54000000011</v>
      </c>
      <c r="BJ341" s="4">
        <v>63674.950000000135</v>
      </c>
      <c r="BK341" s="4">
        <v>48005.02000000007</v>
      </c>
      <c r="BL341" s="4">
        <f t="shared" si="5"/>
        <v>2233711.0799999996</v>
      </c>
      <c r="BM341" t="s">
        <v>732</v>
      </c>
    </row>
    <row r="342" spans="1:65" x14ac:dyDescent="0.2">
      <c r="A342" s="3" t="s">
        <v>380</v>
      </c>
      <c r="B342" s="4">
        <v>32875.560000000034</v>
      </c>
      <c r="C342" s="4">
        <v>31358.040000000023</v>
      </c>
      <c r="D342" s="4">
        <v>33584.11000000003</v>
      </c>
      <c r="E342" s="4">
        <v>35261.280000000035</v>
      </c>
      <c r="F342" s="4">
        <v>31426.490000000023</v>
      </c>
      <c r="G342" s="4">
        <v>29640.229999999996</v>
      </c>
      <c r="H342" s="4">
        <v>31967.820000000018</v>
      </c>
      <c r="I342" s="4">
        <v>32053.97</v>
      </c>
      <c r="J342" s="4">
        <v>28533.770000000026</v>
      </c>
      <c r="K342" s="4">
        <v>32067.800000000017</v>
      </c>
      <c r="L342" s="4">
        <v>29436.180000000004</v>
      </c>
      <c r="M342" s="4">
        <v>34828.080000000038</v>
      </c>
      <c r="N342" s="4">
        <v>30185.540000000019</v>
      </c>
      <c r="O342" s="4">
        <v>28541.740000000016</v>
      </c>
      <c r="P342" s="4">
        <v>24521.320000000011</v>
      </c>
      <c r="Q342" s="4">
        <v>27323.490000000009</v>
      </c>
      <c r="R342" s="4">
        <v>25156.710000000003</v>
      </c>
      <c r="S342" s="4">
        <v>24486.96000000001</v>
      </c>
      <c r="T342" s="4">
        <v>24296.400000000009</v>
      </c>
      <c r="U342" s="4">
        <v>25593.400000000005</v>
      </c>
      <c r="V342" s="4">
        <v>24626.15000000002</v>
      </c>
      <c r="W342" s="4">
        <v>25243.34</v>
      </c>
      <c r="X342" s="4">
        <v>26392.770000000011</v>
      </c>
      <c r="Y342" s="4">
        <v>24453.249999999978</v>
      </c>
      <c r="Z342" s="4">
        <v>26174.600000000009</v>
      </c>
      <c r="AA342" s="4">
        <v>25651.900000000005</v>
      </c>
      <c r="AB342" s="4">
        <v>20805.139999999985</v>
      </c>
      <c r="AC342" s="4">
        <v>23018.289999999979</v>
      </c>
      <c r="AD342" s="4">
        <v>24588.099999999984</v>
      </c>
      <c r="AE342" s="4">
        <v>22410.799999999985</v>
      </c>
      <c r="AF342" s="4">
        <v>23999.859999999997</v>
      </c>
      <c r="AG342" s="4">
        <v>21666.26999999999</v>
      </c>
      <c r="AH342" s="4">
        <v>22678.559999999983</v>
      </c>
      <c r="AI342" s="4">
        <v>21166.279999999992</v>
      </c>
      <c r="AJ342" s="4">
        <v>25741.199999999997</v>
      </c>
      <c r="AK342" s="4">
        <v>20730.53999999999</v>
      </c>
      <c r="AL342" s="4">
        <v>18954.439999999977</v>
      </c>
      <c r="AM342" s="4">
        <v>21503.64999999998</v>
      </c>
      <c r="AN342" s="4">
        <v>21832.899999999994</v>
      </c>
      <c r="AO342" s="4">
        <v>22737.299999999974</v>
      </c>
      <c r="AP342" s="4">
        <v>20814.21999999999</v>
      </c>
      <c r="AQ342" s="4">
        <v>22161.259999999984</v>
      </c>
      <c r="AR342" s="4">
        <v>23666.469999999987</v>
      </c>
      <c r="AS342" s="4">
        <v>22715.369999999995</v>
      </c>
      <c r="AT342" s="4">
        <v>22108.909999999985</v>
      </c>
      <c r="AU342" s="4">
        <v>22303.48</v>
      </c>
      <c r="AV342" s="4">
        <v>20837.469999999994</v>
      </c>
      <c r="AW342" s="4">
        <v>29039.989999999994</v>
      </c>
      <c r="AX342" s="4">
        <v>31334.780000000006</v>
      </c>
      <c r="AY342" s="4">
        <v>31078.379999999986</v>
      </c>
      <c r="AZ342" s="4">
        <v>31490.860000000062</v>
      </c>
      <c r="BA342" s="4">
        <v>31550.600000000017</v>
      </c>
      <c r="BB342" s="4">
        <v>25787.339999999993</v>
      </c>
      <c r="BC342" s="4">
        <v>28329.68</v>
      </c>
      <c r="BD342" s="4">
        <v>27483.969999999987</v>
      </c>
      <c r="BE342" s="4">
        <v>31150.939999999991</v>
      </c>
      <c r="BF342" s="4">
        <v>31170.469999999998</v>
      </c>
      <c r="BG342" s="4">
        <v>31047.479999999996</v>
      </c>
      <c r="BH342" s="4">
        <v>31154.519999999968</v>
      </c>
      <c r="BI342" s="4">
        <v>31170.090000000004</v>
      </c>
      <c r="BJ342" s="4">
        <v>31174.74</v>
      </c>
      <c r="BK342" s="4">
        <v>31178.139999999978</v>
      </c>
      <c r="BL342" s="4">
        <f t="shared" si="5"/>
        <v>1666263.3900000001</v>
      </c>
      <c r="BM342" t="s">
        <v>733</v>
      </c>
    </row>
    <row r="343" spans="1:65" x14ac:dyDescent="0.2">
      <c r="A343" s="3" t="s">
        <v>381</v>
      </c>
      <c r="B343" s="4">
        <v>40947.610000000008</v>
      </c>
      <c r="C343" s="4">
        <v>42242.599999999991</v>
      </c>
      <c r="D343" s="4">
        <v>65650.889999999985</v>
      </c>
      <c r="E343" s="4">
        <v>46332.71</v>
      </c>
      <c r="F343" s="4">
        <v>34063.840000000055</v>
      </c>
      <c r="G343" s="4">
        <v>35569.809999999954</v>
      </c>
      <c r="H343" s="4">
        <v>23844.180000000037</v>
      </c>
      <c r="I343" s="4">
        <v>27217.610000000048</v>
      </c>
      <c r="J343" s="4">
        <v>29150.530000000039</v>
      </c>
      <c r="K343" s="4">
        <v>36311.060000000027</v>
      </c>
      <c r="L343" s="4">
        <v>44759.620000000039</v>
      </c>
      <c r="M343" s="4">
        <v>42734.27</v>
      </c>
      <c r="N343" s="4">
        <v>38436.340000000055</v>
      </c>
      <c r="O343" s="4">
        <v>33905.01000000006</v>
      </c>
      <c r="P343" s="4">
        <v>30489.730000000072</v>
      </c>
      <c r="Q343" s="4">
        <v>32679.410000000073</v>
      </c>
      <c r="R343" s="4">
        <v>31540.110000000059</v>
      </c>
      <c r="S343" s="4">
        <v>29524.420000000049</v>
      </c>
      <c r="T343" s="4">
        <v>27951.530000000061</v>
      </c>
      <c r="U343" s="4">
        <v>31650.500000000051</v>
      </c>
      <c r="V343" s="4">
        <v>32534.920000000038</v>
      </c>
      <c r="W343" s="4">
        <v>32063.590000000066</v>
      </c>
      <c r="X343" s="4">
        <v>34607.200000000012</v>
      </c>
      <c r="Y343" s="4">
        <v>32700.110000000055</v>
      </c>
      <c r="Z343" s="4">
        <v>32964.700000000055</v>
      </c>
      <c r="AA343" s="4">
        <v>32823.470000000052</v>
      </c>
      <c r="AB343" s="4">
        <v>34980.560000000027</v>
      </c>
      <c r="AC343" s="4">
        <v>32364.560000000052</v>
      </c>
      <c r="AD343" s="4">
        <v>23813.050000000021</v>
      </c>
      <c r="AE343" s="4">
        <v>16976.159999999996</v>
      </c>
      <c r="AF343" s="4">
        <v>19520.729999999996</v>
      </c>
      <c r="AG343" s="4">
        <v>22402.7</v>
      </c>
      <c r="AH343" s="4">
        <v>24643.900000000009</v>
      </c>
      <c r="AI343" s="4">
        <v>15451.64000000001</v>
      </c>
      <c r="AJ343" s="4">
        <v>15683.239999999994</v>
      </c>
      <c r="AK343" s="4">
        <v>13398.380000000001</v>
      </c>
      <c r="AL343" s="4">
        <v>16668.18</v>
      </c>
      <c r="AM343" s="4">
        <v>12771.649999999991</v>
      </c>
      <c r="AN343" s="4">
        <v>17190.379999999997</v>
      </c>
      <c r="AO343" s="4">
        <v>22335.720000000012</v>
      </c>
      <c r="AP343" s="4">
        <v>25649.74000000002</v>
      </c>
      <c r="AQ343" s="4">
        <v>28463.320000000018</v>
      </c>
      <c r="AR343" s="4">
        <v>29865.809999999983</v>
      </c>
      <c r="AS343" s="4">
        <v>15666.510000000011</v>
      </c>
      <c r="AT343" s="4">
        <v>16223.190000000004</v>
      </c>
      <c r="AU343" s="4">
        <v>32707.109999999986</v>
      </c>
      <c r="AV343" s="4">
        <v>31417.099999999969</v>
      </c>
      <c r="AW343" s="4">
        <v>46779.83999999996</v>
      </c>
      <c r="AX343" s="4">
        <v>20878.919999999998</v>
      </c>
      <c r="AY343" s="4">
        <v>21267.469999999994</v>
      </c>
      <c r="AZ343" s="4">
        <v>43705.119999999974</v>
      </c>
      <c r="BA343" s="4">
        <v>45382.429999999898</v>
      </c>
      <c r="BB343" s="4">
        <v>69895.98999999986</v>
      </c>
      <c r="BC343" s="4">
        <v>49283.10000000002</v>
      </c>
      <c r="BD343" s="4">
        <v>47681.539999999943</v>
      </c>
      <c r="BE343" s="4">
        <v>49193.069999999942</v>
      </c>
      <c r="BF343" s="4">
        <v>49494.949999999953</v>
      </c>
      <c r="BG343" s="4">
        <v>49518.22999999996</v>
      </c>
      <c r="BH343" s="4">
        <v>42472.749999999978</v>
      </c>
      <c r="BI343" s="4">
        <v>49499.579999999907</v>
      </c>
      <c r="BJ343" s="4">
        <v>43604.329999999973</v>
      </c>
      <c r="BK343" s="4">
        <v>47777.87999999999</v>
      </c>
      <c r="BL343" s="4">
        <f t="shared" si="5"/>
        <v>2067324.5999999996</v>
      </c>
      <c r="BM343" t="s">
        <v>732</v>
      </c>
    </row>
    <row r="344" spans="1:65" x14ac:dyDescent="0.2">
      <c r="A344" s="3" t="s">
        <v>382</v>
      </c>
      <c r="B344" s="4">
        <v>2155.8199999999997</v>
      </c>
      <c r="C344" s="4">
        <v>1947.88</v>
      </c>
      <c r="D344" s="4">
        <v>1427.11</v>
      </c>
      <c r="E344" s="4">
        <v>2638.36</v>
      </c>
      <c r="F344" s="4">
        <v>944.70999999999992</v>
      </c>
      <c r="G344" s="4">
        <v>1030.92</v>
      </c>
      <c r="H344" s="4">
        <v>0</v>
      </c>
      <c r="I344" s="4">
        <v>0</v>
      </c>
      <c r="J344" s="4">
        <v>0</v>
      </c>
      <c r="K344" s="4">
        <v>675.82</v>
      </c>
      <c r="L344" s="4">
        <v>1067.95</v>
      </c>
      <c r="M344" s="4">
        <v>882.4699999999998</v>
      </c>
      <c r="N344" s="4">
        <v>1121.9500000000003</v>
      </c>
      <c r="O344" s="4">
        <v>1038.6500000000001</v>
      </c>
      <c r="P344" s="4">
        <v>1458.3799999999999</v>
      </c>
      <c r="Q344" s="4">
        <v>867.88</v>
      </c>
      <c r="R344" s="4">
        <v>1240.0999999999999</v>
      </c>
      <c r="S344" s="4">
        <v>671.41</v>
      </c>
      <c r="T344" s="4">
        <v>761.67999999999984</v>
      </c>
      <c r="U344" s="4">
        <v>1315.6499999999999</v>
      </c>
      <c r="V344" s="4">
        <v>437.46000000000004</v>
      </c>
      <c r="W344" s="4">
        <v>1574.0400000000004</v>
      </c>
      <c r="X344" s="4">
        <v>1132.3699999999999</v>
      </c>
      <c r="Y344" s="4">
        <v>0</v>
      </c>
      <c r="Z344" s="4">
        <v>1800.2199999999998</v>
      </c>
      <c r="AA344" s="4">
        <v>1326.63</v>
      </c>
      <c r="AB344" s="4">
        <v>2048.7199999999998</v>
      </c>
      <c r="AC344" s="4">
        <v>2299.9399999999996</v>
      </c>
      <c r="AD344" s="4">
        <v>1150.8800000000001</v>
      </c>
      <c r="AE344" s="4">
        <v>0</v>
      </c>
      <c r="AF344" s="4">
        <v>456.01000000000005</v>
      </c>
      <c r="AG344" s="4">
        <v>1343.62</v>
      </c>
      <c r="AH344" s="4">
        <v>1036.6199999999999</v>
      </c>
      <c r="AI344" s="4">
        <v>376.09999999999997</v>
      </c>
      <c r="AJ344" s="4">
        <v>490.40000000000003</v>
      </c>
      <c r="AK344" s="4">
        <v>2653.43</v>
      </c>
      <c r="AL344" s="4">
        <v>1521.91</v>
      </c>
      <c r="AM344" s="4">
        <v>4725.9199999999992</v>
      </c>
      <c r="AN344" s="4">
        <v>0</v>
      </c>
      <c r="AO344" s="4">
        <v>3922.9499999999994</v>
      </c>
      <c r="AP344" s="4">
        <v>2368.8200000000006</v>
      </c>
      <c r="AQ344" s="4">
        <v>1892.96</v>
      </c>
      <c r="AR344" s="4">
        <v>3312.51</v>
      </c>
      <c r="AS344" s="4">
        <v>3159.170000000001</v>
      </c>
      <c r="AT344" s="4">
        <v>3425.8</v>
      </c>
      <c r="AU344" s="4">
        <v>3711.2299999999996</v>
      </c>
      <c r="AV344" s="4">
        <v>2046.5099999999998</v>
      </c>
      <c r="AW344" s="4">
        <v>1623.5099999999998</v>
      </c>
      <c r="AX344" s="4">
        <v>4998.93</v>
      </c>
      <c r="AY344" s="4">
        <v>2116.15</v>
      </c>
      <c r="AZ344" s="4">
        <v>3171.2499999999995</v>
      </c>
      <c r="BA344" s="4">
        <v>0</v>
      </c>
      <c r="BB344" s="4">
        <v>0</v>
      </c>
      <c r="BC344" s="4">
        <v>0</v>
      </c>
      <c r="BD344" s="4">
        <v>4485.2499999999991</v>
      </c>
      <c r="BE344" s="4">
        <v>0</v>
      </c>
      <c r="BF344" s="4">
        <v>0</v>
      </c>
      <c r="BG344" s="4">
        <v>0</v>
      </c>
      <c r="BH344" s="4">
        <v>656.44</v>
      </c>
      <c r="BI344" s="4">
        <v>2414.6799999999998</v>
      </c>
      <c r="BJ344" s="4">
        <v>2010.4000000000003</v>
      </c>
      <c r="BK344" s="4">
        <v>3782.0000000000009</v>
      </c>
      <c r="BL344" s="4">
        <f t="shared" si="5"/>
        <v>94719.569999999978</v>
      </c>
      <c r="BM344" t="s">
        <v>734</v>
      </c>
    </row>
    <row r="345" spans="1:65" x14ac:dyDescent="0.2">
      <c r="A345" s="3" t="s">
        <v>383</v>
      </c>
      <c r="B345" s="4">
        <v>11755.149999999996</v>
      </c>
      <c r="C345" s="4">
        <v>12312.96</v>
      </c>
      <c r="D345" s="4">
        <v>12082.489999999996</v>
      </c>
      <c r="E345" s="4">
        <v>10727.189999999995</v>
      </c>
      <c r="F345" s="4">
        <v>11238.779999999995</v>
      </c>
      <c r="G345" s="4">
        <v>10577.699999999995</v>
      </c>
      <c r="H345" s="4">
        <v>10147.239999999998</v>
      </c>
      <c r="I345" s="4">
        <v>12205.089999999997</v>
      </c>
      <c r="J345" s="4">
        <v>10868.169999999995</v>
      </c>
      <c r="K345" s="4">
        <v>10073.929999999997</v>
      </c>
      <c r="L345" s="4">
        <v>12177.699999999995</v>
      </c>
      <c r="M345" s="4">
        <v>12298.709999999997</v>
      </c>
      <c r="N345" s="4">
        <v>12404.839999999998</v>
      </c>
      <c r="O345" s="4">
        <v>9924.2599999999966</v>
      </c>
      <c r="P345" s="4">
        <v>9108.9599999999991</v>
      </c>
      <c r="Q345" s="4">
        <v>9731.6499999999924</v>
      </c>
      <c r="R345" s="4">
        <v>9352.86</v>
      </c>
      <c r="S345" s="4">
        <v>9634.92</v>
      </c>
      <c r="T345" s="4">
        <v>9593.9599999999991</v>
      </c>
      <c r="U345" s="4">
        <v>8457.15</v>
      </c>
      <c r="V345" s="4">
        <v>9719.3899999999958</v>
      </c>
      <c r="W345" s="4">
        <v>8885.0399999999991</v>
      </c>
      <c r="X345" s="4">
        <v>8606.5700000000015</v>
      </c>
      <c r="Y345" s="4">
        <v>8447.4499999999989</v>
      </c>
      <c r="Z345" s="4">
        <v>9357.8599999999951</v>
      </c>
      <c r="AA345" s="4">
        <v>10703.459999999994</v>
      </c>
      <c r="AB345" s="4">
        <v>9937.1599999999962</v>
      </c>
      <c r="AC345" s="4">
        <v>10512.159999999998</v>
      </c>
      <c r="AD345" s="4">
        <v>10206.809999999998</v>
      </c>
      <c r="AE345" s="4">
        <v>9006.25</v>
      </c>
      <c r="AF345" s="4">
        <v>9284.779999999997</v>
      </c>
      <c r="AG345" s="4">
        <v>10431.799999999997</v>
      </c>
      <c r="AH345" s="4">
        <v>8455.899999999996</v>
      </c>
      <c r="AI345" s="4">
        <v>8867.8099999999959</v>
      </c>
      <c r="AJ345" s="4">
        <v>9618.769999999995</v>
      </c>
      <c r="AK345" s="4">
        <v>9518.5199999999968</v>
      </c>
      <c r="AL345" s="4">
        <v>9964.0499999999956</v>
      </c>
      <c r="AM345" s="4">
        <v>10248.749999999993</v>
      </c>
      <c r="AN345" s="4">
        <v>10918.109999999999</v>
      </c>
      <c r="AO345" s="4">
        <v>10377.739999999994</v>
      </c>
      <c r="AP345" s="4">
        <v>10570.549999999996</v>
      </c>
      <c r="AQ345" s="4">
        <v>8669.1000000000022</v>
      </c>
      <c r="AR345" s="4">
        <v>11326.659999999993</v>
      </c>
      <c r="AS345" s="4">
        <v>9491.2299999999923</v>
      </c>
      <c r="AT345" s="4">
        <v>10385.759999999998</v>
      </c>
      <c r="AU345" s="4">
        <v>9353.9199999999964</v>
      </c>
      <c r="AV345" s="4">
        <v>10302.16</v>
      </c>
      <c r="AW345" s="4">
        <v>16172.379999999992</v>
      </c>
      <c r="AX345" s="4">
        <v>13242.609999999997</v>
      </c>
      <c r="AY345" s="4">
        <v>12511.139999999996</v>
      </c>
      <c r="AZ345" s="4">
        <v>14337.950000000006</v>
      </c>
      <c r="BA345" s="4">
        <v>12776.590000000004</v>
      </c>
      <c r="BB345" s="4">
        <v>13316.900000000007</v>
      </c>
      <c r="BC345" s="4">
        <v>13757.810000000007</v>
      </c>
      <c r="BD345" s="4">
        <v>14613.419999999991</v>
      </c>
      <c r="BE345" s="4">
        <v>14824.709999999994</v>
      </c>
      <c r="BF345" s="4">
        <v>14080.97</v>
      </c>
      <c r="BG345" s="4">
        <v>13325.670000000004</v>
      </c>
      <c r="BH345" s="4">
        <v>13947.02</v>
      </c>
      <c r="BI345" s="4">
        <v>13983.069999999992</v>
      </c>
      <c r="BJ345" s="4">
        <v>12832.669999999993</v>
      </c>
      <c r="BK345" s="4">
        <v>15863.77999999999</v>
      </c>
      <c r="BL345" s="4">
        <f t="shared" si="5"/>
        <v>687428.1599999998</v>
      </c>
      <c r="BM345" t="s">
        <v>733</v>
      </c>
    </row>
    <row r="346" spans="1:65" x14ac:dyDescent="0.2">
      <c r="A346" s="3" t="s">
        <v>384</v>
      </c>
      <c r="B346" s="4">
        <v>78765.48000000001</v>
      </c>
      <c r="C346" s="4">
        <v>74876.229999999894</v>
      </c>
      <c r="D346" s="4">
        <v>58308.189999999959</v>
      </c>
      <c r="E346" s="4">
        <v>78864.92</v>
      </c>
      <c r="F346" s="4">
        <v>70217.299999999974</v>
      </c>
      <c r="G346" s="4">
        <v>78910.489999999947</v>
      </c>
      <c r="H346" s="4">
        <v>62771.329999999922</v>
      </c>
      <c r="I346" s="4">
        <v>64090.549999999945</v>
      </c>
      <c r="J346" s="4">
        <v>72272.020000000091</v>
      </c>
      <c r="K346" s="4">
        <v>66142.259999999922</v>
      </c>
      <c r="L346" s="4">
        <v>81134.540000000023</v>
      </c>
      <c r="M346" s="4">
        <v>81041.64</v>
      </c>
      <c r="N346" s="4">
        <v>79272.339999999953</v>
      </c>
      <c r="O346" s="4">
        <v>61274.629999999939</v>
      </c>
      <c r="P346" s="4">
        <v>52041.069999999949</v>
      </c>
      <c r="Q346" s="4">
        <v>46420.229999999989</v>
      </c>
      <c r="R346" s="4">
        <v>55700.659999999931</v>
      </c>
      <c r="S346" s="4">
        <v>54322.279999999941</v>
      </c>
      <c r="T346" s="4">
        <v>62326.769999999939</v>
      </c>
      <c r="U346" s="4">
        <v>52099.169999999933</v>
      </c>
      <c r="V346" s="4">
        <v>62851.509999999886</v>
      </c>
      <c r="W346" s="4">
        <v>52857.430000000008</v>
      </c>
      <c r="X346" s="4">
        <v>58888.98999999994</v>
      </c>
      <c r="Y346" s="4">
        <v>58285.439999999995</v>
      </c>
      <c r="Z346" s="4">
        <v>59802.219999999921</v>
      </c>
      <c r="AA346" s="4">
        <v>61735.739999999983</v>
      </c>
      <c r="AB346" s="4">
        <v>58427.72</v>
      </c>
      <c r="AC346" s="4">
        <v>54177.409999999938</v>
      </c>
      <c r="AD346" s="4">
        <v>46983.479999999967</v>
      </c>
      <c r="AE346" s="4">
        <v>54482.809999999976</v>
      </c>
      <c r="AF346" s="4">
        <v>48489.809999999976</v>
      </c>
      <c r="AG346" s="4">
        <v>42246.789999999972</v>
      </c>
      <c r="AH346" s="4">
        <v>49749.940000000024</v>
      </c>
      <c r="AI346" s="4">
        <v>63217.610000000015</v>
      </c>
      <c r="AJ346" s="4">
        <v>73755.610000000102</v>
      </c>
      <c r="AK346" s="4">
        <v>56410.270000000011</v>
      </c>
      <c r="AL346" s="4">
        <v>63420.659999999945</v>
      </c>
      <c r="AM346" s="4">
        <v>58775.809999999969</v>
      </c>
      <c r="AN346" s="4">
        <v>64526.739999999991</v>
      </c>
      <c r="AO346" s="4">
        <v>57489.63</v>
      </c>
      <c r="AP346" s="4">
        <v>49840.850000000006</v>
      </c>
      <c r="AQ346" s="4">
        <v>51620.599999999984</v>
      </c>
      <c r="AR346" s="4">
        <v>64550.44000000001</v>
      </c>
      <c r="AS346" s="4">
        <v>50130.01</v>
      </c>
      <c r="AT346" s="4">
        <v>60048.060000000005</v>
      </c>
      <c r="AU346" s="4">
        <v>48971.67000000002</v>
      </c>
      <c r="AV346" s="4">
        <v>62691.069999999956</v>
      </c>
      <c r="AW346" s="4">
        <v>87006.099999999889</v>
      </c>
      <c r="AX346" s="4">
        <v>68833.129999999976</v>
      </c>
      <c r="AY346" s="4">
        <v>75651.81999999992</v>
      </c>
      <c r="AZ346" s="4">
        <v>74897.669999999911</v>
      </c>
      <c r="BA346" s="4">
        <v>74155.850000000108</v>
      </c>
      <c r="BB346" s="4">
        <v>75099.87000000001</v>
      </c>
      <c r="BC346" s="4">
        <v>73665.319999999992</v>
      </c>
      <c r="BD346" s="4">
        <v>74567.369999999893</v>
      </c>
      <c r="BE346" s="4">
        <v>63391.469999999987</v>
      </c>
      <c r="BF346" s="4">
        <v>75612.909999999931</v>
      </c>
      <c r="BG346" s="4">
        <v>75315.709999999963</v>
      </c>
      <c r="BH346" s="4">
        <v>75277.419999999955</v>
      </c>
      <c r="BI346" s="4">
        <v>75354.869999999923</v>
      </c>
      <c r="BJ346" s="4">
        <v>75105.359999999899</v>
      </c>
      <c r="BK346" s="4">
        <v>75368.239999999874</v>
      </c>
      <c r="BL346" s="4">
        <f t="shared" si="5"/>
        <v>3984583.5299999993</v>
      </c>
      <c r="BM346" t="s">
        <v>733</v>
      </c>
    </row>
    <row r="347" spans="1:65" x14ac:dyDescent="0.2">
      <c r="A347" s="3" t="s">
        <v>385</v>
      </c>
      <c r="B347" s="4">
        <v>10537.090000000004</v>
      </c>
      <c r="C347" s="4">
        <v>11354.499999999998</v>
      </c>
      <c r="D347" s="4">
        <v>11083.030000000002</v>
      </c>
      <c r="E347" s="4">
        <v>11011.329999999998</v>
      </c>
      <c r="F347" s="4">
        <v>11298.619999999999</v>
      </c>
      <c r="G347" s="4">
        <v>12492.330000000002</v>
      </c>
      <c r="H347" s="4">
        <v>10552.429999999998</v>
      </c>
      <c r="I347" s="4">
        <v>10949.379999999997</v>
      </c>
      <c r="J347" s="4">
        <v>11405.490000000003</v>
      </c>
      <c r="K347" s="4">
        <v>11348.440000000002</v>
      </c>
      <c r="L347" s="4">
        <v>12071.529999999999</v>
      </c>
      <c r="M347" s="4">
        <v>13305.529999999999</v>
      </c>
      <c r="N347" s="4">
        <v>14167.000000000002</v>
      </c>
      <c r="O347" s="4">
        <v>13061.659999999993</v>
      </c>
      <c r="P347" s="4">
        <v>12029.849999999993</v>
      </c>
      <c r="Q347" s="4">
        <v>11862.590000000004</v>
      </c>
      <c r="R347" s="4">
        <v>10021.159999999998</v>
      </c>
      <c r="S347" s="4">
        <v>9987.6000000000022</v>
      </c>
      <c r="T347" s="4">
        <v>9934.4599999999973</v>
      </c>
      <c r="U347" s="4">
        <v>11153.780000000002</v>
      </c>
      <c r="V347" s="4">
        <v>10554.26</v>
      </c>
      <c r="W347" s="4">
        <v>12691.030000000002</v>
      </c>
      <c r="X347" s="4">
        <v>12822.190000000006</v>
      </c>
      <c r="Y347" s="4">
        <v>12558.630000000005</v>
      </c>
      <c r="Z347" s="4">
        <v>13099.040000000008</v>
      </c>
      <c r="AA347" s="4">
        <v>14755.720000000005</v>
      </c>
      <c r="AB347" s="4">
        <v>14261.930000000008</v>
      </c>
      <c r="AC347" s="4">
        <v>14342.450000000006</v>
      </c>
      <c r="AD347" s="4">
        <v>14571.580000000009</v>
      </c>
      <c r="AE347" s="4">
        <v>16306.710000000012</v>
      </c>
      <c r="AF347" s="4">
        <v>13634.2</v>
      </c>
      <c r="AG347" s="4">
        <v>16103.370000000004</v>
      </c>
      <c r="AH347" s="4">
        <v>15451.779999999999</v>
      </c>
      <c r="AI347" s="4">
        <v>15776.610000000002</v>
      </c>
      <c r="AJ347" s="4">
        <v>15952.170000000007</v>
      </c>
      <c r="AK347" s="4">
        <v>13792.320000000005</v>
      </c>
      <c r="AL347" s="4">
        <v>16697.070000000011</v>
      </c>
      <c r="AM347" s="4">
        <v>17428.640000000007</v>
      </c>
      <c r="AN347" s="4">
        <v>17801.260000000002</v>
      </c>
      <c r="AO347" s="4">
        <v>15498.420000000011</v>
      </c>
      <c r="AP347" s="4">
        <v>15910.030000000013</v>
      </c>
      <c r="AQ347" s="4">
        <v>14744.290000000003</v>
      </c>
      <c r="AR347" s="4">
        <v>16236.460000000006</v>
      </c>
      <c r="AS347" s="4">
        <v>17504.760000000002</v>
      </c>
      <c r="AT347" s="4">
        <v>19185.52</v>
      </c>
      <c r="AU347" s="4">
        <v>19269.449999999997</v>
      </c>
      <c r="AV347" s="4">
        <v>16849.410000000003</v>
      </c>
      <c r="AW347" s="4">
        <v>23926.070000000018</v>
      </c>
      <c r="AX347" s="4">
        <v>20920.500000000004</v>
      </c>
      <c r="AY347" s="4">
        <v>18357.93</v>
      </c>
      <c r="AZ347" s="4">
        <v>18282.790000000005</v>
      </c>
      <c r="BA347" s="4">
        <v>18451.46000000001</v>
      </c>
      <c r="BB347" s="4">
        <v>17926.760000000017</v>
      </c>
      <c r="BC347" s="4">
        <v>17723.700000000004</v>
      </c>
      <c r="BD347" s="4">
        <v>17752.480000000003</v>
      </c>
      <c r="BE347" s="4">
        <v>17768.350000000006</v>
      </c>
      <c r="BF347" s="4">
        <v>17713.160000000003</v>
      </c>
      <c r="BG347" s="4">
        <v>17648.32</v>
      </c>
      <c r="BH347" s="4">
        <v>17656.080000000002</v>
      </c>
      <c r="BI347" s="4">
        <v>17660.220000000005</v>
      </c>
      <c r="BJ347" s="4">
        <v>17650.330000000002</v>
      </c>
      <c r="BK347" s="4">
        <v>17347.880000000005</v>
      </c>
      <c r="BL347" s="4">
        <f t="shared" si="5"/>
        <v>920213.13000000012</v>
      </c>
      <c r="BM347" t="s">
        <v>734</v>
      </c>
    </row>
    <row r="348" spans="1:65" x14ac:dyDescent="0.2">
      <c r="A348" s="3" t="s">
        <v>386</v>
      </c>
      <c r="B348" s="4">
        <v>4352.2600000000011</v>
      </c>
      <c r="C348" s="4">
        <v>3662.76</v>
      </c>
      <c r="D348" s="4">
        <v>4638.1300000000019</v>
      </c>
      <c r="E348" s="4">
        <v>3611.1299999999997</v>
      </c>
      <c r="F348" s="4">
        <v>5633.5100000000048</v>
      </c>
      <c r="G348" s="4">
        <v>3210.6600000000008</v>
      </c>
      <c r="H348" s="4">
        <v>4538.5800000000008</v>
      </c>
      <c r="I348" s="4">
        <v>3998.9300000000007</v>
      </c>
      <c r="J348" s="4">
        <v>2922.7899999999995</v>
      </c>
      <c r="K348" s="4">
        <v>5263.4000000000033</v>
      </c>
      <c r="L348" s="4">
        <v>5047.9600000000028</v>
      </c>
      <c r="M348" s="4">
        <v>4163.91</v>
      </c>
      <c r="N348" s="4">
        <v>3472.3400000000006</v>
      </c>
      <c r="O348" s="4">
        <v>2813.4200000000005</v>
      </c>
      <c r="P348" s="4">
        <v>4065.4</v>
      </c>
      <c r="Q348" s="4">
        <v>6359.4900000000016</v>
      </c>
      <c r="R348" s="4">
        <v>3553.6900000000005</v>
      </c>
      <c r="S348" s="4">
        <v>3485.4100000000012</v>
      </c>
      <c r="T348" s="4">
        <v>7096.2100000000037</v>
      </c>
      <c r="U348" s="4">
        <v>2390.4800000000005</v>
      </c>
      <c r="V348" s="4">
        <v>5696.4200000000037</v>
      </c>
      <c r="W348" s="4">
        <v>4906.670000000001</v>
      </c>
      <c r="X348" s="4">
        <v>4323.95</v>
      </c>
      <c r="Y348" s="4">
        <v>3067.29</v>
      </c>
      <c r="Z348" s="4">
        <v>2789.96</v>
      </c>
      <c r="AA348" s="4">
        <v>7456.9399999999987</v>
      </c>
      <c r="AB348" s="4">
        <v>5695.5100000000011</v>
      </c>
      <c r="AC348" s="4">
        <v>3384.22</v>
      </c>
      <c r="AD348" s="4">
        <v>4688.5599999999995</v>
      </c>
      <c r="AE348" s="4">
        <v>2594.9700000000007</v>
      </c>
      <c r="AF348" s="4">
        <v>4930.6100000000006</v>
      </c>
      <c r="AG348" s="4">
        <v>4958.619999999999</v>
      </c>
      <c r="AH348" s="4">
        <v>5544.67</v>
      </c>
      <c r="AI348" s="4">
        <v>5977.8499999999995</v>
      </c>
      <c r="AJ348" s="4">
        <v>5781.81</v>
      </c>
      <c r="AK348" s="4">
        <v>4389.6099999999997</v>
      </c>
      <c r="AL348" s="4">
        <v>3937.440000000001</v>
      </c>
      <c r="AM348" s="4">
        <v>4386.7300000000005</v>
      </c>
      <c r="AN348" s="4">
        <v>5965.4400000000023</v>
      </c>
      <c r="AO348" s="4">
        <v>4505.9500000000007</v>
      </c>
      <c r="AP348" s="4">
        <v>4387.54</v>
      </c>
      <c r="AQ348" s="4">
        <v>4649.0300000000016</v>
      </c>
      <c r="AR348" s="4">
        <v>4497.3400000000011</v>
      </c>
      <c r="AS348" s="4">
        <v>4132.7500000000009</v>
      </c>
      <c r="AT348" s="4">
        <v>4828.67</v>
      </c>
      <c r="AU348" s="4">
        <v>6065.37</v>
      </c>
      <c r="AV348" s="4">
        <v>6646.31</v>
      </c>
      <c r="AW348" s="4">
        <v>6827.1600000000026</v>
      </c>
      <c r="AX348" s="4">
        <v>8661.3299999999981</v>
      </c>
      <c r="AY348" s="4">
        <v>6614.430000000003</v>
      </c>
      <c r="AZ348" s="4">
        <v>6009.6900000000014</v>
      </c>
      <c r="BA348" s="4">
        <v>6228.4400000000023</v>
      </c>
      <c r="BB348" s="4">
        <v>7531.2500000000027</v>
      </c>
      <c r="BC348" s="4">
        <v>6188.2100000000019</v>
      </c>
      <c r="BD348" s="4">
        <v>6247.9000000000005</v>
      </c>
      <c r="BE348" s="4">
        <v>5580.88</v>
      </c>
      <c r="BF348" s="4">
        <v>6187.8900000000012</v>
      </c>
      <c r="BG348" s="4">
        <v>6247.14</v>
      </c>
      <c r="BH348" s="4">
        <v>6238.4800000000014</v>
      </c>
      <c r="BI348" s="4">
        <v>6240.7500000000009</v>
      </c>
      <c r="BJ348" s="4">
        <v>6233.9300000000012</v>
      </c>
      <c r="BK348" s="4">
        <v>6238.6200000000008</v>
      </c>
      <c r="BL348" s="4">
        <f t="shared" si="5"/>
        <v>311746.7900000001</v>
      </c>
      <c r="BM348" t="s">
        <v>734</v>
      </c>
    </row>
    <row r="349" spans="1:65" x14ac:dyDescent="0.2">
      <c r="A349" s="3" t="s">
        <v>387</v>
      </c>
      <c r="B349" s="4">
        <v>9511.7200000000012</v>
      </c>
      <c r="C349" s="4">
        <v>9238.4800000000032</v>
      </c>
      <c r="D349" s="4">
        <v>9016.5500000000011</v>
      </c>
      <c r="E349" s="4">
        <v>8627.7900000000045</v>
      </c>
      <c r="F349" s="4">
        <v>8022.8900000000058</v>
      </c>
      <c r="G349" s="4">
        <v>9042.0499999999993</v>
      </c>
      <c r="H349" s="4">
        <v>9296.8000000000011</v>
      </c>
      <c r="I349" s="4">
        <v>9570.6400000000049</v>
      </c>
      <c r="J349" s="4">
        <v>7505.0900000000056</v>
      </c>
      <c r="K349" s="4">
        <v>9706.6</v>
      </c>
      <c r="L349" s="4">
        <v>9032.0500000000029</v>
      </c>
      <c r="M349" s="4">
        <v>6827.230000000005</v>
      </c>
      <c r="N349" s="4">
        <v>9264.91</v>
      </c>
      <c r="O349" s="4">
        <v>5742.7300000000023</v>
      </c>
      <c r="P349" s="4">
        <v>6969.230000000005</v>
      </c>
      <c r="Q349" s="4">
        <v>7370.1100000000033</v>
      </c>
      <c r="R349" s="4">
        <v>5450.8899999999994</v>
      </c>
      <c r="S349" s="4">
        <v>5254.3600000000006</v>
      </c>
      <c r="T349" s="4">
        <v>6817.7500000000027</v>
      </c>
      <c r="U349" s="4">
        <v>6320.2200000000021</v>
      </c>
      <c r="V349" s="4">
        <v>8420.6800000000021</v>
      </c>
      <c r="W349" s="4">
        <v>5283.5200000000013</v>
      </c>
      <c r="X349" s="4">
        <v>6021.6500000000024</v>
      </c>
      <c r="Y349" s="4">
        <v>6203.5400000000018</v>
      </c>
      <c r="Z349" s="4">
        <v>5056.7100000000009</v>
      </c>
      <c r="AA349" s="4">
        <v>6689.4700000000048</v>
      </c>
      <c r="AB349" s="4">
        <v>5315.5900000000011</v>
      </c>
      <c r="AC349" s="4">
        <v>5694.7000000000016</v>
      </c>
      <c r="AD349" s="4">
        <v>4965.47</v>
      </c>
      <c r="AE349" s="4">
        <v>6046.4600000000028</v>
      </c>
      <c r="AF349" s="4">
        <v>5474.829999999999</v>
      </c>
      <c r="AG349" s="4">
        <v>5094.4399999999987</v>
      </c>
      <c r="AH349" s="4">
        <v>4946.5699999999988</v>
      </c>
      <c r="AI349" s="4">
        <v>5605.6099999999988</v>
      </c>
      <c r="AJ349" s="4">
        <v>5574.9299999999985</v>
      </c>
      <c r="AK349" s="4">
        <v>5166.4499999999989</v>
      </c>
      <c r="AL349" s="4">
        <v>5789.1000000000013</v>
      </c>
      <c r="AM349" s="4">
        <v>5881.7500000000018</v>
      </c>
      <c r="AN349" s="4">
        <v>7047.5000000000045</v>
      </c>
      <c r="AO349" s="4">
        <v>6130.5800000000027</v>
      </c>
      <c r="AP349" s="4">
        <v>6075.7300000000023</v>
      </c>
      <c r="AQ349" s="4">
        <v>5734.8900000000012</v>
      </c>
      <c r="AR349" s="4">
        <v>7148.1099999999969</v>
      </c>
      <c r="AS349" s="4">
        <v>8917.489999999998</v>
      </c>
      <c r="AT349" s="4">
        <v>10167.23</v>
      </c>
      <c r="AU349" s="4">
        <v>10152.919999999998</v>
      </c>
      <c r="AV349" s="4">
        <v>9436.7799999999988</v>
      </c>
      <c r="AW349" s="4">
        <v>9878.6099999999988</v>
      </c>
      <c r="AX349" s="4">
        <v>12720.46</v>
      </c>
      <c r="AY349" s="4">
        <v>11414.500000000002</v>
      </c>
      <c r="AZ349" s="4">
        <v>10890.439999999999</v>
      </c>
      <c r="BA349" s="4">
        <v>9339.8399999999965</v>
      </c>
      <c r="BB349" s="4">
        <v>9343.7099999999973</v>
      </c>
      <c r="BC349" s="4">
        <v>10761.29</v>
      </c>
      <c r="BD349" s="4">
        <v>10395.309999999998</v>
      </c>
      <c r="BE349" s="4">
        <v>9810.909999999998</v>
      </c>
      <c r="BF349" s="4">
        <v>11338.890000000003</v>
      </c>
      <c r="BG349" s="4">
        <v>10780.94</v>
      </c>
      <c r="BH349" s="4">
        <v>10714.750000000002</v>
      </c>
      <c r="BI349" s="4">
        <v>10148.640000000001</v>
      </c>
      <c r="BJ349" s="4">
        <v>11400.36</v>
      </c>
      <c r="BK349" s="4">
        <v>12211.75</v>
      </c>
      <c r="BL349" s="4">
        <f t="shared" si="5"/>
        <v>493781.19</v>
      </c>
      <c r="BM349" t="s">
        <v>732</v>
      </c>
    </row>
    <row r="350" spans="1:65" x14ac:dyDescent="0.2">
      <c r="A350" s="3" t="s">
        <v>388</v>
      </c>
      <c r="B350" s="4">
        <v>18295.530000000006</v>
      </c>
      <c r="C350" s="4">
        <v>19179.900000000005</v>
      </c>
      <c r="D350" s="4">
        <v>25598.519999999982</v>
      </c>
      <c r="E350" s="4">
        <v>16992.699999999993</v>
      </c>
      <c r="F350" s="4">
        <v>18900.089999999982</v>
      </c>
      <c r="G350" s="4">
        <v>17684.169999999998</v>
      </c>
      <c r="H350" s="4">
        <v>16407.029999999984</v>
      </c>
      <c r="I350" s="4">
        <v>20020.519999999993</v>
      </c>
      <c r="J350" s="4">
        <v>16991.839999999993</v>
      </c>
      <c r="K350" s="4">
        <v>21168.729999999978</v>
      </c>
      <c r="L350" s="4">
        <v>16802.61</v>
      </c>
      <c r="M350" s="4">
        <v>18356.279999999995</v>
      </c>
      <c r="N350" s="4">
        <v>17255.140000000003</v>
      </c>
      <c r="O350" s="4">
        <v>15903.429999999997</v>
      </c>
      <c r="P350" s="4">
        <v>11031.459999999995</v>
      </c>
      <c r="Q350" s="4">
        <v>15434.049999999997</v>
      </c>
      <c r="R350" s="4">
        <v>14728.579999999993</v>
      </c>
      <c r="S350" s="4">
        <v>16349.709999999994</v>
      </c>
      <c r="T350" s="4">
        <v>13228.369999999994</v>
      </c>
      <c r="U350" s="4">
        <v>14763.259999999991</v>
      </c>
      <c r="V350" s="4">
        <v>13188.769999999993</v>
      </c>
      <c r="W350" s="4">
        <v>14354.649999999996</v>
      </c>
      <c r="X350" s="4">
        <v>16364.489999999996</v>
      </c>
      <c r="Y350" s="4">
        <v>10382.299999999997</v>
      </c>
      <c r="Z350" s="4">
        <v>14851.239999999994</v>
      </c>
      <c r="AA350" s="4">
        <v>12881.82</v>
      </c>
      <c r="AB350" s="4">
        <v>13144.480000000001</v>
      </c>
      <c r="AC350" s="4">
        <v>10325.669999999998</v>
      </c>
      <c r="AD350" s="4">
        <v>15793.369999999995</v>
      </c>
      <c r="AE350" s="4">
        <v>10382.529999999997</v>
      </c>
      <c r="AF350" s="4">
        <v>12004.799999999997</v>
      </c>
      <c r="AG350" s="4">
        <v>11916.070000000003</v>
      </c>
      <c r="AH350" s="4">
        <v>13375.14</v>
      </c>
      <c r="AI350" s="4">
        <v>10376.529999999997</v>
      </c>
      <c r="AJ350" s="4">
        <v>9806.3999999999905</v>
      </c>
      <c r="AK350" s="4">
        <v>13013.820000000002</v>
      </c>
      <c r="AL350" s="4">
        <v>10187.519999999999</v>
      </c>
      <c r="AM350" s="4">
        <v>12631.460000000001</v>
      </c>
      <c r="AN350" s="4">
        <v>10536.279999999999</v>
      </c>
      <c r="AO350" s="4">
        <v>10632.159999999998</v>
      </c>
      <c r="AP350" s="4">
        <v>11181.169999999998</v>
      </c>
      <c r="AQ350" s="4">
        <v>10544.029999999995</v>
      </c>
      <c r="AR350" s="4">
        <v>12829.750000000002</v>
      </c>
      <c r="AS350" s="4">
        <v>9043.49</v>
      </c>
      <c r="AT350" s="4">
        <v>12222.819999999998</v>
      </c>
      <c r="AU350" s="4">
        <v>10483.789999999999</v>
      </c>
      <c r="AV350" s="4">
        <v>12336.830000000002</v>
      </c>
      <c r="AW350" s="4">
        <v>19706.760000000009</v>
      </c>
      <c r="AX350" s="4">
        <v>15292.15</v>
      </c>
      <c r="AY350" s="4">
        <v>12290.870000000006</v>
      </c>
      <c r="AZ350" s="4">
        <v>12916.750000000002</v>
      </c>
      <c r="BA350" s="4">
        <v>12266.11</v>
      </c>
      <c r="BB350" s="4">
        <v>11871.990000000003</v>
      </c>
      <c r="BC350" s="4">
        <v>11098.849999999997</v>
      </c>
      <c r="BD350" s="4">
        <v>11688.670000000002</v>
      </c>
      <c r="BE350" s="4">
        <v>11955.2</v>
      </c>
      <c r="BF350" s="4">
        <v>11383.9</v>
      </c>
      <c r="BG350" s="4">
        <v>12797.140000000001</v>
      </c>
      <c r="BH350" s="4">
        <v>13190.900000000001</v>
      </c>
      <c r="BI350" s="4">
        <v>11369.040000000003</v>
      </c>
      <c r="BJ350" s="4">
        <v>12521.909999999998</v>
      </c>
      <c r="BK350" s="4">
        <v>11818.68</v>
      </c>
      <c r="BL350" s="4">
        <f t="shared" si="5"/>
        <v>862052.22000000009</v>
      </c>
      <c r="BM350" t="s">
        <v>732</v>
      </c>
    </row>
    <row r="351" spans="1:65" x14ac:dyDescent="0.2">
      <c r="A351" s="3" t="s">
        <v>389</v>
      </c>
      <c r="B351" s="4">
        <v>8035.8700000000063</v>
      </c>
      <c r="C351" s="4">
        <v>9005.9900000000016</v>
      </c>
      <c r="D351" s="4">
        <v>7293.9200000000046</v>
      </c>
      <c r="E351" s="4">
        <v>7696.4500000000035</v>
      </c>
      <c r="F351" s="4">
        <v>8528.2000000000044</v>
      </c>
      <c r="G351" s="4">
        <v>7244.1200000000063</v>
      </c>
      <c r="H351" s="4">
        <v>7948.8500000000095</v>
      </c>
      <c r="I351" s="4">
        <v>7847.110000000006</v>
      </c>
      <c r="J351" s="4">
        <v>6622.2300000000059</v>
      </c>
      <c r="K351" s="4">
        <v>12140.879999999996</v>
      </c>
      <c r="L351" s="4">
        <v>8548.61</v>
      </c>
      <c r="M351" s="4">
        <v>10529.369999999997</v>
      </c>
      <c r="N351" s="4">
        <v>8182.6000000000022</v>
      </c>
      <c r="O351" s="4">
        <v>9528.2499999999982</v>
      </c>
      <c r="P351" s="4">
        <v>5895.8400000000029</v>
      </c>
      <c r="Q351" s="4">
        <v>7861.7800000000034</v>
      </c>
      <c r="R351" s="4">
        <v>10642.93</v>
      </c>
      <c r="S351" s="4">
        <v>6616.9600000000028</v>
      </c>
      <c r="T351" s="4">
        <v>7850.7200000000039</v>
      </c>
      <c r="U351" s="4">
        <v>8181.300000000002</v>
      </c>
      <c r="V351" s="4">
        <v>8314.2100000000046</v>
      </c>
      <c r="W351" s="4">
        <v>8967.970000000003</v>
      </c>
      <c r="X351" s="4">
        <v>10121.66</v>
      </c>
      <c r="Y351" s="4">
        <v>7995.0700000000024</v>
      </c>
      <c r="Z351" s="4">
        <v>5231.4500000000016</v>
      </c>
      <c r="AA351" s="4">
        <v>8259.970000000003</v>
      </c>
      <c r="AB351" s="4">
        <v>9417.6200000000008</v>
      </c>
      <c r="AC351" s="4">
        <v>7620.1700000000028</v>
      </c>
      <c r="AD351" s="4">
        <v>6381.640000000004</v>
      </c>
      <c r="AE351" s="4">
        <v>8583.5200000000023</v>
      </c>
      <c r="AF351" s="4">
        <v>7302.3400000000011</v>
      </c>
      <c r="AG351" s="4">
        <v>9764.4200000000037</v>
      </c>
      <c r="AH351" s="4">
        <v>10738.049999999996</v>
      </c>
      <c r="AI351" s="4">
        <v>8271.9100000000017</v>
      </c>
      <c r="AJ351" s="4">
        <v>11189.35</v>
      </c>
      <c r="AK351" s="4">
        <v>6518.5000000000009</v>
      </c>
      <c r="AL351" s="4">
        <v>8783.8500000000022</v>
      </c>
      <c r="AM351" s="4">
        <v>9991.2799999999988</v>
      </c>
      <c r="AN351" s="4">
        <v>0</v>
      </c>
      <c r="AO351" s="4">
        <v>17441.440000000006</v>
      </c>
      <c r="AP351" s="4">
        <v>6465.6700000000028</v>
      </c>
      <c r="AQ351" s="4">
        <v>8394.2600000000039</v>
      </c>
      <c r="AR351" s="4">
        <v>10377.689999999999</v>
      </c>
      <c r="AS351" s="4">
        <v>9645.7699999999986</v>
      </c>
      <c r="AT351" s="4">
        <v>8094.09</v>
      </c>
      <c r="AU351" s="4">
        <v>9055.7100000000009</v>
      </c>
      <c r="AV351" s="4">
        <v>7998.6499999999987</v>
      </c>
      <c r="AW351" s="4">
        <v>8859.24</v>
      </c>
      <c r="AX351" s="4">
        <v>5623.48</v>
      </c>
      <c r="AY351" s="4">
        <v>10086.829999999998</v>
      </c>
      <c r="AZ351" s="4">
        <v>5976.3099999999977</v>
      </c>
      <c r="BA351" s="4">
        <v>5935.8600000000006</v>
      </c>
      <c r="BB351" s="4">
        <v>5956.53</v>
      </c>
      <c r="BC351" s="4">
        <v>5952.2100000000009</v>
      </c>
      <c r="BD351" s="4">
        <v>5954.5900000000011</v>
      </c>
      <c r="BE351" s="4">
        <v>5383.9299999999994</v>
      </c>
      <c r="BF351" s="4">
        <v>5968.09</v>
      </c>
      <c r="BG351" s="4">
        <v>4822.8099999999995</v>
      </c>
      <c r="BH351" s="4">
        <v>5919.57</v>
      </c>
      <c r="BI351" s="4">
        <v>5946.9499999999989</v>
      </c>
      <c r="BJ351" s="4">
        <v>6181.2000000000007</v>
      </c>
      <c r="BK351" s="4">
        <v>5955.2200000000012</v>
      </c>
      <c r="BL351" s="4">
        <f t="shared" si="5"/>
        <v>491651.06000000017</v>
      </c>
      <c r="BM351" t="s">
        <v>734</v>
      </c>
    </row>
    <row r="352" spans="1:65" x14ac:dyDescent="0.2">
      <c r="A352" s="3" t="s">
        <v>390</v>
      </c>
      <c r="B352" s="4">
        <v>16457.539999999994</v>
      </c>
      <c r="C352" s="4">
        <v>14559.119999999995</v>
      </c>
      <c r="D352" s="4">
        <v>13078.509999999997</v>
      </c>
      <c r="E352" s="4">
        <v>10403.789999999992</v>
      </c>
      <c r="F352" s="4">
        <v>14388.429999999991</v>
      </c>
      <c r="G352" s="4">
        <v>14023.729999999998</v>
      </c>
      <c r="H352" s="4">
        <v>16741.929999999993</v>
      </c>
      <c r="I352" s="4">
        <v>14129.349999999989</v>
      </c>
      <c r="J352" s="4">
        <v>13782.940000000004</v>
      </c>
      <c r="K352" s="4">
        <v>13120.439999999991</v>
      </c>
      <c r="L352" s="4">
        <v>19607.440000000002</v>
      </c>
      <c r="M352" s="4">
        <v>15226.539999999997</v>
      </c>
      <c r="N352" s="4">
        <v>13909.269999999997</v>
      </c>
      <c r="O352" s="4">
        <v>11694.739999999994</v>
      </c>
      <c r="P352" s="4">
        <v>10448.959999999995</v>
      </c>
      <c r="Q352" s="4">
        <v>12934.92</v>
      </c>
      <c r="R352" s="4">
        <v>12558.06</v>
      </c>
      <c r="S352" s="4">
        <v>13705.940000000006</v>
      </c>
      <c r="T352" s="4">
        <v>13117.65</v>
      </c>
      <c r="U352" s="4">
        <v>12832.050000000001</v>
      </c>
      <c r="V352" s="4">
        <v>14270.739999999993</v>
      </c>
      <c r="W352" s="4">
        <v>11478.389999999994</v>
      </c>
      <c r="X352" s="4">
        <v>20388.369999999977</v>
      </c>
      <c r="Y352" s="4">
        <v>15554.449999999995</v>
      </c>
      <c r="Z352" s="4">
        <v>12761.689999999995</v>
      </c>
      <c r="AA352" s="4">
        <v>15131.239999999996</v>
      </c>
      <c r="AB352" s="4">
        <v>8871.81</v>
      </c>
      <c r="AC352" s="4">
        <v>11212.919999999995</v>
      </c>
      <c r="AD352" s="4">
        <v>10873.909999999996</v>
      </c>
      <c r="AE352" s="4">
        <v>9855.6500000000015</v>
      </c>
      <c r="AF352" s="4">
        <v>11533.600000000002</v>
      </c>
      <c r="AG352" s="4">
        <v>12214.22</v>
      </c>
      <c r="AH352" s="4">
        <v>13730.139999999998</v>
      </c>
      <c r="AI352" s="4">
        <v>14094.710000000003</v>
      </c>
      <c r="AJ352" s="4">
        <v>10146.959999999995</v>
      </c>
      <c r="AK352" s="4">
        <v>8407.73</v>
      </c>
      <c r="AL352" s="4">
        <v>15662.800000000003</v>
      </c>
      <c r="AM352" s="4">
        <v>8267.6399999999976</v>
      </c>
      <c r="AN352" s="4">
        <v>10833.929999999998</v>
      </c>
      <c r="AO352" s="4">
        <v>9639.2999999999956</v>
      </c>
      <c r="AP352" s="4">
        <v>10728.519999999993</v>
      </c>
      <c r="AQ352" s="4">
        <v>9826.1699999999964</v>
      </c>
      <c r="AR352" s="4">
        <v>9684.75</v>
      </c>
      <c r="AS352" s="4">
        <v>9020.399999999996</v>
      </c>
      <c r="AT352" s="4">
        <v>18003.369999999995</v>
      </c>
      <c r="AU352" s="4">
        <v>15408.920000000004</v>
      </c>
      <c r="AV352" s="4">
        <v>14256.709999999994</v>
      </c>
      <c r="AW352" s="4">
        <v>18338.310000000001</v>
      </c>
      <c r="AX352" s="4">
        <v>17839.550000000003</v>
      </c>
      <c r="AY352" s="4">
        <v>19882.96000000001</v>
      </c>
      <c r="AZ352" s="4">
        <v>19808.14</v>
      </c>
      <c r="BA352" s="4">
        <v>19736.249999999989</v>
      </c>
      <c r="BB352" s="4">
        <v>15951.429999999995</v>
      </c>
      <c r="BC352" s="4">
        <v>15444.640000000003</v>
      </c>
      <c r="BD352" s="4">
        <v>13044.739999999998</v>
      </c>
      <c r="BE352" s="4">
        <v>11142.760000000006</v>
      </c>
      <c r="BF352" s="4">
        <v>15027.079999999998</v>
      </c>
      <c r="BG352" s="4">
        <v>13281.68</v>
      </c>
      <c r="BH352" s="4">
        <v>17155.610000000011</v>
      </c>
      <c r="BI352" s="4">
        <v>16766.079999999998</v>
      </c>
      <c r="BJ352" s="4">
        <v>14900.640000000003</v>
      </c>
      <c r="BK352" s="4">
        <v>14568.940000000006</v>
      </c>
      <c r="BL352" s="4">
        <f t="shared" si="5"/>
        <v>851469.20000000007</v>
      </c>
      <c r="BM352" t="s">
        <v>734</v>
      </c>
    </row>
    <row r="353" spans="1:65" x14ac:dyDescent="0.2">
      <c r="A353" s="3" t="s">
        <v>391</v>
      </c>
      <c r="B353" s="4">
        <v>455551.9500000038</v>
      </c>
      <c r="C353" s="4">
        <v>459591.12000000343</v>
      </c>
      <c r="D353" s="4">
        <v>473830.67000000225</v>
      </c>
      <c r="E353" s="4">
        <v>510797.45000000246</v>
      </c>
      <c r="F353" s="4">
        <v>524525.65000000224</v>
      </c>
      <c r="G353" s="4">
        <v>470686.6900000028</v>
      </c>
      <c r="H353" s="4">
        <v>463134.71000000241</v>
      </c>
      <c r="I353" s="4">
        <v>414032.12000000081</v>
      </c>
      <c r="J353" s="4">
        <v>528827.44000000134</v>
      </c>
      <c r="K353" s="4">
        <v>493388.5000000014</v>
      </c>
      <c r="L353" s="4">
        <v>618275.1300000014</v>
      </c>
      <c r="M353" s="4">
        <v>466098.66000000271</v>
      </c>
      <c r="N353" s="4">
        <v>547732.53000000224</v>
      </c>
      <c r="O353" s="4">
        <v>524434.04000000341</v>
      </c>
      <c r="P353" s="4">
        <v>493400.07000000199</v>
      </c>
      <c r="Q353" s="4">
        <v>443064.54000000213</v>
      </c>
      <c r="R353" s="4">
        <v>499523.50000000285</v>
      </c>
      <c r="S353" s="4">
        <v>389760.67000000185</v>
      </c>
      <c r="T353" s="4">
        <v>441645.91000000271</v>
      </c>
      <c r="U353" s="4">
        <v>407743.95000000234</v>
      </c>
      <c r="V353" s="4">
        <v>612355.16000000096</v>
      </c>
      <c r="W353" s="4">
        <v>480419.60000000137</v>
      </c>
      <c r="X353" s="4">
        <v>421722.10000000242</v>
      </c>
      <c r="Y353" s="4">
        <v>420981.90000000206</v>
      </c>
      <c r="Z353" s="4">
        <v>494990.51000000187</v>
      </c>
      <c r="AA353" s="4">
        <v>501824.42000000185</v>
      </c>
      <c r="AB353" s="4">
        <v>483042.96000000217</v>
      </c>
      <c r="AC353" s="4">
        <v>501424.49000000191</v>
      </c>
      <c r="AD353" s="4">
        <v>472081.62000000238</v>
      </c>
      <c r="AE353" s="4">
        <v>479814.44000000233</v>
      </c>
      <c r="AF353" s="4">
        <v>490787.99000000139</v>
      </c>
      <c r="AG353" s="4">
        <v>424588.32000000082</v>
      </c>
      <c r="AH353" s="4">
        <v>600682.85</v>
      </c>
      <c r="AI353" s="4">
        <v>447899.31000000128</v>
      </c>
      <c r="AJ353" s="4">
        <v>408210.48000000091</v>
      </c>
      <c r="AK353" s="4">
        <v>377227.86000000039</v>
      </c>
      <c r="AL353" s="4">
        <v>464258.62000000232</v>
      </c>
      <c r="AM353" s="4">
        <v>452917.63000000175</v>
      </c>
      <c r="AN353" s="4">
        <v>643702.42000000295</v>
      </c>
      <c r="AO353" s="4">
        <v>560027.10000000149</v>
      </c>
      <c r="AP353" s="4">
        <v>707608.53000000177</v>
      </c>
      <c r="AQ353" s="4">
        <v>576789.47000000207</v>
      </c>
      <c r="AR353" s="4">
        <v>499178.62000000145</v>
      </c>
      <c r="AS353" s="4">
        <v>532260.59000000055</v>
      </c>
      <c r="AT353" s="4">
        <v>456314.30000000098</v>
      </c>
      <c r="AU353" s="4">
        <v>600600.73999999929</v>
      </c>
      <c r="AV353" s="4">
        <v>585011.81999999948</v>
      </c>
      <c r="AW353" s="4">
        <v>625565.55999999959</v>
      </c>
      <c r="AX353" s="4">
        <v>614917.70999999926</v>
      </c>
      <c r="AY353" s="4">
        <v>550606.40000000014</v>
      </c>
      <c r="AZ353" s="4">
        <v>572230.17000000039</v>
      </c>
      <c r="BA353" s="4">
        <v>621527.49000000069</v>
      </c>
      <c r="BB353" s="4">
        <v>489690.89</v>
      </c>
      <c r="BC353" s="4">
        <v>603100.07000000053</v>
      </c>
      <c r="BD353" s="4">
        <v>669486.71000000171</v>
      </c>
      <c r="BE353" s="4">
        <v>835489.62999999779</v>
      </c>
      <c r="BF353" s="4">
        <v>645798.8600000008</v>
      </c>
      <c r="BG353" s="4">
        <v>874673.26999999909</v>
      </c>
      <c r="BH353" s="4">
        <v>787421.0999999966</v>
      </c>
      <c r="BI353" s="4">
        <v>1076048.4099999936</v>
      </c>
      <c r="BJ353" s="4">
        <v>970451.80999999458</v>
      </c>
      <c r="BK353" s="4">
        <v>1146985.8299999975</v>
      </c>
      <c r="BL353" s="4">
        <f t="shared" si="5"/>
        <v>34406763.060000069</v>
      </c>
      <c r="BM353" t="s">
        <v>731</v>
      </c>
    </row>
    <row r="354" spans="1:65" x14ac:dyDescent="0.2">
      <c r="A354" s="3" t="s">
        <v>392</v>
      </c>
      <c r="B354" s="4">
        <v>10421.720000000003</v>
      </c>
      <c r="C354" s="4">
        <v>9999.85</v>
      </c>
      <c r="D354" s="4">
        <v>4905.51</v>
      </c>
      <c r="E354" s="4">
        <v>4916.1499999999996</v>
      </c>
      <c r="F354" s="4">
        <v>4696.4599999999991</v>
      </c>
      <c r="G354" s="4">
        <v>5344.4200000000028</v>
      </c>
      <c r="H354" s="4">
        <v>5317.3000000000011</v>
      </c>
      <c r="I354" s="4">
        <v>4120.8899999999994</v>
      </c>
      <c r="J354" s="4">
        <v>6363.4300000000021</v>
      </c>
      <c r="K354" s="4">
        <v>5329.72</v>
      </c>
      <c r="L354" s="4">
        <v>5472.89</v>
      </c>
      <c r="M354" s="4">
        <v>5762.550000000002</v>
      </c>
      <c r="N354" s="4">
        <v>5475.3499999999995</v>
      </c>
      <c r="O354" s="4">
        <v>3990.3300000000004</v>
      </c>
      <c r="P354" s="4">
        <v>3272.5699999999993</v>
      </c>
      <c r="Q354" s="4">
        <v>3448.0499999999993</v>
      </c>
      <c r="R354" s="4">
        <v>2780.02</v>
      </c>
      <c r="S354" s="4">
        <v>2750.4999999999995</v>
      </c>
      <c r="T354" s="4">
        <v>3726.66</v>
      </c>
      <c r="U354" s="4">
        <v>2696.46</v>
      </c>
      <c r="V354" s="4">
        <v>2908.2999999999997</v>
      </c>
      <c r="W354" s="4">
        <v>3086.44</v>
      </c>
      <c r="X354" s="4">
        <v>3116.43</v>
      </c>
      <c r="Y354" s="4">
        <v>2899.06</v>
      </c>
      <c r="Z354" s="4">
        <v>3474.0199999999995</v>
      </c>
      <c r="AA354" s="4">
        <v>3434.1699999999996</v>
      </c>
      <c r="AB354" s="4">
        <v>2985.95</v>
      </c>
      <c r="AC354" s="4">
        <v>3354.68</v>
      </c>
      <c r="AD354" s="4">
        <v>3651.6499999999996</v>
      </c>
      <c r="AE354" s="4">
        <v>4785.8700000000008</v>
      </c>
      <c r="AF354" s="4">
        <v>3188.59</v>
      </c>
      <c r="AG354" s="4">
        <v>2953.9700000000003</v>
      </c>
      <c r="AH354" s="4">
        <v>2099.5499999999997</v>
      </c>
      <c r="AI354" s="4">
        <v>2073.1899999999996</v>
      </c>
      <c r="AJ354" s="4">
        <v>2381.7800000000007</v>
      </c>
      <c r="AK354" s="4">
        <v>2453.6800000000003</v>
      </c>
      <c r="AL354" s="4">
        <v>2225.2799999999997</v>
      </c>
      <c r="AM354" s="4">
        <v>1780.72</v>
      </c>
      <c r="AN354" s="4">
        <v>1794.1399999999999</v>
      </c>
      <c r="AO354" s="4">
        <v>1944.2399999999998</v>
      </c>
      <c r="AP354" s="4">
        <v>1541.84</v>
      </c>
      <c r="AQ354" s="4">
        <v>1611.4699999999998</v>
      </c>
      <c r="AR354" s="4">
        <v>1855.1399999999999</v>
      </c>
      <c r="AS354" s="4">
        <v>2066.8999999999996</v>
      </c>
      <c r="AT354" s="4">
        <v>0</v>
      </c>
      <c r="AU354" s="4">
        <v>2160.69</v>
      </c>
      <c r="AV354" s="4">
        <v>2487.6099999999997</v>
      </c>
      <c r="AW354" s="4">
        <v>2399.1</v>
      </c>
      <c r="AX354" s="4">
        <v>2580.4100000000003</v>
      </c>
      <c r="AY354" s="4">
        <v>1727.13</v>
      </c>
      <c r="AZ354" s="4">
        <v>4486.08</v>
      </c>
      <c r="BA354" s="4">
        <v>2769.51</v>
      </c>
      <c r="BB354" s="4">
        <v>2538.7000000000003</v>
      </c>
      <c r="BC354" s="4">
        <v>2571.35</v>
      </c>
      <c r="BD354" s="4">
        <v>2235.5800000000004</v>
      </c>
      <c r="BE354" s="4">
        <v>2562.2500000000005</v>
      </c>
      <c r="BF354" s="4">
        <v>3231.84</v>
      </c>
      <c r="BG354" s="4">
        <v>2314.73</v>
      </c>
      <c r="BH354" s="4">
        <v>2882.56</v>
      </c>
      <c r="BI354" s="4">
        <v>2849.17</v>
      </c>
      <c r="BJ354" s="4">
        <v>2859.9700000000003</v>
      </c>
      <c r="BK354" s="4">
        <v>3111.4700000000007</v>
      </c>
      <c r="BL354" s="4">
        <f t="shared" si="5"/>
        <v>210226.04000000004</v>
      </c>
      <c r="BM354" t="s">
        <v>734</v>
      </c>
    </row>
    <row r="355" spans="1:65" x14ac:dyDescent="0.2">
      <c r="A355" s="3" t="s">
        <v>393</v>
      </c>
      <c r="B355" s="4">
        <v>8701.6500000000015</v>
      </c>
      <c r="C355" s="4">
        <v>7931.8600000000015</v>
      </c>
      <c r="D355" s="4">
        <v>7465.8999999999978</v>
      </c>
      <c r="E355" s="4">
        <v>8827.81</v>
      </c>
      <c r="F355" s="4">
        <v>4928.7800000000034</v>
      </c>
      <c r="G355" s="4">
        <v>4254.9500000000007</v>
      </c>
      <c r="H355" s="4">
        <v>5727.3000000000038</v>
      </c>
      <c r="I355" s="4">
        <v>6267.9600000000046</v>
      </c>
      <c r="J355" s="4">
        <v>4455.630000000001</v>
      </c>
      <c r="K355" s="4">
        <v>3528.5099999999998</v>
      </c>
      <c r="L355" s="4">
        <v>12739.04</v>
      </c>
      <c r="M355" s="4">
        <v>7347.3600000000042</v>
      </c>
      <c r="N355" s="4">
        <v>7925.9800000000005</v>
      </c>
      <c r="O355" s="4">
        <v>5574.9400000000023</v>
      </c>
      <c r="P355" s="4">
        <v>4345.1900000000005</v>
      </c>
      <c r="Q355" s="4">
        <v>4828.5499999999984</v>
      </c>
      <c r="R355" s="4">
        <v>6965.1200000000017</v>
      </c>
      <c r="S355" s="4">
        <v>3485.41</v>
      </c>
      <c r="T355" s="4">
        <v>4603.5100000000011</v>
      </c>
      <c r="U355" s="4">
        <v>6836.3700000000026</v>
      </c>
      <c r="V355" s="4">
        <v>7437.8</v>
      </c>
      <c r="W355" s="4">
        <v>5919.2699999999995</v>
      </c>
      <c r="X355" s="4">
        <v>7987.2899999999991</v>
      </c>
      <c r="Y355" s="4">
        <v>8044.8099999999977</v>
      </c>
      <c r="Z355" s="4">
        <v>7015.7099999999982</v>
      </c>
      <c r="AA355" s="4">
        <v>6040.5599999999986</v>
      </c>
      <c r="AB355" s="4">
        <v>7274.739999999998</v>
      </c>
      <c r="AC355" s="4">
        <v>6034.9400000000005</v>
      </c>
      <c r="AD355" s="4">
        <v>6381.760000000002</v>
      </c>
      <c r="AE355" s="4">
        <v>4274.04</v>
      </c>
      <c r="AF355" s="4">
        <v>10728.039999999999</v>
      </c>
      <c r="AG355" s="4">
        <v>5097.21</v>
      </c>
      <c r="AH355" s="4">
        <v>10115.43</v>
      </c>
      <c r="AI355" s="4">
        <v>4853.6099999999997</v>
      </c>
      <c r="AJ355" s="4">
        <v>6506.4000000000005</v>
      </c>
      <c r="AK355" s="4">
        <v>5147.199999999998</v>
      </c>
      <c r="AL355" s="4">
        <v>9230.7699999999968</v>
      </c>
      <c r="AM355" s="4">
        <v>4061.4200000000005</v>
      </c>
      <c r="AN355" s="4">
        <v>7296.4199999999955</v>
      </c>
      <c r="AO355" s="4">
        <v>8221.1799999999967</v>
      </c>
      <c r="AP355" s="4">
        <v>7189.1099999999988</v>
      </c>
      <c r="AQ355" s="4">
        <v>4710.1400000000012</v>
      </c>
      <c r="AR355" s="4">
        <v>6579.9699999999975</v>
      </c>
      <c r="AS355" s="4">
        <v>6419.6999999999971</v>
      </c>
      <c r="AT355" s="4">
        <v>8064.9999999999955</v>
      </c>
      <c r="AU355" s="4">
        <v>5584.04</v>
      </c>
      <c r="AV355" s="4">
        <v>10154.569999999994</v>
      </c>
      <c r="AW355" s="4">
        <v>10412.81</v>
      </c>
      <c r="AX355" s="4">
        <v>0</v>
      </c>
      <c r="AY355" s="4">
        <v>6357.03</v>
      </c>
      <c r="AZ355" s="4">
        <v>9118.4600000000009</v>
      </c>
      <c r="BA355" s="4">
        <v>7002.3000000000011</v>
      </c>
      <c r="BB355" s="4">
        <v>12531.949999999997</v>
      </c>
      <c r="BC355" s="4">
        <v>8121.3099999999977</v>
      </c>
      <c r="BD355" s="4">
        <v>7534.4699999999984</v>
      </c>
      <c r="BE355" s="4">
        <v>6934.0600000000013</v>
      </c>
      <c r="BF355" s="4">
        <v>7915.7799999999988</v>
      </c>
      <c r="BG355" s="4">
        <v>7543.56</v>
      </c>
      <c r="BH355" s="4">
        <v>5820.28</v>
      </c>
      <c r="BI355" s="4">
        <v>10567.849999999997</v>
      </c>
      <c r="BJ355" s="4">
        <v>9857.6899999999969</v>
      </c>
      <c r="BK355" s="4">
        <v>6660.050000000002</v>
      </c>
      <c r="BL355" s="4">
        <f t="shared" si="5"/>
        <v>429490.55</v>
      </c>
      <c r="BM355" t="s">
        <v>733</v>
      </c>
    </row>
    <row r="356" spans="1:65" x14ac:dyDescent="0.2">
      <c r="A356" s="3" t="s">
        <v>394</v>
      </c>
      <c r="B356" s="4">
        <v>0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19522.589999999997</v>
      </c>
      <c r="AK356" s="4">
        <v>13126.109999999999</v>
      </c>
      <c r="AL356" s="4">
        <v>15480.369999999997</v>
      </c>
      <c r="AM356" s="4">
        <v>13303.79</v>
      </c>
      <c r="AN356" s="4">
        <v>15302.689999999999</v>
      </c>
      <c r="AO356" s="4">
        <v>15147.220000000001</v>
      </c>
      <c r="AP356" s="4">
        <v>13859.04</v>
      </c>
      <c r="AQ356" s="4">
        <v>16035.620000000003</v>
      </c>
      <c r="AR356" s="4">
        <v>0</v>
      </c>
      <c r="AS356" s="4">
        <v>14547.55</v>
      </c>
      <c r="AT356" s="4">
        <v>27384.929999999997</v>
      </c>
      <c r="AU356" s="4">
        <v>10083.34</v>
      </c>
      <c r="AV356" s="4">
        <v>13348.210000000001</v>
      </c>
      <c r="AW356" s="4">
        <v>17939.419999999991</v>
      </c>
      <c r="AX356" s="4">
        <v>16967.470000000005</v>
      </c>
      <c r="AY356" s="4">
        <v>19994.399999999998</v>
      </c>
      <c r="AZ356" s="4">
        <v>20133.249999999993</v>
      </c>
      <c r="BA356" s="4">
        <v>16717.539999999997</v>
      </c>
      <c r="BB356" s="4">
        <v>17606.180000000008</v>
      </c>
      <c r="BC356" s="4">
        <v>17078.55</v>
      </c>
      <c r="BD356" s="4">
        <v>16884.159999999996</v>
      </c>
      <c r="BE356" s="4">
        <v>16606.459999999992</v>
      </c>
      <c r="BF356" s="4">
        <v>16800.849999999995</v>
      </c>
      <c r="BG356" s="4">
        <v>17161.859999999997</v>
      </c>
      <c r="BH356" s="4">
        <v>18272.660000000007</v>
      </c>
      <c r="BI356" s="4">
        <v>19161.299999999996</v>
      </c>
      <c r="BJ356" s="4">
        <v>18911.37</v>
      </c>
      <c r="BK356" s="4">
        <v>18522.59</v>
      </c>
      <c r="BL356" s="4">
        <f t="shared" si="5"/>
        <v>455899.5199999999</v>
      </c>
    </row>
    <row r="357" spans="1:65" x14ac:dyDescent="0.2">
      <c r="A357" s="3" t="s">
        <v>395</v>
      </c>
      <c r="B357" s="4">
        <v>44183.190000000024</v>
      </c>
      <c r="C357" s="4">
        <v>37619.000000000015</v>
      </c>
      <c r="D357" s="4">
        <v>39973.330000000038</v>
      </c>
      <c r="E357" s="4">
        <v>46820.639999999963</v>
      </c>
      <c r="F357" s="4">
        <v>56584.709999999883</v>
      </c>
      <c r="G357" s="4">
        <v>49097.45999999997</v>
      </c>
      <c r="H357" s="4">
        <v>43402.299999999988</v>
      </c>
      <c r="I357" s="4">
        <v>42405.999999999985</v>
      </c>
      <c r="J357" s="4">
        <v>43786.559999999969</v>
      </c>
      <c r="K357" s="4">
        <v>37458.349999999977</v>
      </c>
      <c r="L357" s="4">
        <v>48041.189999999981</v>
      </c>
      <c r="M357" s="4">
        <v>50446.409999999953</v>
      </c>
      <c r="N357" s="4">
        <v>38309.15</v>
      </c>
      <c r="O357" s="4">
        <v>40235.239999999976</v>
      </c>
      <c r="P357" s="4">
        <v>46101.999999999935</v>
      </c>
      <c r="Q357" s="4">
        <v>34594.039999999994</v>
      </c>
      <c r="R357" s="4">
        <v>32532.41999999998</v>
      </c>
      <c r="S357" s="4">
        <v>42214.10999999995</v>
      </c>
      <c r="T357" s="4">
        <v>30620.20999999997</v>
      </c>
      <c r="U357" s="4">
        <v>39420.929999999978</v>
      </c>
      <c r="V357" s="4">
        <v>34193.669999999955</v>
      </c>
      <c r="W357" s="4">
        <v>42026.909999999967</v>
      </c>
      <c r="X357" s="4">
        <v>44126.139999999963</v>
      </c>
      <c r="Y357" s="4">
        <v>41086.989999999976</v>
      </c>
      <c r="Z357" s="4">
        <v>48054.22999999993</v>
      </c>
      <c r="AA357" s="4">
        <v>40015.120000000003</v>
      </c>
      <c r="AB357" s="4">
        <v>41112.970000000008</v>
      </c>
      <c r="AC357" s="4">
        <v>39054.060000000005</v>
      </c>
      <c r="AD357" s="4">
        <v>39456.889999999992</v>
      </c>
      <c r="AE357" s="4">
        <v>45397.919999999969</v>
      </c>
      <c r="AF357" s="4">
        <v>34155.949999999939</v>
      </c>
      <c r="AG357" s="4">
        <v>46396.749999999942</v>
      </c>
      <c r="AH357" s="4">
        <v>45837.72999999993</v>
      </c>
      <c r="AI357" s="4">
        <v>49585.71999999995</v>
      </c>
      <c r="AJ357" s="4">
        <v>51486.969999999965</v>
      </c>
      <c r="AK357" s="4">
        <v>43971.68999999993</v>
      </c>
      <c r="AL357" s="4">
        <v>49161.070000000036</v>
      </c>
      <c r="AM357" s="4">
        <v>45905.500000000007</v>
      </c>
      <c r="AN357" s="4">
        <v>47667.470000000045</v>
      </c>
      <c r="AO357" s="4">
        <v>44907.650000000016</v>
      </c>
      <c r="AP357" s="4">
        <v>46436.340000000011</v>
      </c>
      <c r="AQ357" s="4">
        <v>43687.68</v>
      </c>
      <c r="AR357" s="4">
        <v>39949.809999999969</v>
      </c>
      <c r="AS357" s="4">
        <v>35501.689999999981</v>
      </c>
      <c r="AT357" s="4">
        <v>49156.539999999928</v>
      </c>
      <c r="AU357" s="4">
        <v>43227.339999999953</v>
      </c>
      <c r="AV357" s="4">
        <v>47261.549999999967</v>
      </c>
      <c r="AW357" s="4">
        <v>68853.669999999925</v>
      </c>
      <c r="AX357" s="4">
        <v>56760.259999999951</v>
      </c>
      <c r="AY357" s="4">
        <v>64074.159999999894</v>
      </c>
      <c r="AZ357" s="4">
        <v>65895.28</v>
      </c>
      <c r="BA357" s="4">
        <v>56995.339999999887</v>
      </c>
      <c r="BB357" s="4">
        <v>63233.91999999994</v>
      </c>
      <c r="BC357" s="4">
        <v>62928.989999999903</v>
      </c>
      <c r="BD357" s="4">
        <v>59008.449999999961</v>
      </c>
      <c r="BE357" s="4">
        <v>61400.059999999969</v>
      </c>
      <c r="BF357" s="4">
        <v>73136.439999999857</v>
      </c>
      <c r="BG357" s="4">
        <v>60037.139999999927</v>
      </c>
      <c r="BH357" s="4">
        <v>58804.529999999933</v>
      </c>
      <c r="BI357" s="4">
        <v>63257.639999999912</v>
      </c>
      <c r="BJ357" s="4">
        <v>83109.590000000069</v>
      </c>
      <c r="BK357" s="4">
        <v>55179.799999999937</v>
      </c>
      <c r="BL357" s="4">
        <f t="shared" si="5"/>
        <v>2975344.8599999975</v>
      </c>
      <c r="BM357" t="s">
        <v>733</v>
      </c>
    </row>
    <row r="358" spans="1:65" x14ac:dyDescent="0.2">
      <c r="A358" s="3" t="s">
        <v>396</v>
      </c>
      <c r="B358" s="4">
        <v>35944.549999999981</v>
      </c>
      <c r="C358" s="4">
        <v>37810.199999999997</v>
      </c>
      <c r="D358" s="4">
        <v>34515.409999999967</v>
      </c>
      <c r="E358" s="4">
        <v>36082.109999999986</v>
      </c>
      <c r="F358" s="4">
        <v>37437.150000000016</v>
      </c>
      <c r="G358" s="4">
        <v>43673.859999999964</v>
      </c>
      <c r="H358" s="4">
        <v>29606.779999999995</v>
      </c>
      <c r="I358" s="4">
        <v>35752.799999999996</v>
      </c>
      <c r="J358" s="4">
        <v>37482.239999999983</v>
      </c>
      <c r="K358" s="4">
        <v>35682.74</v>
      </c>
      <c r="L358" s="4">
        <v>43982.22000000003</v>
      </c>
      <c r="M358" s="4">
        <v>36443.740000000034</v>
      </c>
      <c r="N358" s="4">
        <v>47447.449999999953</v>
      </c>
      <c r="O358" s="4">
        <v>0</v>
      </c>
      <c r="P358" s="4">
        <v>83230.620000000185</v>
      </c>
      <c r="Q358" s="4">
        <v>38873.560000000027</v>
      </c>
      <c r="R358" s="4">
        <v>37528.960000000006</v>
      </c>
      <c r="S358" s="4">
        <v>40815.130000000005</v>
      </c>
      <c r="T358" s="4">
        <v>28397.139999999985</v>
      </c>
      <c r="U358" s="4">
        <v>32596.399999999987</v>
      </c>
      <c r="V358" s="4">
        <v>38687.430000000008</v>
      </c>
      <c r="W358" s="4">
        <v>33477.119999999988</v>
      </c>
      <c r="X358" s="4">
        <v>48343.720000000016</v>
      </c>
      <c r="Y358" s="4">
        <v>35008.610000000008</v>
      </c>
      <c r="Z358" s="4">
        <v>38561.440000000039</v>
      </c>
      <c r="AA358" s="4">
        <v>38790.120000000024</v>
      </c>
      <c r="AB358" s="4">
        <v>50905.359999999986</v>
      </c>
      <c r="AC358" s="4">
        <v>39461.710000000014</v>
      </c>
      <c r="AD358" s="4">
        <v>46940.979999999974</v>
      </c>
      <c r="AE358" s="4">
        <v>40498.979999999989</v>
      </c>
      <c r="AF358" s="4">
        <v>34332.329999999958</v>
      </c>
      <c r="AG358" s="4">
        <v>32089.659999999963</v>
      </c>
      <c r="AH358" s="4">
        <v>34558.629999999968</v>
      </c>
      <c r="AI358" s="4">
        <v>39986.660000000054</v>
      </c>
      <c r="AJ358" s="4">
        <v>39832.379999999983</v>
      </c>
      <c r="AK358" s="4">
        <v>46449.960000000057</v>
      </c>
      <c r="AL358" s="4">
        <v>40581.08</v>
      </c>
      <c r="AM358" s="4">
        <v>46315.369999999974</v>
      </c>
      <c r="AN358" s="4">
        <v>49073.190000000046</v>
      </c>
      <c r="AO358" s="4">
        <v>42425.329999999965</v>
      </c>
      <c r="AP358" s="4">
        <v>40472.219999999979</v>
      </c>
      <c r="AQ358" s="4">
        <v>47092.899999999914</v>
      </c>
      <c r="AR358" s="4">
        <v>41619.26999999999</v>
      </c>
      <c r="AS358" s="4">
        <v>36811.530000000006</v>
      </c>
      <c r="AT358" s="4">
        <v>54822.870000000083</v>
      </c>
      <c r="AU358" s="4">
        <v>48766.750000000058</v>
      </c>
      <c r="AV358" s="4">
        <v>48265.420000000013</v>
      </c>
      <c r="AW358" s="4">
        <v>68066.339999999807</v>
      </c>
      <c r="AX358" s="4">
        <v>65778.839999999851</v>
      </c>
      <c r="AY358" s="4">
        <v>71911.019999999859</v>
      </c>
      <c r="AZ358" s="4">
        <v>58470.539999999957</v>
      </c>
      <c r="BA358" s="4">
        <v>65566.089999999895</v>
      </c>
      <c r="BB358" s="4">
        <v>60698.459999999955</v>
      </c>
      <c r="BC358" s="4">
        <v>56327.57999999998</v>
      </c>
      <c r="BD358" s="4">
        <v>56058.559999999976</v>
      </c>
      <c r="BE358" s="4">
        <v>53983.209999999941</v>
      </c>
      <c r="BF358" s="4">
        <v>46100.079999999994</v>
      </c>
      <c r="BG358" s="4">
        <v>61927.73999999994</v>
      </c>
      <c r="BH358" s="4">
        <v>64011.699999999924</v>
      </c>
      <c r="BI358" s="4">
        <v>53179.589999999924</v>
      </c>
      <c r="BJ358" s="4">
        <v>52373.939999999893</v>
      </c>
      <c r="BK358" s="4">
        <v>57607.879999999903</v>
      </c>
      <c r="BL358" s="4">
        <f t="shared" si="5"/>
        <v>2779535.6499999985</v>
      </c>
      <c r="BM358" t="s">
        <v>733</v>
      </c>
    </row>
    <row r="359" spans="1:65" x14ac:dyDescent="0.2">
      <c r="A359" s="3" t="s">
        <v>397</v>
      </c>
      <c r="B359" s="4">
        <v>13024.189999999999</v>
      </c>
      <c r="C359" s="4">
        <v>14911.590000000004</v>
      </c>
      <c r="D359" s="4">
        <v>13214.889999999994</v>
      </c>
      <c r="E359" s="4">
        <v>12046.109999999995</v>
      </c>
      <c r="F359" s="4">
        <v>11924.890000000001</v>
      </c>
      <c r="G359" s="4">
        <v>31070.780000000006</v>
      </c>
      <c r="H359" s="4">
        <v>10433.979999999996</v>
      </c>
      <c r="I359" s="4">
        <v>11143.39</v>
      </c>
      <c r="J359" s="4">
        <v>5708.8999999999987</v>
      </c>
      <c r="K359" s="4">
        <v>14777.270000000004</v>
      </c>
      <c r="L359" s="4">
        <v>11522.86</v>
      </c>
      <c r="M359" s="4">
        <v>17731.889999999992</v>
      </c>
      <c r="N359" s="4">
        <v>17002.480000000003</v>
      </c>
      <c r="O359" s="4">
        <v>8983.52</v>
      </c>
      <c r="P359" s="4">
        <v>16250.74</v>
      </c>
      <c r="Q359" s="4">
        <v>8563.3700000000008</v>
      </c>
      <c r="R359" s="4">
        <v>13852.74</v>
      </c>
      <c r="S359" s="4">
        <v>10404.200000000001</v>
      </c>
      <c r="T359" s="4">
        <v>15770.16</v>
      </c>
      <c r="U359" s="4">
        <v>9118.83</v>
      </c>
      <c r="V359" s="4">
        <v>18744.249999999996</v>
      </c>
      <c r="W359" s="4">
        <v>12614.449999999999</v>
      </c>
      <c r="X359" s="4">
        <v>14467.119999999999</v>
      </c>
      <c r="Y359" s="4">
        <v>12577.46</v>
      </c>
      <c r="Z359" s="4">
        <v>10598.53</v>
      </c>
      <c r="AA359" s="4">
        <v>17141.509999999998</v>
      </c>
      <c r="AB359" s="4">
        <v>12034.360000000002</v>
      </c>
      <c r="AC359" s="4">
        <v>19344.37999999999</v>
      </c>
      <c r="AD359" s="4">
        <v>12226.709999999997</v>
      </c>
      <c r="AE359" s="4">
        <v>14138.809999999998</v>
      </c>
      <c r="AF359" s="4">
        <v>14804.409999999996</v>
      </c>
      <c r="AG359" s="4">
        <v>9800.9799999999959</v>
      </c>
      <c r="AH359" s="4">
        <v>16267.379999999996</v>
      </c>
      <c r="AI359" s="4">
        <v>16243.27999999999</v>
      </c>
      <c r="AJ359" s="4">
        <v>13564.319999999994</v>
      </c>
      <c r="AK359" s="4">
        <v>13776.029999999997</v>
      </c>
      <c r="AL359" s="4">
        <v>24527.829999999969</v>
      </c>
      <c r="AM359" s="4">
        <v>17435.679999999993</v>
      </c>
      <c r="AN359" s="4">
        <v>15495.419999999998</v>
      </c>
      <c r="AO359" s="4">
        <v>18804.999999999993</v>
      </c>
      <c r="AP359" s="4">
        <v>14950.760000000004</v>
      </c>
      <c r="AQ359" s="4">
        <v>14984.220000000005</v>
      </c>
      <c r="AR359" s="4">
        <v>14001.57</v>
      </c>
      <c r="AS359" s="4">
        <v>15169.319999999998</v>
      </c>
      <c r="AT359" s="4">
        <v>15804.489999999991</v>
      </c>
      <c r="AU359" s="4">
        <v>15016.109999999999</v>
      </c>
      <c r="AV359" s="4">
        <v>12928.400000000003</v>
      </c>
      <c r="AW359" s="4">
        <v>17482.410000000003</v>
      </c>
      <c r="AX359" s="4">
        <v>17808.29</v>
      </c>
      <c r="AY359" s="4">
        <v>17954.54</v>
      </c>
      <c r="AZ359" s="4">
        <v>17876.029999999995</v>
      </c>
      <c r="BA359" s="4">
        <v>17424.829999999998</v>
      </c>
      <c r="BB359" s="4">
        <v>17546.830000000002</v>
      </c>
      <c r="BC359" s="4">
        <v>17310.890000000007</v>
      </c>
      <c r="BD359" s="4">
        <v>17361.060000000001</v>
      </c>
      <c r="BE359" s="4">
        <v>17195.470000000008</v>
      </c>
      <c r="BF359" s="4">
        <v>17587.87</v>
      </c>
      <c r="BG359" s="4">
        <v>17589.750000000004</v>
      </c>
      <c r="BH359" s="4">
        <v>17589.230000000003</v>
      </c>
      <c r="BI359" s="4">
        <v>17573.400000000005</v>
      </c>
      <c r="BJ359" s="4">
        <v>17589.239999999994</v>
      </c>
      <c r="BK359" s="4">
        <v>17545.909999999996</v>
      </c>
      <c r="BL359" s="4">
        <f t="shared" si="5"/>
        <v>938355.30999999994</v>
      </c>
      <c r="BM359" t="s">
        <v>733</v>
      </c>
    </row>
    <row r="360" spans="1:65" x14ac:dyDescent="0.2">
      <c r="A360" s="3" t="s">
        <v>398</v>
      </c>
      <c r="B360" s="4">
        <v>142555.13999999929</v>
      </c>
      <c r="C360" s="4">
        <v>131007.51999999997</v>
      </c>
      <c r="D360" s="4">
        <v>103840.28999999996</v>
      </c>
      <c r="E360" s="4">
        <v>106266.95999999993</v>
      </c>
      <c r="F360" s="4">
        <v>112152.43999999987</v>
      </c>
      <c r="G360" s="4">
        <v>122045.20999999986</v>
      </c>
      <c r="H360" s="4">
        <v>109194.36999999995</v>
      </c>
      <c r="I360" s="4">
        <v>100651.83000000007</v>
      </c>
      <c r="J360" s="4">
        <v>108801.7399999999</v>
      </c>
      <c r="K360" s="4">
        <v>116660.36999999991</v>
      </c>
      <c r="L360" s="4">
        <v>118595.24999999952</v>
      </c>
      <c r="M360" s="4">
        <v>113498.50999999963</v>
      </c>
      <c r="N360" s="4">
        <v>96103.249999999753</v>
      </c>
      <c r="O360" s="4">
        <v>106233.99999999991</v>
      </c>
      <c r="P360" s="4">
        <v>93789.10000000002</v>
      </c>
      <c r="Q360" s="4">
        <v>84422.269999999902</v>
      </c>
      <c r="R360" s="4">
        <v>79614.669999999969</v>
      </c>
      <c r="S360" s="4">
        <v>83911.479999999981</v>
      </c>
      <c r="T360" s="4">
        <v>77164.680000000022</v>
      </c>
      <c r="U360" s="4">
        <v>60842.539999999972</v>
      </c>
      <c r="V360" s="4">
        <v>63725.239999999794</v>
      </c>
      <c r="W360" s="4">
        <v>35509.490000000034</v>
      </c>
      <c r="X360" s="4">
        <v>25342.259999999995</v>
      </c>
      <c r="Y360" s="4">
        <v>63077.62999999999</v>
      </c>
      <c r="Z360" s="4">
        <v>83877.190000000119</v>
      </c>
      <c r="AA360" s="4">
        <v>78289.760000000111</v>
      </c>
      <c r="AB360" s="4">
        <v>58760.7</v>
      </c>
      <c r="AC360" s="4">
        <v>62281.579999999987</v>
      </c>
      <c r="AD360" s="4">
        <v>66746.360000000015</v>
      </c>
      <c r="AE360" s="4">
        <v>49163.15</v>
      </c>
      <c r="AF360" s="4">
        <v>27985.890000000007</v>
      </c>
      <c r="AG360" s="4">
        <v>22964.940000000006</v>
      </c>
      <c r="AH360" s="4">
        <v>16804.930000000004</v>
      </c>
      <c r="AI360" s="4">
        <v>23743.460000000006</v>
      </c>
      <c r="AJ360" s="4">
        <v>19859.619999999995</v>
      </c>
      <c r="AK360" s="4">
        <v>20462.579999999998</v>
      </c>
      <c r="AL360" s="4">
        <v>20440.680000000011</v>
      </c>
      <c r="AM360" s="4">
        <v>2431.9199999999996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f t="shared" si="5"/>
        <v>2808818.9999999981</v>
      </c>
      <c r="BM360" t="s">
        <v>732</v>
      </c>
    </row>
    <row r="361" spans="1:65" x14ac:dyDescent="0.2">
      <c r="A361" s="3" t="s">
        <v>399</v>
      </c>
      <c r="B361" s="4">
        <v>86827.100000000064</v>
      </c>
      <c r="C361" s="4">
        <v>67892.630000000019</v>
      </c>
      <c r="D361" s="4">
        <v>68934.73</v>
      </c>
      <c r="E361" s="4">
        <v>73630.900000000023</v>
      </c>
      <c r="F361" s="4">
        <v>65799.360000000001</v>
      </c>
      <c r="G361" s="4">
        <v>61562.650000000023</v>
      </c>
      <c r="H361" s="4">
        <v>62762.119999999966</v>
      </c>
      <c r="I361" s="4">
        <v>66951.549999999945</v>
      </c>
      <c r="J361" s="4">
        <v>64923.029999999984</v>
      </c>
      <c r="K361" s="4">
        <v>64799.79</v>
      </c>
      <c r="L361" s="4">
        <v>84162.5600000001</v>
      </c>
      <c r="M361" s="4">
        <v>79701.450000000041</v>
      </c>
      <c r="N361" s="4">
        <v>66711.650000000052</v>
      </c>
      <c r="O361" s="4">
        <v>63810.44999999999</v>
      </c>
      <c r="P361" s="4">
        <v>58642.909999999931</v>
      </c>
      <c r="Q361" s="4">
        <v>61232.390000000072</v>
      </c>
      <c r="R361" s="4">
        <v>60444.520000000026</v>
      </c>
      <c r="S361" s="4">
        <v>59007.180000000015</v>
      </c>
      <c r="T361" s="4">
        <v>62424.639999999999</v>
      </c>
      <c r="U361" s="4">
        <v>55953.919999999955</v>
      </c>
      <c r="V361" s="4">
        <v>80766.000000000073</v>
      </c>
      <c r="W361" s="4">
        <v>82070.470000000103</v>
      </c>
      <c r="X361" s="4">
        <v>93072.630000000136</v>
      </c>
      <c r="Y361" s="4">
        <v>82533.510000000038</v>
      </c>
      <c r="Z361" s="4">
        <v>70758.220000000045</v>
      </c>
      <c r="AA361" s="4">
        <v>82612.589999999953</v>
      </c>
      <c r="AB361" s="4">
        <v>60647.349999999948</v>
      </c>
      <c r="AC361" s="4">
        <v>56331.360000000001</v>
      </c>
      <c r="AD361" s="4">
        <v>65557.380000000019</v>
      </c>
      <c r="AE361" s="4">
        <v>41495.87000000001</v>
      </c>
      <c r="AF361" s="4">
        <v>50425.580000000016</v>
      </c>
      <c r="AG361" s="4">
        <v>41723.029999999977</v>
      </c>
      <c r="AH361" s="4">
        <v>57508.430000000073</v>
      </c>
      <c r="AI361" s="4">
        <v>53058.820000000043</v>
      </c>
      <c r="AJ361" s="4">
        <v>56990.280000000013</v>
      </c>
      <c r="AK361" s="4">
        <v>48377.999999999985</v>
      </c>
      <c r="AL361" s="4">
        <v>59115.799999999967</v>
      </c>
      <c r="AM361" s="4">
        <v>52318.85</v>
      </c>
      <c r="AN361" s="4">
        <v>50730.74000000002</v>
      </c>
      <c r="AO361" s="4">
        <v>44959.019999999946</v>
      </c>
      <c r="AP361" s="4">
        <v>45207.580000000009</v>
      </c>
      <c r="AQ361" s="4">
        <v>48778.60000000002</v>
      </c>
      <c r="AR361" s="4">
        <v>46689.459999999985</v>
      </c>
      <c r="AS361" s="4">
        <v>44819.29</v>
      </c>
      <c r="AT361" s="4">
        <v>38663.700000000019</v>
      </c>
      <c r="AU361" s="4">
        <v>42288.819999999985</v>
      </c>
      <c r="AV361" s="4">
        <v>51205.36</v>
      </c>
      <c r="AW361" s="4">
        <v>76953.969999999856</v>
      </c>
      <c r="AX361" s="4">
        <v>61946.809999999896</v>
      </c>
      <c r="AY361" s="4">
        <v>64234.479999999894</v>
      </c>
      <c r="AZ361" s="4">
        <v>54803.70999999997</v>
      </c>
      <c r="BA361" s="4">
        <v>69723.149999999921</v>
      </c>
      <c r="BB361" s="4">
        <v>58882.850000000042</v>
      </c>
      <c r="BC361" s="4">
        <v>52256.739999999969</v>
      </c>
      <c r="BD361" s="4">
        <v>73021.059999999939</v>
      </c>
      <c r="BE361" s="4">
        <v>48773.959999999912</v>
      </c>
      <c r="BF361" s="4">
        <v>73180.849999999919</v>
      </c>
      <c r="BG361" s="4">
        <v>74849.569999999905</v>
      </c>
      <c r="BH361" s="4">
        <v>63873.729999999916</v>
      </c>
      <c r="BI361" s="4">
        <v>70510.679999999935</v>
      </c>
      <c r="BJ361" s="4">
        <v>80827.649999999907</v>
      </c>
      <c r="BK361" s="4">
        <v>74135.279999999882</v>
      </c>
      <c r="BL361" s="4">
        <f t="shared" si="5"/>
        <v>3882856.7599999988</v>
      </c>
      <c r="BM361" t="s">
        <v>732</v>
      </c>
    </row>
    <row r="362" spans="1:65" x14ac:dyDescent="0.2">
      <c r="A362" s="3" t="s">
        <v>400</v>
      </c>
      <c r="B362" s="4">
        <v>375869.79999999789</v>
      </c>
      <c r="C362" s="4">
        <v>202532.70000000019</v>
      </c>
      <c r="D362" s="4">
        <v>206995.63000000027</v>
      </c>
      <c r="E362" s="4">
        <v>171287.72999999989</v>
      </c>
      <c r="F362" s="4">
        <v>185695.38999999998</v>
      </c>
      <c r="G362" s="4">
        <v>155007.93000000005</v>
      </c>
      <c r="H362" s="4">
        <v>163125.35999999984</v>
      </c>
      <c r="I362" s="4">
        <v>200608.54000000027</v>
      </c>
      <c r="J362" s="4">
        <v>186565.30000000008</v>
      </c>
      <c r="K362" s="4">
        <v>165972.31999999983</v>
      </c>
      <c r="L362" s="4">
        <v>203809.66000000027</v>
      </c>
      <c r="M362" s="4">
        <v>178231.24999999994</v>
      </c>
      <c r="N362" s="4">
        <v>183795.40000000037</v>
      </c>
      <c r="O362" s="4">
        <v>182445.78999999983</v>
      </c>
      <c r="P362" s="4">
        <v>156724.43000000011</v>
      </c>
      <c r="Q362" s="4">
        <v>144300.80999999988</v>
      </c>
      <c r="R362" s="4">
        <v>145242.66999999987</v>
      </c>
      <c r="S362" s="4">
        <v>154862.81999999995</v>
      </c>
      <c r="T362" s="4">
        <v>147539.00999999986</v>
      </c>
      <c r="U362" s="4">
        <v>148389.42000000013</v>
      </c>
      <c r="V362" s="4">
        <v>193833.45000000007</v>
      </c>
      <c r="W362" s="4">
        <v>167401.59999999986</v>
      </c>
      <c r="X362" s="4">
        <v>191425.44000000006</v>
      </c>
      <c r="Y362" s="4">
        <v>156511.65999999983</v>
      </c>
      <c r="Z362" s="4">
        <v>180204.03999999975</v>
      </c>
      <c r="AA362" s="4">
        <v>158728.98999999964</v>
      </c>
      <c r="AB362" s="4">
        <v>174041.40999999995</v>
      </c>
      <c r="AC362" s="4">
        <v>171658.55999999979</v>
      </c>
      <c r="AD362" s="4">
        <v>190853.14000000028</v>
      </c>
      <c r="AE362" s="4">
        <v>172870.27000000011</v>
      </c>
      <c r="AF362" s="4">
        <v>216205.54999999978</v>
      </c>
      <c r="AG362" s="4">
        <v>161435.09000000029</v>
      </c>
      <c r="AH362" s="4">
        <v>204562.35999999993</v>
      </c>
      <c r="AI362" s="4">
        <v>222007.18000000002</v>
      </c>
      <c r="AJ362" s="4">
        <v>216167.20999999996</v>
      </c>
      <c r="AK362" s="4">
        <v>253591.64999999982</v>
      </c>
      <c r="AL362" s="4">
        <v>330478.11</v>
      </c>
      <c r="AM362" s="4">
        <v>292017.81000000052</v>
      </c>
      <c r="AN362" s="4">
        <v>321276.27999999921</v>
      </c>
      <c r="AO362" s="4">
        <v>280030.25000000087</v>
      </c>
      <c r="AP362" s="4">
        <v>264438.25000000064</v>
      </c>
      <c r="AQ362" s="4">
        <v>296441.18000000046</v>
      </c>
      <c r="AR362" s="4">
        <v>326907.83999999927</v>
      </c>
      <c r="AS362" s="4">
        <v>246141.50999999919</v>
      </c>
      <c r="AT362" s="4">
        <v>311847.22999999922</v>
      </c>
      <c r="AU362" s="4">
        <v>240554.3199999996</v>
      </c>
      <c r="AV362" s="4">
        <v>335648.26000000053</v>
      </c>
      <c r="AW362" s="4">
        <v>371686.75999999908</v>
      </c>
      <c r="AX362" s="4">
        <v>343281.68999999895</v>
      </c>
      <c r="AY362" s="4">
        <v>446270.96999999863</v>
      </c>
      <c r="AZ362" s="4">
        <v>413933.95999999967</v>
      </c>
      <c r="BA362" s="4">
        <v>339011.95999999996</v>
      </c>
      <c r="BB362" s="4">
        <v>440468.81999999925</v>
      </c>
      <c r="BC362" s="4">
        <v>343891.74999999878</v>
      </c>
      <c r="BD362" s="4">
        <v>409962.11999999889</v>
      </c>
      <c r="BE362" s="4">
        <v>339180.70999999868</v>
      </c>
      <c r="BF362" s="4">
        <v>366291.78999999858</v>
      </c>
      <c r="BG362" s="4">
        <v>365726.109999999</v>
      </c>
      <c r="BH362" s="4">
        <v>435975.33999999909</v>
      </c>
      <c r="BI362" s="4">
        <v>429024.90999999939</v>
      </c>
      <c r="BJ362" s="4">
        <v>368427.02999999886</v>
      </c>
      <c r="BK362" s="4">
        <v>598477.00999999908</v>
      </c>
      <c r="BL362" s="4">
        <f t="shared" si="5"/>
        <v>15947891.52999999</v>
      </c>
      <c r="BM362" t="s">
        <v>733</v>
      </c>
    </row>
    <row r="363" spans="1:65" x14ac:dyDescent="0.2">
      <c r="A363" s="3" t="s">
        <v>401</v>
      </c>
      <c r="B363" s="4">
        <v>55138.919999999933</v>
      </c>
      <c r="C363" s="4">
        <v>62085.409999999858</v>
      </c>
      <c r="D363" s="4">
        <v>55635.449999999903</v>
      </c>
      <c r="E363" s="4">
        <v>52895.320000000029</v>
      </c>
      <c r="F363" s="4">
        <v>55759.289999999906</v>
      </c>
      <c r="G363" s="4">
        <v>58919.30999999991</v>
      </c>
      <c r="H363" s="4">
        <v>56738.099999999919</v>
      </c>
      <c r="I363" s="4">
        <v>46658.849999999991</v>
      </c>
      <c r="J363" s="4">
        <v>54099.359999999935</v>
      </c>
      <c r="K363" s="4">
        <v>53002.249999999891</v>
      </c>
      <c r="L363" s="4">
        <v>43640.799999999974</v>
      </c>
      <c r="M363" s="4">
        <v>54540.799999999967</v>
      </c>
      <c r="N363" s="4">
        <v>46275.279999999977</v>
      </c>
      <c r="O363" s="4">
        <v>35530.980000000018</v>
      </c>
      <c r="P363" s="4">
        <v>44345.960000000014</v>
      </c>
      <c r="Q363" s="4">
        <v>46273.979999999952</v>
      </c>
      <c r="R363" s="4">
        <v>42998.479999999981</v>
      </c>
      <c r="S363" s="4">
        <v>42929.800000000017</v>
      </c>
      <c r="T363" s="4">
        <v>49250.929999999949</v>
      </c>
      <c r="U363" s="4">
        <v>41921.299999999981</v>
      </c>
      <c r="V363" s="4">
        <v>51145.60999999987</v>
      </c>
      <c r="W363" s="4">
        <v>49759.589999999938</v>
      </c>
      <c r="X363" s="4">
        <v>47600.979999999938</v>
      </c>
      <c r="Y363" s="4">
        <v>50623.79999999993</v>
      </c>
      <c r="Z363" s="4">
        <v>49155.560000000005</v>
      </c>
      <c r="AA363" s="4">
        <v>46448.48000000001</v>
      </c>
      <c r="AB363" s="4">
        <v>40931.699999999997</v>
      </c>
      <c r="AC363" s="4">
        <v>52590.849999999991</v>
      </c>
      <c r="AD363" s="4">
        <v>48477.039999999964</v>
      </c>
      <c r="AE363" s="4">
        <v>49139.389999999941</v>
      </c>
      <c r="AF363" s="4">
        <v>48748.14</v>
      </c>
      <c r="AG363" s="4">
        <v>49635.420000000049</v>
      </c>
      <c r="AH363" s="4">
        <v>43097.109999999986</v>
      </c>
      <c r="AI363" s="4">
        <v>45633.679999999935</v>
      </c>
      <c r="AJ363" s="4">
        <v>44881.73000000001</v>
      </c>
      <c r="AK363" s="4">
        <v>39656.750000000095</v>
      </c>
      <c r="AL363" s="4">
        <v>41815.449999999975</v>
      </c>
      <c r="AM363" s="4">
        <v>45046.179999999942</v>
      </c>
      <c r="AN363" s="4">
        <v>42362.149999999936</v>
      </c>
      <c r="AO363" s="4">
        <v>48402.399999999951</v>
      </c>
      <c r="AP363" s="4">
        <v>47984.70999999997</v>
      </c>
      <c r="AQ363" s="4">
        <v>46957.589999999931</v>
      </c>
      <c r="AR363" s="4">
        <v>43760.300000000105</v>
      </c>
      <c r="AS363" s="4">
        <v>46065.140000000021</v>
      </c>
      <c r="AT363" s="4">
        <v>44828.160000000069</v>
      </c>
      <c r="AU363" s="4">
        <v>43670.73</v>
      </c>
      <c r="AV363" s="4">
        <v>43576.370000000017</v>
      </c>
      <c r="AW363" s="4">
        <v>66898.399999999863</v>
      </c>
      <c r="AX363" s="4">
        <v>53894.029999999868</v>
      </c>
      <c r="AY363" s="4">
        <v>60284.739999999896</v>
      </c>
      <c r="AZ363" s="4">
        <v>64366.129999999881</v>
      </c>
      <c r="BA363" s="4">
        <v>65470.079999999907</v>
      </c>
      <c r="BB363" s="4">
        <v>67631.139999999898</v>
      </c>
      <c r="BC363" s="4">
        <v>62054.179999999913</v>
      </c>
      <c r="BD363" s="4">
        <v>60259.359999999884</v>
      </c>
      <c r="BE363" s="4">
        <v>59808.169999999889</v>
      </c>
      <c r="BF363" s="4">
        <v>58040.249999999927</v>
      </c>
      <c r="BG363" s="4">
        <v>67295.039999999906</v>
      </c>
      <c r="BH363" s="4">
        <v>60992.369999999879</v>
      </c>
      <c r="BI363" s="4">
        <v>67927.629999999961</v>
      </c>
      <c r="BJ363" s="4">
        <v>67948.699999999895</v>
      </c>
      <c r="BK363" s="4">
        <v>67946.919999999809</v>
      </c>
      <c r="BL363" s="4">
        <f t="shared" si="5"/>
        <v>3201452.7199999965</v>
      </c>
      <c r="BM363" t="s">
        <v>733</v>
      </c>
    </row>
    <row r="364" spans="1:65" x14ac:dyDescent="0.2">
      <c r="A364" s="3" t="s">
        <v>402</v>
      </c>
      <c r="B364" s="4">
        <v>12092.289999999994</v>
      </c>
      <c r="C364" s="4">
        <v>12525.419999999998</v>
      </c>
      <c r="D364" s="4">
        <v>12483.56</v>
      </c>
      <c r="E364" s="4">
        <v>11605.149999999998</v>
      </c>
      <c r="F364" s="4">
        <v>12022.399999999996</v>
      </c>
      <c r="G364" s="4">
        <v>12244.419999999996</v>
      </c>
      <c r="H364" s="4">
        <v>10771.14</v>
      </c>
      <c r="I364" s="4">
        <v>11662.999999999998</v>
      </c>
      <c r="J364" s="4">
        <v>11077.219999999998</v>
      </c>
      <c r="K364" s="4">
        <v>11281.069999999998</v>
      </c>
      <c r="L364" s="4">
        <v>11261.209999999992</v>
      </c>
      <c r="M364" s="4">
        <v>11898.349999999989</v>
      </c>
      <c r="N364" s="4">
        <v>11304.229999999994</v>
      </c>
      <c r="O364" s="4">
        <v>9026.6999999999935</v>
      </c>
      <c r="P364" s="4">
        <v>11251.639999999992</v>
      </c>
      <c r="Q364" s="4">
        <v>11317.970000000001</v>
      </c>
      <c r="R364" s="4">
        <v>11707.349999999999</v>
      </c>
      <c r="S364" s="4">
        <v>10555.109999999991</v>
      </c>
      <c r="T364" s="4">
        <v>11450.369999999992</v>
      </c>
      <c r="U364" s="4">
        <v>11896.279999999993</v>
      </c>
      <c r="V364" s="4">
        <v>12730.909999999994</v>
      </c>
      <c r="W364" s="4">
        <v>11861.499999999991</v>
      </c>
      <c r="X364" s="4">
        <v>13390.949999999993</v>
      </c>
      <c r="Y364" s="4">
        <v>12690.58</v>
      </c>
      <c r="Z364" s="4">
        <v>12369.869999999994</v>
      </c>
      <c r="AA364" s="4">
        <v>11183.789999999997</v>
      </c>
      <c r="AB364" s="4">
        <v>11521.039999999994</v>
      </c>
      <c r="AC364" s="4">
        <v>11865.309999999992</v>
      </c>
      <c r="AD364" s="4">
        <v>12886.309999999996</v>
      </c>
      <c r="AE364" s="4">
        <v>11608.059999999996</v>
      </c>
      <c r="AF364" s="4">
        <v>11795.209999999985</v>
      </c>
      <c r="AG364" s="4">
        <v>11377.759999999991</v>
      </c>
      <c r="AH364" s="4">
        <v>11493.389999999992</v>
      </c>
      <c r="AI364" s="4">
        <v>12091.85999999999</v>
      </c>
      <c r="AJ364" s="4">
        <v>13010.589999999989</v>
      </c>
      <c r="AK364" s="4">
        <v>11108.899999999994</v>
      </c>
      <c r="AL364" s="4">
        <v>10678.199999999997</v>
      </c>
      <c r="AM364" s="4">
        <v>10425.229999999996</v>
      </c>
      <c r="AN364" s="4">
        <v>11513.429999999993</v>
      </c>
      <c r="AO364" s="4">
        <v>10892.489999999998</v>
      </c>
      <c r="AP364" s="4">
        <v>10406.150000000003</v>
      </c>
      <c r="AQ364" s="4">
        <v>10532.109999999991</v>
      </c>
      <c r="AR364" s="4">
        <v>11054.109999999993</v>
      </c>
      <c r="AS364" s="4">
        <v>9519.0799999999945</v>
      </c>
      <c r="AT364" s="4">
        <v>7888.3899999999931</v>
      </c>
      <c r="AU364" s="4">
        <v>9219.2999999999902</v>
      </c>
      <c r="AV364" s="4">
        <v>6773.6299999999956</v>
      </c>
      <c r="AW364" s="4">
        <v>10463.33</v>
      </c>
      <c r="AX364" s="4">
        <v>11306.04</v>
      </c>
      <c r="AY364" s="4">
        <v>10584.249999999998</v>
      </c>
      <c r="AZ364" s="4">
        <v>10867.450000000004</v>
      </c>
      <c r="BA364" s="4">
        <v>10922.600000000004</v>
      </c>
      <c r="BB364" s="4">
        <v>11260.500000000004</v>
      </c>
      <c r="BC364" s="4">
        <v>11234.249999999998</v>
      </c>
      <c r="BD364" s="4">
        <v>10825.179999999995</v>
      </c>
      <c r="BE364" s="4">
        <v>10155.41</v>
      </c>
      <c r="BF364" s="4">
        <v>9954.36</v>
      </c>
      <c r="BG364" s="4">
        <v>9199.9599999999991</v>
      </c>
      <c r="BH364" s="4">
        <v>10379.61</v>
      </c>
      <c r="BI364" s="4">
        <v>10215.079999999998</v>
      </c>
      <c r="BJ364" s="4">
        <v>10857.359999999995</v>
      </c>
      <c r="BK364" s="4">
        <v>9189.5400000000009</v>
      </c>
      <c r="BL364" s="4">
        <f t="shared" si="5"/>
        <v>688737.94999999972</v>
      </c>
      <c r="BM364" t="s">
        <v>733</v>
      </c>
    </row>
    <row r="365" spans="1:65" x14ac:dyDescent="0.2">
      <c r="A365" s="3" t="s">
        <v>403</v>
      </c>
      <c r="B365" s="4">
        <v>5296.4400000000014</v>
      </c>
      <c r="C365" s="4">
        <v>3289.07</v>
      </c>
      <c r="D365" s="4">
        <v>3389.3299999999995</v>
      </c>
      <c r="E365" s="4">
        <v>1852.4099999999999</v>
      </c>
      <c r="F365" s="4">
        <v>657.4899999999999</v>
      </c>
      <c r="G365" s="4">
        <v>561.40000000000009</v>
      </c>
      <c r="H365" s="4">
        <v>3149.83</v>
      </c>
      <c r="I365" s="4">
        <v>3710.14</v>
      </c>
      <c r="J365" s="4">
        <v>4078.4599999999996</v>
      </c>
      <c r="K365" s="4">
        <v>2799.5400000000004</v>
      </c>
      <c r="L365" s="4">
        <v>3436.6700000000005</v>
      </c>
      <c r="M365" s="4">
        <v>5642.0399999999991</v>
      </c>
      <c r="N365" s="4">
        <v>3364.9</v>
      </c>
      <c r="O365" s="4">
        <v>2205.8499999999995</v>
      </c>
      <c r="P365" s="4">
        <v>1702.4699999999998</v>
      </c>
      <c r="Q365" s="4">
        <v>1301.6299999999999</v>
      </c>
      <c r="R365" s="4">
        <v>3339.08</v>
      </c>
      <c r="S365" s="4">
        <v>1876.68</v>
      </c>
      <c r="T365" s="4">
        <v>1800.3599999999997</v>
      </c>
      <c r="U365" s="4">
        <v>1696.33</v>
      </c>
      <c r="V365" s="4">
        <v>2003.6699999999998</v>
      </c>
      <c r="W365" s="4">
        <v>1693.72</v>
      </c>
      <c r="X365" s="4">
        <v>1883.1599999999999</v>
      </c>
      <c r="Y365" s="4">
        <v>1470.83</v>
      </c>
      <c r="Z365" s="4">
        <v>2141.19</v>
      </c>
      <c r="AA365" s="4">
        <v>742.49999999999989</v>
      </c>
      <c r="AB365" s="4">
        <v>1478.08</v>
      </c>
      <c r="AC365" s="4">
        <v>2037.71</v>
      </c>
      <c r="AD365" s="4">
        <v>1222.83</v>
      </c>
      <c r="AE365" s="4">
        <v>638.54000000000008</v>
      </c>
      <c r="AF365" s="4">
        <v>2392.7499999999995</v>
      </c>
      <c r="AG365" s="4">
        <v>1846.56</v>
      </c>
      <c r="AH365" s="4">
        <v>1836.1600000000003</v>
      </c>
      <c r="AI365" s="4">
        <v>1958.6100000000001</v>
      </c>
      <c r="AJ365" s="4">
        <v>3095.5800000000004</v>
      </c>
      <c r="AK365" s="4">
        <v>2164.31</v>
      </c>
      <c r="AL365" s="4">
        <v>2761.5200000000004</v>
      </c>
      <c r="AM365" s="4">
        <v>3217.42</v>
      </c>
      <c r="AN365" s="4">
        <v>2949.9699999999993</v>
      </c>
      <c r="AO365" s="4">
        <v>2625.4700000000003</v>
      </c>
      <c r="AP365" s="4">
        <v>1774.2800000000002</v>
      </c>
      <c r="AQ365" s="4">
        <v>3020.01</v>
      </c>
      <c r="AR365" s="4">
        <v>2456.5900000000006</v>
      </c>
      <c r="AS365" s="4">
        <v>2801.7400000000002</v>
      </c>
      <c r="AT365" s="4">
        <v>4319.95</v>
      </c>
      <c r="AU365" s="4">
        <v>2789.5900000000011</v>
      </c>
      <c r="AV365" s="4">
        <v>3229.6699999999996</v>
      </c>
      <c r="AW365" s="4">
        <v>4459.4299999999994</v>
      </c>
      <c r="AX365" s="4">
        <v>4354.0200000000013</v>
      </c>
      <c r="AY365" s="4">
        <v>3181.04</v>
      </c>
      <c r="AZ365" s="4">
        <v>2779.26</v>
      </c>
      <c r="BA365" s="4">
        <v>2766.24</v>
      </c>
      <c r="BB365" s="4">
        <v>2777.7700000000004</v>
      </c>
      <c r="BC365" s="4">
        <v>2766.9100000000008</v>
      </c>
      <c r="BD365" s="4">
        <v>2725.0699999999997</v>
      </c>
      <c r="BE365" s="4">
        <v>2574.9500000000003</v>
      </c>
      <c r="BF365" s="4">
        <v>2352.9900000000002</v>
      </c>
      <c r="BG365" s="4">
        <v>1960.4100000000003</v>
      </c>
      <c r="BH365" s="4">
        <v>2664.4600000000009</v>
      </c>
      <c r="BI365" s="4">
        <v>1879.8200000000002</v>
      </c>
      <c r="BJ365" s="4">
        <v>2220.34</v>
      </c>
      <c r="BK365" s="4">
        <v>2739.2399999999993</v>
      </c>
      <c r="BL365" s="4">
        <f t="shared" si="5"/>
        <v>157904.47999999998</v>
      </c>
      <c r="BM365" t="s">
        <v>734</v>
      </c>
    </row>
    <row r="366" spans="1:65" x14ac:dyDescent="0.2">
      <c r="A366" s="3" t="s">
        <v>404</v>
      </c>
      <c r="B366" s="4">
        <v>5561.1200000000026</v>
      </c>
      <c r="C366" s="4">
        <v>5021.7200000000021</v>
      </c>
      <c r="D366" s="4">
        <v>5229.8500000000013</v>
      </c>
      <c r="E366" s="4">
        <v>13203.179999999991</v>
      </c>
      <c r="F366" s="4">
        <v>6447.3800000000028</v>
      </c>
      <c r="G366" s="4">
        <v>6535.4800000000041</v>
      </c>
      <c r="H366" s="4">
        <v>6943.2400000000052</v>
      </c>
      <c r="I366" s="4">
        <v>6716.2500000000045</v>
      </c>
      <c r="J366" s="4">
        <v>5177.0400000000036</v>
      </c>
      <c r="K366" s="4">
        <v>6587.2100000000028</v>
      </c>
      <c r="L366" s="4">
        <v>6707.5800000000045</v>
      </c>
      <c r="M366" s="4">
        <v>4840.7400000000025</v>
      </c>
      <c r="N366" s="4">
        <v>6058.1800000000012</v>
      </c>
      <c r="O366" s="4">
        <v>5255.3500000000013</v>
      </c>
      <c r="P366" s="4">
        <v>5037.0300000000007</v>
      </c>
      <c r="Q366" s="4">
        <v>6899.9200000000037</v>
      </c>
      <c r="R366" s="4">
        <v>4083.34</v>
      </c>
      <c r="S366" s="4">
        <v>3485.0099999999998</v>
      </c>
      <c r="T366" s="4">
        <v>6360.9100000000035</v>
      </c>
      <c r="U366" s="4">
        <v>4604.5700000000015</v>
      </c>
      <c r="V366" s="4">
        <v>4879.5300000000007</v>
      </c>
      <c r="W366" s="4">
        <v>6473.0200000000041</v>
      </c>
      <c r="X366" s="4">
        <v>5151.380000000001</v>
      </c>
      <c r="Y366" s="4">
        <v>5490.2100000000009</v>
      </c>
      <c r="Z366" s="4">
        <v>5738.4500000000025</v>
      </c>
      <c r="AA366" s="4">
        <v>5830.7900000000018</v>
      </c>
      <c r="AB366" s="4">
        <v>5394.5700000000006</v>
      </c>
      <c r="AC366" s="4">
        <v>6253.4600000000028</v>
      </c>
      <c r="AD366" s="4">
        <v>6148.2200000000021</v>
      </c>
      <c r="AE366" s="4">
        <v>6200.720000000003</v>
      </c>
      <c r="AF366" s="4">
        <v>5775.3700000000026</v>
      </c>
      <c r="AG366" s="4">
        <v>5010.34</v>
      </c>
      <c r="AH366" s="4">
        <v>5324.7900000000018</v>
      </c>
      <c r="AI366" s="4">
        <v>5727.0900000000011</v>
      </c>
      <c r="AJ366" s="4">
        <v>5874.579999999999</v>
      </c>
      <c r="AK366" s="4">
        <v>5016.3999999999996</v>
      </c>
      <c r="AL366" s="4">
        <v>3655.47</v>
      </c>
      <c r="AM366" s="4">
        <v>7281.2800000000034</v>
      </c>
      <c r="AN366" s="4">
        <v>5176</v>
      </c>
      <c r="AO366" s="4">
        <v>5483.01</v>
      </c>
      <c r="AP366" s="4">
        <v>5508.9100000000017</v>
      </c>
      <c r="AQ366" s="4">
        <v>2825.29</v>
      </c>
      <c r="AR366" s="4">
        <v>3966.9</v>
      </c>
      <c r="AS366" s="4">
        <v>5108.8999999999987</v>
      </c>
      <c r="AT366" s="4">
        <v>4924.04</v>
      </c>
      <c r="AU366" s="4">
        <v>4085.6499999999996</v>
      </c>
      <c r="AV366" s="4">
        <v>3873.28</v>
      </c>
      <c r="AW366" s="4">
        <v>5180.1399999999994</v>
      </c>
      <c r="AX366" s="4">
        <v>4934.6600000000008</v>
      </c>
      <c r="AY366" s="4">
        <v>5899.7999999999993</v>
      </c>
      <c r="AZ366" s="4">
        <v>5662.71</v>
      </c>
      <c r="BA366" s="4">
        <v>5925.3699999999981</v>
      </c>
      <c r="BB366" s="4">
        <v>6614.4500000000016</v>
      </c>
      <c r="BC366" s="4">
        <v>6167.6699999999992</v>
      </c>
      <c r="BD366" s="4">
        <v>6621.1200000000017</v>
      </c>
      <c r="BE366" s="4">
        <v>6400.99</v>
      </c>
      <c r="BF366" s="4">
        <v>5782.8899999999985</v>
      </c>
      <c r="BG366" s="4">
        <v>5632.3</v>
      </c>
      <c r="BH366" s="4">
        <v>5627.4900000000007</v>
      </c>
      <c r="BI366" s="4">
        <v>5432.6100000000015</v>
      </c>
      <c r="BJ366" s="4">
        <v>6481.5900000000011</v>
      </c>
      <c r="BK366" s="4">
        <v>5950.6600000000008</v>
      </c>
      <c r="BL366" s="4">
        <f t="shared" si="5"/>
        <v>351247.2</v>
      </c>
      <c r="BM366" t="s">
        <v>733</v>
      </c>
    </row>
    <row r="367" spans="1:65" x14ac:dyDescent="0.2">
      <c r="A367" s="3" t="s">
        <v>405</v>
      </c>
      <c r="B367" s="4">
        <v>87119.150000000052</v>
      </c>
      <c r="C367" s="4">
        <v>92323.540000000154</v>
      </c>
      <c r="D367" s="4">
        <v>81859.23000000001</v>
      </c>
      <c r="E367" s="4">
        <v>88375.709999999919</v>
      </c>
      <c r="F367" s="4">
        <v>85943.63999999981</v>
      </c>
      <c r="G367" s="4">
        <v>69466.399999999892</v>
      </c>
      <c r="H367" s="4">
        <v>73887.5799999999</v>
      </c>
      <c r="I367" s="4">
        <v>68750.809999999881</v>
      </c>
      <c r="J367" s="4">
        <v>84280.259999999864</v>
      </c>
      <c r="K367" s="4">
        <v>71608.669999999896</v>
      </c>
      <c r="L367" s="4">
        <v>83256.749999999898</v>
      </c>
      <c r="M367" s="4">
        <v>70585.6899999999</v>
      </c>
      <c r="N367" s="4">
        <v>46690.919999999925</v>
      </c>
      <c r="O367" s="4">
        <v>35440.589999999982</v>
      </c>
      <c r="P367" s="4">
        <v>41939.82</v>
      </c>
      <c r="Q367" s="4">
        <v>47469.949999999939</v>
      </c>
      <c r="R367" s="4">
        <v>36575.58999999996</v>
      </c>
      <c r="S367" s="4">
        <v>42481.009999999937</v>
      </c>
      <c r="T367" s="4">
        <v>48253.7599999999</v>
      </c>
      <c r="U367" s="4">
        <v>38766.949999999983</v>
      </c>
      <c r="V367" s="4">
        <v>61632.449999999808</v>
      </c>
      <c r="W367" s="4">
        <v>66347.789999999761</v>
      </c>
      <c r="X367" s="4">
        <v>62784.889999999832</v>
      </c>
      <c r="Y367" s="4">
        <v>45684.43999999993</v>
      </c>
      <c r="Z367" s="4">
        <v>57994.229999999865</v>
      </c>
      <c r="AA367" s="4">
        <v>0</v>
      </c>
      <c r="AB367" s="4">
        <v>91361.24000000018</v>
      </c>
      <c r="AC367" s="4">
        <v>49264.619999999952</v>
      </c>
      <c r="AD367" s="4">
        <v>42627.360000000001</v>
      </c>
      <c r="AE367" s="4">
        <v>53741.419999999911</v>
      </c>
      <c r="AF367" s="4">
        <v>41924.629999999997</v>
      </c>
      <c r="AG367" s="4">
        <v>45416.570000000043</v>
      </c>
      <c r="AH367" s="4">
        <v>53817.020000000026</v>
      </c>
      <c r="AI367" s="4">
        <v>47500.040000000045</v>
      </c>
      <c r="AJ367" s="4">
        <v>53831.270000000019</v>
      </c>
      <c r="AK367" s="4">
        <v>57256.109999999971</v>
      </c>
      <c r="AL367" s="4">
        <v>46961.63999999989</v>
      </c>
      <c r="AM367" s="4">
        <v>47009.099999999911</v>
      </c>
      <c r="AN367" s="4">
        <v>58611.869999999879</v>
      </c>
      <c r="AO367" s="4">
        <v>54176.209999999875</v>
      </c>
      <c r="AP367" s="4">
        <v>47727.40999999988</v>
      </c>
      <c r="AQ367" s="4">
        <v>40320.21999999995</v>
      </c>
      <c r="AR367" s="4">
        <v>43857.120000000032</v>
      </c>
      <c r="AS367" s="4">
        <v>41230.260000000024</v>
      </c>
      <c r="AT367" s="4">
        <v>44631.44000000001</v>
      </c>
      <c r="AU367" s="4">
        <v>49175.980000000127</v>
      </c>
      <c r="AV367" s="4">
        <v>37098.820000000014</v>
      </c>
      <c r="AW367" s="4">
        <v>54490.139999999919</v>
      </c>
      <c r="AX367" s="4">
        <v>59630.459999999912</v>
      </c>
      <c r="AY367" s="4">
        <v>59069.289999999957</v>
      </c>
      <c r="AZ367" s="4">
        <v>56132.119999999915</v>
      </c>
      <c r="BA367" s="4">
        <v>52657.799999999967</v>
      </c>
      <c r="BB367" s="4">
        <v>58288.699999999866</v>
      </c>
      <c r="BC367" s="4">
        <v>52190.099999999933</v>
      </c>
      <c r="BD367" s="4">
        <v>51045.039999999906</v>
      </c>
      <c r="BE367" s="4">
        <v>53351.529999999941</v>
      </c>
      <c r="BF367" s="4">
        <v>56727.199999999946</v>
      </c>
      <c r="BG367" s="4">
        <v>67497.179999999818</v>
      </c>
      <c r="BH367" s="4">
        <v>67386.049999999857</v>
      </c>
      <c r="BI367" s="4">
        <v>69846.409999999945</v>
      </c>
      <c r="BJ367" s="4">
        <v>68973.389999999839</v>
      </c>
      <c r="BK367" s="4">
        <v>64802.719999999936</v>
      </c>
      <c r="BL367" s="4">
        <f t="shared" si="5"/>
        <v>3529148.2999999961</v>
      </c>
      <c r="BM367" t="s">
        <v>733</v>
      </c>
    </row>
    <row r="368" spans="1:65" x14ac:dyDescent="0.2">
      <c r="A368" s="3" t="s">
        <v>406</v>
      </c>
      <c r="B368" s="4">
        <v>7190.2700000000023</v>
      </c>
      <c r="C368" s="4">
        <v>4424.76</v>
      </c>
      <c r="D368" s="4">
        <v>5097.3000000000011</v>
      </c>
      <c r="E368" s="4">
        <v>2958.5699999999997</v>
      </c>
      <c r="F368" s="4">
        <v>5159.8999999999987</v>
      </c>
      <c r="G368" s="4">
        <v>5517.77</v>
      </c>
      <c r="H368" s="4">
        <v>2726.1299999999997</v>
      </c>
      <c r="I368" s="4">
        <v>4197.62</v>
      </c>
      <c r="J368" s="4">
        <v>4112.6299999999992</v>
      </c>
      <c r="K368" s="4">
        <v>4886.4299999999985</v>
      </c>
      <c r="L368" s="4">
        <v>4673.1099999999997</v>
      </c>
      <c r="M368" s="4">
        <v>4158.0499999999993</v>
      </c>
      <c r="N368" s="4">
        <v>4721.0899999999992</v>
      </c>
      <c r="O368" s="4">
        <v>3940.6899999999991</v>
      </c>
      <c r="P368" s="4">
        <v>4333.1099999999997</v>
      </c>
      <c r="Q368" s="4">
        <v>4791.1800000000012</v>
      </c>
      <c r="R368" s="4">
        <v>3472.2199999999989</v>
      </c>
      <c r="S368" s="4">
        <v>3690.6899999999991</v>
      </c>
      <c r="T368" s="4">
        <v>3676.7299999999996</v>
      </c>
      <c r="U368" s="4">
        <v>3920.8999999999996</v>
      </c>
      <c r="V368" s="4">
        <v>4993.4799999999996</v>
      </c>
      <c r="W368" s="4">
        <v>3716.8100000000004</v>
      </c>
      <c r="X368" s="4">
        <v>4268.5899999999992</v>
      </c>
      <c r="Y368" s="4">
        <v>5490.2899999999991</v>
      </c>
      <c r="Z368" s="4">
        <v>4686.2099999999991</v>
      </c>
      <c r="AA368" s="4">
        <v>3595.6500000000005</v>
      </c>
      <c r="AB368" s="4">
        <v>3398.3600000000006</v>
      </c>
      <c r="AC368" s="4">
        <v>3542.8599999999997</v>
      </c>
      <c r="AD368" s="4">
        <v>4554.8099999999995</v>
      </c>
      <c r="AE368" s="4">
        <v>4361.67</v>
      </c>
      <c r="AF368" s="4">
        <v>3183.3499999999995</v>
      </c>
      <c r="AG368" s="4">
        <v>4369.3999999999996</v>
      </c>
      <c r="AH368" s="4">
        <v>4297.0700000000006</v>
      </c>
      <c r="AI368" s="4">
        <v>3639.1500000000015</v>
      </c>
      <c r="AJ368" s="4">
        <v>3325.9800000000005</v>
      </c>
      <c r="AK368" s="4">
        <v>3625.5700000000011</v>
      </c>
      <c r="AL368" s="4">
        <v>5206.24</v>
      </c>
      <c r="AM368" s="4">
        <v>3768.829999999999</v>
      </c>
      <c r="AN368" s="4">
        <v>4153.6299999999992</v>
      </c>
      <c r="AO368" s="4">
        <v>3676.1099999999997</v>
      </c>
      <c r="AP368" s="4">
        <v>5201.25</v>
      </c>
      <c r="AQ368" s="4">
        <v>3541.0299999999997</v>
      </c>
      <c r="AR368" s="4">
        <v>3649.5999999999995</v>
      </c>
      <c r="AS368" s="4">
        <v>3668.3399999999997</v>
      </c>
      <c r="AT368" s="4">
        <v>3551.8500000000008</v>
      </c>
      <c r="AU368" s="4">
        <v>4352.869999999999</v>
      </c>
      <c r="AV368" s="4">
        <v>5114.53</v>
      </c>
      <c r="AW368" s="4">
        <v>6467.1899999999978</v>
      </c>
      <c r="AX368" s="4">
        <v>4776.9999999999991</v>
      </c>
      <c r="AY368" s="4">
        <v>4730.8499999999995</v>
      </c>
      <c r="AZ368" s="4">
        <v>4722.0699999999988</v>
      </c>
      <c r="BA368" s="4">
        <v>4756.07</v>
      </c>
      <c r="BB368" s="4">
        <v>4642.8499999999995</v>
      </c>
      <c r="BC368" s="4">
        <v>3201.64</v>
      </c>
      <c r="BD368" s="4">
        <v>3064.8299999999995</v>
      </c>
      <c r="BE368" s="4">
        <v>2899.2999999999997</v>
      </c>
      <c r="BF368" s="4">
        <v>3287.8499999999995</v>
      </c>
      <c r="BG368" s="4">
        <v>3149.8599999999997</v>
      </c>
      <c r="BH368" s="4">
        <v>3157.2999999999997</v>
      </c>
      <c r="BI368" s="4">
        <v>3195.69</v>
      </c>
      <c r="BJ368" s="4">
        <v>3192.4100000000008</v>
      </c>
      <c r="BK368" s="4">
        <v>3212.08</v>
      </c>
      <c r="BL368" s="4">
        <f t="shared" si="5"/>
        <v>257039.66999999993</v>
      </c>
      <c r="BM368" t="s">
        <v>732</v>
      </c>
    </row>
    <row r="369" spans="1:65" x14ac:dyDescent="0.2">
      <c r="A369" s="3" t="s">
        <v>407</v>
      </c>
      <c r="B369" s="4">
        <v>14258.669999999998</v>
      </c>
      <c r="C369" s="4">
        <v>16935.540000000012</v>
      </c>
      <c r="D369" s="4">
        <v>13057.930000000009</v>
      </c>
      <c r="E369" s="4">
        <v>13233.990000000002</v>
      </c>
      <c r="F369" s="4">
        <v>11710.960000000001</v>
      </c>
      <c r="G369" s="4">
        <v>12701.120000000006</v>
      </c>
      <c r="H369" s="4">
        <v>16697.53000000001</v>
      </c>
      <c r="I369" s="4">
        <v>11248.540000000003</v>
      </c>
      <c r="J369" s="4">
        <v>9740.94</v>
      </c>
      <c r="K369" s="4">
        <v>10223.679999999998</v>
      </c>
      <c r="L369" s="4">
        <v>13008.140000000003</v>
      </c>
      <c r="M369" s="4">
        <v>11003.080000000004</v>
      </c>
      <c r="N369" s="4">
        <v>11397.630000000006</v>
      </c>
      <c r="O369" s="4">
        <v>11392.559999999998</v>
      </c>
      <c r="P369" s="4">
        <v>12193.91</v>
      </c>
      <c r="Q369" s="4">
        <v>0</v>
      </c>
      <c r="R369" s="4">
        <v>22884.689999999981</v>
      </c>
      <c r="S369" s="4">
        <v>15110.240000000007</v>
      </c>
      <c r="T369" s="4">
        <v>12379.86</v>
      </c>
      <c r="U369" s="4">
        <v>16294.80000000001</v>
      </c>
      <c r="V369" s="4">
        <v>13313.690000000006</v>
      </c>
      <c r="W369" s="4">
        <v>10759.83</v>
      </c>
      <c r="X369" s="4">
        <v>16625.12000000001</v>
      </c>
      <c r="Y369" s="4">
        <v>10037.26</v>
      </c>
      <c r="Z369" s="4">
        <v>12982.330000000005</v>
      </c>
      <c r="AA369" s="4">
        <v>10689.859999999997</v>
      </c>
      <c r="AB369" s="4">
        <v>3837</v>
      </c>
      <c r="AC369" s="4">
        <v>17008.030000000013</v>
      </c>
      <c r="AD369" s="4">
        <v>7719.7900000000009</v>
      </c>
      <c r="AE369" s="4">
        <v>14675.060000000012</v>
      </c>
      <c r="AF369" s="4">
        <v>15568.649999999998</v>
      </c>
      <c r="AG369" s="4">
        <v>15139.070000000003</v>
      </c>
      <c r="AH369" s="4">
        <v>13766.45</v>
      </c>
      <c r="AI369" s="4">
        <v>16542.210000000006</v>
      </c>
      <c r="AJ369" s="4">
        <v>15273.439999999997</v>
      </c>
      <c r="AK369" s="4">
        <v>14301</v>
      </c>
      <c r="AL369" s="4">
        <v>14368.86000000001</v>
      </c>
      <c r="AM369" s="4">
        <v>15208.250000000013</v>
      </c>
      <c r="AN369" s="4">
        <v>0</v>
      </c>
      <c r="AO369" s="4">
        <v>26258.110000000004</v>
      </c>
      <c r="AP369" s="4">
        <v>13584.520000000006</v>
      </c>
      <c r="AQ369" s="4">
        <v>10558.950000000003</v>
      </c>
      <c r="AR369" s="4">
        <v>13716.71</v>
      </c>
      <c r="AS369" s="4">
        <v>11932.679999999998</v>
      </c>
      <c r="AT369" s="4">
        <v>13836.569999999996</v>
      </c>
      <c r="AU369" s="4">
        <v>11585.109999999995</v>
      </c>
      <c r="AV369" s="4">
        <v>13056.390000000003</v>
      </c>
      <c r="AW369" s="4">
        <v>17534.500000000004</v>
      </c>
      <c r="AX369" s="4">
        <v>16402.460000000006</v>
      </c>
      <c r="AY369" s="4">
        <v>15561.689999999991</v>
      </c>
      <c r="AZ369" s="4">
        <v>16004.479999999994</v>
      </c>
      <c r="BA369" s="4">
        <v>10870.879999999997</v>
      </c>
      <c r="BB369" s="4">
        <v>12163.12</v>
      </c>
      <c r="BC369" s="4">
        <v>13544.559999999998</v>
      </c>
      <c r="BD369" s="4">
        <v>14797.159999999994</v>
      </c>
      <c r="BE369" s="4">
        <v>14800.239999999991</v>
      </c>
      <c r="BF369" s="4">
        <v>16474</v>
      </c>
      <c r="BG369" s="4">
        <v>16395.270000000004</v>
      </c>
      <c r="BH369" s="4">
        <v>12587.560000000001</v>
      </c>
      <c r="BI369" s="4">
        <v>16469.259999999998</v>
      </c>
      <c r="BJ369" s="4">
        <v>16215.649999999996</v>
      </c>
      <c r="BK369" s="4">
        <v>12192.959999999994</v>
      </c>
      <c r="BL369" s="4">
        <f t="shared" si="5"/>
        <v>829832.54</v>
      </c>
      <c r="BM369" t="s">
        <v>732</v>
      </c>
    </row>
    <row r="370" spans="1:65" x14ac:dyDescent="0.2">
      <c r="A370" s="3" t="s">
        <v>408</v>
      </c>
      <c r="B370" s="4">
        <v>7382.0599999999968</v>
      </c>
      <c r="C370" s="4">
        <v>6638.8899999999994</v>
      </c>
      <c r="D370" s="4">
        <v>6717.26</v>
      </c>
      <c r="E370" s="4">
        <v>7992.9599999999991</v>
      </c>
      <c r="F370" s="4">
        <v>8300.9600000000009</v>
      </c>
      <c r="G370" s="4">
        <v>8114.7299999999987</v>
      </c>
      <c r="H370" s="4">
        <v>7356.7399999999961</v>
      </c>
      <c r="I370" s="4">
        <v>8125.8499999999958</v>
      </c>
      <c r="J370" s="4">
        <v>8446.5600000000031</v>
      </c>
      <c r="K370" s="4">
        <v>9505.8699999999972</v>
      </c>
      <c r="L370" s="4">
        <v>7405.0599999999968</v>
      </c>
      <c r="M370" s="4">
        <v>9610.139999999994</v>
      </c>
      <c r="N370" s="4">
        <v>7965.2999999999984</v>
      </c>
      <c r="O370" s="4">
        <v>6521.7800000000025</v>
      </c>
      <c r="P370" s="4">
        <v>7132.8600000000006</v>
      </c>
      <c r="Q370" s="4">
        <v>6461.4999999999991</v>
      </c>
      <c r="R370" s="4">
        <v>4382.2700000000004</v>
      </c>
      <c r="S370" s="4">
        <v>6261.3400000000011</v>
      </c>
      <c r="T370" s="4">
        <v>4927.18</v>
      </c>
      <c r="U370" s="4">
        <v>5903.7499999999991</v>
      </c>
      <c r="V370" s="4">
        <v>6609.0299999999979</v>
      </c>
      <c r="W370" s="4">
        <v>3340.5400000000004</v>
      </c>
      <c r="X370" s="4">
        <v>7965.7399999999971</v>
      </c>
      <c r="Y370" s="4">
        <v>6547.6000000000013</v>
      </c>
      <c r="Z370" s="4">
        <v>4794.9400000000005</v>
      </c>
      <c r="AA370" s="4">
        <v>4988.9699999999993</v>
      </c>
      <c r="AB370" s="4">
        <v>4559.9199999999992</v>
      </c>
      <c r="AC370" s="4">
        <v>8141.51</v>
      </c>
      <c r="AD370" s="4">
        <v>5643.56</v>
      </c>
      <c r="AE370" s="4">
        <v>6465.4900000000007</v>
      </c>
      <c r="AF370" s="4">
        <v>6442.5799999999981</v>
      </c>
      <c r="AG370" s="4">
        <v>5713.8600000000006</v>
      </c>
      <c r="AH370" s="4">
        <v>7070.25</v>
      </c>
      <c r="AI370" s="4">
        <v>8389.9499999999971</v>
      </c>
      <c r="AJ370" s="4">
        <v>9110.4999999999964</v>
      </c>
      <c r="AK370" s="4">
        <v>8933.2099999999955</v>
      </c>
      <c r="AL370" s="4">
        <v>8830.7899999999936</v>
      </c>
      <c r="AM370" s="4">
        <v>8115.48</v>
      </c>
      <c r="AN370" s="4">
        <v>7140.4199999999992</v>
      </c>
      <c r="AO370" s="4">
        <v>9104.39</v>
      </c>
      <c r="AP370" s="4">
        <v>8646.6599999999962</v>
      </c>
      <c r="AQ370" s="4">
        <v>8458.24</v>
      </c>
      <c r="AR370" s="4">
        <v>6724.6099999999979</v>
      </c>
      <c r="AS370" s="4">
        <v>7790.8199999999988</v>
      </c>
      <c r="AT370" s="4">
        <v>8059.41</v>
      </c>
      <c r="AU370" s="4">
        <v>8737.2499999999964</v>
      </c>
      <c r="AV370" s="4">
        <v>11048.39</v>
      </c>
      <c r="AW370" s="4">
        <v>18222.319999999996</v>
      </c>
      <c r="AX370" s="4">
        <v>10314.039999999999</v>
      </c>
      <c r="AY370" s="4">
        <v>8906.5999999999985</v>
      </c>
      <c r="AZ370" s="4">
        <v>9750.0700000000015</v>
      </c>
      <c r="BA370" s="4">
        <v>8358.7800000000007</v>
      </c>
      <c r="BB370" s="4">
        <v>9963.3799999999992</v>
      </c>
      <c r="BC370" s="4">
        <v>9066.409999999998</v>
      </c>
      <c r="BD370" s="4">
        <v>8918.0700000000015</v>
      </c>
      <c r="BE370" s="4">
        <v>8722.26</v>
      </c>
      <c r="BF370" s="4">
        <v>8843.65</v>
      </c>
      <c r="BG370" s="4">
        <v>8926.1200000000026</v>
      </c>
      <c r="BH370" s="4">
        <v>8426.07</v>
      </c>
      <c r="BI370" s="4">
        <v>8669.0899999999983</v>
      </c>
      <c r="BJ370" s="4">
        <v>7987.59</v>
      </c>
      <c r="BK370" s="4">
        <v>9272.4799999999977</v>
      </c>
      <c r="BL370" s="4">
        <f t="shared" si="5"/>
        <v>486874.1</v>
      </c>
      <c r="BM370" t="s">
        <v>733</v>
      </c>
    </row>
    <row r="371" spans="1:65" x14ac:dyDescent="0.2">
      <c r="A371" s="3" t="s">
        <v>409</v>
      </c>
      <c r="B371" s="4">
        <v>357219.90999999939</v>
      </c>
      <c r="C371" s="4">
        <v>409321.37999999919</v>
      </c>
      <c r="D371" s="4">
        <v>364430.46999999892</v>
      </c>
      <c r="E371" s="4">
        <v>306027.76999999926</v>
      </c>
      <c r="F371" s="4">
        <v>360844.61999999906</v>
      </c>
      <c r="G371" s="4">
        <v>385621.35999999917</v>
      </c>
      <c r="H371" s="4">
        <v>361972.07999999932</v>
      </c>
      <c r="I371" s="4">
        <v>302493.81999999931</v>
      </c>
      <c r="J371" s="4">
        <v>283732.31999999989</v>
      </c>
      <c r="K371" s="4">
        <v>255242.9500000001</v>
      </c>
      <c r="L371" s="4">
        <v>373613.81999999942</v>
      </c>
      <c r="M371" s="4">
        <v>328991.91999999963</v>
      </c>
      <c r="N371" s="4">
        <v>359718.47999999952</v>
      </c>
      <c r="O371" s="4">
        <v>393672.22999999969</v>
      </c>
      <c r="P371" s="4">
        <v>307077.81999999954</v>
      </c>
      <c r="Q371" s="4">
        <v>366875.55999999959</v>
      </c>
      <c r="R371" s="4">
        <v>416547.19999999978</v>
      </c>
      <c r="S371" s="4">
        <v>302780.35999999958</v>
      </c>
      <c r="T371" s="4">
        <v>407029.3199999996</v>
      </c>
      <c r="U371" s="4">
        <v>307686.06999999937</v>
      </c>
      <c r="V371" s="4">
        <v>367281.4599999995</v>
      </c>
      <c r="W371" s="4">
        <v>395758.30999999965</v>
      </c>
      <c r="X371" s="4">
        <v>399839.45999999944</v>
      </c>
      <c r="Y371" s="4">
        <v>322059.25999999949</v>
      </c>
      <c r="Z371" s="4">
        <v>362193.06999999948</v>
      </c>
      <c r="AA371" s="4">
        <v>434171.79000000021</v>
      </c>
      <c r="AB371" s="4">
        <v>377052.99999999988</v>
      </c>
      <c r="AC371" s="4">
        <v>381212.61999999994</v>
      </c>
      <c r="AD371" s="4">
        <v>388539.72999999992</v>
      </c>
      <c r="AE371" s="4">
        <v>361157.07999999984</v>
      </c>
      <c r="AF371" s="4">
        <v>423306.72000000015</v>
      </c>
      <c r="AG371" s="4">
        <v>292430.88</v>
      </c>
      <c r="AH371" s="4">
        <v>441811.11999999994</v>
      </c>
      <c r="AI371" s="4">
        <v>384289.43000000005</v>
      </c>
      <c r="AJ371" s="4">
        <v>410384.45000000007</v>
      </c>
      <c r="AK371" s="4">
        <v>341077.62999999995</v>
      </c>
      <c r="AL371" s="4">
        <v>634725.96999999799</v>
      </c>
      <c r="AM371" s="4">
        <v>520332.0999999998</v>
      </c>
      <c r="AN371" s="4">
        <v>328902.21999999997</v>
      </c>
      <c r="AO371" s="4">
        <v>355388.69999999995</v>
      </c>
      <c r="AP371" s="4">
        <v>436319.34000000008</v>
      </c>
      <c r="AQ371" s="4">
        <v>480668.06999999977</v>
      </c>
      <c r="AR371" s="4">
        <v>320971.6999999999</v>
      </c>
      <c r="AS371" s="4">
        <v>431683.75999999989</v>
      </c>
      <c r="AT371" s="4">
        <v>447566.80999999988</v>
      </c>
      <c r="AU371" s="4">
        <v>519402.59000000026</v>
      </c>
      <c r="AV371" s="4">
        <v>508872.51000000036</v>
      </c>
      <c r="AW371" s="4">
        <v>568218.97999999963</v>
      </c>
      <c r="AX371" s="4">
        <v>599695.86</v>
      </c>
      <c r="AY371" s="4">
        <v>661294.46999999962</v>
      </c>
      <c r="AZ371" s="4">
        <v>598609.53999999934</v>
      </c>
      <c r="BA371" s="4">
        <v>588385.01999999909</v>
      </c>
      <c r="BB371" s="4">
        <v>680173.21000000043</v>
      </c>
      <c r="BC371" s="4">
        <v>631373.89000000013</v>
      </c>
      <c r="BD371" s="4">
        <v>655432.33999999985</v>
      </c>
      <c r="BE371" s="4">
        <v>563294.24999999965</v>
      </c>
      <c r="BF371" s="4">
        <v>582484.73999999987</v>
      </c>
      <c r="BG371" s="4">
        <v>576193.40999999992</v>
      </c>
      <c r="BH371" s="4">
        <v>730246.05999999982</v>
      </c>
      <c r="BI371" s="4">
        <v>540269.30999999971</v>
      </c>
      <c r="BJ371" s="4">
        <v>648218.55999999971</v>
      </c>
      <c r="BK371" s="4">
        <v>397084.64000000013</v>
      </c>
      <c r="BL371" s="4">
        <f t="shared" si="5"/>
        <v>27039273.519999981</v>
      </c>
      <c r="BM371" t="s">
        <v>732</v>
      </c>
    </row>
    <row r="372" spans="1:65" x14ac:dyDescent="0.2">
      <c r="A372" s="3" t="s">
        <v>410</v>
      </c>
      <c r="B372" s="4">
        <v>3563.4799999999996</v>
      </c>
      <c r="C372" s="4">
        <v>4081.5999999999995</v>
      </c>
      <c r="D372" s="4">
        <v>4375.16</v>
      </c>
      <c r="E372" s="4">
        <v>4439.7699999999995</v>
      </c>
      <c r="F372" s="4">
        <v>3401.9399999999991</v>
      </c>
      <c r="G372" s="4">
        <v>4021.4099999999989</v>
      </c>
      <c r="H372" s="4">
        <v>4096.8599999999988</v>
      </c>
      <c r="I372" s="4">
        <v>4122.9799999999987</v>
      </c>
      <c r="J372" s="4">
        <v>5120.88</v>
      </c>
      <c r="K372" s="4">
        <v>5788.0200000000013</v>
      </c>
      <c r="L372" s="4">
        <v>3307.2499999999995</v>
      </c>
      <c r="M372" s="4">
        <v>3517.6499999999996</v>
      </c>
      <c r="N372" s="4">
        <v>2887.93</v>
      </c>
      <c r="O372" s="4">
        <v>3653.9999999999991</v>
      </c>
      <c r="P372" s="4">
        <v>1834.1399999999996</v>
      </c>
      <c r="Q372" s="4">
        <v>1787.66</v>
      </c>
      <c r="R372" s="4">
        <v>2367.6700000000005</v>
      </c>
      <c r="S372" s="4">
        <v>2290.64</v>
      </c>
      <c r="T372" s="4">
        <v>2730.77</v>
      </c>
      <c r="U372" s="4">
        <v>2101.8999999999996</v>
      </c>
      <c r="V372" s="4">
        <v>1921.95</v>
      </c>
      <c r="W372" s="4">
        <v>1483.67</v>
      </c>
      <c r="X372" s="4">
        <v>1891.9</v>
      </c>
      <c r="Y372" s="4">
        <v>1662.45</v>
      </c>
      <c r="Z372" s="4">
        <v>2113.0199999999995</v>
      </c>
      <c r="AA372" s="4">
        <v>1277.2200000000003</v>
      </c>
      <c r="AB372" s="4">
        <v>940.2600000000001</v>
      </c>
      <c r="AC372" s="4">
        <v>1783.3899999999999</v>
      </c>
      <c r="AD372" s="4">
        <v>2163.62</v>
      </c>
      <c r="AE372" s="4">
        <v>1911.6899999999998</v>
      </c>
      <c r="AF372" s="4">
        <v>1306.8300000000002</v>
      </c>
      <c r="AG372" s="4">
        <v>1986.3500000000001</v>
      </c>
      <c r="AH372" s="4">
        <v>1680.1399999999999</v>
      </c>
      <c r="AI372" s="4">
        <v>1829.4099999999999</v>
      </c>
      <c r="AJ372" s="4">
        <v>2024.4299999999998</v>
      </c>
      <c r="AK372" s="4">
        <v>1397.8000000000002</v>
      </c>
      <c r="AL372" s="4">
        <v>2609.15</v>
      </c>
      <c r="AM372" s="4">
        <v>2440.4299999999998</v>
      </c>
      <c r="AN372" s="4">
        <v>2457.9</v>
      </c>
      <c r="AO372" s="4">
        <v>1739.7599999999998</v>
      </c>
      <c r="AP372" s="4">
        <v>2030.84</v>
      </c>
      <c r="AQ372" s="4">
        <v>1637.0099999999998</v>
      </c>
      <c r="AR372" s="4">
        <v>1492.9600000000003</v>
      </c>
      <c r="AS372" s="4">
        <v>1020.4000000000001</v>
      </c>
      <c r="AT372" s="4">
        <v>1335.5099999999998</v>
      </c>
      <c r="AU372" s="4">
        <v>1149.78</v>
      </c>
      <c r="AV372" s="4">
        <v>2578.6999999999998</v>
      </c>
      <c r="AW372" s="4">
        <v>2188.19</v>
      </c>
      <c r="AX372" s="4">
        <v>2297.63</v>
      </c>
      <c r="AY372" s="4">
        <v>3104.1600000000003</v>
      </c>
      <c r="AZ372" s="4">
        <v>2034.4700000000003</v>
      </c>
      <c r="BA372" s="4">
        <v>1915.97</v>
      </c>
      <c r="BB372" s="4">
        <v>2192.39</v>
      </c>
      <c r="BC372" s="4">
        <v>2255.0700000000002</v>
      </c>
      <c r="BD372" s="4">
        <v>2223.7800000000002</v>
      </c>
      <c r="BE372" s="4">
        <v>1953.34</v>
      </c>
      <c r="BF372" s="4">
        <v>3000.5199999999995</v>
      </c>
      <c r="BG372" s="4">
        <v>2838.0599999999995</v>
      </c>
      <c r="BH372" s="4">
        <v>2320.9699999999998</v>
      </c>
      <c r="BI372" s="4">
        <v>2640.0099999999998</v>
      </c>
      <c r="BJ372" s="4">
        <v>2610.0500000000002</v>
      </c>
      <c r="BK372" s="4">
        <v>3026.9799999999996</v>
      </c>
      <c r="BL372" s="4">
        <f t="shared" si="5"/>
        <v>153959.86999999997</v>
      </c>
      <c r="BM372" t="s">
        <v>732</v>
      </c>
    </row>
    <row r="373" spans="1:65" x14ac:dyDescent="0.2">
      <c r="A373" s="3" t="s">
        <v>411</v>
      </c>
      <c r="B373" s="4">
        <v>27898.26000000002</v>
      </c>
      <c r="C373" s="4">
        <v>29997.260000000024</v>
      </c>
      <c r="D373" s="4">
        <v>28582.880000000019</v>
      </c>
      <c r="E373" s="4">
        <v>30088.569999999992</v>
      </c>
      <c r="F373" s="4">
        <v>25817.270000000022</v>
      </c>
      <c r="G373" s="4">
        <v>28695.230000000018</v>
      </c>
      <c r="H373" s="4">
        <v>27214.870000000024</v>
      </c>
      <c r="I373" s="4">
        <v>28062.600000000013</v>
      </c>
      <c r="J373" s="4">
        <v>27996.760000000013</v>
      </c>
      <c r="K373" s="4">
        <v>26727.510000000009</v>
      </c>
      <c r="L373" s="4">
        <v>26109.200000000004</v>
      </c>
      <c r="M373" s="4">
        <v>31252.300000000014</v>
      </c>
      <c r="N373" s="4">
        <v>33318.570000000007</v>
      </c>
      <c r="O373" s="4">
        <v>24257.87000000001</v>
      </c>
      <c r="P373" s="4">
        <v>25677.030000000017</v>
      </c>
      <c r="Q373" s="4">
        <v>27170.310000000005</v>
      </c>
      <c r="R373" s="4">
        <v>27877.709999999985</v>
      </c>
      <c r="S373" s="4">
        <v>22700.559999999998</v>
      </c>
      <c r="T373" s="4">
        <v>25133.46000000001</v>
      </c>
      <c r="U373" s="4">
        <v>28474.15</v>
      </c>
      <c r="V373" s="4">
        <v>27686.840000000007</v>
      </c>
      <c r="W373" s="4">
        <v>28023.610000000011</v>
      </c>
      <c r="X373" s="4">
        <v>26973.089999999993</v>
      </c>
      <c r="Y373" s="4">
        <v>30790.379999999997</v>
      </c>
      <c r="Z373" s="4">
        <v>28665.919999999998</v>
      </c>
      <c r="AA373" s="4">
        <v>27725.900000000034</v>
      </c>
      <c r="AB373" s="4">
        <v>30658.170000000009</v>
      </c>
      <c r="AC373" s="4">
        <v>31799.059999999998</v>
      </c>
      <c r="AD373" s="4">
        <v>28171.720000000008</v>
      </c>
      <c r="AE373" s="4">
        <v>26674.500000000011</v>
      </c>
      <c r="AF373" s="4">
        <v>28037.360000000001</v>
      </c>
      <c r="AG373" s="4">
        <v>24193.639999999985</v>
      </c>
      <c r="AH373" s="4">
        <v>28558.659999999982</v>
      </c>
      <c r="AI373" s="4">
        <v>27309.37999999999</v>
      </c>
      <c r="AJ373" s="4">
        <v>29344.739999999998</v>
      </c>
      <c r="AK373" s="4">
        <v>8639.5099999999911</v>
      </c>
      <c r="AL373" s="4">
        <v>47511.269999999917</v>
      </c>
      <c r="AM373" s="4">
        <v>29065.280000000013</v>
      </c>
      <c r="AN373" s="4">
        <v>30547.190000000002</v>
      </c>
      <c r="AO373" s="4">
        <v>30772.440000000006</v>
      </c>
      <c r="AP373" s="4">
        <v>28795.59</v>
      </c>
      <c r="AQ373" s="4">
        <v>27728.87</v>
      </c>
      <c r="AR373" s="4">
        <v>24819.189999999991</v>
      </c>
      <c r="AS373" s="4">
        <v>35886.300000000039</v>
      </c>
      <c r="AT373" s="4">
        <v>30032.399999999987</v>
      </c>
      <c r="AU373" s="4">
        <v>30803.52</v>
      </c>
      <c r="AV373" s="4">
        <v>30341.499999999982</v>
      </c>
      <c r="AW373" s="4">
        <v>44332.459999999963</v>
      </c>
      <c r="AX373" s="4">
        <v>38645.289999999994</v>
      </c>
      <c r="AY373" s="4">
        <v>38473.269999999975</v>
      </c>
      <c r="AZ373" s="4">
        <v>35428.320000000022</v>
      </c>
      <c r="BA373" s="4">
        <v>35820.530000000013</v>
      </c>
      <c r="BB373" s="4">
        <v>35607.189999999995</v>
      </c>
      <c r="BC373" s="4">
        <v>34908.250000000015</v>
      </c>
      <c r="BD373" s="4">
        <v>35008.689999999973</v>
      </c>
      <c r="BE373" s="4">
        <v>33992.330000000009</v>
      </c>
      <c r="BF373" s="4">
        <v>35826.189999999995</v>
      </c>
      <c r="BG373" s="4">
        <v>33986.190000000031</v>
      </c>
      <c r="BH373" s="4">
        <v>35503.369999999988</v>
      </c>
      <c r="BI373" s="4">
        <v>35234.639999999999</v>
      </c>
      <c r="BJ373" s="4">
        <v>35175.99</v>
      </c>
      <c r="BK373" s="4">
        <v>35825.839999999989</v>
      </c>
      <c r="BL373" s="4">
        <f t="shared" si="5"/>
        <v>1876376.9499999997</v>
      </c>
      <c r="BM373" t="s">
        <v>733</v>
      </c>
    </row>
    <row r="374" spans="1:65" x14ac:dyDescent="0.2">
      <c r="A374" s="3" t="s">
        <v>412</v>
      </c>
      <c r="B374" s="4">
        <v>7493.090000000002</v>
      </c>
      <c r="C374" s="4">
        <v>7927.5999999999985</v>
      </c>
      <c r="D374" s="4">
        <v>9085.2000000000007</v>
      </c>
      <c r="E374" s="4">
        <v>8126.9</v>
      </c>
      <c r="F374" s="4">
        <v>7256.8199999999979</v>
      </c>
      <c r="G374" s="4">
        <v>7712.6800000000012</v>
      </c>
      <c r="H374" s="4">
        <v>7855.7399999999989</v>
      </c>
      <c r="I374" s="4">
        <v>6766.3899999999985</v>
      </c>
      <c r="J374" s="4">
        <v>8379.3200000000015</v>
      </c>
      <c r="K374" s="4">
        <v>8037.5499999999984</v>
      </c>
      <c r="L374" s="4">
        <v>9231.6899999999987</v>
      </c>
      <c r="M374" s="4">
        <v>8271.4799999999959</v>
      </c>
      <c r="N374" s="4">
        <v>9341.8399999999965</v>
      </c>
      <c r="O374" s="4">
        <v>7523.7700000000013</v>
      </c>
      <c r="P374" s="4">
        <v>6632.11</v>
      </c>
      <c r="Q374" s="4">
        <v>6112.2500000000036</v>
      </c>
      <c r="R374" s="4">
        <v>7804.7300000000023</v>
      </c>
      <c r="S374" s="4">
        <v>8693.6099999999969</v>
      </c>
      <c r="T374" s="4">
        <v>7481.3600000000033</v>
      </c>
      <c r="U374" s="4">
        <v>7955.8700000000035</v>
      </c>
      <c r="V374" s="4">
        <v>8828.4599999999991</v>
      </c>
      <c r="W374" s="4">
        <v>9635.6400000000012</v>
      </c>
      <c r="X374" s="4">
        <v>9641.130000000001</v>
      </c>
      <c r="Y374" s="4">
        <v>9303.2599999999966</v>
      </c>
      <c r="Z374" s="4">
        <v>8120.0200000000013</v>
      </c>
      <c r="AA374" s="4">
        <v>9921.9400000000041</v>
      </c>
      <c r="AB374" s="4">
        <v>9956.06</v>
      </c>
      <c r="AC374" s="4">
        <v>10794.699999999997</v>
      </c>
      <c r="AD374" s="4">
        <v>8889.6200000000008</v>
      </c>
      <c r="AE374" s="4">
        <v>8852.3500000000076</v>
      </c>
      <c r="AF374" s="4">
        <v>8816.3599999999951</v>
      </c>
      <c r="AG374" s="4">
        <v>10496.51</v>
      </c>
      <c r="AH374" s="4">
        <v>11166.079999999996</v>
      </c>
      <c r="AI374" s="4">
        <v>9723.489999999998</v>
      </c>
      <c r="AJ374" s="4">
        <v>10813.299999999996</v>
      </c>
      <c r="AK374" s="4">
        <v>10556.489999999998</v>
      </c>
      <c r="AL374" s="4">
        <v>10003.499999999996</v>
      </c>
      <c r="AM374" s="4">
        <v>9583.2199999999975</v>
      </c>
      <c r="AN374" s="4">
        <v>10015.799999999994</v>
      </c>
      <c r="AO374" s="4">
        <v>9209.5399999999972</v>
      </c>
      <c r="AP374" s="4">
        <v>7004.6900000000023</v>
      </c>
      <c r="AQ374" s="4">
        <v>8236.1200000000008</v>
      </c>
      <c r="AR374" s="4">
        <v>8677.7599999999948</v>
      </c>
      <c r="AS374" s="4">
        <v>8533.9999999999982</v>
      </c>
      <c r="AT374" s="4">
        <v>7582.6499999999987</v>
      </c>
      <c r="AU374" s="4">
        <v>7486.47</v>
      </c>
      <c r="AV374" s="4">
        <v>6743.2100000000009</v>
      </c>
      <c r="AW374" s="4">
        <v>9842.01</v>
      </c>
      <c r="AX374" s="4">
        <v>10124.929999999997</v>
      </c>
      <c r="AY374" s="4">
        <v>11367.839999999995</v>
      </c>
      <c r="AZ374" s="4">
        <v>10175.740000000005</v>
      </c>
      <c r="BA374" s="4">
        <v>10161.660000000003</v>
      </c>
      <c r="BB374" s="4">
        <v>10031.709999999999</v>
      </c>
      <c r="BC374" s="4">
        <v>10086.080000000004</v>
      </c>
      <c r="BD374" s="4">
        <v>10002.569999999994</v>
      </c>
      <c r="BE374" s="4">
        <v>10161.509999999998</v>
      </c>
      <c r="BF374" s="4">
        <v>10189.899999999996</v>
      </c>
      <c r="BG374" s="4">
        <v>10029.74</v>
      </c>
      <c r="BH374" s="4">
        <v>10080.660000000005</v>
      </c>
      <c r="BI374" s="4">
        <v>9896.19</v>
      </c>
      <c r="BJ374" s="4">
        <v>9878.899999999996</v>
      </c>
      <c r="BK374" s="4">
        <v>9749.4100000000017</v>
      </c>
      <c r="BL374" s="4">
        <f t="shared" si="5"/>
        <v>558061.22</v>
      </c>
      <c r="BM374" t="s">
        <v>733</v>
      </c>
    </row>
    <row r="375" spans="1:65" x14ac:dyDescent="0.2">
      <c r="A375" s="3" t="s">
        <v>413</v>
      </c>
      <c r="B375" s="4">
        <v>51779.379999999983</v>
      </c>
      <c r="C375" s="4">
        <v>48341.55000000001</v>
      </c>
      <c r="D375" s="4">
        <v>48126.839999999975</v>
      </c>
      <c r="E375" s="4">
        <v>48185.869999999995</v>
      </c>
      <c r="F375" s="4">
        <v>43536.049999999988</v>
      </c>
      <c r="G375" s="4">
        <v>51379.499999999993</v>
      </c>
      <c r="H375" s="4">
        <v>48122.039999999957</v>
      </c>
      <c r="I375" s="4">
        <v>53197.93999999993</v>
      </c>
      <c r="J375" s="4">
        <v>46849.55999999999</v>
      </c>
      <c r="K375" s="4">
        <v>49037.039999999957</v>
      </c>
      <c r="L375" s="4">
        <v>48961.419999999984</v>
      </c>
      <c r="M375" s="4">
        <v>50323.449999999961</v>
      </c>
      <c r="N375" s="4">
        <v>51703.529999999955</v>
      </c>
      <c r="O375" s="4">
        <v>42944</v>
      </c>
      <c r="P375" s="4">
        <v>35715.660000000011</v>
      </c>
      <c r="Q375" s="4">
        <v>45662.670000000013</v>
      </c>
      <c r="R375" s="4">
        <v>52225.240000000005</v>
      </c>
      <c r="S375" s="4">
        <v>47000.509999999987</v>
      </c>
      <c r="T375" s="4">
        <v>48567.86</v>
      </c>
      <c r="U375" s="4">
        <v>46547.00999999998</v>
      </c>
      <c r="V375" s="4">
        <v>45730.180000000015</v>
      </c>
      <c r="W375" s="4">
        <v>49437.969999999965</v>
      </c>
      <c r="X375" s="4">
        <v>47429.909999999989</v>
      </c>
      <c r="Y375" s="4">
        <v>46092.720000000023</v>
      </c>
      <c r="Z375" s="4">
        <v>48259.600000000035</v>
      </c>
      <c r="AA375" s="4">
        <v>45606.780000000006</v>
      </c>
      <c r="AB375" s="4">
        <v>44990.000000000036</v>
      </c>
      <c r="AC375" s="4">
        <v>40813.950000000004</v>
      </c>
      <c r="AD375" s="4">
        <v>45519.339999999989</v>
      </c>
      <c r="AE375" s="4">
        <v>44722.560000000019</v>
      </c>
      <c r="AF375" s="4">
        <v>46482.30999999999</v>
      </c>
      <c r="AG375" s="4">
        <v>45649.719999999994</v>
      </c>
      <c r="AH375" s="4">
        <v>49908.860000000052</v>
      </c>
      <c r="AI375" s="4">
        <v>45809.250000000015</v>
      </c>
      <c r="AJ375" s="4">
        <v>47519.279999999984</v>
      </c>
      <c r="AK375" s="4">
        <v>39941.170000000013</v>
      </c>
      <c r="AL375" s="4">
        <v>40349.550000000003</v>
      </c>
      <c r="AM375" s="4">
        <v>46015.479999999996</v>
      </c>
      <c r="AN375" s="4">
        <v>48339.74</v>
      </c>
      <c r="AO375" s="4">
        <v>43720.919999999969</v>
      </c>
      <c r="AP375" s="4">
        <v>38855.24</v>
      </c>
      <c r="AQ375" s="4">
        <v>37558.479999999996</v>
      </c>
      <c r="AR375" s="4">
        <v>48618.570000000007</v>
      </c>
      <c r="AS375" s="4">
        <v>39826.890000000021</v>
      </c>
      <c r="AT375" s="4">
        <v>44986.090000000004</v>
      </c>
      <c r="AU375" s="4">
        <v>40716.730000000018</v>
      </c>
      <c r="AV375" s="4">
        <v>44344.97</v>
      </c>
      <c r="AW375" s="4">
        <v>52969.479999999967</v>
      </c>
      <c r="AX375" s="4">
        <v>55287.109999999971</v>
      </c>
      <c r="AY375" s="4">
        <v>45961.869999999995</v>
      </c>
      <c r="AZ375" s="4">
        <v>61485.359999999928</v>
      </c>
      <c r="BA375" s="4">
        <v>57510.499999999949</v>
      </c>
      <c r="BB375" s="4">
        <v>60331.309999999969</v>
      </c>
      <c r="BC375" s="4">
        <v>58423.959999999985</v>
      </c>
      <c r="BD375" s="4">
        <v>57361.369999999952</v>
      </c>
      <c r="BE375" s="4">
        <v>52329.059999999954</v>
      </c>
      <c r="BF375" s="4">
        <v>58362.759999999987</v>
      </c>
      <c r="BG375" s="4">
        <v>55500.700000000019</v>
      </c>
      <c r="BH375" s="4">
        <v>58692.999999999971</v>
      </c>
      <c r="BI375" s="4">
        <v>57452.519999999982</v>
      </c>
      <c r="BJ375" s="4">
        <v>57424.129999999983</v>
      </c>
      <c r="BK375" s="4">
        <v>54476.349999999991</v>
      </c>
      <c r="BL375" s="4">
        <f t="shared" si="5"/>
        <v>3009022.8600000003</v>
      </c>
      <c r="BM375" t="s">
        <v>732</v>
      </c>
    </row>
    <row r="376" spans="1:65" x14ac:dyDescent="0.2">
      <c r="A376" s="3" t="s">
        <v>414</v>
      </c>
      <c r="B376" s="4">
        <v>10837.630000000001</v>
      </c>
      <c r="C376" s="4">
        <v>10620.059999999989</v>
      </c>
      <c r="D376" s="4">
        <v>11901.759999999997</v>
      </c>
      <c r="E376" s="4">
        <v>10385.539999999995</v>
      </c>
      <c r="F376" s="4">
        <v>10351.399999999992</v>
      </c>
      <c r="G376" s="4">
        <v>9662.8199999999943</v>
      </c>
      <c r="H376" s="4">
        <v>9922.4699999999957</v>
      </c>
      <c r="I376" s="4">
        <v>9117.9300000000039</v>
      </c>
      <c r="J376" s="4">
        <v>10441.399999999998</v>
      </c>
      <c r="K376" s="4">
        <v>10154.06</v>
      </c>
      <c r="L376" s="4">
        <v>9242.7999999999975</v>
      </c>
      <c r="M376" s="4">
        <v>10575.869999999995</v>
      </c>
      <c r="N376" s="4">
        <v>10542.919999999993</v>
      </c>
      <c r="O376" s="4">
        <v>5786.3900000000031</v>
      </c>
      <c r="P376" s="4">
        <v>8018.5600000000031</v>
      </c>
      <c r="Q376" s="4">
        <v>7718.119999999999</v>
      </c>
      <c r="R376" s="4">
        <v>8328.4599999999973</v>
      </c>
      <c r="S376" s="4">
        <v>7693.9499999999989</v>
      </c>
      <c r="T376" s="4">
        <v>7788.99</v>
      </c>
      <c r="U376" s="4">
        <v>6820.5300000000043</v>
      </c>
      <c r="V376" s="4">
        <v>7204.4600000000064</v>
      </c>
      <c r="W376" s="4">
        <v>6356.970000000003</v>
      </c>
      <c r="X376" s="4">
        <v>10140.059999999994</v>
      </c>
      <c r="Y376" s="4">
        <v>7145.1999999999971</v>
      </c>
      <c r="Z376" s="4">
        <v>8528.5499999999956</v>
      </c>
      <c r="AA376" s="4">
        <v>9381.5399999999918</v>
      </c>
      <c r="AB376" s="4">
        <v>8695.8899999999903</v>
      </c>
      <c r="AC376" s="4">
        <v>9188.5299999999916</v>
      </c>
      <c r="AD376" s="4">
        <v>8305.3000000000011</v>
      </c>
      <c r="AE376" s="4">
        <v>8206.74</v>
      </c>
      <c r="AF376" s="4">
        <v>9816.4399999999951</v>
      </c>
      <c r="AG376" s="4">
        <v>8983.7699999999932</v>
      </c>
      <c r="AH376" s="4">
        <v>9602.3299999999963</v>
      </c>
      <c r="AI376" s="4">
        <v>8089.639999999994</v>
      </c>
      <c r="AJ376" s="4">
        <v>10716.189999999995</v>
      </c>
      <c r="AK376" s="4">
        <v>10732.6</v>
      </c>
      <c r="AL376" s="4">
        <v>10015.989999999993</v>
      </c>
      <c r="AM376" s="4">
        <v>10186.639999999994</v>
      </c>
      <c r="AN376" s="4">
        <v>9702.7099999999937</v>
      </c>
      <c r="AO376" s="4">
        <v>8669.5800000000017</v>
      </c>
      <c r="AP376" s="4">
        <v>7153.1200000000008</v>
      </c>
      <c r="AQ376" s="4">
        <v>9943.1699999999892</v>
      </c>
      <c r="AR376" s="4">
        <v>9268.3599999999969</v>
      </c>
      <c r="AS376" s="4">
        <v>8415.5499999999938</v>
      </c>
      <c r="AT376" s="4">
        <v>8887.619999999999</v>
      </c>
      <c r="AU376" s="4">
        <v>8970.1299999999974</v>
      </c>
      <c r="AV376" s="4">
        <v>9564.9299999999894</v>
      </c>
      <c r="AW376" s="4">
        <v>10999.759999999998</v>
      </c>
      <c r="AX376" s="4">
        <v>8275.5500000000029</v>
      </c>
      <c r="AY376" s="4">
        <v>8342.75</v>
      </c>
      <c r="AZ376" s="4">
        <v>8341.1500000000015</v>
      </c>
      <c r="BA376" s="4">
        <v>9068.4400000000023</v>
      </c>
      <c r="BB376" s="4">
        <v>9856.8900000000012</v>
      </c>
      <c r="BC376" s="4">
        <v>9301.0300000000025</v>
      </c>
      <c r="BD376" s="4">
        <v>9863.09</v>
      </c>
      <c r="BE376" s="4">
        <v>10004.079999999996</v>
      </c>
      <c r="BF376" s="4">
        <v>10029.199999999999</v>
      </c>
      <c r="BG376" s="4">
        <v>9695.2199999999993</v>
      </c>
      <c r="BH376" s="4">
        <v>9955.6899999999951</v>
      </c>
      <c r="BI376" s="4">
        <v>9756.8699999999953</v>
      </c>
      <c r="BJ376" s="4">
        <v>10041.239999999998</v>
      </c>
      <c r="BK376" s="4">
        <v>9702.1500000000015</v>
      </c>
      <c r="BL376" s="4">
        <f t="shared" si="5"/>
        <v>571016.77999999991</v>
      </c>
      <c r="BM376" t="s">
        <v>733</v>
      </c>
    </row>
    <row r="377" spans="1:65" x14ac:dyDescent="0.2">
      <c r="A377" s="3" t="s">
        <v>415</v>
      </c>
      <c r="B377" s="4">
        <v>23078.370000000021</v>
      </c>
      <c r="C377" s="4">
        <v>19860.68</v>
      </c>
      <c r="D377" s="4">
        <v>12952.059999999996</v>
      </c>
      <c r="E377" s="4">
        <v>15305.309999999992</v>
      </c>
      <c r="F377" s="4">
        <v>13039.929999999991</v>
      </c>
      <c r="G377" s="4">
        <v>13548.599999999997</v>
      </c>
      <c r="H377" s="4">
        <v>20139.370000000003</v>
      </c>
      <c r="I377" s="4">
        <v>15940.219999999983</v>
      </c>
      <c r="J377" s="4">
        <v>18752.749999999996</v>
      </c>
      <c r="K377" s="4">
        <v>20870.190000000021</v>
      </c>
      <c r="L377" s="4">
        <v>16625.479999999996</v>
      </c>
      <c r="M377" s="4">
        <v>17596.399999999994</v>
      </c>
      <c r="N377" s="4">
        <v>14402.379999999997</v>
      </c>
      <c r="O377" s="4">
        <v>14214.289999999997</v>
      </c>
      <c r="P377" s="4">
        <v>13695.909999999996</v>
      </c>
      <c r="Q377" s="4">
        <v>12266.560000000001</v>
      </c>
      <c r="R377" s="4">
        <v>10037.409999999993</v>
      </c>
      <c r="S377" s="4">
        <v>14825.559999999994</v>
      </c>
      <c r="T377" s="4">
        <v>16086.829999999987</v>
      </c>
      <c r="U377" s="4">
        <v>13586.70999999999</v>
      </c>
      <c r="V377" s="4">
        <v>14854.199999999992</v>
      </c>
      <c r="W377" s="4">
        <v>15195.399999999998</v>
      </c>
      <c r="X377" s="4">
        <v>15498.849999999993</v>
      </c>
      <c r="Y377" s="4">
        <v>15992.889999999989</v>
      </c>
      <c r="Z377" s="4">
        <v>17099.759999999991</v>
      </c>
      <c r="AA377" s="4">
        <v>15267.329999999998</v>
      </c>
      <c r="AB377" s="4">
        <v>12552.36</v>
      </c>
      <c r="AC377" s="4">
        <v>16015.880000000003</v>
      </c>
      <c r="AD377" s="4">
        <v>14984.92</v>
      </c>
      <c r="AE377" s="4">
        <v>10809.079999999993</v>
      </c>
      <c r="AF377" s="4">
        <v>15646.280000000006</v>
      </c>
      <c r="AG377" s="4">
        <v>13802.110000000002</v>
      </c>
      <c r="AH377" s="4">
        <v>15060.729999999996</v>
      </c>
      <c r="AI377" s="4">
        <v>12802.740000000002</v>
      </c>
      <c r="AJ377" s="4">
        <v>16457.760000000002</v>
      </c>
      <c r="AK377" s="4">
        <v>14585.070000000007</v>
      </c>
      <c r="AL377" s="4">
        <v>13526.070000000002</v>
      </c>
      <c r="AM377" s="4">
        <v>17924.82</v>
      </c>
      <c r="AN377" s="4">
        <v>17629.13</v>
      </c>
      <c r="AO377" s="4">
        <v>15585.550000000005</v>
      </c>
      <c r="AP377" s="4">
        <v>14997.859999999995</v>
      </c>
      <c r="AQ377" s="4">
        <v>12484.77</v>
      </c>
      <c r="AR377" s="4">
        <v>13650.830000000005</v>
      </c>
      <c r="AS377" s="4">
        <v>12825.500000000007</v>
      </c>
      <c r="AT377" s="4">
        <v>18801.710000000006</v>
      </c>
      <c r="AU377" s="4">
        <v>14909.899999999998</v>
      </c>
      <c r="AV377" s="4">
        <v>16631.409999999996</v>
      </c>
      <c r="AW377" s="4">
        <v>24544.059999999998</v>
      </c>
      <c r="AX377" s="4">
        <v>18242.349999999999</v>
      </c>
      <c r="AY377" s="4">
        <v>18267.139999999985</v>
      </c>
      <c r="AZ377" s="4">
        <v>19847.43</v>
      </c>
      <c r="BA377" s="4">
        <v>20004.160000000003</v>
      </c>
      <c r="BB377" s="4">
        <v>20007.130000000008</v>
      </c>
      <c r="BC377" s="4">
        <v>19459.21</v>
      </c>
      <c r="BD377" s="4">
        <v>19390.449999999997</v>
      </c>
      <c r="BE377" s="4">
        <v>19436.629999999983</v>
      </c>
      <c r="BF377" s="4">
        <v>19423.550000000007</v>
      </c>
      <c r="BG377" s="4">
        <v>19492.089999999997</v>
      </c>
      <c r="BH377" s="4">
        <v>19475.780000000002</v>
      </c>
      <c r="BI377" s="4">
        <v>18843.589999999997</v>
      </c>
      <c r="BJ377" s="4">
        <v>19505.279999999988</v>
      </c>
      <c r="BK377" s="4">
        <v>19981.12999999999</v>
      </c>
      <c r="BL377" s="4">
        <f t="shared" si="5"/>
        <v>1018337.9</v>
      </c>
      <c r="BM377" t="s">
        <v>733</v>
      </c>
    </row>
    <row r="378" spans="1:65" x14ac:dyDescent="0.2">
      <c r="A378" s="3" t="s">
        <v>416</v>
      </c>
      <c r="B378" s="4">
        <v>10097.839999999993</v>
      </c>
      <c r="C378" s="4">
        <v>10157.739999999994</v>
      </c>
      <c r="D378" s="4">
        <v>6098.8300000000027</v>
      </c>
      <c r="E378" s="4">
        <v>8443.4199999999964</v>
      </c>
      <c r="F378" s="4">
        <v>9853.1900000000023</v>
      </c>
      <c r="G378" s="4">
        <v>10157.639999999994</v>
      </c>
      <c r="H378" s="4">
        <v>10261.049999999999</v>
      </c>
      <c r="I378" s="4">
        <v>7714.1600000000017</v>
      </c>
      <c r="J378" s="4">
        <v>5641.7400000000043</v>
      </c>
      <c r="K378" s="4">
        <v>7956.8100000000022</v>
      </c>
      <c r="L378" s="4">
        <v>9558.78999999999</v>
      </c>
      <c r="M378" s="4">
        <v>6608.31</v>
      </c>
      <c r="N378" s="4">
        <v>4080.56</v>
      </c>
      <c r="O378" s="4">
        <v>5629.05</v>
      </c>
      <c r="P378" s="4">
        <v>8099.369999999999</v>
      </c>
      <c r="Q378" s="4">
        <v>8458.7200000000048</v>
      </c>
      <c r="R378" s="4">
        <v>7869.17</v>
      </c>
      <c r="S378" s="4">
        <v>9070.239999999998</v>
      </c>
      <c r="T378" s="4">
        <v>7826.0700000000006</v>
      </c>
      <c r="U378" s="4">
        <v>7762.1199999999963</v>
      </c>
      <c r="V378" s="4">
        <v>8477.8799999999974</v>
      </c>
      <c r="W378" s="4">
        <v>8560.8799999999937</v>
      </c>
      <c r="X378" s="4">
        <v>8363.01</v>
      </c>
      <c r="Y378" s="4">
        <v>9805.1799999999948</v>
      </c>
      <c r="Z378" s="4">
        <v>7544.9799999999977</v>
      </c>
      <c r="AA378" s="4">
        <v>12869.889999999994</v>
      </c>
      <c r="AB378" s="4">
        <v>11534.449999999993</v>
      </c>
      <c r="AC378" s="4">
        <v>10318.170000000002</v>
      </c>
      <c r="AD378" s="4">
        <v>6235.8300000000027</v>
      </c>
      <c r="AE378" s="4">
        <v>10805.179999999995</v>
      </c>
      <c r="AF378" s="4">
        <v>12388.030000000002</v>
      </c>
      <c r="AG378" s="4">
        <v>10992.069999999998</v>
      </c>
      <c r="AH378" s="4">
        <v>16003.770000000002</v>
      </c>
      <c r="AI378" s="4">
        <v>11942.95</v>
      </c>
      <c r="AJ378" s="4">
        <v>11137.56</v>
      </c>
      <c r="AK378" s="4">
        <v>12479.510000000002</v>
      </c>
      <c r="AL378" s="4">
        <v>10736.16</v>
      </c>
      <c r="AM378" s="4">
        <v>12925.909999999998</v>
      </c>
      <c r="AN378" s="4">
        <v>10580.329999999993</v>
      </c>
      <c r="AO378" s="4">
        <v>11161.309999999994</v>
      </c>
      <c r="AP378" s="4">
        <v>8933.6699999999946</v>
      </c>
      <c r="AQ378" s="4">
        <v>12415.469999999998</v>
      </c>
      <c r="AR378" s="4">
        <v>9974.8599999999988</v>
      </c>
      <c r="AS378" s="4">
        <v>11531.25</v>
      </c>
      <c r="AT378" s="4">
        <v>11522.170000000007</v>
      </c>
      <c r="AU378" s="4">
        <v>11394.460000000001</v>
      </c>
      <c r="AV378" s="4">
        <v>10676.589999999997</v>
      </c>
      <c r="AW378" s="4">
        <v>14926.359999999995</v>
      </c>
      <c r="AX378" s="4">
        <v>13678.670000000002</v>
      </c>
      <c r="AY378" s="4">
        <v>13833.350000000006</v>
      </c>
      <c r="AZ378" s="4">
        <v>13783.190000000008</v>
      </c>
      <c r="BA378" s="4">
        <v>13783.120000000006</v>
      </c>
      <c r="BB378" s="4">
        <v>13767.390000000009</v>
      </c>
      <c r="BC378" s="4">
        <v>13781.160000000007</v>
      </c>
      <c r="BD378" s="4">
        <v>13778.57</v>
      </c>
      <c r="BE378" s="4">
        <v>13782.699999999995</v>
      </c>
      <c r="BF378" s="4">
        <v>13785.160000000003</v>
      </c>
      <c r="BG378" s="4">
        <v>13783.749999999996</v>
      </c>
      <c r="BH378" s="4">
        <v>13782.099999999999</v>
      </c>
      <c r="BI378" s="4">
        <v>13777.349999999999</v>
      </c>
      <c r="BJ378" s="4">
        <v>13871.150000000007</v>
      </c>
      <c r="BK378" s="4">
        <v>15045.670000000004</v>
      </c>
      <c r="BL378" s="4">
        <f t="shared" si="5"/>
        <v>661816.02999999991</v>
      </c>
      <c r="BM378" t="s">
        <v>733</v>
      </c>
    </row>
    <row r="379" spans="1:65" x14ac:dyDescent="0.2">
      <c r="A379" s="3" t="s">
        <v>417</v>
      </c>
      <c r="B379" s="4">
        <v>16070.939999999997</v>
      </c>
      <c r="C379" s="4">
        <v>17687.360000000004</v>
      </c>
      <c r="D379" s="4">
        <v>15635.619999999997</v>
      </c>
      <c r="E379" s="4">
        <v>15662.589999999997</v>
      </c>
      <c r="F379" s="4">
        <v>15630.97</v>
      </c>
      <c r="G379" s="4">
        <v>14924.67</v>
      </c>
      <c r="H379" s="4">
        <v>12648.529999999993</v>
      </c>
      <c r="I379" s="4">
        <v>14194.279999999993</v>
      </c>
      <c r="J379" s="4">
        <v>14456.889999999996</v>
      </c>
      <c r="K379" s="4">
        <v>15630.560000000001</v>
      </c>
      <c r="L379" s="4">
        <v>18418.299999999992</v>
      </c>
      <c r="M379" s="4">
        <v>14652.619999999997</v>
      </c>
      <c r="N379" s="4">
        <v>16122.519999999995</v>
      </c>
      <c r="O379" s="4">
        <v>13737.019999999997</v>
      </c>
      <c r="P379" s="4">
        <v>15828.879999999997</v>
      </c>
      <c r="Q379" s="4">
        <v>15965.640000000003</v>
      </c>
      <c r="R379" s="4">
        <v>16812.690000000002</v>
      </c>
      <c r="S379" s="4">
        <v>14839.399999999996</v>
      </c>
      <c r="T379" s="4">
        <v>12685.33</v>
      </c>
      <c r="U379" s="4">
        <v>14428.719999999996</v>
      </c>
      <c r="V379" s="4">
        <v>17033.830000000002</v>
      </c>
      <c r="W379" s="4">
        <v>16783.570000000003</v>
      </c>
      <c r="X379" s="4">
        <v>15253.720000000003</v>
      </c>
      <c r="Y379" s="4">
        <v>14509.050000000001</v>
      </c>
      <c r="Z379" s="4">
        <v>14609.519999999999</v>
      </c>
      <c r="AA379" s="4">
        <v>20093.129999999994</v>
      </c>
      <c r="AB379" s="4">
        <v>16871.55000000001</v>
      </c>
      <c r="AC379" s="4">
        <v>17954.560000000009</v>
      </c>
      <c r="AD379" s="4">
        <v>16183.270000000004</v>
      </c>
      <c r="AE379" s="4">
        <v>19407.959999999992</v>
      </c>
      <c r="AF379" s="4">
        <v>15624.550000000005</v>
      </c>
      <c r="AG379" s="4">
        <v>15552.740000000005</v>
      </c>
      <c r="AH379" s="4">
        <v>19774.510000000013</v>
      </c>
      <c r="AI379" s="4">
        <v>16516.880000000005</v>
      </c>
      <c r="AJ379" s="4">
        <v>18851.07</v>
      </c>
      <c r="AK379" s="4">
        <v>16339.180000000009</v>
      </c>
      <c r="AL379" s="4">
        <v>15053.650000000003</v>
      </c>
      <c r="AM379" s="4">
        <v>15639.36000000001</v>
      </c>
      <c r="AN379" s="4">
        <v>20889.859999999986</v>
      </c>
      <c r="AO379" s="4">
        <v>17372.990000000009</v>
      </c>
      <c r="AP379" s="4">
        <v>16487.820000000007</v>
      </c>
      <c r="AQ379" s="4">
        <v>15551.510000000004</v>
      </c>
      <c r="AR379" s="4">
        <v>16345.900000000009</v>
      </c>
      <c r="AS379" s="4">
        <v>10135.610000000002</v>
      </c>
      <c r="AT379" s="4">
        <v>22218.289999999997</v>
      </c>
      <c r="AU379" s="4">
        <v>16200.830000000007</v>
      </c>
      <c r="AV379" s="4">
        <v>16165.570000000003</v>
      </c>
      <c r="AW379" s="4">
        <v>22707.440000000006</v>
      </c>
      <c r="AX379" s="4">
        <v>20017.070000000007</v>
      </c>
      <c r="AY379" s="4">
        <v>20613.350000000006</v>
      </c>
      <c r="AZ379" s="4">
        <v>20402.55</v>
      </c>
      <c r="BA379" s="4">
        <v>20299.129999999994</v>
      </c>
      <c r="BB379" s="4">
        <v>19762.550000000003</v>
      </c>
      <c r="BC379" s="4">
        <v>21456.27</v>
      </c>
      <c r="BD379" s="4">
        <v>19724.550000000003</v>
      </c>
      <c r="BE379" s="4">
        <v>21234.83</v>
      </c>
      <c r="BF379" s="4">
        <v>21035.420000000002</v>
      </c>
      <c r="BG379" s="4">
        <v>19563.870000000003</v>
      </c>
      <c r="BH379" s="4">
        <v>20187.720000000008</v>
      </c>
      <c r="BI379" s="4">
        <v>20730.740000000002</v>
      </c>
      <c r="BJ379" s="4">
        <v>21331.650000000016</v>
      </c>
      <c r="BK379" s="4">
        <v>23836.959999999999</v>
      </c>
      <c r="BL379" s="4">
        <f t="shared" si="5"/>
        <v>1072358.1100000001</v>
      </c>
      <c r="BM379" t="s">
        <v>733</v>
      </c>
    </row>
    <row r="380" spans="1:65" x14ac:dyDescent="0.2">
      <c r="A380" s="3" t="s">
        <v>418</v>
      </c>
      <c r="B380" s="4">
        <v>30542.180000000018</v>
      </c>
      <c r="C380" s="4">
        <v>26679.340000000026</v>
      </c>
      <c r="D380" s="4">
        <v>25754.010000000013</v>
      </c>
      <c r="E380" s="4">
        <v>27425.380000000034</v>
      </c>
      <c r="F380" s="4">
        <v>22543.169999999995</v>
      </c>
      <c r="G380" s="4">
        <v>24252.890000000014</v>
      </c>
      <c r="H380" s="4">
        <v>25869.950000000037</v>
      </c>
      <c r="I380" s="4">
        <v>22041.160000000022</v>
      </c>
      <c r="J380" s="4">
        <v>27101.930000000015</v>
      </c>
      <c r="K380" s="4">
        <v>28184.950000000044</v>
      </c>
      <c r="L380" s="4">
        <v>23672.050000000017</v>
      </c>
      <c r="M380" s="4">
        <v>23656.389999999996</v>
      </c>
      <c r="N380" s="4">
        <v>25960.51000000002</v>
      </c>
      <c r="O380" s="4">
        <v>22552.020000000019</v>
      </c>
      <c r="P380" s="4">
        <v>20333.680000000026</v>
      </c>
      <c r="Q380" s="4">
        <v>21985.540000000034</v>
      </c>
      <c r="R380" s="4">
        <v>20114.790000000019</v>
      </c>
      <c r="S380" s="4">
        <v>18637.21000000001</v>
      </c>
      <c r="T380" s="4">
        <v>22592.850000000009</v>
      </c>
      <c r="U380" s="4">
        <v>19369.559999999994</v>
      </c>
      <c r="V380" s="4">
        <v>23986.410000000007</v>
      </c>
      <c r="W380" s="4">
        <v>20887.829999999994</v>
      </c>
      <c r="X380" s="4">
        <v>19605.759999999998</v>
      </c>
      <c r="Y380" s="4">
        <v>23497.150000000027</v>
      </c>
      <c r="Z380" s="4">
        <v>20181.63</v>
      </c>
      <c r="AA380" s="4">
        <v>21495.249999999996</v>
      </c>
      <c r="AB380" s="4">
        <v>17678.260000000002</v>
      </c>
      <c r="AC380" s="4">
        <v>22131.140000000007</v>
      </c>
      <c r="AD380" s="4">
        <v>18541.540000000019</v>
      </c>
      <c r="AE380" s="4">
        <v>18250.099999999999</v>
      </c>
      <c r="AF380" s="4">
        <v>19392.870000000014</v>
      </c>
      <c r="AG380" s="4">
        <v>21026.430000000008</v>
      </c>
      <c r="AH380" s="4">
        <v>18409.220000000005</v>
      </c>
      <c r="AI380" s="4">
        <v>18733.750000000011</v>
      </c>
      <c r="AJ380" s="4">
        <v>17140.890000000007</v>
      </c>
      <c r="AK380" s="4">
        <v>21749.34</v>
      </c>
      <c r="AL380" s="4">
        <v>18989.279999999995</v>
      </c>
      <c r="AM380" s="4">
        <v>19753.600000000002</v>
      </c>
      <c r="AN380" s="4">
        <v>18526.580000000013</v>
      </c>
      <c r="AO380" s="4">
        <v>19741.37999999999</v>
      </c>
      <c r="AP380" s="4">
        <v>18804.159999999993</v>
      </c>
      <c r="AQ380" s="4">
        <v>21276.989999999991</v>
      </c>
      <c r="AR380" s="4">
        <v>18910.140000000014</v>
      </c>
      <c r="AS380" s="4">
        <v>10842.76</v>
      </c>
      <c r="AT380" s="4">
        <v>23600.19000000001</v>
      </c>
      <c r="AU380" s="4">
        <v>27439.599999999995</v>
      </c>
      <c r="AV380" s="4">
        <v>19062.160000000003</v>
      </c>
      <c r="AW380" s="4">
        <v>32898.589999999989</v>
      </c>
      <c r="AX380" s="4">
        <v>26638.700000000019</v>
      </c>
      <c r="AY380" s="4">
        <v>25073.379999999997</v>
      </c>
      <c r="AZ380" s="4">
        <v>25680.22000000003</v>
      </c>
      <c r="BA380" s="4">
        <v>25712.220000000019</v>
      </c>
      <c r="BB380" s="4">
        <v>25483.440000000006</v>
      </c>
      <c r="BC380" s="4">
        <v>25660.410000000011</v>
      </c>
      <c r="BD380" s="4">
        <v>25855.09999999998</v>
      </c>
      <c r="BE380" s="4">
        <v>25155.079999999987</v>
      </c>
      <c r="BF380" s="4">
        <v>26217.660000000003</v>
      </c>
      <c r="BG380" s="4">
        <v>25860.129999999997</v>
      </c>
      <c r="BH380" s="4">
        <v>25847.96999999999</v>
      </c>
      <c r="BI380" s="4">
        <v>25861.999999999996</v>
      </c>
      <c r="BJ380" s="4">
        <v>25159.239999999991</v>
      </c>
      <c r="BK380" s="4">
        <v>26309.990000000005</v>
      </c>
      <c r="BL380" s="4">
        <f t="shared" si="5"/>
        <v>1412338.1000000003</v>
      </c>
      <c r="BM380" t="s">
        <v>733</v>
      </c>
    </row>
    <row r="381" spans="1:65" x14ac:dyDescent="0.2">
      <c r="A381" s="3" t="s">
        <v>419</v>
      </c>
      <c r="B381" s="4">
        <v>12803.109999999993</v>
      </c>
      <c r="C381" s="4">
        <v>13918.779999999995</v>
      </c>
      <c r="D381" s="4">
        <v>11554.079999999996</v>
      </c>
      <c r="E381" s="4">
        <v>11369.209999999994</v>
      </c>
      <c r="F381" s="4">
        <v>12032.269999999988</v>
      </c>
      <c r="G381" s="4">
        <v>11612.979999999987</v>
      </c>
      <c r="H381" s="4">
        <v>14278.10999999999</v>
      </c>
      <c r="I381" s="4">
        <v>14121.369999999994</v>
      </c>
      <c r="J381" s="4">
        <v>15581.539999999988</v>
      </c>
      <c r="K381" s="4">
        <v>17401.25</v>
      </c>
      <c r="L381" s="4">
        <v>0</v>
      </c>
      <c r="M381" s="4">
        <v>31300.350000000028</v>
      </c>
      <c r="N381" s="4">
        <v>13888.930000000002</v>
      </c>
      <c r="O381" s="4">
        <v>10198.189999999991</v>
      </c>
      <c r="P381" s="4">
        <v>11546.8</v>
      </c>
      <c r="Q381" s="4">
        <v>10823.859999999995</v>
      </c>
      <c r="R381" s="4">
        <v>12863.349999999991</v>
      </c>
      <c r="S381" s="4">
        <v>13504.229999999994</v>
      </c>
      <c r="T381" s="4">
        <v>10952.499999999996</v>
      </c>
      <c r="U381" s="4">
        <v>11399.659999999998</v>
      </c>
      <c r="V381" s="4">
        <v>12505.56</v>
      </c>
      <c r="W381" s="4">
        <v>14260.419999999996</v>
      </c>
      <c r="X381" s="4">
        <v>13418.939999999997</v>
      </c>
      <c r="Y381" s="4">
        <v>13793.469999999996</v>
      </c>
      <c r="Z381" s="4">
        <v>12444.789999999995</v>
      </c>
      <c r="AA381" s="4">
        <v>14551.87</v>
      </c>
      <c r="AB381" s="4">
        <v>15513.759999999997</v>
      </c>
      <c r="AC381" s="4">
        <v>13042.09</v>
      </c>
      <c r="AD381" s="4">
        <v>14184.62</v>
      </c>
      <c r="AE381" s="4">
        <v>11170.170000000002</v>
      </c>
      <c r="AF381" s="4">
        <v>12425.429999999997</v>
      </c>
      <c r="AG381" s="4">
        <v>12762.48</v>
      </c>
      <c r="AH381" s="4">
        <v>14465.969999999998</v>
      </c>
      <c r="AI381" s="4">
        <v>18505.010000000006</v>
      </c>
      <c r="AJ381" s="4">
        <v>16621.640000000003</v>
      </c>
      <c r="AK381" s="4">
        <v>15966.300000000001</v>
      </c>
      <c r="AL381" s="4">
        <v>14991.860000000004</v>
      </c>
      <c r="AM381" s="4">
        <v>13889.170000000002</v>
      </c>
      <c r="AN381" s="4">
        <v>18768.070000000011</v>
      </c>
      <c r="AO381" s="4">
        <v>14871.179999999997</v>
      </c>
      <c r="AP381" s="4">
        <v>13802.049999999997</v>
      </c>
      <c r="AQ381" s="4">
        <v>13762.939999999997</v>
      </c>
      <c r="AR381" s="4">
        <v>14323.7</v>
      </c>
      <c r="AS381" s="4">
        <v>14453.42</v>
      </c>
      <c r="AT381" s="4">
        <v>15307.780000000006</v>
      </c>
      <c r="AU381" s="4">
        <v>13306.650000000003</v>
      </c>
      <c r="AV381" s="4">
        <v>12986.599999999999</v>
      </c>
      <c r="AW381" s="4">
        <v>18810.12</v>
      </c>
      <c r="AX381" s="4">
        <v>20242.099999999999</v>
      </c>
      <c r="AY381" s="4">
        <v>20592.299999999996</v>
      </c>
      <c r="AZ381" s="4">
        <v>13318.069999999991</v>
      </c>
      <c r="BA381" s="4">
        <v>25438.570000000014</v>
      </c>
      <c r="BB381" s="4">
        <v>27410.10000000002</v>
      </c>
      <c r="BC381" s="4">
        <v>32761.500000000029</v>
      </c>
      <c r="BD381" s="4">
        <v>20229.690000000006</v>
      </c>
      <c r="BE381" s="4">
        <v>21075.690000000002</v>
      </c>
      <c r="BF381" s="4">
        <v>28085.720000000019</v>
      </c>
      <c r="BG381" s="4">
        <v>26210.690000000013</v>
      </c>
      <c r="BH381" s="4">
        <v>23598.060000000009</v>
      </c>
      <c r="BI381" s="4">
        <v>20037.580000000002</v>
      </c>
      <c r="BJ381" s="4">
        <v>21947.99</v>
      </c>
      <c r="BK381" s="4">
        <v>22015.189999999995</v>
      </c>
      <c r="BL381" s="4">
        <f t="shared" si="5"/>
        <v>989019.87999999989</v>
      </c>
      <c r="BM381" t="s">
        <v>732</v>
      </c>
    </row>
    <row r="382" spans="1:65" x14ac:dyDescent="0.2">
      <c r="A382" s="3" t="s">
        <v>420</v>
      </c>
      <c r="B382" s="4">
        <v>33738.489999999932</v>
      </c>
      <c r="C382" s="4">
        <v>24396.479999999974</v>
      </c>
      <c r="D382" s="4">
        <v>38817.169999999904</v>
      </c>
      <c r="E382" s="4">
        <v>32938.129999999939</v>
      </c>
      <c r="F382" s="4">
        <v>33076.289999999928</v>
      </c>
      <c r="G382" s="4">
        <v>32702.309999999929</v>
      </c>
      <c r="H382" s="4">
        <v>33346.159999999938</v>
      </c>
      <c r="I382" s="4">
        <v>32980.329999999944</v>
      </c>
      <c r="J382" s="4">
        <v>32735.029999999933</v>
      </c>
      <c r="K382" s="4">
        <v>46915.339999999866</v>
      </c>
      <c r="L382" s="4">
        <v>32767.669999999933</v>
      </c>
      <c r="M382" s="4">
        <v>35129.549999999916</v>
      </c>
      <c r="N382" s="4">
        <v>31192.219999999987</v>
      </c>
      <c r="O382" s="4">
        <v>28019.19</v>
      </c>
      <c r="P382" s="4">
        <v>29232.419999999987</v>
      </c>
      <c r="Q382" s="4">
        <v>30072.029999999944</v>
      </c>
      <c r="R382" s="4">
        <v>31091.709999999937</v>
      </c>
      <c r="S382" s="4">
        <v>27042.919999999962</v>
      </c>
      <c r="T382" s="4">
        <v>28271.549999999956</v>
      </c>
      <c r="U382" s="4">
        <v>31639.799999999937</v>
      </c>
      <c r="V382" s="4">
        <v>28169.069999999949</v>
      </c>
      <c r="W382" s="4">
        <v>28370.649999999951</v>
      </c>
      <c r="X382" s="4">
        <v>28661.089999999949</v>
      </c>
      <c r="Y382" s="4">
        <v>42693.839999999887</v>
      </c>
      <c r="Z382" s="4">
        <v>36169.409999999923</v>
      </c>
      <c r="AA382" s="4">
        <v>37266.839999999909</v>
      </c>
      <c r="AB382" s="4">
        <v>39441.689999999893</v>
      </c>
      <c r="AC382" s="4">
        <v>39111.069999999898</v>
      </c>
      <c r="AD382" s="4">
        <v>34642.629999999925</v>
      </c>
      <c r="AE382" s="4">
        <v>38957.899999999907</v>
      </c>
      <c r="AF382" s="4">
        <v>38437.639999999927</v>
      </c>
      <c r="AG382" s="4">
        <v>35275.729999999945</v>
      </c>
      <c r="AH382" s="4">
        <v>42369.529999999912</v>
      </c>
      <c r="AI382" s="4">
        <v>39931.129999999925</v>
      </c>
      <c r="AJ382" s="4">
        <v>35796.23999999994</v>
      </c>
      <c r="AK382" s="4">
        <v>31780.039999999954</v>
      </c>
      <c r="AL382" s="4">
        <v>43408.529999999904</v>
      </c>
      <c r="AM382" s="4">
        <v>34009.399999999929</v>
      </c>
      <c r="AN382" s="4">
        <v>36293.579999999922</v>
      </c>
      <c r="AO382" s="4">
        <v>31812.019999999939</v>
      </c>
      <c r="AP382" s="4">
        <v>36823.549999999923</v>
      </c>
      <c r="AQ382" s="4">
        <v>31590.719999999939</v>
      </c>
      <c r="AR382" s="4">
        <v>41142.259999999929</v>
      </c>
      <c r="AS382" s="4">
        <v>33832.83999999996</v>
      </c>
      <c r="AT382" s="4">
        <v>31030.169999999966</v>
      </c>
      <c r="AU382" s="4">
        <v>32950.489999999969</v>
      </c>
      <c r="AV382" s="4">
        <v>48097.419999999918</v>
      </c>
      <c r="AW382" s="4">
        <v>51013.460000000006</v>
      </c>
      <c r="AX382" s="4">
        <v>44679.630000000005</v>
      </c>
      <c r="AY382" s="4">
        <v>46740.910000000011</v>
      </c>
      <c r="AZ382" s="4">
        <v>53705.340000000011</v>
      </c>
      <c r="BA382" s="4">
        <v>61873.150000000023</v>
      </c>
      <c r="BB382" s="4">
        <v>53222.040000000015</v>
      </c>
      <c r="BC382" s="4">
        <v>39750.219999999994</v>
      </c>
      <c r="BD382" s="4">
        <v>52547.12000000001</v>
      </c>
      <c r="BE382" s="4">
        <v>56224.80000000001</v>
      </c>
      <c r="BF382" s="4">
        <v>57545.94999999999</v>
      </c>
      <c r="BG382" s="4">
        <v>58099.659999999989</v>
      </c>
      <c r="BH382" s="4">
        <v>60023.149999999994</v>
      </c>
      <c r="BI382" s="4">
        <v>51302.249999999993</v>
      </c>
      <c r="BJ382" s="4">
        <v>49860.220000000016</v>
      </c>
      <c r="BK382" s="4">
        <v>78690.47999999985</v>
      </c>
      <c r="BL382" s="4">
        <f t="shared" si="5"/>
        <v>2439448.6499999971</v>
      </c>
      <c r="BM382" t="s">
        <v>732</v>
      </c>
    </row>
    <row r="383" spans="1:65" x14ac:dyDescent="0.2">
      <c r="A383" s="3" t="s">
        <v>421</v>
      </c>
      <c r="B383" s="4">
        <v>10712.429999999998</v>
      </c>
      <c r="C383" s="4">
        <v>10190.449999999999</v>
      </c>
      <c r="D383" s="4">
        <v>9410.2000000000025</v>
      </c>
      <c r="E383" s="4">
        <v>10329.689999999997</v>
      </c>
      <c r="F383" s="4">
        <v>8156.8700000000035</v>
      </c>
      <c r="G383" s="4">
        <v>9908.4799999999977</v>
      </c>
      <c r="H383" s="4">
        <v>7741.2500000000018</v>
      </c>
      <c r="I383" s="4">
        <v>7704.0800000000017</v>
      </c>
      <c r="J383" s="4">
        <v>11654.339999999997</v>
      </c>
      <c r="K383" s="4">
        <v>8643.0000000000018</v>
      </c>
      <c r="L383" s="4">
        <v>7723.9000000000042</v>
      </c>
      <c r="M383" s="4">
        <v>8257.7199999999975</v>
      </c>
      <c r="N383" s="4">
        <v>7491.8799999999983</v>
      </c>
      <c r="O383" s="4">
        <v>7291.0900000000011</v>
      </c>
      <c r="P383" s="4">
        <v>6878.7700000000013</v>
      </c>
      <c r="Q383" s="4">
        <v>8276.24</v>
      </c>
      <c r="R383" s="4">
        <v>7795.66</v>
      </c>
      <c r="S383" s="4">
        <v>7549.1900000000014</v>
      </c>
      <c r="T383" s="4">
        <v>6489.7400000000034</v>
      </c>
      <c r="U383" s="4">
        <v>6035.0600000000022</v>
      </c>
      <c r="V383" s="4">
        <v>5774.3900000000012</v>
      </c>
      <c r="W383" s="4">
        <v>5490.2900000000018</v>
      </c>
      <c r="X383" s="4">
        <v>6420.34</v>
      </c>
      <c r="Y383" s="4">
        <v>6613.74</v>
      </c>
      <c r="Z383" s="4">
        <v>7109.6000000000031</v>
      </c>
      <c r="AA383" s="4">
        <v>8313.1600000000035</v>
      </c>
      <c r="AB383" s="4">
        <v>7641.3500000000013</v>
      </c>
      <c r="AC383" s="4">
        <v>6425.8600000000015</v>
      </c>
      <c r="AD383" s="4">
        <v>4584.5599999999995</v>
      </c>
      <c r="AE383" s="4">
        <v>0</v>
      </c>
      <c r="AF383" s="4">
        <v>4905.1000000000004</v>
      </c>
      <c r="AG383" s="4">
        <v>5711.5900000000011</v>
      </c>
      <c r="AH383" s="4">
        <v>4195.6799999999994</v>
      </c>
      <c r="AI383" s="4">
        <v>7107</v>
      </c>
      <c r="AJ383" s="4">
        <v>10396.509999999998</v>
      </c>
      <c r="AK383" s="4">
        <v>9504.6</v>
      </c>
      <c r="AL383" s="4">
        <v>8837.1900000000023</v>
      </c>
      <c r="AM383" s="4">
        <v>9941.1299999999992</v>
      </c>
      <c r="AN383" s="4">
        <v>9288.8300000000017</v>
      </c>
      <c r="AO383" s="4">
        <v>9641.0500000000029</v>
      </c>
      <c r="AP383" s="4">
        <v>10605.26</v>
      </c>
      <c r="AQ383" s="4">
        <v>8359.94</v>
      </c>
      <c r="AR383" s="4">
        <v>13345.520000000002</v>
      </c>
      <c r="AS383" s="4">
        <v>8657.7000000000007</v>
      </c>
      <c r="AT383" s="4">
        <v>8742.130000000001</v>
      </c>
      <c r="AU383" s="4">
        <v>6600.44</v>
      </c>
      <c r="AV383" s="4">
        <v>7682.83</v>
      </c>
      <c r="AW383" s="4">
        <v>9516.8399999999983</v>
      </c>
      <c r="AX383" s="4">
        <v>8148.3799999999992</v>
      </c>
      <c r="AY383" s="4">
        <v>8394.2800000000007</v>
      </c>
      <c r="AZ383" s="4">
        <v>8370.5800000000017</v>
      </c>
      <c r="BA383" s="4">
        <v>8257.2500000000018</v>
      </c>
      <c r="BB383" s="4">
        <v>6123.2999999999984</v>
      </c>
      <c r="BC383" s="4">
        <v>7509.8900000000021</v>
      </c>
      <c r="BD383" s="4">
        <v>6427.71</v>
      </c>
      <c r="BE383" s="4">
        <v>8281.75</v>
      </c>
      <c r="BF383" s="4">
        <v>8082.4600000000028</v>
      </c>
      <c r="BG383" s="4">
        <v>8265.32</v>
      </c>
      <c r="BH383" s="4">
        <v>8089.88</v>
      </c>
      <c r="BI383" s="4">
        <v>7820.6099999999988</v>
      </c>
      <c r="BJ383" s="4">
        <v>7852.0399999999991</v>
      </c>
      <c r="BK383" s="4">
        <v>7951.0000000000027</v>
      </c>
      <c r="BL383" s="4">
        <f t="shared" si="5"/>
        <v>489227.12000000017</v>
      </c>
      <c r="BM383" t="s">
        <v>733</v>
      </c>
    </row>
    <row r="384" spans="1:65" x14ac:dyDescent="0.2">
      <c r="A384" s="3" t="s">
        <v>422</v>
      </c>
      <c r="B384" s="4">
        <v>27742.699999999964</v>
      </c>
      <c r="C384" s="4">
        <v>30734.879999999997</v>
      </c>
      <c r="D384" s="4">
        <v>29545.990000000031</v>
      </c>
      <c r="E384" s="4">
        <v>28169.909999999963</v>
      </c>
      <c r="F384" s="4">
        <v>27473.719999999976</v>
      </c>
      <c r="G384" s="4">
        <v>26443.979999999985</v>
      </c>
      <c r="H384" s="4">
        <v>26659.76999999999</v>
      </c>
      <c r="I384" s="4">
        <v>26072.22999999997</v>
      </c>
      <c r="J384" s="4">
        <v>26584.809999999958</v>
      </c>
      <c r="K384" s="4">
        <v>25966.909999999971</v>
      </c>
      <c r="L384" s="4">
        <v>26484.099999999984</v>
      </c>
      <c r="M384" s="4">
        <v>26476.629999999961</v>
      </c>
      <c r="N384" s="4">
        <v>30135.080000000049</v>
      </c>
      <c r="O384" s="4">
        <v>21306.509999999991</v>
      </c>
      <c r="P384" s="4">
        <v>15980.709999999995</v>
      </c>
      <c r="Q384" s="4">
        <v>18121.850000000002</v>
      </c>
      <c r="R384" s="4">
        <v>22280.759999999995</v>
      </c>
      <c r="S384" s="4">
        <v>13037.549999999997</v>
      </c>
      <c r="T384" s="4">
        <v>23037.719999999979</v>
      </c>
      <c r="U384" s="4">
        <v>21581.179999999993</v>
      </c>
      <c r="V384" s="4">
        <v>24119.469999999979</v>
      </c>
      <c r="W384" s="4">
        <v>19922.52</v>
      </c>
      <c r="X384" s="4">
        <v>16461.34</v>
      </c>
      <c r="Y384" s="4">
        <v>21032.709999999985</v>
      </c>
      <c r="Z384" s="4">
        <v>17332.279999999995</v>
      </c>
      <c r="AA384" s="4">
        <v>22602.139999999992</v>
      </c>
      <c r="AB384" s="4">
        <v>26328.719999999998</v>
      </c>
      <c r="AC384" s="4">
        <v>23548.529999999995</v>
      </c>
      <c r="AD384" s="4">
        <v>21378.629999999997</v>
      </c>
      <c r="AE384" s="4">
        <v>15019.229999999996</v>
      </c>
      <c r="AF384" s="4">
        <v>26821.929999999982</v>
      </c>
      <c r="AG384" s="4">
        <v>22662.420000000006</v>
      </c>
      <c r="AH384" s="4">
        <v>31774.819999999985</v>
      </c>
      <c r="AI384" s="4">
        <v>27148.220000000005</v>
      </c>
      <c r="AJ384" s="4">
        <v>28819.26</v>
      </c>
      <c r="AK384" s="4">
        <v>27048.780000000002</v>
      </c>
      <c r="AL384" s="4">
        <v>27955.139999999967</v>
      </c>
      <c r="AM384" s="4">
        <v>24065.669999999991</v>
      </c>
      <c r="AN384" s="4">
        <v>18382.350000000006</v>
      </c>
      <c r="AO384" s="4">
        <v>29730.290000000015</v>
      </c>
      <c r="AP384" s="4">
        <v>23008.240000000002</v>
      </c>
      <c r="AQ384" s="4">
        <v>23512.890000000014</v>
      </c>
      <c r="AR384" s="4">
        <v>24438.269999999997</v>
      </c>
      <c r="AS384" s="4">
        <v>31508.91</v>
      </c>
      <c r="AT384" s="4">
        <v>28770.829999999991</v>
      </c>
      <c r="AU384" s="4">
        <v>29010.580000000016</v>
      </c>
      <c r="AV384" s="4">
        <v>29609.889999999989</v>
      </c>
      <c r="AW384" s="4">
        <v>42898.439999999973</v>
      </c>
      <c r="AX384" s="4">
        <v>35458.359999999979</v>
      </c>
      <c r="AY384" s="4">
        <v>36249.620000000003</v>
      </c>
      <c r="AZ384" s="4">
        <v>31344.560000000038</v>
      </c>
      <c r="BA384" s="4">
        <v>31257.000000000033</v>
      </c>
      <c r="BB384" s="4">
        <v>31500.030000000053</v>
      </c>
      <c r="BC384" s="4">
        <v>31520.390000000032</v>
      </c>
      <c r="BD384" s="4">
        <v>31521.609999999993</v>
      </c>
      <c r="BE384" s="4">
        <v>31518.850000000006</v>
      </c>
      <c r="BF384" s="4">
        <v>31506.529999999992</v>
      </c>
      <c r="BG384" s="4">
        <v>31511.670000000013</v>
      </c>
      <c r="BH384" s="4">
        <v>31527.730000000003</v>
      </c>
      <c r="BI384" s="4">
        <v>31528.040000000005</v>
      </c>
      <c r="BJ384" s="4">
        <v>31418.850000000002</v>
      </c>
      <c r="BK384" s="4">
        <v>31525.180000000004</v>
      </c>
      <c r="BL384" s="4">
        <f t="shared" si="5"/>
        <v>1648137.9100000001</v>
      </c>
      <c r="BM384" t="s">
        <v>733</v>
      </c>
    </row>
    <row r="385" spans="1:65" x14ac:dyDescent="0.2">
      <c r="A385" s="3" t="s">
        <v>423</v>
      </c>
      <c r="B385" s="4">
        <v>40556.629999999932</v>
      </c>
      <c r="C385" s="4">
        <v>17507.940000000002</v>
      </c>
      <c r="D385" s="4">
        <v>16803.549999999985</v>
      </c>
      <c r="E385" s="4">
        <v>21244.310000000016</v>
      </c>
      <c r="F385" s="4">
        <v>12828.899999999996</v>
      </c>
      <c r="G385" s="4">
        <v>9123.809999999994</v>
      </c>
      <c r="H385" s="4">
        <v>14203.619999999995</v>
      </c>
      <c r="I385" s="4">
        <v>17808.000000000007</v>
      </c>
      <c r="J385" s="4">
        <v>22005.029999999992</v>
      </c>
      <c r="K385" s="4">
        <v>27773.650000000038</v>
      </c>
      <c r="L385" s="4">
        <v>0</v>
      </c>
      <c r="M385" s="4">
        <v>59144.20999999989</v>
      </c>
      <c r="N385" s="4">
        <v>20243.470000000005</v>
      </c>
      <c r="O385" s="4">
        <v>23827.210000000025</v>
      </c>
      <c r="P385" s="4">
        <v>8325.100000000004</v>
      </c>
      <c r="Q385" s="4">
        <v>22435.370000000028</v>
      </c>
      <c r="R385" s="4">
        <v>28400.820000000032</v>
      </c>
      <c r="S385" s="4">
        <v>17598.3</v>
      </c>
      <c r="T385" s="4">
        <v>14921.04</v>
      </c>
      <c r="U385" s="4">
        <v>16296.659999999993</v>
      </c>
      <c r="V385" s="4">
        <v>18382.34</v>
      </c>
      <c r="W385" s="4">
        <v>20100.14</v>
      </c>
      <c r="X385" s="4">
        <v>20215.689999999995</v>
      </c>
      <c r="Y385" s="4">
        <v>17723.009999999998</v>
      </c>
      <c r="Z385" s="4">
        <v>16288.219999999998</v>
      </c>
      <c r="AA385" s="4">
        <v>0</v>
      </c>
      <c r="AB385" s="4">
        <v>38452.469999999972</v>
      </c>
      <c r="AC385" s="4">
        <v>14732.749999999995</v>
      </c>
      <c r="AD385" s="4">
        <v>14529.159999999989</v>
      </c>
      <c r="AE385" s="4">
        <v>12671.659999999993</v>
      </c>
      <c r="AF385" s="4">
        <v>14290.549999999992</v>
      </c>
      <c r="AG385" s="4">
        <v>12828.559999999998</v>
      </c>
      <c r="AH385" s="4">
        <v>14248.339999999993</v>
      </c>
      <c r="AI385" s="4">
        <v>14764.699999999999</v>
      </c>
      <c r="AJ385" s="4">
        <v>15194.55999999999</v>
      </c>
      <c r="AK385" s="4">
        <v>16711.609999999993</v>
      </c>
      <c r="AL385" s="4">
        <v>15844.629999999992</v>
      </c>
      <c r="AM385" s="4">
        <v>12928.699999999992</v>
      </c>
      <c r="AN385" s="4">
        <v>11641.759999999991</v>
      </c>
      <c r="AO385" s="4">
        <v>9600.8299999999981</v>
      </c>
      <c r="AP385" s="4">
        <v>10233.520000000002</v>
      </c>
      <c r="AQ385" s="4">
        <v>10746.399999999991</v>
      </c>
      <c r="AR385" s="4">
        <v>7569.2099999999919</v>
      </c>
      <c r="AS385" s="4">
        <v>6924.1899999999941</v>
      </c>
      <c r="AT385" s="4">
        <v>10755.929999999991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f t="shared" si="5"/>
        <v>768426.54999999958</v>
      </c>
      <c r="BM385" t="s">
        <v>732</v>
      </c>
    </row>
    <row r="386" spans="1:65" x14ac:dyDescent="0.2">
      <c r="A386" s="3" t="s">
        <v>424</v>
      </c>
      <c r="B386" s="4">
        <v>187245.32000000036</v>
      </c>
      <c r="C386" s="4">
        <v>179697.99000000069</v>
      </c>
      <c r="D386" s="4">
        <v>159834.46</v>
      </c>
      <c r="E386" s="4">
        <v>157863.2000000001</v>
      </c>
      <c r="F386" s="4">
        <v>172255.09000000035</v>
      </c>
      <c r="G386" s="4">
        <v>165158.96000000011</v>
      </c>
      <c r="H386" s="4">
        <v>135002.36000000025</v>
      </c>
      <c r="I386" s="4">
        <v>118224.94000000013</v>
      </c>
      <c r="J386" s="4">
        <v>150436.10000000012</v>
      </c>
      <c r="K386" s="4">
        <v>129120.61999999997</v>
      </c>
      <c r="L386" s="4">
        <v>166625.33000000002</v>
      </c>
      <c r="M386" s="4">
        <v>167916.7000000001</v>
      </c>
      <c r="N386" s="4">
        <v>91866.069999999847</v>
      </c>
      <c r="O386" s="4">
        <v>92731.939999999726</v>
      </c>
      <c r="P386" s="4">
        <v>117434.64999999966</v>
      </c>
      <c r="Q386" s="4">
        <v>104742.01000000005</v>
      </c>
      <c r="R386" s="4">
        <v>113659.48999999996</v>
      </c>
      <c r="S386" s="4">
        <v>135200.75000000017</v>
      </c>
      <c r="T386" s="4">
        <v>105437.49999999994</v>
      </c>
      <c r="U386" s="4">
        <v>136103.49000000005</v>
      </c>
      <c r="V386" s="4">
        <v>133524.83000000013</v>
      </c>
      <c r="W386" s="4">
        <v>107777.41000000021</v>
      </c>
      <c r="X386" s="4">
        <v>74297.17999999992</v>
      </c>
      <c r="Y386" s="4">
        <v>65897.410000000018</v>
      </c>
      <c r="Z386" s="4">
        <v>71133.260000000024</v>
      </c>
      <c r="AA386" s="4">
        <v>0</v>
      </c>
      <c r="AB386" s="4">
        <v>132448.55000000016</v>
      </c>
      <c r="AC386" s="4">
        <v>69018.060000000012</v>
      </c>
      <c r="AD386" s="4">
        <v>58228.059999999969</v>
      </c>
      <c r="AE386" s="4">
        <v>65066.279999999992</v>
      </c>
      <c r="AF386" s="4">
        <v>86230.479999999894</v>
      </c>
      <c r="AG386" s="4">
        <v>73460.19</v>
      </c>
      <c r="AH386" s="4">
        <v>90418.409999999902</v>
      </c>
      <c r="AI386" s="4">
        <v>100715.60999999981</v>
      </c>
      <c r="AJ386" s="4">
        <v>110519.54999999986</v>
      </c>
      <c r="AK386" s="4">
        <v>100457.73999999986</v>
      </c>
      <c r="AL386" s="4">
        <v>122765.58000000006</v>
      </c>
      <c r="AM386" s="4">
        <v>89997.199999999779</v>
      </c>
      <c r="AN386" s="4">
        <v>98833.979999999909</v>
      </c>
      <c r="AO386" s="4">
        <v>113011.90999999997</v>
      </c>
      <c r="AP386" s="4">
        <v>97824.36000000003</v>
      </c>
      <c r="AQ386" s="4">
        <v>76686.409999999902</v>
      </c>
      <c r="AR386" s="4">
        <v>86906.89</v>
      </c>
      <c r="AS386" s="4">
        <v>81983.699999999953</v>
      </c>
      <c r="AT386" s="4">
        <v>64307.549999999886</v>
      </c>
      <c r="AU386" s="4">
        <v>49783.719999999899</v>
      </c>
      <c r="AV386" s="4">
        <v>135599.53000000078</v>
      </c>
      <c r="AW386" s="4">
        <v>112721.92000000035</v>
      </c>
      <c r="AX386" s="4">
        <v>117936.10000000019</v>
      </c>
      <c r="AY386" s="4">
        <v>95653.530000000159</v>
      </c>
      <c r="AZ386" s="4">
        <v>128527.51000000031</v>
      </c>
      <c r="BA386" s="4">
        <v>117193.8100000001</v>
      </c>
      <c r="BB386" s="4">
        <v>112216.10000000018</v>
      </c>
      <c r="BC386" s="4">
        <v>133059.01000000027</v>
      </c>
      <c r="BD386" s="4">
        <v>91864.430000000299</v>
      </c>
      <c r="BE386" s="4">
        <v>97872.990000000136</v>
      </c>
      <c r="BF386" s="4">
        <v>94005.870000000068</v>
      </c>
      <c r="BG386" s="4">
        <v>132067.50000000029</v>
      </c>
      <c r="BH386" s="4">
        <v>103764.49000000022</v>
      </c>
      <c r="BI386" s="4">
        <v>117887.50000000019</v>
      </c>
      <c r="BJ386" s="4">
        <v>106571.71000000014</v>
      </c>
      <c r="BK386" s="4">
        <v>79669.500000000233</v>
      </c>
      <c r="BL386" s="4">
        <f t="shared" si="5"/>
        <v>6784462.7900000066</v>
      </c>
      <c r="BM386" t="s">
        <v>732</v>
      </c>
    </row>
    <row r="387" spans="1:65" x14ac:dyDescent="0.2">
      <c r="A387" s="3" t="s">
        <v>425</v>
      </c>
      <c r="B387" s="4">
        <v>2403.3000000000006</v>
      </c>
      <c r="C387" s="4">
        <v>2277.6000000000004</v>
      </c>
      <c r="D387" s="4">
        <v>3284.5600000000009</v>
      </c>
      <c r="E387" s="4">
        <v>2923.3399999999997</v>
      </c>
      <c r="F387" s="4">
        <v>5016.4000000000005</v>
      </c>
      <c r="G387" s="4">
        <v>2675.7900000000004</v>
      </c>
      <c r="H387" s="4">
        <v>2353.0299999999993</v>
      </c>
      <c r="I387" s="4">
        <v>2808.3900000000003</v>
      </c>
      <c r="J387" s="4">
        <v>2404.2300000000009</v>
      </c>
      <c r="K387" s="4">
        <v>2158.8399999999997</v>
      </c>
      <c r="L387" s="4">
        <v>2549.0600000000004</v>
      </c>
      <c r="M387" s="4">
        <v>3019.12</v>
      </c>
      <c r="N387" s="4">
        <v>2537.6200000000003</v>
      </c>
      <c r="O387" s="4">
        <v>890.86</v>
      </c>
      <c r="P387" s="4">
        <v>1794.4</v>
      </c>
      <c r="Q387" s="4">
        <v>2279.23</v>
      </c>
      <c r="R387" s="4">
        <v>2301.440000000001</v>
      </c>
      <c r="S387" s="4">
        <v>2101.14</v>
      </c>
      <c r="T387" s="4">
        <v>1184.81</v>
      </c>
      <c r="U387" s="4">
        <v>2011.28</v>
      </c>
      <c r="V387" s="4">
        <v>2598.1500000000005</v>
      </c>
      <c r="W387" s="4">
        <v>1308.32</v>
      </c>
      <c r="X387" s="4">
        <v>1803.4800000000002</v>
      </c>
      <c r="Y387" s="4">
        <v>2048.1799999999998</v>
      </c>
      <c r="Z387" s="4">
        <v>2146.67</v>
      </c>
      <c r="AA387" s="4">
        <v>1555.9399999999996</v>
      </c>
      <c r="AB387" s="4">
        <v>1791.94</v>
      </c>
      <c r="AC387" s="4">
        <v>2219.7399999999998</v>
      </c>
      <c r="AD387" s="4">
        <v>1565.31</v>
      </c>
      <c r="AE387" s="4">
        <v>1856.1899999999998</v>
      </c>
      <c r="AF387" s="4">
        <v>2240.11</v>
      </c>
      <c r="AG387" s="4">
        <v>1834.83</v>
      </c>
      <c r="AH387" s="4">
        <v>1181.92</v>
      </c>
      <c r="AI387" s="4">
        <v>1996.1899999999998</v>
      </c>
      <c r="AJ387" s="4">
        <v>2342.9300000000003</v>
      </c>
      <c r="AK387" s="4">
        <v>2653.1</v>
      </c>
      <c r="AL387" s="4">
        <v>1930.6100000000001</v>
      </c>
      <c r="AM387" s="4">
        <v>2211.4299999999998</v>
      </c>
      <c r="AN387" s="4">
        <v>2239.3000000000002</v>
      </c>
      <c r="AO387" s="4">
        <v>1842.8499999999997</v>
      </c>
      <c r="AP387" s="4">
        <v>1558.67</v>
      </c>
      <c r="AQ387" s="4">
        <v>2571.89</v>
      </c>
      <c r="AR387" s="4">
        <v>1745.4799999999998</v>
      </c>
      <c r="AS387" s="4">
        <v>1764.4100000000003</v>
      </c>
      <c r="AT387" s="4">
        <v>2327.6299999999997</v>
      </c>
      <c r="AU387" s="4">
        <v>1760.94</v>
      </c>
      <c r="AV387" s="4">
        <v>2356.5500000000002</v>
      </c>
      <c r="AW387" s="4">
        <v>0</v>
      </c>
      <c r="AX387" s="4">
        <v>3061.8600000000006</v>
      </c>
      <c r="AY387" s="4">
        <v>2887.28</v>
      </c>
      <c r="AZ387" s="4">
        <v>2269.3000000000002</v>
      </c>
      <c r="BA387" s="4">
        <v>2339.36</v>
      </c>
      <c r="BB387" s="4">
        <v>2667.1300000000006</v>
      </c>
      <c r="BC387" s="4">
        <v>2120.8300000000004</v>
      </c>
      <c r="BD387" s="4">
        <v>1875.9</v>
      </c>
      <c r="BE387" s="4">
        <v>0</v>
      </c>
      <c r="BF387" s="4">
        <v>2506.7999999999997</v>
      </c>
      <c r="BG387" s="4">
        <v>1874.7</v>
      </c>
      <c r="BH387" s="4">
        <v>2182.1</v>
      </c>
      <c r="BI387" s="4">
        <v>976.77</v>
      </c>
      <c r="BJ387" s="4">
        <v>1843.9000000000003</v>
      </c>
      <c r="BK387" s="4">
        <v>2061.11</v>
      </c>
      <c r="BL387" s="4">
        <f t="shared" si="5"/>
        <v>131094.24000000005</v>
      </c>
      <c r="BM387" t="s">
        <v>733</v>
      </c>
    </row>
    <row r="388" spans="1:65" x14ac:dyDescent="0.2">
      <c r="A388" s="3" t="s">
        <v>426</v>
      </c>
      <c r="B388" s="4">
        <v>8509.5500000000029</v>
      </c>
      <c r="C388" s="4">
        <v>6024.800000000002</v>
      </c>
      <c r="D388" s="4">
        <v>7806.7500000000045</v>
      </c>
      <c r="E388" s="4">
        <v>6314.510000000002</v>
      </c>
      <c r="F388" s="4">
        <v>4195.6500000000005</v>
      </c>
      <c r="G388" s="4">
        <v>4379.5999999999995</v>
      </c>
      <c r="H388" s="4">
        <v>4373.1799999999994</v>
      </c>
      <c r="I388" s="4">
        <v>2012.81</v>
      </c>
      <c r="J388" s="4">
        <v>5150.51</v>
      </c>
      <c r="K388" s="4">
        <v>6463.93</v>
      </c>
      <c r="L388" s="4">
        <v>8691.18</v>
      </c>
      <c r="M388" s="4">
        <v>10367.490000000003</v>
      </c>
      <c r="N388" s="4">
        <v>4288.5400000000009</v>
      </c>
      <c r="O388" s="4">
        <v>7858.9100000000035</v>
      </c>
      <c r="P388" s="4">
        <v>6750.9900000000007</v>
      </c>
      <c r="Q388" s="4">
        <v>8024.7300000000005</v>
      </c>
      <c r="R388" s="4">
        <v>6576.340000000002</v>
      </c>
      <c r="S388" s="4">
        <v>7908.8100000000013</v>
      </c>
      <c r="T388" s="4">
        <v>6497.88</v>
      </c>
      <c r="U388" s="4">
        <v>3193.39</v>
      </c>
      <c r="V388" s="4">
        <v>7413.1000000000013</v>
      </c>
      <c r="W388" s="4">
        <v>8557.5600000000031</v>
      </c>
      <c r="X388" s="4">
        <v>8238.3899999999976</v>
      </c>
      <c r="Y388" s="4">
        <v>7308.7699999999995</v>
      </c>
      <c r="Z388" s="4">
        <v>7706.8500000000022</v>
      </c>
      <c r="AA388" s="4">
        <v>9501.130000000001</v>
      </c>
      <c r="AB388" s="4">
        <v>7489.1500000000024</v>
      </c>
      <c r="AC388" s="4">
        <v>8602.86</v>
      </c>
      <c r="AD388" s="4">
        <v>5035.3600000000015</v>
      </c>
      <c r="AE388" s="4">
        <v>7110.6700000000028</v>
      </c>
      <c r="AF388" s="4">
        <v>0</v>
      </c>
      <c r="AG388" s="4">
        <v>0</v>
      </c>
      <c r="AH388" s="4">
        <v>0</v>
      </c>
      <c r="AI388" s="4">
        <v>0</v>
      </c>
      <c r="AJ388" s="4">
        <v>3384.8899999999994</v>
      </c>
      <c r="AK388" s="4">
        <v>7616.6599999999971</v>
      </c>
      <c r="AL388" s="4">
        <v>8968.8199999999979</v>
      </c>
      <c r="AM388" s="4">
        <v>7531.2799999999988</v>
      </c>
      <c r="AN388" s="4">
        <v>8730.2899999999954</v>
      </c>
      <c r="AO388" s="4">
        <v>6842.14</v>
      </c>
      <c r="AP388" s="4">
        <v>6740.7199999999984</v>
      </c>
      <c r="AQ388" s="4">
        <v>4341.6099999999997</v>
      </c>
      <c r="AR388" s="4">
        <v>7219.6499999999969</v>
      </c>
      <c r="AS388" s="4">
        <v>5679.0699999999988</v>
      </c>
      <c r="AT388" s="4">
        <v>8247.989999999998</v>
      </c>
      <c r="AU388" s="4">
        <v>9181.3999999999942</v>
      </c>
      <c r="AV388" s="4">
        <v>7164.4399999999969</v>
      </c>
      <c r="AW388" s="4">
        <v>10293.910000000005</v>
      </c>
      <c r="AX388" s="4">
        <v>10255.080000000004</v>
      </c>
      <c r="AY388" s="4">
        <v>10214.360000000004</v>
      </c>
      <c r="AZ388" s="4">
        <v>8446.83</v>
      </c>
      <c r="BA388" s="4">
        <v>5943.1200000000008</v>
      </c>
      <c r="BB388" s="4">
        <v>9691.2399999999961</v>
      </c>
      <c r="BC388" s="4">
        <v>8310.880000000001</v>
      </c>
      <c r="BD388" s="4">
        <v>8934.82</v>
      </c>
      <c r="BE388" s="4">
        <v>6483.6500000000015</v>
      </c>
      <c r="BF388" s="4">
        <v>9352.33</v>
      </c>
      <c r="BG388" s="4">
        <v>8732.07</v>
      </c>
      <c r="BH388" s="4">
        <v>8384.33</v>
      </c>
      <c r="BI388" s="4">
        <v>10439.65</v>
      </c>
      <c r="BJ388" s="4">
        <v>11074.739999999994</v>
      </c>
      <c r="BK388" s="4">
        <v>11060.670000000002</v>
      </c>
      <c r="BL388" s="4">
        <f t="shared" si="5"/>
        <v>431620.03000000014</v>
      </c>
      <c r="BM388" t="s">
        <v>733</v>
      </c>
    </row>
    <row r="389" spans="1:65" x14ac:dyDescent="0.2">
      <c r="A389" s="3" t="s">
        <v>427</v>
      </c>
      <c r="B389" s="4">
        <v>6719.6400000000021</v>
      </c>
      <c r="C389" s="4">
        <v>6786.9600000000028</v>
      </c>
      <c r="D389" s="4">
        <v>6281.4000000000024</v>
      </c>
      <c r="E389" s="4">
        <v>5798.0900000000029</v>
      </c>
      <c r="F389" s="4">
        <v>5271.7300000000014</v>
      </c>
      <c r="G389" s="4">
        <v>6387.9600000000037</v>
      </c>
      <c r="H389" s="4">
        <v>4798.75</v>
      </c>
      <c r="I389" s="4">
        <v>5795.8200000000006</v>
      </c>
      <c r="J389" s="4">
        <v>7459.0400000000045</v>
      </c>
      <c r="K389" s="4">
        <v>6160.9800000000014</v>
      </c>
      <c r="L389" s="4">
        <v>7797.890000000004</v>
      </c>
      <c r="M389" s="4">
        <v>9355.3100000000031</v>
      </c>
      <c r="N389" s="4">
        <v>8047.7799999999979</v>
      </c>
      <c r="O389" s="4">
        <v>7306.7800000000043</v>
      </c>
      <c r="P389" s="4">
        <v>6492.4600000000028</v>
      </c>
      <c r="Q389" s="4">
        <v>8054.9000000000042</v>
      </c>
      <c r="R389" s="4">
        <v>6678.4200000000028</v>
      </c>
      <c r="S389" s="4">
        <v>5706.5900000000011</v>
      </c>
      <c r="T389" s="4">
        <v>6124.0100000000011</v>
      </c>
      <c r="U389" s="4">
        <v>5888.4600000000019</v>
      </c>
      <c r="V389" s="4">
        <v>5353.7700000000013</v>
      </c>
      <c r="W389" s="4">
        <v>4349.1200000000008</v>
      </c>
      <c r="X389" s="4">
        <v>6794.9100000000026</v>
      </c>
      <c r="Y389" s="4">
        <v>6671.1400000000012</v>
      </c>
      <c r="Z389" s="4">
        <v>7538.3100000000022</v>
      </c>
      <c r="AA389" s="4">
        <v>7381.4100000000044</v>
      </c>
      <c r="AB389" s="4">
        <v>7530.1700000000019</v>
      </c>
      <c r="AC389" s="4">
        <v>7232.1200000000017</v>
      </c>
      <c r="AD389" s="4">
        <v>6718.970000000003</v>
      </c>
      <c r="AE389" s="4">
        <v>5588.2800000000007</v>
      </c>
      <c r="AF389" s="4">
        <v>6457.2499999999991</v>
      </c>
      <c r="AG389" s="4">
        <v>6218.5300000000007</v>
      </c>
      <c r="AH389" s="4">
        <v>5833.4</v>
      </c>
      <c r="AI389" s="4">
        <v>5757.7899999999981</v>
      </c>
      <c r="AJ389" s="4">
        <v>6647.7899999999991</v>
      </c>
      <c r="AK389" s="4">
        <v>6358.8299999999981</v>
      </c>
      <c r="AL389" s="4">
        <v>6103.3600000000015</v>
      </c>
      <c r="AM389" s="4">
        <v>5848.61</v>
      </c>
      <c r="AN389" s="4">
        <v>6926.7300000000014</v>
      </c>
      <c r="AO389" s="4">
        <v>6069.880000000001</v>
      </c>
      <c r="AP389" s="4">
        <v>4376.7800000000007</v>
      </c>
      <c r="AQ389" s="4">
        <v>5692.4499999999989</v>
      </c>
      <c r="AR389" s="4">
        <v>5677.6799999999994</v>
      </c>
      <c r="AS389" s="4">
        <v>5860.0499999999993</v>
      </c>
      <c r="AT389" s="4">
        <v>5863.9999999999982</v>
      </c>
      <c r="AU389" s="4">
        <v>4708.2699999999977</v>
      </c>
      <c r="AV389" s="4">
        <v>5544.72</v>
      </c>
      <c r="AW389" s="4">
        <v>8625.8999999999978</v>
      </c>
      <c r="AX389" s="4">
        <v>5989.29</v>
      </c>
      <c r="AY389" s="4">
        <v>0</v>
      </c>
      <c r="AZ389" s="4">
        <v>12457.420000000004</v>
      </c>
      <c r="BA389" s="4">
        <v>4152.16</v>
      </c>
      <c r="BB389" s="4">
        <v>6576.5300000000007</v>
      </c>
      <c r="BC389" s="4">
        <v>6086.7300000000005</v>
      </c>
      <c r="BD389" s="4">
        <v>7218.8600000000015</v>
      </c>
      <c r="BE389" s="4">
        <v>6115.4800000000014</v>
      </c>
      <c r="BF389" s="4">
        <v>8260.090000000002</v>
      </c>
      <c r="BG389" s="4">
        <v>8117.5700000000006</v>
      </c>
      <c r="BH389" s="4">
        <v>8262.15</v>
      </c>
      <c r="BI389" s="4">
        <v>7610.7000000000035</v>
      </c>
      <c r="BJ389" s="4">
        <v>7905.9999999999991</v>
      </c>
      <c r="BK389" s="4">
        <v>8293.2799999999988</v>
      </c>
      <c r="BL389" s="4">
        <f t="shared" ref="BL389:BL452" si="6">SUM(B389:BK389)</f>
        <v>403689.45000000007</v>
      </c>
      <c r="BM389" t="s">
        <v>733</v>
      </c>
    </row>
    <row r="390" spans="1:65" x14ac:dyDescent="0.2">
      <c r="A390" s="3" t="s">
        <v>428</v>
      </c>
      <c r="B390" s="4">
        <v>8865.4999999999982</v>
      </c>
      <c r="C390" s="4">
        <v>7094.8500000000013</v>
      </c>
      <c r="D390" s="4">
        <v>7931.1900000000023</v>
      </c>
      <c r="E390" s="4">
        <v>7035.7699999999977</v>
      </c>
      <c r="F390" s="4">
        <v>6809.7899999999972</v>
      </c>
      <c r="G390" s="4">
        <v>7254.65</v>
      </c>
      <c r="H390" s="4">
        <v>6812.1200000000008</v>
      </c>
      <c r="I390" s="4">
        <v>8263.0399999999991</v>
      </c>
      <c r="J390" s="4">
        <v>8531.25</v>
      </c>
      <c r="K390" s="4">
        <v>7287.8000000000029</v>
      </c>
      <c r="L390" s="4">
        <v>7960.8700000000026</v>
      </c>
      <c r="M390" s="4">
        <v>8029.9599999999982</v>
      </c>
      <c r="N390" s="4">
        <v>8330.2000000000025</v>
      </c>
      <c r="O390" s="4">
        <v>6946.4500000000025</v>
      </c>
      <c r="P390" s="4">
        <v>5698.7900000000018</v>
      </c>
      <c r="Q390" s="4">
        <v>6871.9400000000051</v>
      </c>
      <c r="R390" s="4">
        <v>6235.5100000000029</v>
      </c>
      <c r="S390" s="4">
        <v>5473.3800000000028</v>
      </c>
      <c r="T390" s="4">
        <v>6857.4900000000034</v>
      </c>
      <c r="U390" s="4">
        <v>7244.4500000000025</v>
      </c>
      <c r="V390" s="4">
        <v>5336.9700000000021</v>
      </c>
      <c r="W390" s="4">
        <v>6485.2100000000037</v>
      </c>
      <c r="X390" s="4">
        <v>5690.4900000000007</v>
      </c>
      <c r="Y390" s="4">
        <v>6951.0000000000018</v>
      </c>
      <c r="Z390" s="4">
        <v>6162.3000000000029</v>
      </c>
      <c r="AA390" s="4">
        <v>4960.2900000000009</v>
      </c>
      <c r="AB390" s="4">
        <v>5237.7600000000039</v>
      </c>
      <c r="AC390" s="4">
        <v>9532.1599999999944</v>
      </c>
      <c r="AD390" s="4">
        <v>6924</v>
      </c>
      <c r="AE390" s="4">
        <v>6743.5900000000038</v>
      </c>
      <c r="AF390" s="4">
        <v>7001.93</v>
      </c>
      <c r="AG390" s="4">
        <v>7719.0199999999968</v>
      </c>
      <c r="AH390" s="4">
        <v>6656.2500000000036</v>
      </c>
      <c r="AI390" s="4">
        <v>7761.5899999999983</v>
      </c>
      <c r="AJ390" s="4">
        <v>8359.739999999998</v>
      </c>
      <c r="AK390" s="4">
        <v>7360.4399999999969</v>
      </c>
      <c r="AL390" s="4">
        <v>9550.2199999999957</v>
      </c>
      <c r="AM390" s="4">
        <v>8147.7300000000059</v>
      </c>
      <c r="AN390" s="4">
        <v>8987.4500000000025</v>
      </c>
      <c r="AO390" s="4">
        <v>7168.2000000000035</v>
      </c>
      <c r="AP390" s="4">
        <v>7993.1400000000021</v>
      </c>
      <c r="AQ390" s="4">
        <v>6648.3100000000013</v>
      </c>
      <c r="AR390" s="4">
        <v>6364.0999999999985</v>
      </c>
      <c r="AS390" s="4">
        <v>6804.08</v>
      </c>
      <c r="AT390" s="4">
        <v>7395.1399999999994</v>
      </c>
      <c r="AU390" s="4">
        <v>7122.8499999999985</v>
      </c>
      <c r="AV390" s="4">
        <v>6580.66</v>
      </c>
      <c r="AW390" s="4">
        <v>9255.5999999999985</v>
      </c>
      <c r="AX390" s="4">
        <v>8185.0800000000017</v>
      </c>
      <c r="AY390" s="4">
        <v>8175.0899999999992</v>
      </c>
      <c r="AZ390" s="4">
        <v>8159.2500000000009</v>
      </c>
      <c r="BA390" s="4">
        <v>8638.8700000000008</v>
      </c>
      <c r="BB390" s="4">
        <v>8838.75</v>
      </c>
      <c r="BC390" s="4">
        <v>8096.1900000000014</v>
      </c>
      <c r="BD390" s="4">
        <v>7795.97</v>
      </c>
      <c r="BE390" s="4">
        <v>7963.829999999999</v>
      </c>
      <c r="BF390" s="4">
        <v>8403.59</v>
      </c>
      <c r="BG390" s="4">
        <v>8109.1400000000012</v>
      </c>
      <c r="BH390" s="4">
        <v>8085.1099999999988</v>
      </c>
      <c r="BI390" s="4">
        <v>8132.41</v>
      </c>
      <c r="BJ390" s="4">
        <v>8220.7599999999984</v>
      </c>
      <c r="BK390" s="4">
        <v>8181.4700000000012</v>
      </c>
      <c r="BL390" s="4">
        <f t="shared" si="6"/>
        <v>461420.73</v>
      </c>
      <c r="BM390" t="s">
        <v>733</v>
      </c>
    </row>
    <row r="391" spans="1:65" x14ac:dyDescent="0.2">
      <c r="A391" s="3" t="s">
        <v>429</v>
      </c>
      <c r="B391" s="4">
        <v>6136.619999999999</v>
      </c>
      <c r="C391" s="4">
        <v>6354.5700000000015</v>
      </c>
      <c r="D391" s="4">
        <v>7237.6500000000005</v>
      </c>
      <c r="E391" s="4">
        <v>5477.7500000000027</v>
      </c>
      <c r="F391" s="4">
        <v>6821.2200000000012</v>
      </c>
      <c r="G391" s="4">
        <v>6542.5400000000018</v>
      </c>
      <c r="H391" s="4">
        <v>6467.7600000000029</v>
      </c>
      <c r="I391" s="4">
        <v>7994.7800000000016</v>
      </c>
      <c r="J391" s="4">
        <v>7333.2400000000007</v>
      </c>
      <c r="K391" s="4">
        <v>7950.3400000000011</v>
      </c>
      <c r="L391" s="4">
        <v>9450.7499999999964</v>
      </c>
      <c r="M391" s="4">
        <v>10492.680000000004</v>
      </c>
      <c r="N391" s="4">
        <v>7651.9799999999977</v>
      </c>
      <c r="O391" s="4">
        <v>7633.0800000000008</v>
      </c>
      <c r="P391" s="4">
        <v>7179.2200000000012</v>
      </c>
      <c r="Q391" s="4">
        <v>6945.880000000001</v>
      </c>
      <c r="R391" s="4">
        <v>8303.6</v>
      </c>
      <c r="S391" s="4">
        <v>7162.7400000000034</v>
      </c>
      <c r="T391" s="4">
        <v>9173.0199999999986</v>
      </c>
      <c r="U391" s="4">
        <v>7531.4400000000041</v>
      </c>
      <c r="V391" s="4">
        <v>7458.6100000000006</v>
      </c>
      <c r="W391" s="4">
        <v>8452.8000000000011</v>
      </c>
      <c r="X391" s="4">
        <v>8095.53</v>
      </c>
      <c r="Y391" s="4">
        <v>10041.840000000004</v>
      </c>
      <c r="Z391" s="4">
        <v>7530.6299999999992</v>
      </c>
      <c r="AA391" s="4">
        <v>8848.2400000000016</v>
      </c>
      <c r="AB391" s="4">
        <v>8826.74</v>
      </c>
      <c r="AC391" s="4">
        <v>9379.9199999999946</v>
      </c>
      <c r="AD391" s="4">
        <v>6477.65</v>
      </c>
      <c r="AE391" s="4">
        <v>8174.79</v>
      </c>
      <c r="AF391" s="4">
        <v>6303.2899999999991</v>
      </c>
      <c r="AG391" s="4">
        <v>5546.6399999999994</v>
      </c>
      <c r="AH391" s="4">
        <v>7313.6399999999976</v>
      </c>
      <c r="AI391" s="4">
        <v>6800.0499999999975</v>
      </c>
      <c r="AJ391" s="4">
        <v>6254.5999999999967</v>
      </c>
      <c r="AK391" s="4">
        <v>6632.4199999999983</v>
      </c>
      <c r="AL391" s="4">
        <v>8591.7199999999993</v>
      </c>
      <c r="AM391" s="4">
        <v>4703.7000000000007</v>
      </c>
      <c r="AN391" s="4">
        <v>7735.4599999999982</v>
      </c>
      <c r="AO391" s="4">
        <v>4754.7300000000005</v>
      </c>
      <c r="AP391" s="4">
        <v>6437.9700000000012</v>
      </c>
      <c r="AQ391" s="4">
        <v>6115.07</v>
      </c>
      <c r="AR391" s="4">
        <v>7647.2399999999989</v>
      </c>
      <c r="AS391" s="4">
        <v>7849.11</v>
      </c>
      <c r="AT391" s="4">
        <v>9244.9699999999957</v>
      </c>
      <c r="AU391" s="4">
        <v>6045.6699999999983</v>
      </c>
      <c r="AV391" s="4">
        <v>8997.019999999995</v>
      </c>
      <c r="AW391" s="4">
        <v>11458.089999999997</v>
      </c>
      <c r="AX391" s="4">
        <v>7724.4500000000025</v>
      </c>
      <c r="AY391" s="4">
        <v>6621.8900000000012</v>
      </c>
      <c r="AZ391" s="4">
        <v>7628.6399999999985</v>
      </c>
      <c r="BA391" s="4">
        <v>7633.96</v>
      </c>
      <c r="BB391" s="4">
        <v>7821.5699999999988</v>
      </c>
      <c r="BC391" s="4">
        <v>9170.2799999999988</v>
      </c>
      <c r="BD391" s="4">
        <v>9043.2599999999966</v>
      </c>
      <c r="BE391" s="4">
        <v>8857.5999999999985</v>
      </c>
      <c r="BF391" s="4">
        <v>8568.1699999999964</v>
      </c>
      <c r="BG391" s="4">
        <v>9073.6800000000021</v>
      </c>
      <c r="BH391" s="4">
        <v>9009.0800000000036</v>
      </c>
      <c r="BI391" s="4">
        <v>9276.07</v>
      </c>
      <c r="BJ391" s="4">
        <v>7656.9199999999992</v>
      </c>
      <c r="BK391" s="4">
        <v>8518.1799999999967</v>
      </c>
      <c r="BL391" s="4">
        <f t="shared" si="6"/>
        <v>478162.74999999988</v>
      </c>
      <c r="BM391" t="s">
        <v>734</v>
      </c>
    </row>
    <row r="392" spans="1:65" x14ac:dyDescent="0.2">
      <c r="A392" s="3" t="s">
        <v>430</v>
      </c>
      <c r="B392" s="4">
        <v>3712.24</v>
      </c>
      <c r="C392" s="4">
        <v>4148.7000000000007</v>
      </c>
      <c r="D392" s="4">
        <v>3915.6200000000003</v>
      </c>
      <c r="E392" s="4">
        <v>3598.51</v>
      </c>
      <c r="F392" s="4">
        <v>3619.4500000000007</v>
      </c>
      <c r="G392" s="4">
        <v>4738.83</v>
      </c>
      <c r="H392" s="4">
        <v>4487.1200000000008</v>
      </c>
      <c r="I392" s="4">
        <v>2096.4499999999998</v>
      </c>
      <c r="J392" s="4">
        <v>1983.7800000000002</v>
      </c>
      <c r="K392" s="4">
        <v>3265.0599999999995</v>
      </c>
      <c r="L392" s="4">
        <v>6116.5800000000027</v>
      </c>
      <c r="M392" s="4">
        <v>4293.6099999999997</v>
      </c>
      <c r="N392" s="4">
        <v>1671.4599999999998</v>
      </c>
      <c r="O392" s="4">
        <v>0</v>
      </c>
      <c r="P392" s="4">
        <v>8673.0500000000047</v>
      </c>
      <c r="Q392" s="4">
        <v>2907.1200000000008</v>
      </c>
      <c r="R392" s="4">
        <v>4017.5599999999995</v>
      </c>
      <c r="S392" s="4">
        <v>3043.9</v>
      </c>
      <c r="T392" s="4">
        <v>3077.7100000000005</v>
      </c>
      <c r="U392" s="4">
        <v>3784.26</v>
      </c>
      <c r="V392" s="4">
        <v>2812.6000000000004</v>
      </c>
      <c r="W392" s="4">
        <v>3411.89</v>
      </c>
      <c r="X392" s="4">
        <v>3721.88</v>
      </c>
      <c r="Y392" s="4">
        <v>3960.0099999999998</v>
      </c>
      <c r="Z392" s="4">
        <v>5206.55</v>
      </c>
      <c r="AA392" s="4">
        <v>4108.5200000000004</v>
      </c>
      <c r="AB392" s="4">
        <v>2685.7200000000003</v>
      </c>
      <c r="AC392" s="4">
        <v>3311.47</v>
      </c>
      <c r="AD392" s="4">
        <v>2799.4300000000003</v>
      </c>
      <c r="AE392" s="4">
        <v>2269.27</v>
      </c>
      <c r="AF392" s="4">
        <v>2728.5800000000004</v>
      </c>
      <c r="AG392" s="4">
        <v>3622.87</v>
      </c>
      <c r="AH392" s="4">
        <v>4062.5600000000004</v>
      </c>
      <c r="AI392" s="4">
        <v>3534.110000000001</v>
      </c>
      <c r="AJ392" s="4">
        <v>4013.64</v>
      </c>
      <c r="AK392" s="4">
        <v>3426.0900000000006</v>
      </c>
      <c r="AL392" s="4">
        <v>4445.3600000000006</v>
      </c>
      <c r="AM392" s="4">
        <v>4506.07</v>
      </c>
      <c r="AN392" s="4">
        <v>5094.0399999999991</v>
      </c>
      <c r="AO392" s="4">
        <v>5120.0599999999995</v>
      </c>
      <c r="AP392" s="4">
        <v>7453.0399999999991</v>
      </c>
      <c r="AQ392" s="4">
        <v>6918.7200000000039</v>
      </c>
      <c r="AR392" s="4">
        <v>6878.8499999999985</v>
      </c>
      <c r="AS392" s="4">
        <v>5721.37</v>
      </c>
      <c r="AT392" s="4">
        <v>6495.08</v>
      </c>
      <c r="AU392" s="4">
        <v>6146.449999999998</v>
      </c>
      <c r="AV392" s="4">
        <v>3971.43</v>
      </c>
      <c r="AW392" s="4">
        <v>5859.1900000000005</v>
      </c>
      <c r="AX392" s="4">
        <v>4710.3300000000008</v>
      </c>
      <c r="AY392" s="4">
        <v>5081.6399999999994</v>
      </c>
      <c r="AZ392" s="4">
        <v>5139.83</v>
      </c>
      <c r="BA392" s="4">
        <v>5107.5199999999995</v>
      </c>
      <c r="BB392" s="4">
        <v>4196.6000000000004</v>
      </c>
      <c r="BC392" s="4">
        <v>4841.3599999999988</v>
      </c>
      <c r="BD392" s="4">
        <v>4855.1499999999996</v>
      </c>
      <c r="BE392" s="4">
        <v>4987.09</v>
      </c>
      <c r="BF392" s="4">
        <v>5115.9200000000019</v>
      </c>
      <c r="BG392" s="4">
        <v>5197.97</v>
      </c>
      <c r="BH392" s="4">
        <v>5338.5300000000007</v>
      </c>
      <c r="BI392" s="4">
        <v>5363.880000000001</v>
      </c>
      <c r="BJ392" s="4">
        <v>3474.1599999999994</v>
      </c>
      <c r="BK392" s="4">
        <v>5249.91</v>
      </c>
      <c r="BL392" s="4">
        <f t="shared" si="6"/>
        <v>266095.75</v>
      </c>
      <c r="BM392" t="s">
        <v>733</v>
      </c>
    </row>
    <row r="393" spans="1:65" x14ac:dyDescent="0.2">
      <c r="A393" s="3" t="s">
        <v>431</v>
      </c>
      <c r="B393" s="4">
        <v>11058.989999999994</v>
      </c>
      <c r="C393" s="4">
        <v>13513.53</v>
      </c>
      <c r="D393" s="4">
        <v>10299.869999999997</v>
      </c>
      <c r="E393" s="4">
        <v>13214.689999999999</v>
      </c>
      <c r="F393" s="4">
        <v>8711.6899999999987</v>
      </c>
      <c r="G393" s="4">
        <v>13743.779999999997</v>
      </c>
      <c r="H393" s="4">
        <v>12934.699999999999</v>
      </c>
      <c r="I393" s="4">
        <v>12346.130000000001</v>
      </c>
      <c r="J393" s="4">
        <v>12906.179999999997</v>
      </c>
      <c r="K393" s="4">
        <v>11422.999999999995</v>
      </c>
      <c r="L393" s="4">
        <v>12228.989999999996</v>
      </c>
      <c r="M393" s="4">
        <v>11231.049999999994</v>
      </c>
      <c r="N393" s="4">
        <v>12759.369999999992</v>
      </c>
      <c r="O393" s="4">
        <v>10984.789999999999</v>
      </c>
      <c r="P393" s="4">
        <v>11536.159999999996</v>
      </c>
      <c r="Q393" s="4">
        <v>11962.529999999999</v>
      </c>
      <c r="R393" s="4">
        <v>13172.330000000007</v>
      </c>
      <c r="S393" s="4">
        <v>12193.98</v>
      </c>
      <c r="T393" s="4">
        <v>12474.969999999998</v>
      </c>
      <c r="U393" s="4">
        <v>11805.849999999995</v>
      </c>
      <c r="V393" s="4">
        <v>11039.769999999999</v>
      </c>
      <c r="W393" s="4">
        <v>12242.81</v>
      </c>
      <c r="X393" s="4">
        <v>10657.559999999996</v>
      </c>
      <c r="Y393" s="4">
        <v>11804.829999999998</v>
      </c>
      <c r="Z393" s="4">
        <v>13867.020000000006</v>
      </c>
      <c r="AA393" s="4">
        <v>13538.509999999995</v>
      </c>
      <c r="AB393" s="4">
        <v>12567.910000000002</v>
      </c>
      <c r="AC393" s="4">
        <v>12462.680000000004</v>
      </c>
      <c r="AD393" s="4">
        <v>12812.32</v>
      </c>
      <c r="AE393" s="4">
        <v>11878.720000000005</v>
      </c>
      <c r="AF393" s="4">
        <v>13989.820000000003</v>
      </c>
      <c r="AG393" s="4">
        <v>10022.919999999995</v>
      </c>
      <c r="AH393" s="4">
        <v>14841.539999999997</v>
      </c>
      <c r="AI393" s="4">
        <v>11750.860000000002</v>
      </c>
      <c r="AJ393" s="4">
        <v>13256.259999999995</v>
      </c>
      <c r="AK393" s="4">
        <v>13138.400000000001</v>
      </c>
      <c r="AL393" s="4">
        <v>12810.470000000003</v>
      </c>
      <c r="AM393" s="4">
        <v>14053.94</v>
      </c>
      <c r="AN393" s="4">
        <v>11605.140000000005</v>
      </c>
      <c r="AO393" s="4">
        <v>13256.29</v>
      </c>
      <c r="AP393" s="4">
        <v>12945.25</v>
      </c>
      <c r="AQ393" s="4">
        <v>12838.190000000004</v>
      </c>
      <c r="AR393" s="4">
        <v>16494.390000000007</v>
      </c>
      <c r="AS393" s="4">
        <v>13645.510000000004</v>
      </c>
      <c r="AT393" s="4">
        <v>14205.799999999996</v>
      </c>
      <c r="AU393" s="4">
        <v>7634.1199999999953</v>
      </c>
      <c r="AV393" s="4">
        <v>15600.299999999996</v>
      </c>
      <c r="AW393" s="4">
        <v>17816.810000000001</v>
      </c>
      <c r="AX393" s="4">
        <v>16054.1</v>
      </c>
      <c r="AY393" s="4">
        <v>14535.309999999994</v>
      </c>
      <c r="AZ393" s="4">
        <v>14974.600000000009</v>
      </c>
      <c r="BA393" s="4">
        <v>15054.270000000008</v>
      </c>
      <c r="BB393" s="4">
        <v>14831.37000000001</v>
      </c>
      <c r="BC393" s="4">
        <v>15387.13000000001</v>
      </c>
      <c r="BD393" s="4">
        <v>15068.500000000002</v>
      </c>
      <c r="BE393" s="4">
        <v>15178.589999999997</v>
      </c>
      <c r="BF393" s="4">
        <v>14009.26</v>
      </c>
      <c r="BG393" s="4">
        <v>15057.800000000001</v>
      </c>
      <c r="BH393" s="4">
        <v>14331.05</v>
      </c>
      <c r="BI393" s="4">
        <v>12072.609999999997</v>
      </c>
      <c r="BJ393" s="4">
        <v>15047.080000000002</v>
      </c>
      <c r="BK393" s="4">
        <v>26325.730000000014</v>
      </c>
      <c r="BL393" s="4">
        <f t="shared" si="6"/>
        <v>821208.12000000011</v>
      </c>
      <c r="BM393" t="s">
        <v>733</v>
      </c>
    </row>
    <row r="394" spans="1:65" x14ac:dyDescent="0.2">
      <c r="A394" s="3" t="s">
        <v>432</v>
      </c>
      <c r="B394" s="4">
        <v>22357.319999999989</v>
      </c>
      <c r="C394" s="4">
        <v>18268.600000000002</v>
      </c>
      <c r="D394" s="4">
        <v>22158.209999999974</v>
      </c>
      <c r="E394" s="4">
        <v>20794.469999999983</v>
      </c>
      <c r="F394" s="4">
        <v>19167.689999999995</v>
      </c>
      <c r="G394" s="4">
        <v>16939.64</v>
      </c>
      <c r="H394" s="4">
        <v>15545.899999999991</v>
      </c>
      <c r="I394" s="4">
        <v>13814.239999999996</v>
      </c>
      <c r="J394" s="4">
        <v>17353.739999999998</v>
      </c>
      <c r="K394" s="4">
        <v>14149.699999999995</v>
      </c>
      <c r="L394" s="4">
        <v>18852.759999999998</v>
      </c>
      <c r="M394" s="4">
        <v>15252.269999999991</v>
      </c>
      <c r="N394" s="4">
        <v>17249.039999999997</v>
      </c>
      <c r="O394" s="4">
        <v>15999.890000000001</v>
      </c>
      <c r="P394" s="4">
        <v>12764.399999999996</v>
      </c>
      <c r="Q394" s="4">
        <v>17733.52</v>
      </c>
      <c r="R394" s="4">
        <v>13426.129999999996</v>
      </c>
      <c r="S394" s="4">
        <v>14721.149999999998</v>
      </c>
      <c r="T394" s="4">
        <v>13764.869999999999</v>
      </c>
      <c r="U394" s="4">
        <v>12300.989999999993</v>
      </c>
      <c r="V394" s="4">
        <v>19109.109999999982</v>
      </c>
      <c r="W394" s="4">
        <v>14473.209999999992</v>
      </c>
      <c r="X394" s="4">
        <v>14513.570000000003</v>
      </c>
      <c r="Y394" s="4">
        <v>17436.239999999987</v>
      </c>
      <c r="Z394" s="4">
        <v>13370.229999999998</v>
      </c>
      <c r="AA394" s="4">
        <v>13281.77</v>
      </c>
      <c r="AB394" s="4">
        <v>17321.78</v>
      </c>
      <c r="AC394" s="4">
        <v>12550.299999999996</v>
      </c>
      <c r="AD394" s="4">
        <v>15059.469999999994</v>
      </c>
      <c r="AE394" s="4">
        <v>14473.960000000001</v>
      </c>
      <c r="AF394" s="4">
        <v>9690.0299999999988</v>
      </c>
      <c r="AG394" s="4">
        <v>14587.539999999994</v>
      </c>
      <c r="AH394" s="4">
        <v>13359.339999999993</v>
      </c>
      <c r="AI394" s="4">
        <v>11791.409999999996</v>
      </c>
      <c r="AJ394" s="4">
        <v>12304.049999999992</v>
      </c>
      <c r="AK394" s="4">
        <v>12889.309999999992</v>
      </c>
      <c r="AL394" s="4">
        <v>12952.749999999995</v>
      </c>
      <c r="AM394" s="4">
        <v>9567.7999999999956</v>
      </c>
      <c r="AN394" s="4">
        <v>15191.60999999999</v>
      </c>
      <c r="AO394" s="4">
        <v>14401.049999999996</v>
      </c>
      <c r="AP394" s="4">
        <v>11374.019999999995</v>
      </c>
      <c r="AQ394" s="4">
        <v>10518.549999999997</v>
      </c>
      <c r="AR394" s="4">
        <v>9823.0199999999913</v>
      </c>
      <c r="AS394" s="4">
        <v>9075.1999999999971</v>
      </c>
      <c r="AT394" s="4">
        <v>12952.67</v>
      </c>
      <c r="AU394" s="4">
        <v>10494.859999999999</v>
      </c>
      <c r="AV394" s="4">
        <v>12448.509999999991</v>
      </c>
      <c r="AW394" s="4">
        <v>20979.010000000009</v>
      </c>
      <c r="AX394" s="4">
        <v>16536.119999999995</v>
      </c>
      <c r="AY394" s="4">
        <v>15743.099999999999</v>
      </c>
      <c r="AZ394" s="4">
        <v>13793.970000000005</v>
      </c>
      <c r="BA394" s="4">
        <v>17986.760000000002</v>
      </c>
      <c r="BB394" s="4">
        <v>17621.000000000004</v>
      </c>
      <c r="BC394" s="4">
        <v>14926.889999999994</v>
      </c>
      <c r="BD394" s="4">
        <v>12482.070000000003</v>
      </c>
      <c r="BE394" s="4">
        <v>11989.739999999993</v>
      </c>
      <c r="BF394" s="4">
        <v>16606.579999999998</v>
      </c>
      <c r="BG394" s="4">
        <v>15186.279999999993</v>
      </c>
      <c r="BH394" s="4">
        <v>17228.18</v>
      </c>
      <c r="BI394" s="4">
        <v>14034.029999999992</v>
      </c>
      <c r="BJ394" s="4">
        <v>17600.639999999989</v>
      </c>
      <c r="BK394" s="4">
        <v>15252.710000000003</v>
      </c>
      <c r="BL394" s="4">
        <f t="shared" si="6"/>
        <v>925592.96999999986</v>
      </c>
      <c r="BM394" t="s">
        <v>733</v>
      </c>
    </row>
    <row r="395" spans="1:65" x14ac:dyDescent="0.2">
      <c r="A395" s="3" t="s">
        <v>433</v>
      </c>
      <c r="B395" s="4">
        <v>14463.979999999994</v>
      </c>
      <c r="C395" s="4">
        <v>12470.339999999998</v>
      </c>
      <c r="D395" s="4">
        <v>14385.129999999997</v>
      </c>
      <c r="E395" s="4">
        <v>14366.170000000002</v>
      </c>
      <c r="F395" s="4">
        <v>11626.269999999995</v>
      </c>
      <c r="G395" s="4">
        <v>14618.920000000002</v>
      </c>
      <c r="H395" s="4">
        <v>15397.490000000002</v>
      </c>
      <c r="I395" s="4">
        <v>12239.53</v>
      </c>
      <c r="J395" s="4">
        <v>13344.29</v>
      </c>
      <c r="K395" s="4">
        <v>9254.3399999999965</v>
      </c>
      <c r="L395" s="4">
        <v>10218.749999999993</v>
      </c>
      <c r="M395" s="4">
        <v>8734.1</v>
      </c>
      <c r="N395" s="4">
        <v>9047.1600000000017</v>
      </c>
      <c r="O395" s="4">
        <v>6112.6900000000014</v>
      </c>
      <c r="P395" s="4">
        <v>6604.0000000000036</v>
      </c>
      <c r="Q395" s="4">
        <v>5089.8799999999992</v>
      </c>
      <c r="R395" s="4">
        <v>6836.6500000000005</v>
      </c>
      <c r="S395" s="4">
        <v>6432.1599999999989</v>
      </c>
      <c r="T395" s="4">
        <v>6560.2000000000025</v>
      </c>
      <c r="U395" s="4">
        <v>5977.6900000000005</v>
      </c>
      <c r="V395" s="4">
        <v>7927.2099999999973</v>
      </c>
      <c r="W395" s="4">
        <v>7278.53</v>
      </c>
      <c r="X395" s="4">
        <v>5786.7800000000007</v>
      </c>
      <c r="Y395" s="4">
        <v>7443.5399999999981</v>
      </c>
      <c r="Z395" s="4">
        <v>7629.4500000000025</v>
      </c>
      <c r="AA395" s="4">
        <v>5165.99</v>
      </c>
      <c r="AB395" s="4">
        <v>5753.8099999999995</v>
      </c>
      <c r="AC395" s="4">
        <v>7706.8100000000031</v>
      </c>
      <c r="AD395" s="4">
        <v>7285.55</v>
      </c>
      <c r="AE395" s="4">
        <v>5342.6399999999976</v>
      </c>
      <c r="AF395" s="4">
        <v>6580.1899999999969</v>
      </c>
      <c r="AG395" s="4">
        <v>6918.9</v>
      </c>
      <c r="AH395" s="4">
        <v>7960.3499999999958</v>
      </c>
      <c r="AI395" s="4">
        <v>6609.0599999999977</v>
      </c>
      <c r="AJ395" s="4">
        <v>7851.9399999999969</v>
      </c>
      <c r="AK395" s="4">
        <v>7502.3599999999988</v>
      </c>
      <c r="AL395" s="4">
        <v>6104.5999999999985</v>
      </c>
      <c r="AM395" s="4">
        <v>8018.1200000000008</v>
      </c>
      <c r="AN395" s="4">
        <v>6930.5200000000013</v>
      </c>
      <c r="AO395" s="4">
        <v>6722.72</v>
      </c>
      <c r="AP395" s="4">
        <v>5925.5000000000009</v>
      </c>
      <c r="AQ395" s="4">
        <v>6294.89</v>
      </c>
      <c r="AR395" s="4">
        <v>2916.8399999999997</v>
      </c>
      <c r="AS395" s="4">
        <v>9516.6199999999953</v>
      </c>
      <c r="AT395" s="4">
        <v>5857.5899999999965</v>
      </c>
      <c r="AU395" s="4">
        <v>5409.4899999999989</v>
      </c>
      <c r="AV395" s="4">
        <v>9610.4499999999989</v>
      </c>
      <c r="AW395" s="4">
        <v>7954.0099999999993</v>
      </c>
      <c r="AX395" s="4">
        <v>9211.32</v>
      </c>
      <c r="AY395" s="4">
        <v>9211.3999999999978</v>
      </c>
      <c r="AZ395" s="4">
        <v>6862.89</v>
      </c>
      <c r="BA395" s="4">
        <v>4504.2300000000005</v>
      </c>
      <c r="BB395" s="4">
        <v>9942.1099999999951</v>
      </c>
      <c r="BC395" s="4">
        <v>7164.92</v>
      </c>
      <c r="BD395" s="4">
        <v>8894.73</v>
      </c>
      <c r="BE395" s="4">
        <v>7008.409999999998</v>
      </c>
      <c r="BF395" s="4">
        <v>9440.41</v>
      </c>
      <c r="BG395" s="4">
        <v>10194.030000000001</v>
      </c>
      <c r="BH395" s="4">
        <v>8388.65</v>
      </c>
      <c r="BI395" s="4">
        <v>9786.5099999999966</v>
      </c>
      <c r="BJ395" s="4">
        <v>10737.420000000002</v>
      </c>
      <c r="BK395" s="4">
        <v>8345.24</v>
      </c>
      <c r="BL395" s="4">
        <f t="shared" si="6"/>
        <v>515476.47</v>
      </c>
      <c r="BM395" t="s">
        <v>733</v>
      </c>
    </row>
    <row r="396" spans="1:65" x14ac:dyDescent="0.2">
      <c r="A396" s="3" t="s">
        <v>434</v>
      </c>
      <c r="B396" s="4">
        <v>2754.7999999999997</v>
      </c>
      <c r="C396" s="4">
        <v>3737.2499999999991</v>
      </c>
      <c r="D396" s="4">
        <v>3395.4299999999994</v>
      </c>
      <c r="E396" s="4">
        <v>3044.72</v>
      </c>
      <c r="F396" s="4">
        <v>3909.0399999999991</v>
      </c>
      <c r="G396" s="4">
        <v>3200.0599999999995</v>
      </c>
      <c r="H396" s="4">
        <v>2393.9100000000003</v>
      </c>
      <c r="I396" s="4">
        <v>3731.6599999999989</v>
      </c>
      <c r="J396" s="4">
        <v>3712.5699999999997</v>
      </c>
      <c r="K396" s="4">
        <v>2660.6199999999994</v>
      </c>
      <c r="L396" s="4">
        <v>2200.12</v>
      </c>
      <c r="M396" s="4">
        <v>2228.2699999999995</v>
      </c>
      <c r="N396" s="4">
        <v>2235.31</v>
      </c>
      <c r="O396" s="4">
        <v>2234.7799999999997</v>
      </c>
      <c r="P396" s="4">
        <v>1810.0199999999995</v>
      </c>
      <c r="Q396" s="4">
        <v>2789.98</v>
      </c>
      <c r="R396" s="4">
        <v>2418.56</v>
      </c>
      <c r="S396" s="4">
        <v>1947.5899999999997</v>
      </c>
      <c r="T396" s="4">
        <v>2607.4299999999998</v>
      </c>
      <c r="U396" s="4">
        <v>2392.84</v>
      </c>
      <c r="V396" s="4">
        <v>2394.38</v>
      </c>
      <c r="W396" s="4">
        <v>2577.89</v>
      </c>
      <c r="X396" s="4">
        <v>3529.13</v>
      </c>
      <c r="Y396" s="4">
        <v>2908.06</v>
      </c>
      <c r="Z396" s="4">
        <v>3025</v>
      </c>
      <c r="AA396" s="4">
        <v>3180.7699999999995</v>
      </c>
      <c r="AB396" s="4">
        <v>2817.8199999999997</v>
      </c>
      <c r="AC396" s="4">
        <v>3006.28</v>
      </c>
      <c r="AD396" s="4">
        <v>2718.04</v>
      </c>
      <c r="AE396" s="4">
        <v>3285.4600000000005</v>
      </c>
      <c r="AF396" s="4">
        <v>2983.9</v>
      </c>
      <c r="AG396" s="4">
        <v>2546.54</v>
      </c>
      <c r="AH396" s="4">
        <v>3044.4500000000003</v>
      </c>
      <c r="AI396" s="4">
        <v>2743.0600000000004</v>
      </c>
      <c r="AJ396" s="4">
        <v>2662.4799999999996</v>
      </c>
      <c r="AK396" s="4">
        <v>2685.61</v>
      </c>
      <c r="AL396" s="4">
        <v>2800.5999999999995</v>
      </c>
      <c r="AM396" s="4">
        <v>2577.75</v>
      </c>
      <c r="AN396" s="4">
        <v>3596.0600000000004</v>
      </c>
      <c r="AO396" s="4">
        <v>3106.85</v>
      </c>
      <c r="AP396" s="4">
        <v>3212.19</v>
      </c>
      <c r="AQ396" s="4">
        <v>2811.7599999999998</v>
      </c>
      <c r="AR396" s="4">
        <v>2379.9100000000003</v>
      </c>
      <c r="AS396" s="4">
        <v>2664.48</v>
      </c>
      <c r="AT396" s="4">
        <v>2537.35</v>
      </c>
      <c r="AU396" s="4">
        <v>3009.27</v>
      </c>
      <c r="AV396" s="4">
        <v>2399.33</v>
      </c>
      <c r="AW396" s="4">
        <v>3350.26</v>
      </c>
      <c r="AX396" s="4">
        <v>3149.2100000000005</v>
      </c>
      <c r="AY396" s="4">
        <v>2853.1800000000007</v>
      </c>
      <c r="AZ396" s="4">
        <v>3317.6600000000008</v>
      </c>
      <c r="BA396" s="4">
        <v>3318.16</v>
      </c>
      <c r="BB396" s="4">
        <v>3310.6499999999992</v>
      </c>
      <c r="BC396" s="4">
        <v>3280.1099999999997</v>
      </c>
      <c r="BD396" s="4">
        <v>3319</v>
      </c>
      <c r="BE396" s="4">
        <v>3303.42</v>
      </c>
      <c r="BF396" s="4">
        <v>3312.7499999999995</v>
      </c>
      <c r="BG396" s="4">
        <v>3193.2300000000005</v>
      </c>
      <c r="BH396" s="4">
        <v>3324.76</v>
      </c>
      <c r="BI396" s="4">
        <v>3350.7500000000009</v>
      </c>
      <c r="BJ396" s="4">
        <v>3517.2799999999997</v>
      </c>
      <c r="BK396" s="4">
        <v>3460.86</v>
      </c>
      <c r="BL396" s="4">
        <f t="shared" si="6"/>
        <v>181970.65999999997</v>
      </c>
      <c r="BM396" t="s">
        <v>733</v>
      </c>
    </row>
    <row r="397" spans="1:65" x14ac:dyDescent="0.2">
      <c r="A397" s="3" t="s">
        <v>435</v>
      </c>
      <c r="B397" s="4">
        <v>48551.769999999793</v>
      </c>
      <c r="C397" s="4">
        <v>46002.630000000099</v>
      </c>
      <c r="D397" s="4">
        <v>58393.48999999994</v>
      </c>
      <c r="E397" s="4">
        <v>48405.989999999794</v>
      </c>
      <c r="F397" s="4">
        <v>50015.119999999792</v>
      </c>
      <c r="G397" s="4">
        <v>45112.279999999773</v>
      </c>
      <c r="H397" s="4">
        <v>45208.949999999735</v>
      </c>
      <c r="I397" s="4">
        <v>42434.639999999752</v>
      </c>
      <c r="J397" s="4">
        <v>49951.329999999813</v>
      </c>
      <c r="K397" s="4">
        <v>46499.7699999998</v>
      </c>
      <c r="L397" s="4">
        <v>47677.769999999757</v>
      </c>
      <c r="M397" s="4">
        <v>40935.639999999796</v>
      </c>
      <c r="N397" s="4">
        <v>45761.189999999886</v>
      </c>
      <c r="O397" s="4">
        <v>41394.829999999951</v>
      </c>
      <c r="P397" s="4">
        <v>39459.029999999955</v>
      </c>
      <c r="Q397" s="4">
        <v>61559.290000000103</v>
      </c>
      <c r="R397" s="4">
        <v>52529.51999999996</v>
      </c>
      <c r="S397" s="4">
        <v>58535.979999999581</v>
      </c>
      <c r="T397" s="4">
        <v>58080.599999999577</v>
      </c>
      <c r="U397" s="4">
        <v>58559.579999999609</v>
      </c>
      <c r="V397" s="4">
        <v>78939.119999999835</v>
      </c>
      <c r="W397" s="4">
        <v>58785.829999999813</v>
      </c>
      <c r="X397" s="4">
        <v>65494.519999999808</v>
      </c>
      <c r="Y397" s="4">
        <v>67411.419999999925</v>
      </c>
      <c r="Z397" s="4">
        <v>60248.949999999924</v>
      </c>
      <c r="AA397" s="4">
        <v>0</v>
      </c>
      <c r="AB397" s="4">
        <v>115232.81999999977</v>
      </c>
      <c r="AC397" s="4">
        <v>59476.939999999769</v>
      </c>
      <c r="AD397" s="4">
        <v>53961.659999999902</v>
      </c>
      <c r="AE397" s="4">
        <v>43170.759999999915</v>
      </c>
      <c r="AF397" s="4">
        <v>49765.699999999924</v>
      </c>
      <c r="AG397" s="4">
        <v>42338.419999999955</v>
      </c>
      <c r="AH397" s="4">
        <v>47663.059999999918</v>
      </c>
      <c r="AI397" s="4">
        <v>46370.239999999991</v>
      </c>
      <c r="AJ397" s="4">
        <v>52120.689999999893</v>
      </c>
      <c r="AK397" s="4">
        <v>43859.909999999945</v>
      </c>
      <c r="AL397" s="4">
        <v>50339.850000000013</v>
      </c>
      <c r="AM397" s="4">
        <v>46208.929999999993</v>
      </c>
      <c r="AN397" s="4">
        <v>49091.879999999874</v>
      </c>
      <c r="AO397" s="4">
        <v>38974.899999999936</v>
      </c>
      <c r="AP397" s="4">
        <v>39920.459999999963</v>
      </c>
      <c r="AQ397" s="4">
        <v>16964.390000000021</v>
      </c>
      <c r="AR397" s="4">
        <v>0</v>
      </c>
      <c r="AS397" s="4">
        <v>0</v>
      </c>
      <c r="AT397" s="4">
        <v>0</v>
      </c>
      <c r="AU397" s="4">
        <v>0</v>
      </c>
      <c r="AV397" s="4">
        <v>15268.15</v>
      </c>
      <c r="AW397" s="4">
        <v>80593.63000000031</v>
      </c>
      <c r="AX397" s="4">
        <v>69623.010000000198</v>
      </c>
      <c r="AY397" s="4">
        <v>54699.040000000103</v>
      </c>
      <c r="AZ397" s="4">
        <v>134072.69000000088</v>
      </c>
      <c r="BA397" s="4">
        <v>100556.44999999985</v>
      </c>
      <c r="BB397" s="4">
        <v>155099.66000000024</v>
      </c>
      <c r="BC397" s="4">
        <v>160072.62000000037</v>
      </c>
      <c r="BD397" s="4">
        <v>152067.05999999991</v>
      </c>
      <c r="BE397" s="4">
        <v>132788.09000000032</v>
      </c>
      <c r="BF397" s="4">
        <v>198236.43999999893</v>
      </c>
      <c r="BG397" s="4">
        <v>164349.63999999996</v>
      </c>
      <c r="BH397" s="4">
        <v>170638.2599999994</v>
      </c>
      <c r="BI397" s="4">
        <v>0</v>
      </c>
      <c r="BJ397" s="4">
        <v>0</v>
      </c>
      <c r="BK397" s="4">
        <v>0</v>
      </c>
      <c r="BL397" s="4">
        <f t="shared" si="6"/>
        <v>3699474.5899999952</v>
      </c>
      <c r="BM397" t="s">
        <v>732</v>
      </c>
    </row>
    <row r="398" spans="1:65" x14ac:dyDescent="0.2">
      <c r="A398" s="3" t="s">
        <v>436</v>
      </c>
      <c r="B398" s="4">
        <v>0</v>
      </c>
      <c r="C398" s="4">
        <v>0</v>
      </c>
      <c r="D398" s="4">
        <v>0</v>
      </c>
      <c r="E398" s="4">
        <v>0</v>
      </c>
      <c r="F398" s="4">
        <v>0</v>
      </c>
      <c r="G398" s="4">
        <v>21622.17</v>
      </c>
      <c r="H398" s="4">
        <v>21511.19999999999</v>
      </c>
      <c r="I398" s="4">
        <v>20373.95</v>
      </c>
      <c r="J398" s="4">
        <v>18648.960000000003</v>
      </c>
      <c r="K398" s="4">
        <v>19685.010000000006</v>
      </c>
      <c r="L398" s="4">
        <v>20966.229999999985</v>
      </c>
      <c r="M398" s="4">
        <v>22665.429999999982</v>
      </c>
      <c r="N398" s="4">
        <v>18572.719999999994</v>
      </c>
      <c r="O398" s="4">
        <v>19615.87</v>
      </c>
      <c r="P398" s="4">
        <v>22333.95</v>
      </c>
      <c r="Q398" s="4">
        <v>19654.869999999992</v>
      </c>
      <c r="R398" s="4">
        <v>19727.650000000005</v>
      </c>
      <c r="S398" s="4">
        <v>21873.979999999992</v>
      </c>
      <c r="T398" s="4">
        <v>18452.5</v>
      </c>
      <c r="U398" s="4">
        <v>21410.510000000002</v>
      </c>
      <c r="V398" s="4">
        <v>19185.500000000004</v>
      </c>
      <c r="W398" s="4">
        <v>19780.090000000004</v>
      </c>
      <c r="X398" s="4">
        <v>23716.119999999988</v>
      </c>
      <c r="Y398" s="4">
        <v>19861.789999999997</v>
      </c>
      <c r="Z398" s="4">
        <v>21057.629999999997</v>
      </c>
      <c r="AA398" s="4">
        <v>21643.15</v>
      </c>
      <c r="AB398" s="4">
        <v>17354.730000000007</v>
      </c>
      <c r="AC398" s="4">
        <v>19167.540000000008</v>
      </c>
      <c r="AD398" s="4">
        <v>19791.820000000011</v>
      </c>
      <c r="AE398" s="4">
        <v>13999.189999999997</v>
      </c>
      <c r="AF398" s="4">
        <v>18876.439999999995</v>
      </c>
      <c r="AG398" s="4">
        <v>15486.349999999993</v>
      </c>
      <c r="AH398" s="4">
        <v>15634.550000000001</v>
      </c>
      <c r="AI398" s="4">
        <v>14949.179999999995</v>
      </c>
      <c r="AJ398" s="4">
        <v>18025.71</v>
      </c>
      <c r="AK398" s="4">
        <v>15266.939999999995</v>
      </c>
      <c r="AL398" s="4">
        <v>14726.06</v>
      </c>
      <c r="AM398" s="4">
        <v>15318.859999999999</v>
      </c>
      <c r="AN398" s="4">
        <v>15830.250000000005</v>
      </c>
      <c r="AO398" s="4">
        <v>9907.8399999999929</v>
      </c>
      <c r="AP398" s="4">
        <v>13231.62</v>
      </c>
      <c r="AQ398" s="4">
        <v>11831.09</v>
      </c>
      <c r="AR398" s="4">
        <v>13630.879999999994</v>
      </c>
      <c r="AS398" s="4">
        <v>11043.47999999999</v>
      </c>
      <c r="AT398" s="4">
        <v>11724.119999999997</v>
      </c>
      <c r="AU398" s="4">
        <v>9872.3499999999949</v>
      </c>
      <c r="AV398" s="4">
        <v>13109.779999999999</v>
      </c>
      <c r="AW398" s="4">
        <v>16397.66</v>
      </c>
      <c r="AX398" s="4">
        <v>14041.899999999989</v>
      </c>
      <c r="AY398" s="4">
        <v>14126.609999999991</v>
      </c>
      <c r="AZ398" s="4">
        <v>12477.520000000006</v>
      </c>
      <c r="BA398" s="4">
        <v>12167.640000000003</v>
      </c>
      <c r="BB398" s="4">
        <v>12386.360000000002</v>
      </c>
      <c r="BC398" s="4">
        <v>9292.8399999999965</v>
      </c>
      <c r="BD398" s="4">
        <v>12413.460000000001</v>
      </c>
      <c r="BE398" s="4">
        <v>12500.460000000003</v>
      </c>
      <c r="BF398" s="4">
        <v>12219.939999999993</v>
      </c>
      <c r="BG398" s="4">
        <v>12282.370000000004</v>
      </c>
      <c r="BH398" s="4">
        <v>12500.000000000007</v>
      </c>
      <c r="BI398" s="4">
        <v>12486.350000000002</v>
      </c>
      <c r="BJ398" s="4">
        <v>12456.559999999996</v>
      </c>
      <c r="BK398" s="4">
        <v>12349.559999999998</v>
      </c>
      <c r="BL398" s="4">
        <f t="shared" si="6"/>
        <v>931237.2899999998</v>
      </c>
    </row>
    <row r="399" spans="1:65" x14ac:dyDescent="0.2">
      <c r="A399" s="3" t="s">
        <v>437</v>
      </c>
      <c r="B399" s="4">
        <v>0</v>
      </c>
      <c r="C399" s="4">
        <v>41213.309999999954</v>
      </c>
      <c r="D399" s="4">
        <v>19531.720000000005</v>
      </c>
      <c r="E399" s="4">
        <v>18022.509999999998</v>
      </c>
      <c r="F399" s="4">
        <v>20681.329999999998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f t="shared" si="6"/>
        <v>99448.869999999952</v>
      </c>
    </row>
    <row r="400" spans="1:65" x14ac:dyDescent="0.2">
      <c r="A400" s="3" t="s">
        <v>438</v>
      </c>
      <c r="B400" s="4">
        <v>114629.78999999996</v>
      </c>
      <c r="C400" s="4">
        <v>86002.310000000318</v>
      </c>
      <c r="D400" s="4">
        <v>74526.299999999988</v>
      </c>
      <c r="E400" s="4">
        <v>65779.099999999919</v>
      </c>
      <c r="F400" s="4">
        <v>86250.31000000026</v>
      </c>
      <c r="G400" s="4">
        <v>80023.910000000062</v>
      </c>
      <c r="H400" s="4">
        <v>75417.510000000009</v>
      </c>
      <c r="I400" s="4">
        <v>75832.13</v>
      </c>
      <c r="J400" s="4">
        <v>74636.75999999998</v>
      </c>
      <c r="K400" s="4">
        <v>70332.860000000015</v>
      </c>
      <c r="L400" s="4">
        <v>71681.470000000088</v>
      </c>
      <c r="M400" s="4">
        <v>69977.920000000158</v>
      </c>
      <c r="N400" s="4">
        <v>74271.80999999991</v>
      </c>
      <c r="O400" s="4">
        <v>56709.159999999996</v>
      </c>
      <c r="P400" s="4">
        <v>61385.929999999957</v>
      </c>
      <c r="Q400" s="4">
        <v>57876.499999999935</v>
      </c>
      <c r="R400" s="4">
        <v>67440.729999999981</v>
      </c>
      <c r="S400" s="4">
        <v>69295.980000000098</v>
      </c>
      <c r="T400" s="4">
        <v>80586.040000000212</v>
      </c>
      <c r="U400" s="4">
        <v>63091.929999999986</v>
      </c>
      <c r="V400" s="4">
        <v>68534.819999999963</v>
      </c>
      <c r="W400" s="4">
        <v>69307.849999999991</v>
      </c>
      <c r="X400" s="4">
        <v>76396.920000000071</v>
      </c>
      <c r="Y400" s="4">
        <v>68957.200000000055</v>
      </c>
      <c r="Z400" s="4">
        <v>73614.760000000097</v>
      </c>
      <c r="AA400" s="4">
        <v>70246.250000000029</v>
      </c>
      <c r="AB400" s="4">
        <v>57869.869999999988</v>
      </c>
      <c r="AC400" s="4">
        <v>78247.380000000223</v>
      </c>
      <c r="AD400" s="4">
        <v>65428.019999999924</v>
      </c>
      <c r="AE400" s="4">
        <v>67743.179999999993</v>
      </c>
      <c r="AF400" s="4">
        <v>58601.009999999951</v>
      </c>
      <c r="AG400" s="4">
        <v>54201.499999999985</v>
      </c>
      <c r="AH400" s="4">
        <v>69719.729999999894</v>
      </c>
      <c r="AI400" s="4">
        <v>72328.999999999898</v>
      </c>
      <c r="AJ400" s="4">
        <v>68157.359999999942</v>
      </c>
      <c r="AK400" s="4">
        <v>72909.369999999879</v>
      </c>
      <c r="AL400" s="4">
        <v>80371.370000000112</v>
      </c>
      <c r="AM400" s="4">
        <v>74763.150000000038</v>
      </c>
      <c r="AN400" s="4">
        <v>67101.98</v>
      </c>
      <c r="AO400" s="4">
        <v>66664.099999999889</v>
      </c>
      <c r="AP400" s="4">
        <v>60929.639999999956</v>
      </c>
      <c r="AQ400" s="4">
        <v>66255.219999999928</v>
      </c>
      <c r="AR400" s="4">
        <v>78147.169999999867</v>
      </c>
      <c r="AS400" s="4">
        <v>61468.669999999991</v>
      </c>
      <c r="AT400" s="4">
        <v>68271.279999999882</v>
      </c>
      <c r="AU400" s="4">
        <v>60826.729999999945</v>
      </c>
      <c r="AV400" s="4">
        <v>79722.329999999987</v>
      </c>
      <c r="AW400" s="4">
        <v>83836.929999999949</v>
      </c>
      <c r="AX400" s="4">
        <v>93722.519999999946</v>
      </c>
      <c r="AY400" s="4">
        <v>83358.909999999902</v>
      </c>
      <c r="AZ400" s="4">
        <v>84407.839999999735</v>
      </c>
      <c r="BA400" s="4">
        <v>85737.109999999637</v>
      </c>
      <c r="BB400" s="4">
        <v>78722.339999999793</v>
      </c>
      <c r="BC400" s="4">
        <v>64823.009999999893</v>
      </c>
      <c r="BD400" s="4">
        <v>72622.679999999906</v>
      </c>
      <c r="BE400" s="4">
        <v>79422.269999999859</v>
      </c>
      <c r="BF400" s="4">
        <v>72358.049999999872</v>
      </c>
      <c r="BG400" s="4">
        <v>82584.04999999993</v>
      </c>
      <c r="BH400" s="4">
        <v>66404.409999999974</v>
      </c>
      <c r="BI400" s="4">
        <v>101510.94999999981</v>
      </c>
      <c r="BJ400" s="4">
        <v>83495.009999999907</v>
      </c>
      <c r="BK400" s="4">
        <v>83979.399999999965</v>
      </c>
      <c r="BL400" s="4">
        <f t="shared" si="6"/>
        <v>4549519.79</v>
      </c>
      <c r="BM400" t="s">
        <v>733</v>
      </c>
    </row>
    <row r="401" spans="1:65" x14ac:dyDescent="0.2">
      <c r="A401" s="3" t="s">
        <v>439</v>
      </c>
      <c r="B401" s="4">
        <v>17050.350000000002</v>
      </c>
      <c r="C401" s="4">
        <v>21607.310000000005</v>
      </c>
      <c r="D401" s="4">
        <v>18861.330000000013</v>
      </c>
      <c r="E401" s="4">
        <v>17965.170000000002</v>
      </c>
      <c r="F401" s="4">
        <v>15573.789999999985</v>
      </c>
      <c r="G401" s="4">
        <v>15438.649999999978</v>
      </c>
      <c r="H401" s="4">
        <v>15380.119999999988</v>
      </c>
      <c r="I401" s="4">
        <v>17116.929999999989</v>
      </c>
      <c r="J401" s="4">
        <v>15528.26999999998</v>
      </c>
      <c r="K401" s="4">
        <v>17832.219999999987</v>
      </c>
      <c r="L401" s="4">
        <v>18355.049999999996</v>
      </c>
      <c r="M401" s="4">
        <v>15486.449999999992</v>
      </c>
      <c r="N401" s="4">
        <v>15297.839999999986</v>
      </c>
      <c r="O401" s="4">
        <v>13737.789999999983</v>
      </c>
      <c r="P401" s="4">
        <v>13750.599999999991</v>
      </c>
      <c r="Q401" s="4">
        <v>13380.529999999986</v>
      </c>
      <c r="R401" s="4">
        <v>13693.649999999985</v>
      </c>
      <c r="S401" s="4">
        <v>13517.829999999984</v>
      </c>
      <c r="T401" s="4">
        <v>14004.309999999985</v>
      </c>
      <c r="U401" s="4">
        <v>13145.999999999998</v>
      </c>
      <c r="V401" s="4">
        <v>14948.219999999996</v>
      </c>
      <c r="W401" s="4">
        <v>15117.959999999992</v>
      </c>
      <c r="X401" s="4">
        <v>15909.789999999995</v>
      </c>
      <c r="Y401" s="4">
        <v>11320.719999999996</v>
      </c>
      <c r="Z401" s="4">
        <v>11465.009999999991</v>
      </c>
      <c r="AA401" s="4">
        <v>14536.069999999991</v>
      </c>
      <c r="AB401" s="4">
        <v>9834.4899999999961</v>
      </c>
      <c r="AC401" s="4">
        <v>10947.119999999992</v>
      </c>
      <c r="AD401" s="4">
        <v>11826.159999999989</v>
      </c>
      <c r="AE401" s="4">
        <v>7127.6800000000021</v>
      </c>
      <c r="AF401" s="4">
        <v>12752.779999999995</v>
      </c>
      <c r="AG401" s="4">
        <v>13238.179999999989</v>
      </c>
      <c r="AH401" s="4">
        <v>10830.379999999994</v>
      </c>
      <c r="AI401" s="4">
        <v>9656.3399999999965</v>
      </c>
      <c r="AJ401" s="4">
        <v>10938.889999999994</v>
      </c>
      <c r="AK401" s="4">
        <v>10962.409999999996</v>
      </c>
      <c r="AL401" s="4">
        <v>8245.9699999999993</v>
      </c>
      <c r="AM401" s="4">
        <v>11395.299999999988</v>
      </c>
      <c r="AN401" s="4">
        <v>11103.489999999996</v>
      </c>
      <c r="AO401" s="4">
        <v>9530.029999999997</v>
      </c>
      <c r="AP401" s="4">
        <v>12171.209999999988</v>
      </c>
      <c r="AQ401" s="4">
        <v>8883.1299999999974</v>
      </c>
      <c r="AR401" s="4">
        <v>9925.649999999996</v>
      </c>
      <c r="AS401" s="4">
        <v>10154.689999999999</v>
      </c>
      <c r="AT401" s="4">
        <v>11382.289999999997</v>
      </c>
      <c r="AU401" s="4">
        <v>10764.769999999988</v>
      </c>
      <c r="AV401" s="4">
        <v>9600.4999999999945</v>
      </c>
      <c r="AW401" s="4">
        <v>12080.719999999998</v>
      </c>
      <c r="AX401" s="4">
        <v>22295.349999999995</v>
      </c>
      <c r="AY401" s="4">
        <v>11516.490000000007</v>
      </c>
      <c r="AZ401" s="4">
        <v>10040.070000000002</v>
      </c>
      <c r="BA401" s="4">
        <v>12291.919999999996</v>
      </c>
      <c r="BB401" s="4">
        <v>14013.889999999996</v>
      </c>
      <c r="BC401" s="4">
        <v>12408.549999999996</v>
      </c>
      <c r="BD401" s="4">
        <v>13414.500000000004</v>
      </c>
      <c r="BE401" s="4">
        <v>11826.340000000002</v>
      </c>
      <c r="BF401" s="4">
        <v>12759.240000000005</v>
      </c>
      <c r="BG401" s="4">
        <v>12212.060000000001</v>
      </c>
      <c r="BH401" s="4">
        <v>11669.140000000001</v>
      </c>
      <c r="BI401" s="4">
        <v>13251.36000000001</v>
      </c>
      <c r="BJ401" s="4">
        <v>14150.960000000008</v>
      </c>
      <c r="BK401" s="4">
        <v>10856.120000000003</v>
      </c>
      <c r="BL401" s="4">
        <f t="shared" si="6"/>
        <v>816080.12999999954</v>
      </c>
      <c r="BM401" t="s">
        <v>732</v>
      </c>
    </row>
    <row r="402" spans="1:65" x14ac:dyDescent="0.2">
      <c r="A402" s="3" t="s">
        <v>440</v>
      </c>
      <c r="B402" s="4">
        <v>33240.57999999998</v>
      </c>
      <c r="C402" s="4">
        <v>30469.199999999983</v>
      </c>
      <c r="D402" s="4">
        <v>33124.380000000005</v>
      </c>
      <c r="E402" s="4">
        <v>31263.069999999956</v>
      </c>
      <c r="F402" s="4">
        <v>31627.269999999971</v>
      </c>
      <c r="G402" s="4">
        <v>28393.039999999972</v>
      </c>
      <c r="H402" s="4">
        <v>32059.610000000004</v>
      </c>
      <c r="I402" s="4">
        <v>25345.979999999992</v>
      </c>
      <c r="J402" s="4">
        <v>36059.579999999951</v>
      </c>
      <c r="K402" s="4">
        <v>31371.919999999984</v>
      </c>
      <c r="L402" s="4">
        <v>33726.039999999986</v>
      </c>
      <c r="M402" s="4">
        <v>32958.219999999994</v>
      </c>
      <c r="N402" s="4">
        <v>26022.86000000003</v>
      </c>
      <c r="O402" s="4">
        <v>30680.600000000035</v>
      </c>
      <c r="P402" s="4">
        <v>28872.510000000002</v>
      </c>
      <c r="Q402" s="4">
        <v>28017.549999999996</v>
      </c>
      <c r="R402" s="4">
        <v>26539.099999999955</v>
      </c>
      <c r="S402" s="4">
        <v>28144.44999999999</v>
      </c>
      <c r="T402" s="4">
        <v>24699.029999999988</v>
      </c>
      <c r="U402" s="4">
        <v>27714.319999999985</v>
      </c>
      <c r="V402" s="4">
        <v>26916.069999999992</v>
      </c>
      <c r="W402" s="4">
        <v>30051.029999999966</v>
      </c>
      <c r="X402" s="4">
        <v>30553.929999999993</v>
      </c>
      <c r="Y402" s="4">
        <v>19142.889999999992</v>
      </c>
      <c r="Z402" s="4">
        <v>32165.579999999994</v>
      </c>
      <c r="AA402" s="4">
        <v>25176.750000000018</v>
      </c>
      <c r="AB402" s="4">
        <v>25665.759999999991</v>
      </c>
      <c r="AC402" s="4">
        <v>23775.110000000011</v>
      </c>
      <c r="AD402" s="4">
        <v>25388.249999999989</v>
      </c>
      <c r="AE402" s="4">
        <v>25024.490000000005</v>
      </c>
      <c r="AF402" s="4">
        <v>26254.800000000007</v>
      </c>
      <c r="AG402" s="4">
        <v>22907.160000000003</v>
      </c>
      <c r="AH402" s="4">
        <v>26317.370000000021</v>
      </c>
      <c r="AI402" s="4">
        <v>25885.090000000015</v>
      </c>
      <c r="AJ402" s="4">
        <v>21374.659999999993</v>
      </c>
      <c r="AK402" s="4">
        <v>24058.329999999987</v>
      </c>
      <c r="AL402" s="4">
        <v>24595.830000000013</v>
      </c>
      <c r="AM402" s="4">
        <v>27090.240000000005</v>
      </c>
      <c r="AN402" s="4">
        <v>23125.079999999994</v>
      </c>
      <c r="AO402" s="4">
        <v>23273.980000000003</v>
      </c>
      <c r="AP402" s="4">
        <v>18092.720000000008</v>
      </c>
      <c r="AQ402" s="4">
        <v>16600.270000000011</v>
      </c>
      <c r="AR402" s="4">
        <v>19413.619999999995</v>
      </c>
      <c r="AS402" s="4">
        <v>16311.6</v>
      </c>
      <c r="AT402" s="4">
        <v>26401.559999999998</v>
      </c>
      <c r="AU402" s="4">
        <v>26941.509999999995</v>
      </c>
      <c r="AV402" s="4">
        <v>16275.099999999997</v>
      </c>
      <c r="AW402" s="4">
        <v>28126.700000000012</v>
      </c>
      <c r="AX402" s="4">
        <v>43070.950000000012</v>
      </c>
      <c r="AY402" s="4">
        <v>21706.28999999999</v>
      </c>
      <c r="AZ402" s="4">
        <v>30948.440000000028</v>
      </c>
      <c r="BA402" s="4">
        <v>21647.77</v>
      </c>
      <c r="BB402" s="4">
        <v>24753.62</v>
      </c>
      <c r="BC402" s="4">
        <v>22943.950000000012</v>
      </c>
      <c r="BD402" s="4">
        <v>27312.18</v>
      </c>
      <c r="BE402" s="4">
        <v>26319.940000000017</v>
      </c>
      <c r="BF402" s="4">
        <v>28181.64</v>
      </c>
      <c r="BG402" s="4">
        <v>29059.089999999993</v>
      </c>
      <c r="BH402" s="4">
        <v>27679.360000000001</v>
      </c>
      <c r="BI402" s="4">
        <v>20026.020000000011</v>
      </c>
      <c r="BJ402" s="4">
        <v>29106.899999999991</v>
      </c>
      <c r="BK402" s="4">
        <v>25672.660000000007</v>
      </c>
      <c r="BL402" s="4">
        <f t="shared" si="6"/>
        <v>1655663.5999999999</v>
      </c>
      <c r="BM402" t="s">
        <v>733</v>
      </c>
    </row>
    <row r="403" spans="1:65" x14ac:dyDescent="0.2">
      <c r="A403" s="3" t="s">
        <v>441</v>
      </c>
      <c r="B403" s="4">
        <v>13021.660000000002</v>
      </c>
      <c r="C403" s="4">
        <v>11947.3</v>
      </c>
      <c r="D403" s="4">
        <v>16962.519999999993</v>
      </c>
      <c r="E403" s="4">
        <v>11675.839999999997</v>
      </c>
      <c r="F403" s="4">
        <v>11362.639999999996</v>
      </c>
      <c r="G403" s="4">
        <v>11107.680000000002</v>
      </c>
      <c r="H403" s="4">
        <v>13400.369999999997</v>
      </c>
      <c r="I403" s="4">
        <v>14560.829999999996</v>
      </c>
      <c r="J403" s="4">
        <v>11104.589999999995</v>
      </c>
      <c r="K403" s="4">
        <v>12407.989999999996</v>
      </c>
      <c r="L403" s="4">
        <v>13037.140000000001</v>
      </c>
      <c r="M403" s="4">
        <v>12498.689999999999</v>
      </c>
      <c r="N403" s="4">
        <v>10930.089999999995</v>
      </c>
      <c r="O403" s="4">
        <v>7332.3399999999992</v>
      </c>
      <c r="P403" s="4">
        <v>14492.259999999997</v>
      </c>
      <c r="Q403" s="4">
        <v>9162.2000000000062</v>
      </c>
      <c r="R403" s="4">
        <v>10461.439999999999</v>
      </c>
      <c r="S403" s="4">
        <v>9782.4399999999969</v>
      </c>
      <c r="T403" s="4">
        <v>9387.0699999999979</v>
      </c>
      <c r="U403" s="4">
        <v>9651.67</v>
      </c>
      <c r="V403" s="4">
        <v>9577.279999999997</v>
      </c>
      <c r="W403" s="4">
        <v>12335.549999999996</v>
      </c>
      <c r="X403" s="4">
        <v>11425.459999999997</v>
      </c>
      <c r="Y403" s="4">
        <v>8213.8800000000028</v>
      </c>
      <c r="Z403" s="4">
        <v>9486.4299999999967</v>
      </c>
      <c r="AA403" s="4">
        <v>10419.530000000001</v>
      </c>
      <c r="AB403" s="4">
        <v>8259.4599999999991</v>
      </c>
      <c r="AC403" s="4">
        <v>9918.9599999999991</v>
      </c>
      <c r="AD403" s="4">
        <v>9113.909999999998</v>
      </c>
      <c r="AE403" s="4">
        <v>8565.6099999999969</v>
      </c>
      <c r="AF403" s="4">
        <v>8427.0099999999966</v>
      </c>
      <c r="AG403" s="4">
        <v>9639.3200000000015</v>
      </c>
      <c r="AH403" s="4">
        <v>15730.279999999999</v>
      </c>
      <c r="AI403" s="4">
        <v>11502.339999999998</v>
      </c>
      <c r="AJ403" s="4">
        <v>13516.02</v>
      </c>
      <c r="AK403" s="4">
        <v>15078.439999999995</v>
      </c>
      <c r="AL403" s="4">
        <v>11356.539999999995</v>
      </c>
      <c r="AM403" s="4">
        <v>12008.679999999998</v>
      </c>
      <c r="AN403" s="4">
        <v>9462.15</v>
      </c>
      <c r="AO403" s="4">
        <v>9253.36</v>
      </c>
      <c r="AP403" s="4">
        <v>6515.4900000000025</v>
      </c>
      <c r="AQ403" s="4">
        <v>9988.4499999999989</v>
      </c>
      <c r="AR403" s="4">
        <v>8971.9500000000007</v>
      </c>
      <c r="AS403" s="4">
        <v>10572.410000000003</v>
      </c>
      <c r="AT403" s="4">
        <v>11321.769999999993</v>
      </c>
      <c r="AU403" s="4">
        <v>11345.959999999997</v>
      </c>
      <c r="AV403" s="4">
        <v>10653.839999999997</v>
      </c>
      <c r="AW403" s="4">
        <v>14672.53999999999</v>
      </c>
      <c r="AX403" s="4">
        <v>17212.169999999991</v>
      </c>
      <c r="AY403" s="4">
        <v>12139.570000000002</v>
      </c>
      <c r="AZ403" s="4">
        <v>11504.300000000007</v>
      </c>
      <c r="BA403" s="4">
        <v>11108.910000000003</v>
      </c>
      <c r="BB403" s="4">
        <v>11493.18</v>
      </c>
      <c r="BC403" s="4">
        <v>12762.180000000006</v>
      </c>
      <c r="BD403" s="4">
        <v>12460.420000000002</v>
      </c>
      <c r="BE403" s="4">
        <v>11605.519999999999</v>
      </c>
      <c r="BF403" s="4">
        <v>10274.449999999999</v>
      </c>
      <c r="BG403" s="4">
        <v>10958.67</v>
      </c>
      <c r="BH403" s="4">
        <v>12177.759999999997</v>
      </c>
      <c r="BI403" s="4">
        <v>13248.979999999996</v>
      </c>
      <c r="BJ403" s="4">
        <v>10405.679999999997</v>
      </c>
      <c r="BK403" s="4">
        <v>10178.41</v>
      </c>
      <c r="BL403" s="4">
        <f t="shared" si="6"/>
        <v>699149.58000000054</v>
      </c>
      <c r="BM403" t="s">
        <v>732</v>
      </c>
    </row>
    <row r="404" spans="1:65" x14ac:dyDescent="0.2">
      <c r="A404" s="3" t="s">
        <v>442</v>
      </c>
      <c r="B404" s="4">
        <v>0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15001.08</v>
      </c>
      <c r="S404" s="4">
        <v>8737.0600000000031</v>
      </c>
      <c r="T404" s="4">
        <v>8912.7600000000057</v>
      </c>
      <c r="U404" s="4">
        <v>8634.7400000000034</v>
      </c>
      <c r="V404" s="4">
        <v>7016.7600000000039</v>
      </c>
      <c r="W404" s="4">
        <v>10541.600000000002</v>
      </c>
      <c r="X404" s="4">
        <v>7052.560000000004</v>
      </c>
      <c r="Y404" s="4">
        <v>9652.4699999999975</v>
      </c>
      <c r="Z404" s="4">
        <v>9357.1799999999985</v>
      </c>
      <c r="AA404" s="4">
        <v>8305.6</v>
      </c>
      <c r="AB404" s="4">
        <v>8921.6600000000017</v>
      </c>
      <c r="AC404" s="4">
        <v>8798.720000000003</v>
      </c>
      <c r="AD404" s="4">
        <v>8340.5600000000031</v>
      </c>
      <c r="AE404" s="4">
        <v>10825.050000000003</v>
      </c>
      <c r="AF404" s="4">
        <v>12339.310000000003</v>
      </c>
      <c r="AG404" s="4">
        <v>11686.879999999996</v>
      </c>
      <c r="AH404" s="4">
        <v>11274.510000000004</v>
      </c>
      <c r="AI404" s="4">
        <v>13251.019999999997</v>
      </c>
      <c r="AJ404" s="4">
        <v>8725.6499999999978</v>
      </c>
      <c r="AK404" s="4">
        <v>7789.85</v>
      </c>
      <c r="AL404" s="4">
        <v>20814.539999999972</v>
      </c>
      <c r="AM404" s="4">
        <v>7517.8900000000031</v>
      </c>
      <c r="AN404" s="4">
        <v>9555.6400000000049</v>
      </c>
      <c r="AO404" s="4">
        <v>12203.270000000004</v>
      </c>
      <c r="AP404" s="4">
        <v>12083</v>
      </c>
      <c r="AQ404" s="4">
        <v>10586.79</v>
      </c>
      <c r="AR404" s="4">
        <v>10337.699999999999</v>
      </c>
      <c r="AS404" s="4">
        <v>9745.94</v>
      </c>
      <c r="AT404" s="4">
        <v>7506.7799999999988</v>
      </c>
      <c r="AU404" s="4">
        <v>14644.670000000004</v>
      </c>
      <c r="AV404" s="4">
        <v>8753.1499999999978</v>
      </c>
      <c r="AW404" s="4">
        <v>17336.370000000006</v>
      </c>
      <c r="AX404" s="4">
        <v>9755.7100000000046</v>
      </c>
      <c r="AY404" s="4">
        <v>8779.33</v>
      </c>
      <c r="AZ404" s="4">
        <v>10317.860000000002</v>
      </c>
      <c r="BA404" s="4">
        <v>9786.260000000002</v>
      </c>
      <c r="BB404" s="4">
        <v>10687.86</v>
      </c>
      <c r="BC404" s="4">
        <v>8794.6000000000022</v>
      </c>
      <c r="BD404" s="4">
        <v>10505.240000000003</v>
      </c>
      <c r="BE404" s="4">
        <v>9734.0300000000043</v>
      </c>
      <c r="BF404" s="4">
        <v>10102.119999999999</v>
      </c>
      <c r="BG404" s="4">
        <v>10094.4</v>
      </c>
      <c r="BH404" s="4">
        <v>10096.990000000002</v>
      </c>
      <c r="BI404" s="4">
        <v>10098.500000000005</v>
      </c>
      <c r="BJ404" s="4">
        <v>10102.129999999997</v>
      </c>
      <c r="BK404" s="4">
        <v>10110.819999999998</v>
      </c>
      <c r="BL404" s="4">
        <f t="shared" si="6"/>
        <v>475216.6100000001</v>
      </c>
      <c r="BM404" t="s">
        <v>734</v>
      </c>
    </row>
    <row r="405" spans="1:65" x14ac:dyDescent="0.2">
      <c r="A405" s="3" t="s">
        <v>443</v>
      </c>
      <c r="B405" s="4">
        <v>42277.909999999945</v>
      </c>
      <c r="C405" s="4">
        <v>41765.689999999908</v>
      </c>
      <c r="D405" s="4">
        <v>55114.399999999907</v>
      </c>
      <c r="E405" s="4">
        <v>46580.699999999917</v>
      </c>
      <c r="F405" s="4">
        <v>39268.609999999921</v>
      </c>
      <c r="G405" s="4">
        <v>41341.389999999919</v>
      </c>
      <c r="H405" s="4">
        <v>42042.459999999912</v>
      </c>
      <c r="I405" s="4">
        <v>34486.129999999954</v>
      </c>
      <c r="J405" s="4">
        <v>56192.879999999874</v>
      </c>
      <c r="K405" s="4">
        <v>54905.789999999892</v>
      </c>
      <c r="L405" s="4">
        <v>51484.529999999882</v>
      </c>
      <c r="M405" s="4">
        <v>46728.009999999907</v>
      </c>
      <c r="N405" s="4">
        <v>56414.679999999928</v>
      </c>
      <c r="O405" s="4">
        <v>46622.019999999873</v>
      </c>
      <c r="P405" s="4">
        <v>38761.809999999845</v>
      </c>
      <c r="Q405" s="4">
        <v>35073.419999999947</v>
      </c>
      <c r="R405" s="4">
        <v>47284.259999999907</v>
      </c>
      <c r="S405" s="4">
        <v>36950.779999999955</v>
      </c>
      <c r="T405" s="4">
        <v>40773.609999999906</v>
      </c>
      <c r="U405" s="4">
        <v>39292.759999999944</v>
      </c>
      <c r="V405" s="4">
        <v>52596.869999999901</v>
      </c>
      <c r="W405" s="4">
        <v>28204.140000000007</v>
      </c>
      <c r="X405" s="4">
        <v>67385.889999999839</v>
      </c>
      <c r="Y405" s="4">
        <v>57565.279999999868</v>
      </c>
      <c r="Z405" s="4">
        <v>45162.92999999992</v>
      </c>
      <c r="AA405" s="4">
        <v>50199.699999999917</v>
      </c>
      <c r="AB405" s="4">
        <v>47756.95999999989</v>
      </c>
      <c r="AC405" s="4">
        <v>39137.339999999938</v>
      </c>
      <c r="AD405" s="4">
        <v>42278.099999999926</v>
      </c>
      <c r="AE405" s="4">
        <v>26756.979999999978</v>
      </c>
      <c r="AF405" s="4">
        <v>61720.480000000054</v>
      </c>
      <c r="AG405" s="4">
        <v>47158.650000000089</v>
      </c>
      <c r="AH405" s="4">
        <v>65002.980000000156</v>
      </c>
      <c r="AI405" s="4">
        <v>43047.280000000028</v>
      </c>
      <c r="AJ405" s="4">
        <v>48118.130000000056</v>
      </c>
      <c r="AK405" s="4">
        <v>45491.460000000065</v>
      </c>
      <c r="AL405" s="4">
        <v>41942.749999999927</v>
      </c>
      <c r="AM405" s="4">
        <v>37611.699999999953</v>
      </c>
      <c r="AN405" s="4">
        <v>0</v>
      </c>
      <c r="AO405" s="4">
        <v>112953.22000000026</v>
      </c>
      <c r="AP405" s="4">
        <v>37098.42999999992</v>
      </c>
      <c r="AQ405" s="4">
        <v>39235.199999999924</v>
      </c>
      <c r="AR405" s="4">
        <v>35675.460000000021</v>
      </c>
      <c r="AS405" s="4">
        <v>33420.409999999945</v>
      </c>
      <c r="AT405" s="4">
        <v>43680.940000000046</v>
      </c>
      <c r="AU405" s="4">
        <v>36526.980000000025</v>
      </c>
      <c r="AV405" s="4">
        <v>53151.960000000108</v>
      </c>
      <c r="AW405" s="4">
        <v>70439.219999999827</v>
      </c>
      <c r="AX405" s="4">
        <v>67293.309999999881</v>
      </c>
      <c r="AY405" s="4">
        <v>69661.739999999903</v>
      </c>
      <c r="AZ405" s="4">
        <v>65541.029999999941</v>
      </c>
      <c r="BA405" s="4">
        <v>63066.329999999994</v>
      </c>
      <c r="BB405" s="4">
        <v>61621.119999999959</v>
      </c>
      <c r="BC405" s="4">
        <v>61525.719999999972</v>
      </c>
      <c r="BD405" s="4">
        <v>69883.48999999986</v>
      </c>
      <c r="BE405" s="4">
        <v>48843.629999999917</v>
      </c>
      <c r="BF405" s="4">
        <v>62454.439999999893</v>
      </c>
      <c r="BG405" s="4">
        <v>67862.839999999924</v>
      </c>
      <c r="BH405" s="4">
        <v>62344.489999999889</v>
      </c>
      <c r="BI405" s="4">
        <v>79400.579999999769</v>
      </c>
      <c r="BJ405" s="4">
        <v>69493.379999999917</v>
      </c>
      <c r="BK405" s="4">
        <v>71060.989999999918</v>
      </c>
      <c r="BL405" s="4">
        <f t="shared" si="6"/>
        <v>3122734.3699999959</v>
      </c>
    </row>
    <row r="406" spans="1:65" x14ac:dyDescent="0.2">
      <c r="A406" s="3" t="s">
        <v>444</v>
      </c>
      <c r="B406" s="4">
        <v>89402.950000000186</v>
      </c>
      <c r="C406" s="4">
        <v>104377.83</v>
      </c>
      <c r="D406" s="4">
        <v>89567.560000000129</v>
      </c>
      <c r="E406" s="4">
        <v>82935.050000000017</v>
      </c>
      <c r="F406" s="4">
        <v>79631.350000000064</v>
      </c>
      <c r="G406" s="4">
        <v>82103.050000000105</v>
      </c>
      <c r="H406" s="4">
        <v>78841.320000000167</v>
      </c>
      <c r="I406" s="4">
        <v>76759.900000000183</v>
      </c>
      <c r="J406" s="4">
        <v>78204.610000000102</v>
      </c>
      <c r="K406" s="4">
        <v>77294.330000000075</v>
      </c>
      <c r="L406" s="4">
        <v>79527.950000000114</v>
      </c>
      <c r="M406" s="4">
        <v>77840.109999999986</v>
      </c>
      <c r="N406" s="4">
        <v>74900.779999999795</v>
      </c>
      <c r="O406" s="4">
        <v>57720.849999999933</v>
      </c>
      <c r="P406" s="4">
        <v>61554.429999999847</v>
      </c>
      <c r="Q406" s="4">
        <v>64970.029999999882</v>
      </c>
      <c r="R406" s="4">
        <v>63038.239999999874</v>
      </c>
      <c r="S406" s="4">
        <v>78561.690000000031</v>
      </c>
      <c r="T406" s="4">
        <v>61211.519999999895</v>
      </c>
      <c r="U406" s="4">
        <v>12218.96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416.69000000000005</v>
      </c>
      <c r="BL406" s="4">
        <f t="shared" si="6"/>
        <v>1471079.2</v>
      </c>
      <c r="BM406" t="s">
        <v>732</v>
      </c>
    </row>
    <row r="407" spans="1:65" x14ac:dyDescent="0.2">
      <c r="A407" s="3" t="s">
        <v>445</v>
      </c>
      <c r="B407" s="4">
        <v>80821.110000000248</v>
      </c>
      <c r="C407" s="4">
        <v>79323.01000000014</v>
      </c>
      <c r="D407" s="4">
        <v>123088.17000000059</v>
      </c>
      <c r="E407" s="4">
        <v>56775.79000000003</v>
      </c>
      <c r="F407" s="4">
        <v>77849.300000000105</v>
      </c>
      <c r="G407" s="4">
        <v>68793.810000000143</v>
      </c>
      <c r="H407" s="4">
        <v>63190.86000000003</v>
      </c>
      <c r="I407" s="4">
        <v>70116.860000000175</v>
      </c>
      <c r="J407" s="4">
        <v>65970.710000000021</v>
      </c>
      <c r="K407" s="4">
        <v>71802.270000000048</v>
      </c>
      <c r="L407" s="4">
        <v>68245.460000000036</v>
      </c>
      <c r="M407" s="4">
        <v>58810.490000000034</v>
      </c>
      <c r="N407" s="4">
        <v>54327.149999999878</v>
      </c>
      <c r="O407" s="4">
        <v>39832.420000000064</v>
      </c>
      <c r="P407" s="4">
        <v>46807.61000000003</v>
      </c>
      <c r="Q407" s="4">
        <v>37776.020000000099</v>
      </c>
      <c r="R407" s="4">
        <v>41393.68000000008</v>
      </c>
      <c r="S407" s="4">
        <v>33741.819999999978</v>
      </c>
      <c r="T407" s="4">
        <v>46851.86000000003</v>
      </c>
      <c r="U407" s="4">
        <v>41720.31000000015</v>
      </c>
      <c r="V407" s="4">
        <v>38242.510000000104</v>
      </c>
      <c r="W407" s="4">
        <v>32561.890000000014</v>
      </c>
      <c r="X407" s="4">
        <v>43349.520000000113</v>
      </c>
      <c r="Y407" s="4">
        <v>36883.300000000083</v>
      </c>
      <c r="Z407" s="4">
        <v>50145.430000000044</v>
      </c>
      <c r="AA407" s="4">
        <v>62316.459999999905</v>
      </c>
      <c r="AB407" s="4">
        <v>51961.689999999922</v>
      </c>
      <c r="AC407" s="4">
        <v>53653.119999999944</v>
      </c>
      <c r="AD407" s="4">
        <v>33957.470000000038</v>
      </c>
      <c r="AE407" s="4">
        <v>45301.290000000081</v>
      </c>
      <c r="AF407" s="4">
        <v>57369.500000000051</v>
      </c>
      <c r="AG407" s="4">
        <v>59926.770000000048</v>
      </c>
      <c r="AH407" s="4">
        <v>55915.710000000036</v>
      </c>
      <c r="AI407" s="4">
        <v>26406.740000000009</v>
      </c>
      <c r="AJ407" s="4">
        <v>37998.060000000005</v>
      </c>
      <c r="AK407" s="4">
        <v>22210.340000000004</v>
      </c>
      <c r="AL407" s="4">
        <v>30360.15000000002</v>
      </c>
      <c r="AM407" s="4">
        <v>32706.800000000017</v>
      </c>
      <c r="AN407" s="4">
        <v>32545.23000000005</v>
      </c>
      <c r="AO407" s="4">
        <v>27048.809999999998</v>
      </c>
      <c r="AP407" s="4">
        <v>32476.930000000033</v>
      </c>
      <c r="AQ407" s="4">
        <v>25939.320000000007</v>
      </c>
      <c r="AR407" s="4">
        <v>27157.000000000007</v>
      </c>
      <c r="AS407" s="4">
        <v>31386.499999999996</v>
      </c>
      <c r="AT407" s="4">
        <v>27181.08</v>
      </c>
      <c r="AU407" s="4">
        <v>32828.69999999999</v>
      </c>
      <c r="AV407" s="4">
        <v>25128.600000000017</v>
      </c>
      <c r="AW407" s="4">
        <v>37649.369999999988</v>
      </c>
      <c r="AX407" s="4">
        <v>41914.129999999968</v>
      </c>
      <c r="AY407" s="4">
        <v>34726.869999999988</v>
      </c>
      <c r="AZ407" s="4">
        <v>31346.900000000005</v>
      </c>
      <c r="BA407" s="4">
        <v>33019.180000000015</v>
      </c>
      <c r="BB407" s="4">
        <v>38458.070000000007</v>
      </c>
      <c r="BC407" s="4">
        <v>36003.57</v>
      </c>
      <c r="BD407" s="4">
        <v>45268.570000000007</v>
      </c>
      <c r="BE407" s="4">
        <v>38237.079999999965</v>
      </c>
      <c r="BF407" s="4">
        <v>41534.279999999977</v>
      </c>
      <c r="BG407" s="4">
        <v>40572.790000000023</v>
      </c>
      <c r="BH407" s="4">
        <v>47737.48000000004</v>
      </c>
      <c r="BI407" s="4">
        <v>41643.599999999991</v>
      </c>
      <c r="BJ407" s="4">
        <v>34662.159999999996</v>
      </c>
      <c r="BK407" s="4">
        <v>37910.929999999978</v>
      </c>
      <c r="BL407" s="4">
        <f t="shared" si="6"/>
        <v>2840882.6100000022</v>
      </c>
      <c r="BM407" t="s">
        <v>732</v>
      </c>
    </row>
    <row r="408" spans="1:65" x14ac:dyDescent="0.2">
      <c r="A408" s="3" t="s">
        <v>446</v>
      </c>
      <c r="B408" s="4">
        <v>21285.299999999959</v>
      </c>
      <c r="C408" s="4">
        <v>25033.379999999954</v>
      </c>
      <c r="D408" s="4">
        <v>28733.569999999909</v>
      </c>
      <c r="E408" s="4">
        <v>21033.419999999969</v>
      </c>
      <c r="F408" s="4">
        <v>20681.419999999976</v>
      </c>
      <c r="G408" s="4">
        <v>20501.539999999975</v>
      </c>
      <c r="H408" s="4">
        <v>22772.579999999965</v>
      </c>
      <c r="I408" s="4">
        <v>21504.059999999932</v>
      </c>
      <c r="J408" s="4">
        <v>18799.169999999969</v>
      </c>
      <c r="K408" s="4">
        <v>22139.259999999951</v>
      </c>
      <c r="L408" s="4">
        <v>23341.709999999945</v>
      </c>
      <c r="M408" s="4">
        <v>5754.9599999999982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f t="shared" si="6"/>
        <v>251580.36999999947</v>
      </c>
      <c r="BM408" t="s">
        <v>732</v>
      </c>
    </row>
    <row r="409" spans="1:65" x14ac:dyDescent="0.2">
      <c r="A409" s="3" t="s">
        <v>447</v>
      </c>
      <c r="B409" s="4">
        <v>169218.37999999998</v>
      </c>
      <c r="C409" s="4">
        <v>238715.91000000088</v>
      </c>
      <c r="D409" s="4">
        <v>191475.13999999984</v>
      </c>
      <c r="E409" s="4">
        <v>169114.71999999988</v>
      </c>
      <c r="F409" s="4">
        <v>160579.7099999999</v>
      </c>
      <c r="G409" s="4">
        <v>133867.58999999991</v>
      </c>
      <c r="H409" s="4">
        <v>181322.52</v>
      </c>
      <c r="I409" s="4">
        <v>133270.0499999997</v>
      </c>
      <c r="J409" s="4">
        <v>160413.12999999977</v>
      </c>
      <c r="K409" s="4">
        <v>160444.22999999986</v>
      </c>
      <c r="L409" s="4">
        <v>180630.90000000031</v>
      </c>
      <c r="M409" s="4">
        <v>166709.53000000041</v>
      </c>
      <c r="N409" s="4">
        <v>200339.66000000146</v>
      </c>
      <c r="O409" s="4">
        <v>138181.59999999957</v>
      </c>
      <c r="P409" s="4">
        <v>133610.81999999972</v>
      </c>
      <c r="Q409" s="4">
        <v>120098.53999999992</v>
      </c>
      <c r="R409" s="4">
        <v>122454.65000000005</v>
      </c>
      <c r="S409" s="4">
        <v>146727.80999999982</v>
      </c>
      <c r="T409" s="4">
        <v>158266.99999999968</v>
      </c>
      <c r="U409" s="4">
        <v>99356.679999999964</v>
      </c>
      <c r="V409" s="4">
        <v>111976.19000000009</v>
      </c>
      <c r="W409" s="4">
        <v>119204.88000000005</v>
      </c>
      <c r="X409" s="4">
        <v>148500.16999999993</v>
      </c>
      <c r="Y409" s="4">
        <v>162495.35000000018</v>
      </c>
      <c r="Z409" s="4">
        <v>132765.56999999995</v>
      </c>
      <c r="AA409" s="4">
        <v>118949.03000000004</v>
      </c>
      <c r="AB409" s="4">
        <v>89696.150000000154</v>
      </c>
      <c r="AC409" s="4">
        <v>93430.750000000218</v>
      </c>
      <c r="AD409" s="4">
        <v>78024.190000000177</v>
      </c>
      <c r="AE409" s="4">
        <v>35498.659999999974</v>
      </c>
      <c r="AF409" s="4">
        <v>0</v>
      </c>
      <c r="AG409" s="4">
        <v>0</v>
      </c>
      <c r="AH409" s="4">
        <v>0</v>
      </c>
      <c r="AI409" s="4">
        <v>140307.68000000011</v>
      </c>
      <c r="AJ409" s="4">
        <v>147794.25999999978</v>
      </c>
      <c r="AK409" s="4">
        <v>154715.62000000008</v>
      </c>
      <c r="AL409" s="4">
        <v>194029.9100000005</v>
      </c>
      <c r="AM409" s="4">
        <v>149656.52999999977</v>
      </c>
      <c r="AN409" s="4">
        <v>170508.00000000006</v>
      </c>
      <c r="AO409" s="4">
        <v>183171.23</v>
      </c>
      <c r="AP409" s="4">
        <v>185522.53000000041</v>
      </c>
      <c r="AQ409" s="4">
        <v>162231.15999999997</v>
      </c>
      <c r="AR409" s="4">
        <v>183673.13000000027</v>
      </c>
      <c r="AS409" s="4">
        <v>174774.97000000044</v>
      </c>
      <c r="AT409" s="4">
        <v>205734.57000000039</v>
      </c>
      <c r="AU409" s="4">
        <v>191862.9300000004</v>
      </c>
      <c r="AV409" s="4">
        <v>212171.06000000093</v>
      </c>
      <c r="AW409" s="4">
        <v>236196.35999999955</v>
      </c>
      <c r="AX409" s="4">
        <v>281764.13000000006</v>
      </c>
      <c r="AY409" s="4">
        <v>279887.64999999973</v>
      </c>
      <c r="AZ409" s="4">
        <v>275926.36999999976</v>
      </c>
      <c r="BA409" s="4">
        <v>289244.56000000035</v>
      </c>
      <c r="BB409" s="4">
        <v>257111.52000000016</v>
      </c>
      <c r="BC409" s="4">
        <v>252216.01000000036</v>
      </c>
      <c r="BD409" s="4">
        <v>273118.53999999986</v>
      </c>
      <c r="BE409" s="4">
        <v>297165.12000000011</v>
      </c>
      <c r="BF409" s="4">
        <v>366980.27000000043</v>
      </c>
      <c r="BG409" s="4">
        <v>213142.2099999999</v>
      </c>
      <c r="BH409" s="4">
        <v>354274.86000000086</v>
      </c>
      <c r="BI409" s="4">
        <v>359697.59000000049</v>
      </c>
      <c r="BJ409" s="4">
        <v>343619.19000000099</v>
      </c>
      <c r="BK409" s="4">
        <v>346265.29000000062</v>
      </c>
      <c r="BL409" s="4">
        <f t="shared" si="6"/>
        <v>11138102.760000004</v>
      </c>
      <c r="BM409" t="s">
        <v>734</v>
      </c>
    </row>
    <row r="410" spans="1:65" x14ac:dyDescent="0.2">
      <c r="A410" s="3" t="s">
        <v>448</v>
      </c>
      <c r="B410" s="4">
        <v>17177.289999999997</v>
      </c>
      <c r="C410" s="4">
        <v>10876.689999999997</v>
      </c>
      <c r="D410" s="4">
        <v>9546.9499999999953</v>
      </c>
      <c r="E410" s="4">
        <v>9829.6099999999969</v>
      </c>
      <c r="F410" s="4">
        <v>9002.8199999999961</v>
      </c>
      <c r="G410" s="4">
        <v>6859.53</v>
      </c>
      <c r="H410" s="4">
        <v>10972.859999999993</v>
      </c>
      <c r="I410" s="4">
        <v>11949.099999999989</v>
      </c>
      <c r="J410" s="4">
        <v>10502.449999999997</v>
      </c>
      <c r="K410" s="4">
        <v>12339.609999999995</v>
      </c>
      <c r="L410" s="4">
        <v>11652.139999999996</v>
      </c>
      <c r="M410" s="4">
        <v>12859.949999999992</v>
      </c>
      <c r="N410" s="4">
        <v>11288.349999999997</v>
      </c>
      <c r="O410" s="4">
        <v>9286.4299999999985</v>
      </c>
      <c r="P410" s="4">
        <v>13292.75999999998</v>
      </c>
      <c r="Q410" s="4">
        <v>9867.9599999999955</v>
      </c>
      <c r="R410" s="4">
        <v>10787.899999999996</v>
      </c>
      <c r="S410" s="4">
        <v>11028.179999999993</v>
      </c>
      <c r="T410" s="4">
        <v>9870.3399999999965</v>
      </c>
      <c r="U410" s="4">
        <v>11607.559999999998</v>
      </c>
      <c r="V410" s="4">
        <v>12470.069999999996</v>
      </c>
      <c r="W410" s="4">
        <v>8875.2099999999973</v>
      </c>
      <c r="X410" s="4">
        <v>10418.39</v>
      </c>
      <c r="Y410" s="4">
        <v>12510.679999999986</v>
      </c>
      <c r="Z410" s="4">
        <v>10850.449999999995</v>
      </c>
      <c r="AA410" s="4">
        <v>7934.9500000000016</v>
      </c>
      <c r="AB410" s="4">
        <v>14191.139999999987</v>
      </c>
      <c r="AC410" s="4">
        <v>11235.389999999994</v>
      </c>
      <c r="AD410" s="4">
        <v>9618.9399999999969</v>
      </c>
      <c r="AE410" s="4">
        <v>9540.0399999999954</v>
      </c>
      <c r="AF410" s="4">
        <v>10437.159999999998</v>
      </c>
      <c r="AG410" s="4">
        <v>9453.0499999999975</v>
      </c>
      <c r="AH410" s="4">
        <v>11124.099999999991</v>
      </c>
      <c r="AI410" s="4">
        <v>13641.550000000003</v>
      </c>
      <c r="AJ410" s="4">
        <v>11592.139999999992</v>
      </c>
      <c r="AK410" s="4">
        <v>9524.3699999999953</v>
      </c>
      <c r="AL410" s="4">
        <v>9932.1099999999969</v>
      </c>
      <c r="AM410" s="4">
        <v>9501.1699999999946</v>
      </c>
      <c r="AN410" s="4">
        <v>11966.279999999993</v>
      </c>
      <c r="AO410" s="4">
        <v>10851.559999999998</v>
      </c>
      <c r="AP410" s="4">
        <v>9806.1199999999953</v>
      </c>
      <c r="AQ410" s="4">
        <v>8133.3499999999958</v>
      </c>
      <c r="AR410" s="4">
        <v>7996.8399999999956</v>
      </c>
      <c r="AS410" s="4">
        <v>8807.489999999998</v>
      </c>
      <c r="AT410" s="4">
        <v>12087.899999999994</v>
      </c>
      <c r="AU410" s="4">
        <v>10062.339999999993</v>
      </c>
      <c r="AV410" s="4">
        <v>16437.050000000003</v>
      </c>
      <c r="AW410" s="4">
        <v>13599.710000000005</v>
      </c>
      <c r="AX410" s="4">
        <v>10189.660000000002</v>
      </c>
      <c r="AY410" s="4">
        <v>9124.369999999999</v>
      </c>
      <c r="AZ410" s="4">
        <v>17533.619999999992</v>
      </c>
      <c r="BA410" s="4">
        <v>8481.619999999999</v>
      </c>
      <c r="BB410" s="4">
        <v>11688.990000000003</v>
      </c>
      <c r="BC410" s="4">
        <v>11643.030000000004</v>
      </c>
      <c r="BD410" s="4">
        <v>6798.36</v>
      </c>
      <c r="BE410" s="4">
        <v>9415.5700000000015</v>
      </c>
      <c r="BF410" s="4">
        <v>11912.889999999996</v>
      </c>
      <c r="BG410" s="4">
        <v>10297.91</v>
      </c>
      <c r="BH410" s="4">
        <v>12042.569999999996</v>
      </c>
      <c r="BI410" s="4">
        <v>16429.530000000002</v>
      </c>
      <c r="BJ410" s="4">
        <v>13294.680000000002</v>
      </c>
      <c r="BK410" s="4">
        <v>13088.790000000005</v>
      </c>
      <c r="BL410" s="4">
        <f t="shared" si="6"/>
        <v>685139.61999999976</v>
      </c>
      <c r="BM410" t="s">
        <v>732</v>
      </c>
    </row>
    <row r="411" spans="1:65" x14ac:dyDescent="0.2">
      <c r="A411" s="3" t="s">
        <v>449</v>
      </c>
      <c r="B411" s="4">
        <v>12064.109999999995</v>
      </c>
      <c r="C411" s="4">
        <v>7113.480000000005</v>
      </c>
      <c r="D411" s="4">
        <v>8537.0699999999979</v>
      </c>
      <c r="E411" s="4">
        <v>6762.9800000000041</v>
      </c>
      <c r="F411" s="4">
        <v>9195.6499999999942</v>
      </c>
      <c r="G411" s="4">
        <v>6002.2900000000027</v>
      </c>
      <c r="H411" s="4">
        <v>9772.1899999999969</v>
      </c>
      <c r="I411" s="4">
        <v>8629.480000000005</v>
      </c>
      <c r="J411" s="4">
        <v>7857.6400000000012</v>
      </c>
      <c r="K411" s="4">
        <v>5920.41</v>
      </c>
      <c r="L411" s="4">
        <v>7270.8300000000036</v>
      </c>
      <c r="M411" s="4">
        <v>11060.369999999999</v>
      </c>
      <c r="N411" s="4">
        <v>8259.7299999999977</v>
      </c>
      <c r="O411" s="4">
        <v>7736.3600000000024</v>
      </c>
      <c r="P411" s="4">
        <v>7929.7700000000023</v>
      </c>
      <c r="Q411" s="4">
        <v>7601.2700000000041</v>
      </c>
      <c r="R411" s="4">
        <v>12530.579999999994</v>
      </c>
      <c r="S411" s="4">
        <v>0</v>
      </c>
      <c r="T411" s="4">
        <v>17720.439999999991</v>
      </c>
      <c r="U411" s="4">
        <v>11257.010000000004</v>
      </c>
      <c r="V411" s="4">
        <v>10191.959999999994</v>
      </c>
      <c r="W411" s="4">
        <v>10146.339999999995</v>
      </c>
      <c r="X411" s="4">
        <v>12355.529999999999</v>
      </c>
      <c r="Y411" s="4">
        <v>9378.8299999999963</v>
      </c>
      <c r="Z411" s="4">
        <v>14824.669999999996</v>
      </c>
      <c r="AA411" s="4">
        <v>8536.9599999999955</v>
      </c>
      <c r="AB411" s="4">
        <v>10609.899999999998</v>
      </c>
      <c r="AC411" s="4">
        <v>9615.6599999999962</v>
      </c>
      <c r="AD411" s="4">
        <v>8150.8100000000059</v>
      </c>
      <c r="AE411" s="4">
        <v>6435.1200000000017</v>
      </c>
      <c r="AF411" s="4">
        <v>2356.0100000000002</v>
      </c>
      <c r="AG411" s="4">
        <v>1899.0700000000002</v>
      </c>
      <c r="AH411" s="4">
        <v>4256.2000000000007</v>
      </c>
      <c r="AI411" s="4">
        <v>2150.0600000000004</v>
      </c>
      <c r="AJ411" s="4">
        <v>563.67000000000007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f t="shared" si="6"/>
        <v>284692.44999999995</v>
      </c>
      <c r="BM411" t="s">
        <v>732</v>
      </c>
    </row>
    <row r="412" spans="1:65" x14ac:dyDescent="0.2">
      <c r="A412" s="3" t="s">
        <v>450</v>
      </c>
      <c r="B412" s="4">
        <v>22949.22</v>
      </c>
      <c r="C412" s="4">
        <v>20185.150000000009</v>
      </c>
      <c r="D412" s="4">
        <v>21883.460000000014</v>
      </c>
      <c r="E412" s="4">
        <v>24839.849999999995</v>
      </c>
      <c r="F412" s="4">
        <v>20032.170000000006</v>
      </c>
      <c r="G412" s="4">
        <v>22479.72</v>
      </c>
      <c r="H412" s="4">
        <v>21243.040000000012</v>
      </c>
      <c r="I412" s="4">
        <v>22037.650000000016</v>
      </c>
      <c r="J412" s="4">
        <v>22051.930000000008</v>
      </c>
      <c r="K412" s="4">
        <v>22350.970000000016</v>
      </c>
      <c r="L412" s="4">
        <v>24015.880000000012</v>
      </c>
      <c r="M412" s="4">
        <v>23415.269999999997</v>
      </c>
      <c r="N412" s="4">
        <v>21610.519999999986</v>
      </c>
      <c r="O412" s="4">
        <v>22184.160000000007</v>
      </c>
      <c r="P412" s="4">
        <v>21785.60000000002</v>
      </c>
      <c r="Q412" s="4">
        <v>19707.330000000027</v>
      </c>
      <c r="R412" s="4">
        <v>22974.869999999988</v>
      </c>
      <c r="S412" s="4">
        <v>21576.449999999997</v>
      </c>
      <c r="T412" s="4">
        <v>20343.330000000002</v>
      </c>
      <c r="U412" s="4">
        <v>20876.309999999998</v>
      </c>
      <c r="V412" s="4">
        <v>26132.56999999996</v>
      </c>
      <c r="W412" s="4">
        <v>25802.519999999964</v>
      </c>
      <c r="X412" s="4">
        <v>23136.969999999987</v>
      </c>
      <c r="Y412" s="4">
        <v>19564.119999999988</v>
      </c>
      <c r="Z412" s="4">
        <v>22027.059999999972</v>
      </c>
      <c r="AA412" s="4">
        <v>23963.549999999974</v>
      </c>
      <c r="AB412" s="4">
        <v>22344.549999999996</v>
      </c>
      <c r="AC412" s="4">
        <v>24242.309999999958</v>
      </c>
      <c r="AD412" s="4">
        <v>18773.89000000001</v>
      </c>
      <c r="AE412" s="4">
        <v>21261.30999999999</v>
      </c>
      <c r="AF412" s="4">
        <v>17503.929999999997</v>
      </c>
      <c r="AG412" s="4">
        <v>20194.179999999982</v>
      </c>
      <c r="AH412" s="4">
        <v>18619.809999999987</v>
      </c>
      <c r="AI412" s="4">
        <v>18007.78999999999</v>
      </c>
      <c r="AJ412" s="4">
        <v>14355.880000000003</v>
      </c>
      <c r="AK412" s="4">
        <v>15885.690000000002</v>
      </c>
      <c r="AL412" s="4">
        <v>16597.090000000011</v>
      </c>
      <c r="AM412" s="4">
        <v>12965.82</v>
      </c>
      <c r="AN412" s="4">
        <v>18042.430000000008</v>
      </c>
      <c r="AO412" s="4">
        <v>14173.270000000004</v>
      </c>
      <c r="AP412" s="4">
        <v>15110.120000000004</v>
      </c>
      <c r="AQ412" s="4">
        <v>11183.779999999997</v>
      </c>
      <c r="AR412" s="4">
        <v>14139.959999999994</v>
      </c>
      <c r="AS412" s="4">
        <v>13786.8</v>
      </c>
      <c r="AT412" s="4">
        <v>13483.659999999996</v>
      </c>
      <c r="AU412" s="4">
        <v>15224.66</v>
      </c>
      <c r="AV412" s="4">
        <v>15066.58</v>
      </c>
      <c r="AW412" s="4">
        <v>24811.710000000003</v>
      </c>
      <c r="AX412" s="4">
        <v>20572.68</v>
      </c>
      <c r="AY412" s="4">
        <v>19344.270000000008</v>
      </c>
      <c r="AZ412" s="4">
        <v>24982.620000000028</v>
      </c>
      <c r="BA412" s="4">
        <v>13624.900000000005</v>
      </c>
      <c r="BB412" s="4">
        <v>20758.470000000008</v>
      </c>
      <c r="BC412" s="4">
        <v>20160.510000000009</v>
      </c>
      <c r="BD412" s="4">
        <v>23153.359999999993</v>
      </c>
      <c r="BE412" s="4">
        <v>25629.819999999996</v>
      </c>
      <c r="BF412" s="4">
        <v>24753.289999999983</v>
      </c>
      <c r="BG412" s="4">
        <v>24542.819999999992</v>
      </c>
      <c r="BH412" s="4">
        <v>22329.19999999999</v>
      </c>
      <c r="BI412" s="4">
        <v>28226.249999999982</v>
      </c>
      <c r="BJ412" s="4">
        <v>25894.859999999982</v>
      </c>
      <c r="BK412" s="4">
        <v>18437.290000000012</v>
      </c>
      <c r="BL412" s="4">
        <f t="shared" si="6"/>
        <v>1267355.23</v>
      </c>
      <c r="BM412" t="s">
        <v>732</v>
      </c>
    </row>
    <row r="413" spans="1:65" x14ac:dyDescent="0.2">
      <c r="A413" s="3" t="s">
        <v>451</v>
      </c>
      <c r="B413" s="4">
        <v>27751.540000000019</v>
      </c>
      <c r="C413" s="4">
        <v>18190.770000000004</v>
      </c>
      <c r="D413" s="4">
        <v>19564.209999999988</v>
      </c>
      <c r="E413" s="4">
        <v>21286.90000000002</v>
      </c>
      <c r="F413" s="4">
        <v>23235.749999999993</v>
      </c>
      <c r="G413" s="4">
        <v>23099.719999999994</v>
      </c>
      <c r="H413" s="4">
        <v>24826.949999999975</v>
      </c>
      <c r="I413" s="4">
        <v>14114.209999999988</v>
      </c>
      <c r="J413" s="4">
        <v>16966.489999999983</v>
      </c>
      <c r="K413" s="4">
        <v>21732.070000000018</v>
      </c>
      <c r="L413" s="4">
        <v>20560.690000000024</v>
      </c>
      <c r="M413" s="4">
        <v>16677.279999999984</v>
      </c>
      <c r="N413" s="4">
        <v>20721.590000000015</v>
      </c>
      <c r="O413" s="4">
        <v>16902.29</v>
      </c>
      <c r="P413" s="4">
        <v>15355.639999999987</v>
      </c>
      <c r="Q413" s="4">
        <v>20685.720000000005</v>
      </c>
      <c r="R413" s="4">
        <v>23776.5</v>
      </c>
      <c r="S413" s="4">
        <v>26928.49000000002</v>
      </c>
      <c r="T413" s="4">
        <v>18515.130000000008</v>
      </c>
      <c r="U413" s="4">
        <v>21084.139999999996</v>
      </c>
      <c r="V413" s="4">
        <v>16804.919999999984</v>
      </c>
      <c r="W413" s="4">
        <v>27925.460000000003</v>
      </c>
      <c r="X413" s="4">
        <v>24539.720000000005</v>
      </c>
      <c r="Y413" s="4">
        <v>24714.460000000014</v>
      </c>
      <c r="Z413" s="4">
        <v>32683.859999999971</v>
      </c>
      <c r="AA413" s="4">
        <v>23626.109999999982</v>
      </c>
      <c r="AB413" s="4">
        <v>19999.230000000003</v>
      </c>
      <c r="AC413" s="4">
        <v>28622.660000000003</v>
      </c>
      <c r="AD413" s="4">
        <v>23792.799999999999</v>
      </c>
      <c r="AE413" s="4">
        <v>15670.55999999999</v>
      </c>
      <c r="AF413" s="4">
        <v>27030.099999999988</v>
      </c>
      <c r="AG413" s="4">
        <v>39540.019999999997</v>
      </c>
      <c r="AH413" s="4">
        <v>34665.930000000008</v>
      </c>
      <c r="AI413" s="4">
        <v>66384.390000000087</v>
      </c>
      <c r="AJ413" s="4">
        <v>59597.810000000121</v>
      </c>
      <c r="AK413" s="4">
        <v>43754.020000000062</v>
      </c>
      <c r="AL413" s="4">
        <v>46449.879999999917</v>
      </c>
      <c r="AM413" s="4">
        <v>39212.179999999971</v>
      </c>
      <c r="AN413" s="4">
        <v>61439.939999999937</v>
      </c>
      <c r="AO413" s="4">
        <v>55734.249999999993</v>
      </c>
      <c r="AP413" s="4">
        <v>41000.070000000022</v>
      </c>
      <c r="AQ413" s="4">
        <v>49755.620000000024</v>
      </c>
      <c r="AR413" s="4">
        <v>56204.920000000056</v>
      </c>
      <c r="AS413" s="4">
        <v>45246.19000000001</v>
      </c>
      <c r="AT413" s="4">
        <v>61221.359999999979</v>
      </c>
      <c r="AU413" s="4">
        <v>43489.609999999971</v>
      </c>
      <c r="AV413" s="4">
        <v>65378.199999999939</v>
      </c>
      <c r="AW413" s="4">
        <v>88086.529999999941</v>
      </c>
      <c r="AX413" s="4">
        <v>67486.080000000045</v>
      </c>
      <c r="AY413" s="4">
        <v>101995.53999999998</v>
      </c>
      <c r="AZ413" s="4">
        <v>78087.169999999765</v>
      </c>
      <c r="BA413" s="4">
        <v>71729.1899999999</v>
      </c>
      <c r="BB413" s="4">
        <v>77198.81999999992</v>
      </c>
      <c r="BC413" s="4">
        <v>74873.859999999913</v>
      </c>
      <c r="BD413" s="4">
        <v>74856.819999999978</v>
      </c>
      <c r="BE413" s="4">
        <v>74210.129999999903</v>
      </c>
      <c r="BF413" s="4">
        <v>74387.189999999988</v>
      </c>
      <c r="BG413" s="4">
        <v>74966.810000000027</v>
      </c>
      <c r="BH413" s="4">
        <v>74182.230000000069</v>
      </c>
      <c r="BI413" s="4">
        <v>71947.97</v>
      </c>
      <c r="BJ413" s="4">
        <v>74449.569999999978</v>
      </c>
      <c r="BK413" s="4">
        <v>74895.619999999893</v>
      </c>
      <c r="BL413" s="4">
        <f t="shared" si="6"/>
        <v>2639813.8799999994</v>
      </c>
      <c r="BM413" t="s">
        <v>733</v>
      </c>
    </row>
    <row r="414" spans="1:65" x14ac:dyDescent="0.2">
      <c r="A414" s="3" t="s">
        <v>452</v>
      </c>
      <c r="B414" s="4">
        <v>7796.9600000000019</v>
      </c>
      <c r="C414" s="4">
        <v>8907.34</v>
      </c>
      <c r="D414" s="4">
        <v>6817.7000000000016</v>
      </c>
      <c r="E414" s="4">
        <v>7877.7300000000005</v>
      </c>
      <c r="F414" s="4">
        <v>11040.960000000003</v>
      </c>
      <c r="G414" s="4">
        <v>8850.8199999999979</v>
      </c>
      <c r="H414" s="4">
        <v>10106.160000000002</v>
      </c>
      <c r="I414" s="4">
        <v>9716.52</v>
      </c>
      <c r="J414" s="4">
        <v>8096.0999999999985</v>
      </c>
      <c r="K414" s="4">
        <v>6774.07</v>
      </c>
      <c r="L414" s="4">
        <v>7038.84</v>
      </c>
      <c r="M414" s="4">
        <v>7821.010000000002</v>
      </c>
      <c r="N414" s="4">
        <v>7047.4099999999989</v>
      </c>
      <c r="O414" s="4">
        <v>3704.4799999999996</v>
      </c>
      <c r="P414" s="4">
        <v>3453.0100000000007</v>
      </c>
      <c r="Q414" s="4">
        <v>6291.6799999999994</v>
      </c>
      <c r="R414" s="4">
        <v>4216.5</v>
      </c>
      <c r="S414" s="4">
        <v>5779.9500000000035</v>
      </c>
      <c r="T414" s="4">
        <v>3398.9600000000014</v>
      </c>
      <c r="U414" s="4">
        <v>4969.2800000000007</v>
      </c>
      <c r="V414" s="4">
        <v>3040.4599999999996</v>
      </c>
      <c r="W414" s="4">
        <v>5342.26</v>
      </c>
      <c r="X414" s="4">
        <v>3838.2900000000004</v>
      </c>
      <c r="Y414" s="4">
        <v>3791.77</v>
      </c>
      <c r="Z414" s="4">
        <v>2442.9600000000005</v>
      </c>
      <c r="AA414" s="4">
        <v>3905.2000000000003</v>
      </c>
      <c r="AB414" s="4">
        <v>3695.5900000000006</v>
      </c>
      <c r="AC414" s="4">
        <v>3365.66</v>
      </c>
      <c r="AD414" s="4">
        <v>3955.7400000000007</v>
      </c>
      <c r="AE414" s="4">
        <v>1633.6899999999996</v>
      </c>
      <c r="AF414" s="4">
        <v>4466.54</v>
      </c>
      <c r="AG414" s="4">
        <v>3580.6400000000008</v>
      </c>
      <c r="AH414" s="4">
        <v>5760.1299999999992</v>
      </c>
      <c r="AI414" s="4">
        <v>2369.8500000000004</v>
      </c>
      <c r="AJ414" s="4">
        <v>4409.619999999999</v>
      </c>
      <c r="AK414" s="4">
        <v>4885.7199999999993</v>
      </c>
      <c r="AL414" s="4">
        <v>4036.639999999999</v>
      </c>
      <c r="AM414" s="4">
        <v>1941.0300000000002</v>
      </c>
      <c r="AN414" s="4">
        <v>3294.8399999999997</v>
      </c>
      <c r="AO414" s="4">
        <v>3437.84</v>
      </c>
      <c r="AP414" s="4">
        <v>4330.6099999999997</v>
      </c>
      <c r="AQ414" s="4">
        <v>3659.8799999999997</v>
      </c>
      <c r="AR414" s="4">
        <v>3929.9</v>
      </c>
      <c r="AS414" s="4">
        <v>3218.3</v>
      </c>
      <c r="AT414" s="4">
        <v>3769.45</v>
      </c>
      <c r="AU414" s="4">
        <v>4411.119999999999</v>
      </c>
      <c r="AV414" s="4">
        <v>3607.1000000000004</v>
      </c>
      <c r="AW414" s="4">
        <v>4332.1400000000003</v>
      </c>
      <c r="AX414" s="4">
        <v>3317.5700000000006</v>
      </c>
      <c r="AY414" s="4">
        <v>3586.1300000000006</v>
      </c>
      <c r="AZ414" s="4">
        <v>3649.8</v>
      </c>
      <c r="BA414" s="4">
        <v>3670.5200000000009</v>
      </c>
      <c r="BB414" s="4">
        <v>3668.9399999999991</v>
      </c>
      <c r="BC414" s="4">
        <v>3668.1400000000003</v>
      </c>
      <c r="BD414" s="4">
        <v>3675.91</v>
      </c>
      <c r="BE414" s="4">
        <v>3678.11</v>
      </c>
      <c r="BF414" s="4">
        <v>3677.9400000000005</v>
      </c>
      <c r="BG414" s="4">
        <v>3672.77</v>
      </c>
      <c r="BH414" s="4">
        <v>3667.25</v>
      </c>
      <c r="BI414" s="4">
        <v>3684.28</v>
      </c>
      <c r="BJ414" s="4">
        <v>3672.36</v>
      </c>
      <c r="BK414" s="4">
        <v>3669.9100000000003</v>
      </c>
      <c r="BL414" s="4">
        <f t="shared" si="6"/>
        <v>295118.07999999996</v>
      </c>
      <c r="BM414" t="s">
        <v>734</v>
      </c>
    </row>
    <row r="415" spans="1:65" x14ac:dyDescent="0.2">
      <c r="A415" s="3" t="s">
        <v>453</v>
      </c>
      <c r="B415" s="4">
        <v>23242.409999999974</v>
      </c>
      <c r="C415" s="4">
        <v>22966.54999999997</v>
      </c>
      <c r="D415" s="4">
        <v>23866.559999999987</v>
      </c>
      <c r="E415" s="4">
        <v>22622.98</v>
      </c>
      <c r="F415" s="4">
        <v>27480.399999999969</v>
      </c>
      <c r="G415" s="4">
        <v>23424.129999999976</v>
      </c>
      <c r="H415" s="4">
        <v>20918.939999999977</v>
      </c>
      <c r="I415" s="4">
        <v>17938.490000000005</v>
      </c>
      <c r="J415" s="4">
        <v>21852.389999999989</v>
      </c>
      <c r="K415" s="4">
        <v>20435.800000000007</v>
      </c>
      <c r="L415" s="4">
        <v>21823.639999999985</v>
      </c>
      <c r="M415" s="4">
        <v>20250.569999999982</v>
      </c>
      <c r="N415" s="4">
        <v>19707.09</v>
      </c>
      <c r="O415" s="4">
        <v>14090.829999999993</v>
      </c>
      <c r="P415" s="4">
        <v>16188.429999999988</v>
      </c>
      <c r="Q415" s="4">
        <v>16072.979999999996</v>
      </c>
      <c r="R415" s="4">
        <v>16082.609999999995</v>
      </c>
      <c r="S415" s="4">
        <v>15818.279999999992</v>
      </c>
      <c r="T415" s="4">
        <v>18268.910000000007</v>
      </c>
      <c r="U415" s="4">
        <v>16394.029999999992</v>
      </c>
      <c r="V415" s="4">
        <v>15966.989999999994</v>
      </c>
      <c r="W415" s="4">
        <v>17568.390000000007</v>
      </c>
      <c r="X415" s="4">
        <v>16889.239999999991</v>
      </c>
      <c r="Y415" s="4">
        <v>19291.920000000006</v>
      </c>
      <c r="Z415" s="4">
        <v>18713.720000000005</v>
      </c>
      <c r="AA415" s="4">
        <v>16012.599999999997</v>
      </c>
      <c r="AB415" s="4">
        <v>18746.959999999992</v>
      </c>
      <c r="AC415" s="4">
        <v>17300.3</v>
      </c>
      <c r="AD415" s="4">
        <v>19842.919999999998</v>
      </c>
      <c r="AE415" s="4">
        <v>17271.700000000004</v>
      </c>
      <c r="AF415" s="4">
        <v>16736.900000000005</v>
      </c>
      <c r="AG415" s="4">
        <v>15157.420000000006</v>
      </c>
      <c r="AH415" s="4">
        <v>18013.040000000008</v>
      </c>
      <c r="AI415" s="4">
        <v>17518.000000000007</v>
      </c>
      <c r="AJ415" s="4">
        <v>19019.720000000005</v>
      </c>
      <c r="AK415" s="4">
        <v>15966.160000000003</v>
      </c>
      <c r="AL415" s="4">
        <v>17408.740000000005</v>
      </c>
      <c r="AM415" s="4">
        <v>13439.689999999993</v>
      </c>
      <c r="AN415" s="4">
        <v>17911.070000000003</v>
      </c>
      <c r="AO415" s="4">
        <v>18109.78999999999</v>
      </c>
      <c r="AP415" s="4">
        <v>15271.929999999997</v>
      </c>
      <c r="AQ415" s="4">
        <v>12029.749999999996</v>
      </c>
      <c r="AR415" s="4">
        <v>16670.919999999998</v>
      </c>
      <c r="AS415" s="4">
        <v>13529.449999999993</v>
      </c>
      <c r="AT415" s="4">
        <v>18039.450000000004</v>
      </c>
      <c r="AU415" s="4">
        <v>17931.310000000001</v>
      </c>
      <c r="AV415" s="4">
        <v>18038.329999999991</v>
      </c>
      <c r="AW415" s="4">
        <v>21222.660000000007</v>
      </c>
      <c r="AX415" s="4">
        <v>23639.670000000002</v>
      </c>
      <c r="AY415" s="4">
        <v>23302.749999999996</v>
      </c>
      <c r="AZ415" s="4">
        <v>23292.250000000004</v>
      </c>
      <c r="BA415" s="4">
        <v>23328.860000000008</v>
      </c>
      <c r="BB415" s="4">
        <v>23339.219999999994</v>
      </c>
      <c r="BC415" s="4">
        <v>22762.559999999994</v>
      </c>
      <c r="BD415" s="4">
        <v>22348.619999999995</v>
      </c>
      <c r="BE415" s="4">
        <v>22711.540000000015</v>
      </c>
      <c r="BF415" s="4">
        <v>22440.500000000018</v>
      </c>
      <c r="BG415" s="4">
        <v>22753.27</v>
      </c>
      <c r="BH415" s="4">
        <v>22757.699999999997</v>
      </c>
      <c r="BI415" s="4">
        <v>22739.660000000018</v>
      </c>
      <c r="BJ415" s="4">
        <v>22744.690000000013</v>
      </c>
      <c r="BK415" s="4">
        <v>22756.510000000009</v>
      </c>
      <c r="BL415" s="4">
        <f t="shared" si="6"/>
        <v>1199982.8899999997</v>
      </c>
      <c r="BM415" t="s">
        <v>733</v>
      </c>
    </row>
    <row r="416" spans="1:65" x14ac:dyDescent="0.2">
      <c r="A416" s="3" t="s">
        <v>454</v>
      </c>
      <c r="B416" s="4">
        <v>17680.760000000002</v>
      </c>
      <c r="C416" s="4">
        <v>20117.189999999995</v>
      </c>
      <c r="D416" s="4">
        <v>16166.349999999982</v>
      </c>
      <c r="E416" s="4">
        <v>14338.499999999989</v>
      </c>
      <c r="F416" s="4">
        <v>15961.759999999991</v>
      </c>
      <c r="G416" s="4">
        <v>16073.819999999987</v>
      </c>
      <c r="H416" s="4">
        <v>15942.569999999991</v>
      </c>
      <c r="I416" s="4">
        <v>13430.109999999993</v>
      </c>
      <c r="J416" s="4">
        <v>16919.119999999992</v>
      </c>
      <c r="K416" s="4">
        <v>17697.10999999999</v>
      </c>
      <c r="L416" s="4">
        <v>14290.379999999985</v>
      </c>
      <c r="M416" s="4">
        <v>18754.100000000009</v>
      </c>
      <c r="N416" s="4">
        <v>14962.480000000003</v>
      </c>
      <c r="O416" s="4">
        <v>10700.979999999996</v>
      </c>
      <c r="P416" s="4">
        <v>12815.629999999996</v>
      </c>
      <c r="Q416" s="4">
        <v>12620.479999999994</v>
      </c>
      <c r="R416" s="4">
        <v>13447.229999999992</v>
      </c>
      <c r="S416" s="4">
        <v>13561.14</v>
      </c>
      <c r="T416" s="4">
        <v>11477.989999999998</v>
      </c>
      <c r="U416" s="4">
        <v>12852.969999999998</v>
      </c>
      <c r="V416" s="4">
        <v>15452.469999999996</v>
      </c>
      <c r="W416" s="4">
        <v>12928.599999999997</v>
      </c>
      <c r="X416" s="4">
        <v>13979.430000000004</v>
      </c>
      <c r="Y416" s="4">
        <v>12030.909999999996</v>
      </c>
      <c r="Z416" s="4">
        <v>13149.479999999998</v>
      </c>
      <c r="AA416" s="4">
        <v>9806.5799999999981</v>
      </c>
      <c r="AB416" s="4">
        <v>8604.08</v>
      </c>
      <c r="AC416" s="4">
        <v>9658.7800000000007</v>
      </c>
      <c r="AD416" s="4">
        <v>8703.1899999999951</v>
      </c>
      <c r="AE416" s="4">
        <v>10296.319999999998</v>
      </c>
      <c r="AF416" s="4">
        <v>9890.5499999999975</v>
      </c>
      <c r="AG416" s="4">
        <v>7166.2499999999982</v>
      </c>
      <c r="AH416" s="4">
        <v>10988.180000000002</v>
      </c>
      <c r="AI416" s="4">
        <v>10681.720000000001</v>
      </c>
      <c r="AJ416" s="4">
        <v>9796.2700000000023</v>
      </c>
      <c r="AK416" s="4">
        <v>9341.149999999996</v>
      </c>
      <c r="AL416" s="4">
        <v>9988.8499999999985</v>
      </c>
      <c r="AM416" s="4">
        <v>8501.06</v>
      </c>
      <c r="AN416" s="4">
        <v>10369.670000000002</v>
      </c>
      <c r="AO416" s="4">
        <v>9438.159999999998</v>
      </c>
      <c r="AP416" s="4">
        <v>9409.67</v>
      </c>
      <c r="AQ416" s="4">
        <v>7470.6199999999981</v>
      </c>
      <c r="AR416" s="4">
        <v>8909.52</v>
      </c>
      <c r="AS416" s="4">
        <v>9152.2500000000018</v>
      </c>
      <c r="AT416" s="4">
        <v>9086.5</v>
      </c>
      <c r="AU416" s="4">
        <v>9843.090000000002</v>
      </c>
      <c r="AV416" s="4">
        <v>7938.3799999999965</v>
      </c>
      <c r="AW416" s="4">
        <v>13047.330000000002</v>
      </c>
      <c r="AX416" s="4">
        <v>12005.500000000005</v>
      </c>
      <c r="AY416" s="4">
        <v>9868.5399999999991</v>
      </c>
      <c r="AZ416" s="4">
        <v>11348.010000000002</v>
      </c>
      <c r="BA416" s="4">
        <v>11462.810000000005</v>
      </c>
      <c r="BB416" s="4">
        <v>11621.660000000009</v>
      </c>
      <c r="BC416" s="4">
        <v>11501.350000000009</v>
      </c>
      <c r="BD416" s="4">
        <v>12654.270000000008</v>
      </c>
      <c r="BE416" s="4">
        <v>11219.490000000002</v>
      </c>
      <c r="BF416" s="4">
        <v>11358.760000000002</v>
      </c>
      <c r="BG416" s="4">
        <v>11540.180000000004</v>
      </c>
      <c r="BH416" s="4">
        <v>11522.400000000003</v>
      </c>
      <c r="BI416" s="4">
        <v>11317.460000000001</v>
      </c>
      <c r="BJ416" s="4">
        <v>12103.160000000003</v>
      </c>
      <c r="BK416" s="4">
        <v>11552.639999999996</v>
      </c>
      <c r="BL416" s="4">
        <f t="shared" si="6"/>
        <v>746515.96</v>
      </c>
      <c r="BM416" t="s">
        <v>733</v>
      </c>
    </row>
    <row r="417" spans="1:65" x14ac:dyDescent="0.2">
      <c r="A417" s="3" t="s">
        <v>455</v>
      </c>
      <c r="B417" s="4">
        <v>61562.47</v>
      </c>
      <c r="C417" s="4">
        <v>52296.870000000017</v>
      </c>
      <c r="D417" s="4">
        <v>47614.060000000019</v>
      </c>
      <c r="E417" s="4">
        <v>58052.219999999943</v>
      </c>
      <c r="F417" s="4">
        <v>54133.489999999896</v>
      </c>
      <c r="G417" s="4">
        <v>54941.079999999965</v>
      </c>
      <c r="H417" s="4">
        <v>52702.159999999916</v>
      </c>
      <c r="I417" s="4">
        <v>43293.740000000027</v>
      </c>
      <c r="J417" s="4">
        <v>53449.97999999996</v>
      </c>
      <c r="K417" s="4">
        <v>54012.559999999939</v>
      </c>
      <c r="L417" s="4">
        <v>57116.869999999988</v>
      </c>
      <c r="M417" s="4">
        <v>51445.079999999951</v>
      </c>
      <c r="N417" s="4">
        <v>56569.409999999858</v>
      </c>
      <c r="O417" s="4">
        <v>53641.149999999929</v>
      </c>
      <c r="P417" s="4">
        <v>50045.22999999996</v>
      </c>
      <c r="Q417" s="4">
        <v>45769.229999999989</v>
      </c>
      <c r="R417" s="4">
        <v>51921.129999999961</v>
      </c>
      <c r="S417" s="4">
        <v>54704.219999999914</v>
      </c>
      <c r="T417" s="4">
        <v>49076.139999999992</v>
      </c>
      <c r="U417" s="4">
        <v>46826.419999999969</v>
      </c>
      <c r="V417" s="4">
        <v>59753.229999999945</v>
      </c>
      <c r="W417" s="4">
        <v>56078.539999999928</v>
      </c>
      <c r="X417" s="4">
        <v>51955.51999999999</v>
      </c>
      <c r="Y417" s="4">
        <v>57517.169999999918</v>
      </c>
      <c r="Z417" s="4">
        <v>44511.24</v>
      </c>
      <c r="AA417" s="4">
        <v>59692.799999999996</v>
      </c>
      <c r="AB417" s="4">
        <v>53738.919999999925</v>
      </c>
      <c r="AC417" s="4">
        <v>51259.239999999991</v>
      </c>
      <c r="AD417" s="4">
        <v>48780.099999999984</v>
      </c>
      <c r="AE417" s="4">
        <v>47402.099999999962</v>
      </c>
      <c r="AF417" s="4">
        <v>37683.380000000034</v>
      </c>
      <c r="AG417" s="4">
        <v>39653.319999999971</v>
      </c>
      <c r="AH417" s="4">
        <v>55105.059999999976</v>
      </c>
      <c r="AI417" s="4">
        <v>49661.710000000014</v>
      </c>
      <c r="AJ417" s="4">
        <v>53782.240000000063</v>
      </c>
      <c r="AK417" s="4">
        <v>57884.520000000062</v>
      </c>
      <c r="AL417" s="4">
        <v>53280.429999999971</v>
      </c>
      <c r="AM417" s="4">
        <v>50323.380000000092</v>
      </c>
      <c r="AN417" s="4">
        <v>47430.690000000031</v>
      </c>
      <c r="AO417" s="4">
        <v>58789.29</v>
      </c>
      <c r="AP417" s="4">
        <v>44378.920000000006</v>
      </c>
      <c r="AQ417" s="4">
        <v>41963.22999999996</v>
      </c>
      <c r="AR417" s="4">
        <v>48770.320000000087</v>
      </c>
      <c r="AS417" s="4">
        <v>35636.810000000005</v>
      </c>
      <c r="AT417" s="4">
        <v>48796.480000000025</v>
      </c>
      <c r="AU417" s="4">
        <v>45335.62000000001</v>
      </c>
      <c r="AV417" s="4">
        <v>57182.280000000028</v>
      </c>
      <c r="AW417" s="4">
        <v>70882.629999999859</v>
      </c>
      <c r="AX417" s="4">
        <v>61842.599999999889</v>
      </c>
      <c r="AY417" s="4">
        <v>65128.769999999902</v>
      </c>
      <c r="AZ417" s="4">
        <v>65447.479999999894</v>
      </c>
      <c r="BA417" s="4">
        <v>64947.969999999914</v>
      </c>
      <c r="BB417" s="4">
        <v>66041.619999999864</v>
      </c>
      <c r="BC417" s="4">
        <v>65103.539999999928</v>
      </c>
      <c r="BD417" s="4">
        <v>65091.699999999975</v>
      </c>
      <c r="BE417" s="4">
        <v>65145.119999999952</v>
      </c>
      <c r="BF417" s="4">
        <v>64944.259999999907</v>
      </c>
      <c r="BG417" s="4">
        <v>65541.529999999882</v>
      </c>
      <c r="BH417" s="4">
        <v>64843.209999999955</v>
      </c>
      <c r="BI417" s="4">
        <v>65545.53999999995</v>
      </c>
      <c r="BJ417" s="4">
        <v>65488.979999999938</v>
      </c>
      <c r="BK417" s="4">
        <v>65528.059999999969</v>
      </c>
      <c r="BL417" s="4">
        <f t="shared" si="6"/>
        <v>3387043.0599999991</v>
      </c>
      <c r="BM417" t="s">
        <v>733</v>
      </c>
    </row>
    <row r="418" spans="1:65" x14ac:dyDescent="0.2">
      <c r="A418" s="3" t="s">
        <v>456</v>
      </c>
      <c r="B418" s="4">
        <v>13161.519999999995</v>
      </c>
      <c r="C418" s="4">
        <v>9927.7200000000012</v>
      </c>
      <c r="D418" s="4">
        <v>12472.820000000002</v>
      </c>
      <c r="E418" s="4">
        <v>13594.210000000015</v>
      </c>
      <c r="F418" s="4">
        <v>11788.690000000004</v>
      </c>
      <c r="G418" s="4">
        <v>13131.94000000001</v>
      </c>
      <c r="H418" s="4">
        <v>15432.889999999998</v>
      </c>
      <c r="I418" s="4">
        <v>12631.72000000001</v>
      </c>
      <c r="J418" s="4">
        <v>12266.310000000003</v>
      </c>
      <c r="K418" s="4">
        <v>8207.3499999999913</v>
      </c>
      <c r="L418" s="4">
        <v>9564.1099999999988</v>
      </c>
      <c r="M418" s="4">
        <v>7147.73</v>
      </c>
      <c r="N418" s="4">
        <v>12428.320000000011</v>
      </c>
      <c r="O418" s="4">
        <v>7678.9800000000005</v>
      </c>
      <c r="P418" s="4">
        <v>9667.7600000000093</v>
      </c>
      <c r="Q418" s="4">
        <v>8888.56</v>
      </c>
      <c r="R418" s="4">
        <v>8667.9699999999993</v>
      </c>
      <c r="S418" s="4">
        <v>9345.6699999999983</v>
      </c>
      <c r="T418" s="4">
        <v>7278.7699999999995</v>
      </c>
      <c r="U418" s="4">
        <v>7513.03</v>
      </c>
      <c r="V418" s="4">
        <v>9764.2699999999986</v>
      </c>
      <c r="W418" s="4">
        <v>8877.7299999999977</v>
      </c>
      <c r="X418" s="4">
        <v>11527.76</v>
      </c>
      <c r="Y418" s="4">
        <v>9007.7899999999991</v>
      </c>
      <c r="Z418" s="4">
        <v>10778.339999999998</v>
      </c>
      <c r="AA418" s="4">
        <v>12891.709999999997</v>
      </c>
      <c r="AB418" s="4">
        <v>9561.35</v>
      </c>
      <c r="AC418" s="4">
        <v>14126.900000000003</v>
      </c>
      <c r="AD418" s="4">
        <v>9761.0999999999967</v>
      </c>
      <c r="AE418" s="4">
        <v>8274.8100000000013</v>
      </c>
      <c r="AF418" s="4">
        <v>9159.1400000000031</v>
      </c>
      <c r="AG418" s="4">
        <v>9273.980000000005</v>
      </c>
      <c r="AH418" s="4">
        <v>8948.5500000000047</v>
      </c>
      <c r="AI418" s="4">
        <v>8062.64</v>
      </c>
      <c r="AJ418" s="4">
        <v>9202.8100000000013</v>
      </c>
      <c r="AK418" s="4">
        <v>7955.0199999999995</v>
      </c>
      <c r="AL418" s="4">
        <v>5583.19</v>
      </c>
      <c r="AM418" s="4">
        <v>7705.0700000000006</v>
      </c>
      <c r="AN418" s="4">
        <v>6869.4499999999989</v>
      </c>
      <c r="AO418" s="4">
        <v>8148.52</v>
      </c>
      <c r="AP418" s="4">
        <v>8759.8899999999976</v>
      </c>
      <c r="AQ418" s="4">
        <v>5689.6599999999989</v>
      </c>
      <c r="AR418" s="4">
        <v>7651.2600000000011</v>
      </c>
      <c r="AS418" s="4">
        <v>8318.7800000000007</v>
      </c>
      <c r="AT418" s="4">
        <v>8952.85</v>
      </c>
      <c r="AU418" s="4">
        <v>10206.980000000003</v>
      </c>
      <c r="AV418" s="4">
        <v>16187.630000000001</v>
      </c>
      <c r="AW418" s="4">
        <v>11152.7</v>
      </c>
      <c r="AX418" s="4">
        <v>17495.26999999999</v>
      </c>
      <c r="AY418" s="4">
        <v>16268.229999999998</v>
      </c>
      <c r="AZ418" s="4">
        <v>0</v>
      </c>
      <c r="BA418" s="4">
        <v>27998.840000000044</v>
      </c>
      <c r="BB418" s="4">
        <v>15120.609999999991</v>
      </c>
      <c r="BC418" s="4">
        <v>16150.85</v>
      </c>
      <c r="BD418" s="4">
        <v>17703.230000000003</v>
      </c>
      <c r="BE418" s="4">
        <v>17859.400000000001</v>
      </c>
      <c r="BF418" s="4">
        <v>18658.95</v>
      </c>
      <c r="BG418" s="4">
        <v>20626.270000000004</v>
      </c>
      <c r="BH418" s="4">
        <v>16637.410000000003</v>
      </c>
      <c r="BI418" s="4">
        <v>20738.920000000002</v>
      </c>
      <c r="BJ418" s="4">
        <v>22844.389999999985</v>
      </c>
      <c r="BK418" s="4">
        <v>18384.260000000009</v>
      </c>
      <c r="BL418" s="4">
        <f t="shared" si="6"/>
        <v>719682.58000000019</v>
      </c>
      <c r="BM418" t="s">
        <v>732</v>
      </c>
    </row>
    <row r="419" spans="1:65" x14ac:dyDescent="0.2">
      <c r="A419" s="3" t="s">
        <v>457</v>
      </c>
      <c r="B419" s="4">
        <v>6004.3200000000015</v>
      </c>
      <c r="C419" s="4">
        <v>5130.8</v>
      </c>
      <c r="D419" s="4">
        <v>4616.8900000000003</v>
      </c>
      <c r="E419" s="4">
        <v>4733.2699999999986</v>
      </c>
      <c r="F419" s="4">
        <v>4830.4400000000014</v>
      </c>
      <c r="G419" s="4">
        <v>3314.78</v>
      </c>
      <c r="H419" s="4">
        <v>4232.4699999999993</v>
      </c>
      <c r="I419" s="4">
        <v>3957.7999999999993</v>
      </c>
      <c r="J419" s="4">
        <v>5093.4000000000005</v>
      </c>
      <c r="K419" s="4">
        <v>4357.6899999999996</v>
      </c>
      <c r="L419" s="4">
        <v>5418.7900000000009</v>
      </c>
      <c r="M419" s="4">
        <v>5331.47</v>
      </c>
      <c r="N419" s="4">
        <v>5493.7599999999993</v>
      </c>
      <c r="O419" s="4">
        <v>4312.78</v>
      </c>
      <c r="P419" s="4">
        <v>4379.079999999999</v>
      </c>
      <c r="Q419" s="4">
        <v>4182.68</v>
      </c>
      <c r="R419" s="4">
        <v>4700.7799999999988</v>
      </c>
      <c r="S419" s="4">
        <v>3441.8300000000008</v>
      </c>
      <c r="T419" s="4">
        <v>4975.3400000000011</v>
      </c>
      <c r="U419" s="4">
        <v>5375.2500000000027</v>
      </c>
      <c r="V419" s="4">
        <v>4613.6499999999987</v>
      </c>
      <c r="W419" s="4">
        <v>5683.99</v>
      </c>
      <c r="X419" s="4">
        <v>5940.21</v>
      </c>
      <c r="Y419" s="4">
        <v>6585.2100000000019</v>
      </c>
      <c r="Z419" s="4">
        <v>6596.5599999999995</v>
      </c>
      <c r="AA419" s="4">
        <v>6828.44</v>
      </c>
      <c r="AB419" s="4">
        <v>6817.4900000000007</v>
      </c>
      <c r="AC419" s="4">
        <v>6119.5700000000015</v>
      </c>
      <c r="AD419" s="4">
        <v>6702.0200000000032</v>
      </c>
      <c r="AE419" s="4">
        <v>7709.7100000000019</v>
      </c>
      <c r="AF419" s="4">
        <v>5959.9699999999975</v>
      </c>
      <c r="AG419" s="4">
        <v>6114.3200000000006</v>
      </c>
      <c r="AH419" s="4">
        <v>5819.6299999999992</v>
      </c>
      <c r="AI419" s="4">
        <v>5360.0999999999995</v>
      </c>
      <c r="AJ419" s="4">
        <v>5426.7799999999988</v>
      </c>
      <c r="AK419" s="4">
        <v>5642.1699999999992</v>
      </c>
      <c r="AL419" s="4">
        <v>5450.72</v>
      </c>
      <c r="AM419" s="4">
        <v>5036.0599999999995</v>
      </c>
      <c r="AN419" s="4">
        <v>4626.3499999999995</v>
      </c>
      <c r="AO419" s="4">
        <v>6362.97</v>
      </c>
      <c r="AP419" s="4">
        <v>5143.9000000000005</v>
      </c>
      <c r="AQ419" s="4">
        <v>5054.79</v>
      </c>
      <c r="AR419" s="4">
        <v>4445.9799999999996</v>
      </c>
      <c r="AS419" s="4">
        <v>4912.58</v>
      </c>
      <c r="AT419" s="4">
        <v>5929.55</v>
      </c>
      <c r="AU419" s="4">
        <v>4824.8899999999994</v>
      </c>
      <c r="AV419" s="4">
        <v>4896.4699999999993</v>
      </c>
      <c r="AW419" s="4">
        <v>5996.19</v>
      </c>
      <c r="AX419" s="4">
        <v>6658.8999999999987</v>
      </c>
      <c r="AY419" s="4">
        <v>5460.3899999999994</v>
      </c>
      <c r="AZ419" s="4">
        <v>6925.3899999999994</v>
      </c>
      <c r="BA419" s="4">
        <v>7008.79</v>
      </c>
      <c r="BB419" s="4">
        <v>6243.83</v>
      </c>
      <c r="BC419" s="4">
        <v>6930.77</v>
      </c>
      <c r="BD419" s="4">
        <v>6429.5500000000011</v>
      </c>
      <c r="BE419" s="4">
        <v>5961.21</v>
      </c>
      <c r="BF419" s="4">
        <v>5601.6600000000008</v>
      </c>
      <c r="BG419" s="4">
        <v>6106.5700000000006</v>
      </c>
      <c r="BH419" s="4">
        <v>6913.5800000000008</v>
      </c>
      <c r="BI419" s="4">
        <v>7005.1800000000012</v>
      </c>
      <c r="BJ419" s="4">
        <v>6747.38</v>
      </c>
      <c r="BK419" s="4">
        <v>6759.2500000000009</v>
      </c>
      <c r="BL419" s="4">
        <f t="shared" si="6"/>
        <v>345236.34000000008</v>
      </c>
      <c r="BM419" t="s">
        <v>733</v>
      </c>
    </row>
    <row r="420" spans="1:65" x14ac:dyDescent="0.2">
      <c r="A420" s="3" t="s">
        <v>458</v>
      </c>
      <c r="B420" s="4">
        <v>26467.42</v>
      </c>
      <c r="C420" s="4">
        <v>27267.899999999958</v>
      </c>
      <c r="D420" s="4">
        <v>29760.609999999986</v>
      </c>
      <c r="E420" s="4">
        <v>27307.059999999972</v>
      </c>
      <c r="F420" s="4">
        <v>29618.499999999989</v>
      </c>
      <c r="G420" s="4">
        <v>27996.549999999985</v>
      </c>
      <c r="H420" s="4">
        <v>30882.540000000008</v>
      </c>
      <c r="I420" s="4">
        <v>31419.890000000003</v>
      </c>
      <c r="J420" s="4">
        <v>27825.239999999987</v>
      </c>
      <c r="K420" s="4">
        <v>31972.820000000018</v>
      </c>
      <c r="L420" s="4">
        <v>27504.629999999972</v>
      </c>
      <c r="M420" s="4">
        <v>27088.870000000003</v>
      </c>
      <c r="N420" s="4">
        <v>29238.720000000038</v>
      </c>
      <c r="O420" s="4">
        <v>24059.539999999979</v>
      </c>
      <c r="P420" s="4">
        <v>24961.579999999984</v>
      </c>
      <c r="Q420" s="4">
        <v>27108.029999999995</v>
      </c>
      <c r="R420" s="4">
        <v>26861.709999999995</v>
      </c>
      <c r="S420" s="4">
        <v>26390.510000000006</v>
      </c>
      <c r="T420" s="4">
        <v>25800.539999999994</v>
      </c>
      <c r="U420" s="4">
        <v>23054.119999999981</v>
      </c>
      <c r="V420" s="4">
        <v>22416.189999999966</v>
      </c>
      <c r="W420" s="4">
        <v>22178.119999999984</v>
      </c>
      <c r="X420" s="4">
        <v>21655.589999999978</v>
      </c>
      <c r="Y420" s="4">
        <v>26858.599999999995</v>
      </c>
      <c r="Z420" s="4">
        <v>21954.379999999968</v>
      </c>
      <c r="AA420" s="4">
        <v>25543.829999999973</v>
      </c>
      <c r="AB420" s="4">
        <v>22938.839999999975</v>
      </c>
      <c r="AC420" s="4">
        <v>24226.789999999983</v>
      </c>
      <c r="AD420" s="4">
        <v>23031.329999999973</v>
      </c>
      <c r="AE420" s="4">
        <v>23021.709999999974</v>
      </c>
      <c r="AF420" s="4">
        <v>22985.569999999989</v>
      </c>
      <c r="AG420" s="4">
        <v>25025.729999999981</v>
      </c>
      <c r="AH420" s="4">
        <v>23326.169999999995</v>
      </c>
      <c r="AI420" s="4">
        <v>24012.840000000011</v>
      </c>
      <c r="AJ420" s="4">
        <v>23524.930000000004</v>
      </c>
      <c r="AK420" s="4">
        <v>24606.510000000006</v>
      </c>
      <c r="AL420" s="4">
        <v>24047.099999999988</v>
      </c>
      <c r="AM420" s="4">
        <v>24630.010000000009</v>
      </c>
      <c r="AN420" s="4">
        <v>24413.809999999976</v>
      </c>
      <c r="AO420" s="4">
        <v>26093.100000000009</v>
      </c>
      <c r="AP420" s="4">
        <v>26683.329999999976</v>
      </c>
      <c r="AQ420" s="4">
        <v>23096.369999999988</v>
      </c>
      <c r="AR420" s="4">
        <v>27571.349999999988</v>
      </c>
      <c r="AS420" s="4">
        <v>28028.839999999986</v>
      </c>
      <c r="AT420" s="4">
        <v>23998.42</v>
      </c>
      <c r="AU420" s="4">
        <v>23556.499999999989</v>
      </c>
      <c r="AV420" s="4">
        <v>24654.400000000005</v>
      </c>
      <c r="AW420" s="4">
        <v>31356.699999999986</v>
      </c>
      <c r="AX420" s="4">
        <v>30128.959999999992</v>
      </c>
      <c r="AY420" s="4">
        <v>38865.82</v>
      </c>
      <c r="AZ420" s="4">
        <v>26470.900000000023</v>
      </c>
      <c r="BA420" s="4">
        <v>26465.16</v>
      </c>
      <c r="BB420" s="4">
        <v>26442.399999999994</v>
      </c>
      <c r="BC420" s="4">
        <v>34594.760000000024</v>
      </c>
      <c r="BD420" s="4">
        <v>23680.86999999997</v>
      </c>
      <c r="BE420" s="4">
        <v>23667.340000000018</v>
      </c>
      <c r="BF420" s="4">
        <v>22787.910000000014</v>
      </c>
      <c r="BG420" s="4">
        <v>22701.950000000004</v>
      </c>
      <c r="BH420" s="4">
        <v>23283.560000000027</v>
      </c>
      <c r="BI420" s="4">
        <v>39256.90999999996</v>
      </c>
      <c r="BJ420" s="4">
        <v>39655.709999999948</v>
      </c>
      <c r="BK420" s="4">
        <v>36731.529999999977</v>
      </c>
      <c r="BL420" s="4">
        <f t="shared" si="6"/>
        <v>1652757.6199999992</v>
      </c>
      <c r="BM420" t="s">
        <v>733</v>
      </c>
    </row>
    <row r="421" spans="1:65" x14ac:dyDescent="0.2">
      <c r="A421" s="3" t="s">
        <v>459</v>
      </c>
      <c r="B421" s="4">
        <v>0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3073.73</v>
      </c>
      <c r="AK421" s="4">
        <v>5684.2199999999975</v>
      </c>
      <c r="AL421" s="4">
        <v>8622.3799999999992</v>
      </c>
      <c r="AM421" s="4">
        <v>7559.31</v>
      </c>
      <c r="AN421" s="4">
        <v>8535.0699999999961</v>
      </c>
      <c r="AO421" s="4">
        <v>10157.499999999995</v>
      </c>
      <c r="AP421" s="4">
        <v>10508.29999999999</v>
      </c>
      <c r="AQ421" s="4">
        <v>7060.9899999999989</v>
      </c>
      <c r="AR421" s="4">
        <v>8299.179999999993</v>
      </c>
      <c r="AS421" s="4">
        <v>10353.049999999992</v>
      </c>
      <c r="AT421" s="4">
        <v>8648.769999999995</v>
      </c>
      <c r="AU421" s="4">
        <v>8682.2499999999945</v>
      </c>
      <c r="AV421" s="4">
        <v>16005.299999999996</v>
      </c>
      <c r="AW421" s="4">
        <v>15757.490000000003</v>
      </c>
      <c r="AX421" s="4">
        <v>11800.940000000002</v>
      </c>
      <c r="AY421" s="4">
        <v>0</v>
      </c>
      <c r="AZ421" s="4">
        <v>21788.250000000015</v>
      </c>
      <c r="BA421" s="4">
        <v>12783.810000000007</v>
      </c>
      <c r="BB421" s="4">
        <v>12521.040000000003</v>
      </c>
      <c r="BC421" s="4">
        <v>13621.300000000007</v>
      </c>
      <c r="BD421" s="4">
        <v>13549.090000000004</v>
      </c>
      <c r="BE421" s="4">
        <v>13111.379999999996</v>
      </c>
      <c r="BF421" s="4">
        <v>13173.539999999994</v>
      </c>
      <c r="BG421" s="4">
        <v>13666.020000000002</v>
      </c>
      <c r="BH421" s="4">
        <v>13153.89000000001</v>
      </c>
      <c r="BI421" s="4">
        <v>13502.410000000011</v>
      </c>
      <c r="BJ421" s="4">
        <v>13251.390000000001</v>
      </c>
      <c r="BK421" s="4">
        <v>13493.080000000005</v>
      </c>
      <c r="BL421" s="4">
        <f t="shared" si="6"/>
        <v>308363.68</v>
      </c>
    </row>
    <row r="422" spans="1:65" x14ac:dyDescent="0.2">
      <c r="A422" s="3" t="s">
        <v>460</v>
      </c>
      <c r="B422" s="4">
        <v>14576.47</v>
      </c>
      <c r="C422" s="4">
        <v>13402.319999999996</v>
      </c>
      <c r="D422" s="4">
        <v>12909.88</v>
      </c>
      <c r="E422" s="4">
        <v>13058.749999999991</v>
      </c>
      <c r="F422" s="4">
        <v>12157.539999999992</v>
      </c>
      <c r="G422" s="4">
        <v>10707.879999999994</v>
      </c>
      <c r="H422" s="4">
        <v>10709.069999999994</v>
      </c>
      <c r="I422" s="4">
        <v>11638.009999999987</v>
      </c>
      <c r="J422" s="4">
        <v>11584.639999999987</v>
      </c>
      <c r="K422" s="4">
        <v>18451.57999999998</v>
      </c>
      <c r="L422" s="4">
        <v>11929.57</v>
      </c>
      <c r="M422" s="4">
        <v>17405.399999999987</v>
      </c>
      <c r="N422" s="4">
        <v>17311.809999999994</v>
      </c>
      <c r="O422" s="4">
        <v>10721.249999999995</v>
      </c>
      <c r="P422" s="4">
        <v>9102.0899999999947</v>
      </c>
      <c r="Q422" s="4">
        <v>8126.6799999999994</v>
      </c>
      <c r="R422" s="4">
        <v>9337.8899999999976</v>
      </c>
      <c r="S422" s="4">
        <v>9304.49</v>
      </c>
      <c r="T422" s="4">
        <v>9853.989999999998</v>
      </c>
      <c r="U422" s="4">
        <v>11080.009999999998</v>
      </c>
      <c r="V422" s="4">
        <v>11224.829999999993</v>
      </c>
      <c r="W422" s="4">
        <v>11073.37</v>
      </c>
      <c r="X422" s="4">
        <v>12925.119999999994</v>
      </c>
      <c r="Y422" s="4">
        <v>9093.3599999999969</v>
      </c>
      <c r="Z422" s="4">
        <v>9376.6099999999969</v>
      </c>
      <c r="AA422" s="4">
        <v>11293.99</v>
      </c>
      <c r="AB422" s="4">
        <v>9942.1399999999958</v>
      </c>
      <c r="AC422" s="4">
        <v>10554.029999999997</v>
      </c>
      <c r="AD422" s="4">
        <v>10735.589999999995</v>
      </c>
      <c r="AE422" s="4">
        <v>9782.7299999999941</v>
      </c>
      <c r="AF422" s="4">
        <v>9732.3299999999945</v>
      </c>
      <c r="AG422" s="4">
        <v>10460.729999999996</v>
      </c>
      <c r="AH422" s="4">
        <v>9693.6599999999944</v>
      </c>
      <c r="AI422" s="4">
        <v>9922.2099999999991</v>
      </c>
      <c r="AJ422" s="4">
        <v>9743.3799999999974</v>
      </c>
      <c r="AK422" s="4">
        <v>9327.559999999994</v>
      </c>
      <c r="AL422" s="4">
        <v>9761.2399999999961</v>
      </c>
      <c r="AM422" s="4">
        <v>9162.9799999999941</v>
      </c>
      <c r="AN422" s="4">
        <v>8530.23</v>
      </c>
      <c r="AO422" s="4">
        <v>8802.1499999999978</v>
      </c>
      <c r="AP422" s="4">
        <v>7928.8399999999947</v>
      </c>
      <c r="AQ422" s="4">
        <v>8740.1899999999969</v>
      </c>
      <c r="AR422" s="4">
        <v>7549.7099999999973</v>
      </c>
      <c r="AS422" s="4">
        <v>8499.6199999999935</v>
      </c>
      <c r="AT422" s="4">
        <v>7699.2399999999934</v>
      </c>
      <c r="AU422" s="4">
        <v>8724.5699999999979</v>
      </c>
      <c r="AV422" s="4">
        <v>9765.739999999998</v>
      </c>
      <c r="AW422" s="4">
        <v>11022.549999999996</v>
      </c>
      <c r="AX422" s="4">
        <v>12454.589999999989</v>
      </c>
      <c r="AY422" s="4">
        <v>10880.429999999998</v>
      </c>
      <c r="AZ422" s="4">
        <v>12385.180000000004</v>
      </c>
      <c r="BA422" s="4">
        <v>12289.260000000006</v>
      </c>
      <c r="BB422" s="4">
        <v>12344.700000000004</v>
      </c>
      <c r="BC422" s="4">
        <v>12383.040000000005</v>
      </c>
      <c r="BD422" s="4">
        <v>12329.820000000003</v>
      </c>
      <c r="BE422" s="4">
        <v>12029.82</v>
      </c>
      <c r="BF422" s="4">
        <v>12285.750000000002</v>
      </c>
      <c r="BG422" s="4">
        <v>12318.820000000005</v>
      </c>
      <c r="BH422" s="4">
        <v>12298.419999999996</v>
      </c>
      <c r="BI422" s="4">
        <v>11596.630000000001</v>
      </c>
      <c r="BJ422" s="4">
        <v>10139.64</v>
      </c>
      <c r="BK422" s="4">
        <v>11306.32</v>
      </c>
      <c r="BL422" s="4">
        <f t="shared" si="6"/>
        <v>681480.43999999971</v>
      </c>
      <c r="BM422" t="s">
        <v>733</v>
      </c>
    </row>
    <row r="423" spans="1:65" x14ac:dyDescent="0.2">
      <c r="A423" s="3" t="s">
        <v>461</v>
      </c>
      <c r="B423" s="4">
        <v>4710.9300000000012</v>
      </c>
      <c r="C423" s="4">
        <v>5183.2400000000007</v>
      </c>
      <c r="D423" s="4">
        <v>4737.3100000000022</v>
      </c>
      <c r="E423" s="4">
        <v>5539.5600000000031</v>
      </c>
      <c r="F423" s="4">
        <v>4658.4900000000007</v>
      </c>
      <c r="G423" s="4">
        <v>5609.8900000000021</v>
      </c>
      <c r="H423" s="4">
        <v>4384.3100000000013</v>
      </c>
      <c r="I423" s="4">
        <v>6046.5400000000036</v>
      </c>
      <c r="J423" s="4">
        <v>5384.9600000000009</v>
      </c>
      <c r="K423" s="4">
        <v>5173.91</v>
      </c>
      <c r="L423" s="4">
        <v>5473.6200000000026</v>
      </c>
      <c r="M423" s="4">
        <v>5468.93</v>
      </c>
      <c r="N423" s="4">
        <v>4238.8100000000004</v>
      </c>
      <c r="O423" s="4">
        <v>5434.7900000000018</v>
      </c>
      <c r="P423" s="4">
        <v>5759.0100000000011</v>
      </c>
      <c r="Q423" s="4">
        <v>4696.4000000000005</v>
      </c>
      <c r="R423" s="4">
        <v>5096.3900000000003</v>
      </c>
      <c r="S423" s="4">
        <v>6437.8799999999983</v>
      </c>
      <c r="T423" s="4">
        <v>5646.7400000000016</v>
      </c>
      <c r="U423" s="4">
        <v>5990.9500000000016</v>
      </c>
      <c r="V423" s="4">
        <v>6002.8900000000012</v>
      </c>
      <c r="W423" s="4">
        <v>6309.2300000000032</v>
      </c>
      <c r="X423" s="4">
        <v>4925.420000000001</v>
      </c>
      <c r="Y423" s="4">
        <v>6634.5100000000011</v>
      </c>
      <c r="Z423" s="4">
        <v>5038.7900000000009</v>
      </c>
      <c r="AA423" s="4">
        <v>5247.9500000000016</v>
      </c>
      <c r="AB423" s="4">
        <v>6979.6200000000008</v>
      </c>
      <c r="AC423" s="4">
        <v>4986.66</v>
      </c>
      <c r="AD423" s="4">
        <v>3409.4500000000003</v>
      </c>
      <c r="AE423" s="4">
        <v>5120.9400000000014</v>
      </c>
      <c r="AF423" s="4">
        <v>3944.8800000000006</v>
      </c>
      <c r="AG423" s="4">
        <v>5847.3</v>
      </c>
      <c r="AH423" s="4">
        <v>7503.28</v>
      </c>
      <c r="AI423" s="4">
        <v>8323.4599999999991</v>
      </c>
      <c r="AJ423" s="4">
        <v>14647.100000000004</v>
      </c>
      <c r="AK423" s="4">
        <v>10796.350000000002</v>
      </c>
      <c r="AL423" s="4">
        <v>14188.41</v>
      </c>
      <c r="AM423" s="4">
        <v>15113.910000000005</v>
      </c>
      <c r="AN423" s="4">
        <v>12344.170000000002</v>
      </c>
      <c r="AO423" s="4">
        <v>7858.4199999999973</v>
      </c>
      <c r="AP423" s="4">
        <v>14451.770000000002</v>
      </c>
      <c r="AQ423" s="4">
        <v>9970.9999999999945</v>
      </c>
      <c r="AR423" s="4">
        <v>12846.96</v>
      </c>
      <c r="AS423" s="4">
        <v>10337.430000000002</v>
      </c>
      <c r="AT423" s="4">
        <v>10731.199999999999</v>
      </c>
      <c r="AU423" s="4">
        <v>13725.530000000004</v>
      </c>
      <c r="AV423" s="4">
        <v>12029.950000000004</v>
      </c>
      <c r="AW423" s="4">
        <v>7764.27</v>
      </c>
      <c r="AX423" s="4">
        <v>7321.09</v>
      </c>
      <c r="AY423" s="4">
        <v>7271.08</v>
      </c>
      <c r="AZ423" s="4">
        <v>7360.920000000001</v>
      </c>
      <c r="BA423" s="4">
        <v>7360.3</v>
      </c>
      <c r="BB423" s="4">
        <v>32990.050000000025</v>
      </c>
      <c r="BC423" s="4">
        <v>1060.6199999999999</v>
      </c>
      <c r="BD423" s="4">
        <v>10505.240000000002</v>
      </c>
      <c r="BE423" s="4">
        <v>16097.27</v>
      </c>
      <c r="BF423" s="4">
        <v>8405.130000000001</v>
      </c>
      <c r="BG423" s="4">
        <v>10545.029999999997</v>
      </c>
      <c r="BH423" s="4">
        <v>9983.8500000000022</v>
      </c>
      <c r="BI423" s="4">
        <v>10317.25</v>
      </c>
      <c r="BJ423" s="4">
        <v>10310.58</v>
      </c>
      <c r="BK423" s="4">
        <v>10332.550000000001</v>
      </c>
      <c r="BL423" s="4">
        <f t="shared" si="6"/>
        <v>502614.47000000015</v>
      </c>
      <c r="BM423" t="s">
        <v>734</v>
      </c>
    </row>
    <row r="424" spans="1:65" x14ac:dyDescent="0.2">
      <c r="A424" s="3" t="s">
        <v>462</v>
      </c>
      <c r="B424" s="4">
        <v>17332.360000000011</v>
      </c>
      <c r="C424" s="4">
        <v>15916.840000000007</v>
      </c>
      <c r="D424" s="4">
        <v>14612.160000000005</v>
      </c>
      <c r="E424" s="4">
        <v>12432.609999999997</v>
      </c>
      <c r="F424" s="4">
        <v>13470.910000000009</v>
      </c>
      <c r="G424" s="4">
        <v>13127.51</v>
      </c>
      <c r="H424" s="4">
        <v>13385.470000000001</v>
      </c>
      <c r="I424" s="4">
        <v>14142.430000000006</v>
      </c>
      <c r="J424" s="4">
        <v>13416.359999999999</v>
      </c>
      <c r="K424" s="4">
        <v>13110.279999999999</v>
      </c>
      <c r="L424" s="4">
        <v>12635.589999999998</v>
      </c>
      <c r="M424" s="4">
        <v>12883.36</v>
      </c>
      <c r="N424" s="4">
        <v>13936.959999999997</v>
      </c>
      <c r="O424" s="4">
        <v>12166.669999999996</v>
      </c>
      <c r="P424" s="4">
        <v>11538.25</v>
      </c>
      <c r="Q424" s="4">
        <v>9633.4199999999983</v>
      </c>
      <c r="R424" s="4">
        <v>10187.929999999998</v>
      </c>
      <c r="S424" s="4">
        <v>9177.2500000000036</v>
      </c>
      <c r="T424" s="4">
        <v>10259.800000000001</v>
      </c>
      <c r="U424" s="4">
        <v>10679.960000000003</v>
      </c>
      <c r="V424" s="4">
        <v>10248.099999999999</v>
      </c>
      <c r="W424" s="4">
        <v>11231.390000000003</v>
      </c>
      <c r="X424" s="4">
        <v>12418.020000000002</v>
      </c>
      <c r="Y424" s="4">
        <v>11894.730000000001</v>
      </c>
      <c r="Z424" s="4">
        <v>12159.88</v>
      </c>
      <c r="AA424" s="4">
        <v>10609.689999999999</v>
      </c>
      <c r="AB424" s="4">
        <v>11130.08</v>
      </c>
      <c r="AC424" s="4">
        <v>10979.13</v>
      </c>
      <c r="AD424" s="4">
        <v>8450.3100000000031</v>
      </c>
      <c r="AE424" s="4">
        <v>8175.8500000000049</v>
      </c>
      <c r="AF424" s="4">
        <v>7292.4999999999973</v>
      </c>
      <c r="AG424" s="4">
        <v>8312.239999999998</v>
      </c>
      <c r="AH424" s="4">
        <v>12153.030000000006</v>
      </c>
      <c r="AI424" s="4">
        <v>11424.770000000004</v>
      </c>
      <c r="AJ424" s="4">
        <v>11214.840000000002</v>
      </c>
      <c r="AK424" s="4">
        <v>10114.069999999998</v>
      </c>
      <c r="AL424" s="4">
        <v>9904.2799999999988</v>
      </c>
      <c r="AM424" s="4">
        <v>10474.369999999994</v>
      </c>
      <c r="AN424" s="4">
        <v>11004.159999999996</v>
      </c>
      <c r="AO424" s="4">
        <v>10023.619999999997</v>
      </c>
      <c r="AP424" s="4">
        <v>9554.4799999999977</v>
      </c>
      <c r="AQ424" s="4">
        <v>9531.7799999999988</v>
      </c>
      <c r="AR424" s="4">
        <v>10577.529999999999</v>
      </c>
      <c r="AS424" s="4">
        <v>10261.24</v>
      </c>
      <c r="AT424" s="4">
        <v>9762.66</v>
      </c>
      <c r="AU424" s="4">
        <v>9163.07</v>
      </c>
      <c r="AV424" s="4">
        <v>9810.3799999999974</v>
      </c>
      <c r="AW424" s="4">
        <v>13861.819999999996</v>
      </c>
      <c r="AX424" s="4">
        <v>12672.820000000002</v>
      </c>
      <c r="AY424" s="4">
        <v>12281.79</v>
      </c>
      <c r="AZ424" s="4">
        <v>9926.6900000000041</v>
      </c>
      <c r="BA424" s="4">
        <v>12835.690000000004</v>
      </c>
      <c r="BB424" s="4">
        <v>12829.61</v>
      </c>
      <c r="BC424" s="4">
        <v>12476.580000000004</v>
      </c>
      <c r="BD424" s="4">
        <v>5506.1800000000012</v>
      </c>
      <c r="BE424" s="4">
        <v>3172.8899999999994</v>
      </c>
      <c r="BF424" s="4">
        <v>11341.25</v>
      </c>
      <c r="BG424" s="4">
        <v>11234.480000000003</v>
      </c>
      <c r="BH424" s="4">
        <v>10916.900000000001</v>
      </c>
      <c r="BI424" s="4">
        <v>12575.599999999997</v>
      </c>
      <c r="BJ424" s="4">
        <v>12847.93</v>
      </c>
      <c r="BK424" s="4">
        <v>11363.869999999999</v>
      </c>
      <c r="BL424" s="4">
        <f t="shared" si="6"/>
        <v>697766.42</v>
      </c>
      <c r="BM424" t="s">
        <v>733</v>
      </c>
    </row>
    <row r="425" spans="1:65" x14ac:dyDescent="0.2">
      <c r="A425" s="3" t="s">
        <v>463</v>
      </c>
      <c r="B425" s="4">
        <v>7456.1800000000021</v>
      </c>
      <c r="C425" s="4">
        <v>7736.4600000000028</v>
      </c>
      <c r="D425" s="4">
        <v>7775.1400000000012</v>
      </c>
      <c r="E425" s="4">
        <v>7339.4700000000012</v>
      </c>
      <c r="F425" s="4">
        <v>7917.5400000000036</v>
      </c>
      <c r="G425" s="4">
        <v>7112.1700000000037</v>
      </c>
      <c r="H425" s="4">
        <v>8033.1900000000032</v>
      </c>
      <c r="I425" s="4">
        <v>8883.1400000000012</v>
      </c>
      <c r="J425" s="4">
        <v>8006.6700000000046</v>
      </c>
      <c r="K425" s="4">
        <v>7974.7000000000035</v>
      </c>
      <c r="L425" s="4">
        <v>8122.6400000000049</v>
      </c>
      <c r="M425" s="4">
        <v>8205.3600000000024</v>
      </c>
      <c r="N425" s="4">
        <v>5456.9500000000016</v>
      </c>
      <c r="O425" s="4">
        <v>5932.0800000000017</v>
      </c>
      <c r="P425" s="4">
        <v>4862.3300000000008</v>
      </c>
      <c r="Q425" s="4">
        <v>4090.0599999999995</v>
      </c>
      <c r="R425" s="4">
        <v>7542.7100000000028</v>
      </c>
      <c r="S425" s="4">
        <v>7257.1200000000026</v>
      </c>
      <c r="T425" s="4">
        <v>5927.340000000002</v>
      </c>
      <c r="U425" s="4">
        <v>5872.2100000000009</v>
      </c>
      <c r="V425" s="4">
        <v>5523.86</v>
      </c>
      <c r="W425" s="4">
        <v>6143.7500000000018</v>
      </c>
      <c r="X425" s="4">
        <v>6152.7700000000013</v>
      </c>
      <c r="Y425" s="4">
        <v>7114.3500000000031</v>
      </c>
      <c r="Z425" s="4">
        <v>5570.2300000000014</v>
      </c>
      <c r="AA425" s="4">
        <v>5644.0200000000013</v>
      </c>
      <c r="AB425" s="4">
        <v>3930.6099999999992</v>
      </c>
      <c r="AC425" s="4">
        <v>5425.5000000000009</v>
      </c>
      <c r="AD425" s="4">
        <v>5535.7800000000007</v>
      </c>
      <c r="AE425" s="4">
        <v>5689.2900000000018</v>
      </c>
      <c r="AF425" s="4">
        <v>4805.9799999999987</v>
      </c>
      <c r="AG425" s="4">
        <v>5368.3399999999992</v>
      </c>
      <c r="AH425" s="4">
        <v>5942.12</v>
      </c>
      <c r="AI425" s="4">
        <v>4369.24</v>
      </c>
      <c r="AJ425" s="4">
        <v>4210.38</v>
      </c>
      <c r="AK425" s="4">
        <v>3715.5400000000004</v>
      </c>
      <c r="AL425" s="4">
        <v>4089.2699999999995</v>
      </c>
      <c r="AM425" s="4">
        <v>4671.1799999999994</v>
      </c>
      <c r="AN425" s="4">
        <v>6111.7000000000016</v>
      </c>
      <c r="AO425" s="4">
        <v>4368.62</v>
      </c>
      <c r="AP425" s="4">
        <v>5128.8099999999995</v>
      </c>
      <c r="AQ425" s="4">
        <v>5108.3600000000006</v>
      </c>
      <c r="AR425" s="4">
        <v>4184.3100000000004</v>
      </c>
      <c r="AS425" s="4">
        <v>4384.2400000000016</v>
      </c>
      <c r="AT425" s="4">
        <v>5372.9500000000007</v>
      </c>
      <c r="AU425" s="4">
        <v>5147.0499999999993</v>
      </c>
      <c r="AV425" s="4">
        <v>5248.0299999999988</v>
      </c>
      <c r="AW425" s="4">
        <v>8519.9100000000035</v>
      </c>
      <c r="AX425" s="4">
        <v>6226.9999999999991</v>
      </c>
      <c r="AY425" s="4">
        <v>7150.3799999999992</v>
      </c>
      <c r="AZ425" s="4">
        <v>6959.5900000000011</v>
      </c>
      <c r="BA425" s="4">
        <v>6506.0500000000011</v>
      </c>
      <c r="BB425" s="4">
        <v>7305.0600000000013</v>
      </c>
      <c r="BC425" s="4">
        <v>6713.04</v>
      </c>
      <c r="BD425" s="4">
        <v>7421.3499999999985</v>
      </c>
      <c r="BE425" s="4">
        <v>7347.4999999999982</v>
      </c>
      <c r="BF425" s="4">
        <v>7421.7</v>
      </c>
      <c r="BG425" s="4">
        <v>7423.1399999999994</v>
      </c>
      <c r="BH425" s="4">
        <v>6867.1299999999992</v>
      </c>
      <c r="BI425" s="4">
        <v>7400.5299999999988</v>
      </c>
      <c r="BJ425" s="4">
        <v>5854.86</v>
      </c>
      <c r="BK425" s="4">
        <v>7429.7099999999991</v>
      </c>
      <c r="BL425" s="4">
        <f t="shared" si="6"/>
        <v>387006.69</v>
      </c>
      <c r="BM425" t="s">
        <v>733</v>
      </c>
    </row>
    <row r="426" spans="1:65" x14ac:dyDescent="0.2">
      <c r="A426" s="3" t="s">
        <v>464</v>
      </c>
      <c r="B426" s="4">
        <v>11374.8</v>
      </c>
      <c r="C426" s="4">
        <v>10052.060000000003</v>
      </c>
      <c r="D426" s="4">
        <v>9091.7100000000028</v>
      </c>
      <c r="E426" s="4">
        <v>6023.7100000000019</v>
      </c>
      <c r="F426" s="4">
        <v>5415.8</v>
      </c>
      <c r="G426" s="4">
        <v>4460.6000000000004</v>
      </c>
      <c r="H426" s="4">
        <v>5508.27</v>
      </c>
      <c r="I426" s="4">
        <v>6850.0000000000018</v>
      </c>
      <c r="J426" s="4">
        <v>6227.6500000000005</v>
      </c>
      <c r="K426" s="4">
        <v>9796.3100000000013</v>
      </c>
      <c r="L426" s="4">
        <v>11719.839999999998</v>
      </c>
      <c r="M426" s="4">
        <v>8557.9</v>
      </c>
      <c r="N426" s="4">
        <v>10222.01</v>
      </c>
      <c r="O426" s="4">
        <v>7037.8300000000017</v>
      </c>
      <c r="P426" s="4">
        <v>7007.7000000000007</v>
      </c>
      <c r="Q426" s="4">
        <v>7176.2200000000012</v>
      </c>
      <c r="R426" s="4">
        <v>8184.3400000000011</v>
      </c>
      <c r="S426" s="4">
        <v>8171.0100000000029</v>
      </c>
      <c r="T426" s="4">
        <v>7973.4600000000009</v>
      </c>
      <c r="U426" s="4">
        <v>7135.6300000000019</v>
      </c>
      <c r="V426" s="4">
        <v>7997.8600000000015</v>
      </c>
      <c r="W426" s="4">
        <v>6950.1</v>
      </c>
      <c r="X426" s="4">
        <v>9181.9900000000016</v>
      </c>
      <c r="Y426" s="4">
        <v>9379.3400000000038</v>
      </c>
      <c r="Z426" s="4">
        <v>8459.18</v>
      </c>
      <c r="AA426" s="4">
        <v>6479.73</v>
      </c>
      <c r="AB426" s="4">
        <v>7932.07</v>
      </c>
      <c r="AC426" s="4">
        <v>4882.01</v>
      </c>
      <c r="AD426" s="4">
        <v>6135.46</v>
      </c>
      <c r="AE426" s="4">
        <v>4268.670000000001</v>
      </c>
      <c r="AF426" s="4">
        <v>4243.0599999999995</v>
      </c>
      <c r="AG426" s="4">
        <v>5199.3700000000008</v>
      </c>
      <c r="AH426" s="4">
        <v>6660.2799999999979</v>
      </c>
      <c r="AI426" s="4">
        <v>8053.449999999998</v>
      </c>
      <c r="AJ426" s="4">
        <v>6942.5200000000013</v>
      </c>
      <c r="AK426" s="4">
        <v>6583.0999999999967</v>
      </c>
      <c r="AL426" s="4">
        <v>5950.22</v>
      </c>
      <c r="AM426" s="4">
        <v>6681.8300000000008</v>
      </c>
      <c r="AN426" s="4">
        <v>7499.5500000000011</v>
      </c>
      <c r="AO426" s="4">
        <v>8268.2900000000027</v>
      </c>
      <c r="AP426" s="4">
        <v>7862.5700000000015</v>
      </c>
      <c r="AQ426" s="4">
        <v>7329.5200000000023</v>
      </c>
      <c r="AR426" s="4">
        <v>7247.159999999998</v>
      </c>
      <c r="AS426" s="4">
        <v>8026.3599999999988</v>
      </c>
      <c r="AT426" s="4">
        <v>7169.51</v>
      </c>
      <c r="AU426" s="4">
        <v>5962.5999999999976</v>
      </c>
      <c r="AV426" s="4">
        <v>8301.4999999999964</v>
      </c>
      <c r="AW426" s="4">
        <v>11574.029999999997</v>
      </c>
      <c r="AX426" s="4">
        <v>9696.4999999999964</v>
      </c>
      <c r="AY426" s="4">
        <v>9465.7599999999984</v>
      </c>
      <c r="AZ426" s="4">
        <v>9980.3000000000011</v>
      </c>
      <c r="BA426" s="4">
        <v>10141.800000000001</v>
      </c>
      <c r="BB426" s="4">
        <v>10182.709999999997</v>
      </c>
      <c r="BC426" s="4">
        <v>10694.420000000002</v>
      </c>
      <c r="BD426" s="4">
        <v>10590.959999999992</v>
      </c>
      <c r="BE426" s="4">
        <v>8187.92</v>
      </c>
      <c r="BF426" s="4">
        <v>10056.149999999996</v>
      </c>
      <c r="BG426" s="4">
        <v>10272.109999999997</v>
      </c>
      <c r="BH426" s="4">
        <v>7953.6300000000019</v>
      </c>
      <c r="BI426" s="4">
        <v>9822.8999999999942</v>
      </c>
      <c r="BJ426" s="4">
        <v>10730.009999999995</v>
      </c>
      <c r="BK426" s="4">
        <v>7107.2100000000019</v>
      </c>
      <c r="BL426" s="4">
        <f t="shared" si="6"/>
        <v>494090.55999999988</v>
      </c>
      <c r="BM426" t="s">
        <v>732</v>
      </c>
    </row>
    <row r="427" spans="1:65" x14ac:dyDescent="0.2">
      <c r="A427" s="3" t="s">
        <v>465</v>
      </c>
      <c r="B427" s="4">
        <v>5853.39</v>
      </c>
      <c r="C427" s="4">
        <v>5682.270000000005</v>
      </c>
      <c r="D427" s="4">
        <v>5361.7100000000037</v>
      </c>
      <c r="E427" s="4">
        <v>4232.6800000000012</v>
      </c>
      <c r="F427" s="4">
        <v>4576.7800000000025</v>
      </c>
      <c r="G427" s="4">
        <v>5320.8800000000028</v>
      </c>
      <c r="H427" s="4">
        <v>5324.3000000000056</v>
      </c>
      <c r="I427" s="4">
        <v>4820.2000000000035</v>
      </c>
      <c r="J427" s="4">
        <v>5164.2100000000019</v>
      </c>
      <c r="K427" s="4">
        <v>5075.8000000000047</v>
      </c>
      <c r="L427" s="4">
        <v>5430.510000000002</v>
      </c>
      <c r="M427" s="4">
        <v>5336.7400000000043</v>
      </c>
      <c r="N427" s="4">
        <v>5088.6400000000012</v>
      </c>
      <c r="O427" s="4">
        <v>1890.1199999999997</v>
      </c>
      <c r="P427" s="4">
        <v>4716.8100000000013</v>
      </c>
      <c r="Q427" s="4">
        <v>3076.85</v>
      </c>
      <c r="R427" s="4">
        <v>3251.2200000000012</v>
      </c>
      <c r="S427" s="4">
        <v>3670.9400000000014</v>
      </c>
      <c r="T427" s="4">
        <v>3371.9300000000012</v>
      </c>
      <c r="U427" s="4">
        <v>3245.7000000000012</v>
      </c>
      <c r="V427" s="4">
        <v>3494.8500000000004</v>
      </c>
      <c r="W427" s="4">
        <v>3505.7800000000011</v>
      </c>
      <c r="X427" s="4">
        <v>3467.36</v>
      </c>
      <c r="Y427" s="4">
        <v>3251.9600000000005</v>
      </c>
      <c r="Z427" s="4">
        <v>3670.9300000000012</v>
      </c>
      <c r="AA427" s="4">
        <v>3134.7100000000014</v>
      </c>
      <c r="AB427" s="4">
        <v>3982.7000000000003</v>
      </c>
      <c r="AC427" s="4">
        <v>3279.9100000000012</v>
      </c>
      <c r="AD427" s="4">
        <v>3229.3800000000006</v>
      </c>
      <c r="AE427" s="4">
        <v>2728.9700000000003</v>
      </c>
      <c r="AF427" s="4">
        <v>1877.03</v>
      </c>
      <c r="AG427" s="4">
        <v>3636.150000000001</v>
      </c>
      <c r="AH427" s="4">
        <v>3515.3900000000017</v>
      </c>
      <c r="AI427" s="4">
        <v>3479.2500000000009</v>
      </c>
      <c r="AJ427" s="4">
        <v>3230.5100000000011</v>
      </c>
      <c r="AK427" s="4">
        <v>3525.2600000000007</v>
      </c>
      <c r="AL427" s="4">
        <v>3572.7200000000007</v>
      </c>
      <c r="AM427" s="4">
        <v>2294.2600000000007</v>
      </c>
      <c r="AN427" s="4">
        <v>3283.4500000000007</v>
      </c>
      <c r="AO427" s="4">
        <v>1448.46</v>
      </c>
      <c r="AP427" s="4">
        <v>3086.3600000000006</v>
      </c>
      <c r="AQ427" s="4">
        <v>3234.3</v>
      </c>
      <c r="AR427" s="4">
        <v>2879.2200000000003</v>
      </c>
      <c r="AS427" s="4">
        <v>2770.4800000000005</v>
      </c>
      <c r="AT427" s="4">
        <v>2378.33</v>
      </c>
      <c r="AU427" s="4">
        <v>3259.3500000000008</v>
      </c>
      <c r="AV427" s="4">
        <v>3836.0200000000004</v>
      </c>
      <c r="AW427" s="4">
        <v>5064.2900000000009</v>
      </c>
      <c r="AX427" s="4">
        <v>2758.7200000000007</v>
      </c>
      <c r="AY427" s="4">
        <v>2515.5400000000009</v>
      </c>
      <c r="AZ427" s="4">
        <v>2875.2000000000003</v>
      </c>
      <c r="BA427" s="4">
        <v>2871.1700000000005</v>
      </c>
      <c r="BB427" s="4">
        <v>2864.3599999999997</v>
      </c>
      <c r="BC427" s="4">
        <v>2886.81</v>
      </c>
      <c r="BD427" s="4">
        <v>2105.4700000000003</v>
      </c>
      <c r="BE427" s="4">
        <v>1738.4499999999998</v>
      </c>
      <c r="BF427" s="4">
        <v>2866.7999999999997</v>
      </c>
      <c r="BG427" s="4">
        <v>2883.7299999999996</v>
      </c>
      <c r="BH427" s="4">
        <v>2894.2600000000007</v>
      </c>
      <c r="BI427" s="4">
        <v>2489.0800000000008</v>
      </c>
      <c r="BJ427" s="4">
        <v>2912.7000000000007</v>
      </c>
      <c r="BK427" s="4">
        <v>510.12</v>
      </c>
      <c r="BL427" s="4">
        <f t="shared" si="6"/>
        <v>215781.47000000015</v>
      </c>
      <c r="BM427" t="s">
        <v>734</v>
      </c>
    </row>
    <row r="428" spans="1:65" x14ac:dyDescent="0.2">
      <c r="A428" s="3" t="s">
        <v>466</v>
      </c>
      <c r="B428" s="4">
        <v>27487.190000000042</v>
      </c>
      <c r="C428" s="4">
        <v>33597.020000000011</v>
      </c>
      <c r="D428" s="4">
        <v>35869.80000000001</v>
      </c>
      <c r="E428" s="4">
        <v>30809.830000000056</v>
      </c>
      <c r="F428" s="4">
        <v>37126.650000000074</v>
      </c>
      <c r="G428" s="4">
        <v>30956.150000000052</v>
      </c>
      <c r="H428" s="4">
        <v>32466.740000000056</v>
      </c>
      <c r="I428" s="4">
        <v>31372.220000000048</v>
      </c>
      <c r="J428" s="4">
        <v>37819.860000000037</v>
      </c>
      <c r="K428" s="4">
        <v>36360.840000000033</v>
      </c>
      <c r="L428" s="4">
        <v>32582.750000000036</v>
      </c>
      <c r="M428" s="4">
        <v>32157.900000000038</v>
      </c>
      <c r="N428" s="4">
        <v>27581.060000000038</v>
      </c>
      <c r="O428" s="4">
        <v>25379.750000000029</v>
      </c>
      <c r="P428" s="4">
        <v>31540.34000000004</v>
      </c>
      <c r="Q428" s="4">
        <v>28017.670000000056</v>
      </c>
      <c r="R428" s="4">
        <v>31374.21000000005</v>
      </c>
      <c r="S428" s="4">
        <v>33391.24000000002</v>
      </c>
      <c r="T428" s="4">
        <v>30191.360000000022</v>
      </c>
      <c r="U428" s="4">
        <v>33480.060000000034</v>
      </c>
      <c r="V428" s="4">
        <v>30418.83000000002</v>
      </c>
      <c r="W428" s="4">
        <v>29911.760000000028</v>
      </c>
      <c r="X428" s="4">
        <v>31071.300000000028</v>
      </c>
      <c r="Y428" s="4">
        <v>32128.250000000029</v>
      </c>
      <c r="Z428" s="4">
        <v>30904.680000000058</v>
      </c>
      <c r="AA428" s="4">
        <v>30762.490000000049</v>
      </c>
      <c r="AB428" s="4">
        <v>29357.010000000017</v>
      </c>
      <c r="AC428" s="4">
        <v>33984.730000000047</v>
      </c>
      <c r="AD428" s="4">
        <v>31781.060000000063</v>
      </c>
      <c r="AE428" s="4">
        <v>33962.480000000032</v>
      </c>
      <c r="AF428" s="4">
        <v>33478.070000000014</v>
      </c>
      <c r="AG428" s="4">
        <v>32805.119999999995</v>
      </c>
      <c r="AH428" s="4">
        <v>38182.000000000007</v>
      </c>
      <c r="AI428" s="4">
        <v>34666.340000000011</v>
      </c>
      <c r="AJ428" s="4">
        <v>33696.620000000003</v>
      </c>
      <c r="AK428" s="4">
        <v>31799.190000000024</v>
      </c>
      <c r="AL428" s="4">
        <v>32177.880000000041</v>
      </c>
      <c r="AM428" s="4">
        <v>31013.470000000023</v>
      </c>
      <c r="AN428" s="4">
        <v>28842.640000000018</v>
      </c>
      <c r="AO428" s="4">
        <v>30034.750000000025</v>
      </c>
      <c r="AP428" s="4">
        <v>33874.55000000001</v>
      </c>
      <c r="AQ428" s="4">
        <v>28764.970000000019</v>
      </c>
      <c r="AR428" s="4">
        <v>29510.680000000008</v>
      </c>
      <c r="AS428" s="4">
        <v>31053.379999999994</v>
      </c>
      <c r="AT428" s="4">
        <v>32305.87999999999</v>
      </c>
      <c r="AU428" s="4">
        <v>31400.000000000004</v>
      </c>
      <c r="AV428" s="4">
        <v>34583.120000000003</v>
      </c>
      <c r="AW428" s="4">
        <v>46928.279999999984</v>
      </c>
      <c r="AX428" s="4">
        <v>37349.989999999976</v>
      </c>
      <c r="AY428" s="4">
        <v>37504.269999999982</v>
      </c>
      <c r="AZ428" s="4">
        <v>37710.670000000013</v>
      </c>
      <c r="BA428" s="4">
        <v>36125.910000000011</v>
      </c>
      <c r="BB428" s="4">
        <v>33589.120000000024</v>
      </c>
      <c r="BC428" s="4">
        <v>32767.150000000016</v>
      </c>
      <c r="BD428" s="4">
        <v>38248.319999999978</v>
      </c>
      <c r="BE428" s="4">
        <v>37402.229999999989</v>
      </c>
      <c r="BF428" s="4">
        <v>40521.47999999996</v>
      </c>
      <c r="BG428" s="4">
        <v>38352.689999999995</v>
      </c>
      <c r="BH428" s="4">
        <v>41019.939999999981</v>
      </c>
      <c r="BI428" s="4">
        <v>41012.009999999966</v>
      </c>
      <c r="BJ428" s="4">
        <v>39121.499999999964</v>
      </c>
      <c r="BK428" s="4">
        <v>40963.849999999984</v>
      </c>
      <c r="BL428" s="4">
        <f t="shared" si="6"/>
        <v>2080651.3000000012</v>
      </c>
      <c r="BM428" t="s">
        <v>733</v>
      </c>
    </row>
    <row r="429" spans="1:65" x14ac:dyDescent="0.2">
      <c r="A429" s="3" t="s">
        <v>467</v>
      </c>
      <c r="B429" s="4">
        <v>76623.599999999889</v>
      </c>
      <c r="C429" s="4">
        <v>80493.349999999977</v>
      </c>
      <c r="D429" s="4">
        <v>78522.379999999917</v>
      </c>
      <c r="E429" s="4">
        <v>79593.119999999995</v>
      </c>
      <c r="F429" s="4">
        <v>81815.690000000061</v>
      </c>
      <c r="G429" s="4">
        <v>90522.69</v>
      </c>
      <c r="H429" s="4">
        <v>80848.959999999992</v>
      </c>
      <c r="I429" s="4">
        <v>71108.16999999994</v>
      </c>
      <c r="J429" s="4">
        <v>78506.170000000056</v>
      </c>
      <c r="K429" s="4">
        <v>78496.939999999988</v>
      </c>
      <c r="L429" s="4">
        <v>74204.599999999962</v>
      </c>
      <c r="M429" s="4">
        <v>92601.209999999715</v>
      </c>
      <c r="N429" s="4">
        <v>70370.839999999822</v>
      </c>
      <c r="O429" s="4">
        <v>62367.95999999989</v>
      </c>
      <c r="P429" s="4">
        <v>66679.409999999945</v>
      </c>
      <c r="Q429" s="4">
        <v>62972.539999999848</v>
      </c>
      <c r="R429" s="4">
        <v>70237.10999999987</v>
      </c>
      <c r="S429" s="4">
        <v>62179.809999999845</v>
      </c>
      <c r="T429" s="4">
        <v>70023.969999999899</v>
      </c>
      <c r="U429" s="4">
        <v>58918.699999999873</v>
      </c>
      <c r="V429" s="4">
        <v>74986.599999999919</v>
      </c>
      <c r="W429" s="4">
        <v>63732.369999999901</v>
      </c>
      <c r="X429" s="4">
        <v>80195.349999999977</v>
      </c>
      <c r="Y429" s="4">
        <v>68958.719999999914</v>
      </c>
      <c r="Z429" s="4">
        <v>70443.66999999994</v>
      </c>
      <c r="AA429" s="4">
        <v>86145.929999999847</v>
      </c>
      <c r="AB429" s="4">
        <v>64443.119999999872</v>
      </c>
      <c r="AC429" s="4">
        <v>81318.86</v>
      </c>
      <c r="AD429" s="4">
        <v>71053.719999999899</v>
      </c>
      <c r="AE429" s="4">
        <v>47040.889999999963</v>
      </c>
      <c r="AF429" s="4">
        <v>79678.790000000066</v>
      </c>
      <c r="AG429" s="4">
        <v>72036.560000000187</v>
      </c>
      <c r="AH429" s="4">
        <v>70156.440000000119</v>
      </c>
      <c r="AI429" s="4">
        <v>83132.620000000039</v>
      </c>
      <c r="AJ429" s="4">
        <v>69886.490000000122</v>
      </c>
      <c r="AK429" s="4">
        <v>73746.44</v>
      </c>
      <c r="AL429" s="4">
        <v>77817.989999999976</v>
      </c>
      <c r="AM429" s="4">
        <v>74156.309999999896</v>
      </c>
      <c r="AN429" s="4">
        <v>71438.97999999985</v>
      </c>
      <c r="AO429" s="4">
        <v>64282.629999999932</v>
      </c>
      <c r="AP429" s="4">
        <v>72011.87999999983</v>
      </c>
      <c r="AQ429" s="4">
        <v>52983.919999999875</v>
      </c>
      <c r="AR429" s="4">
        <v>79770.510000000024</v>
      </c>
      <c r="AS429" s="4">
        <v>59756.550000000105</v>
      </c>
      <c r="AT429" s="4">
        <v>69437.130000000107</v>
      </c>
      <c r="AU429" s="4">
        <v>63977.090000000193</v>
      </c>
      <c r="AV429" s="4">
        <v>76691.230000000098</v>
      </c>
      <c r="AW429" s="4">
        <v>102988.46999999978</v>
      </c>
      <c r="AX429" s="4">
        <v>96072.559999999794</v>
      </c>
      <c r="AY429" s="4">
        <v>96941.919999999678</v>
      </c>
      <c r="AZ429" s="4">
        <v>107607.96999999961</v>
      </c>
      <c r="BA429" s="4">
        <v>86372.189999999682</v>
      </c>
      <c r="BB429" s="4">
        <v>91766.519999999786</v>
      </c>
      <c r="BC429" s="4">
        <v>79330.569999999716</v>
      </c>
      <c r="BD429" s="4">
        <v>108296.68999999957</v>
      </c>
      <c r="BE429" s="4">
        <v>80139.889999999839</v>
      </c>
      <c r="BF429" s="4">
        <v>115033.36999999968</v>
      </c>
      <c r="BG429" s="4">
        <v>103626.24999999971</v>
      </c>
      <c r="BH429" s="4">
        <v>103389.31999999975</v>
      </c>
      <c r="BI429" s="4">
        <v>104134.69999999976</v>
      </c>
      <c r="BJ429" s="4">
        <v>89291.099999999802</v>
      </c>
      <c r="BK429" s="4">
        <v>95185.689999999726</v>
      </c>
      <c r="BL429" s="4">
        <f t="shared" si="6"/>
        <v>4866545.2199999942</v>
      </c>
      <c r="BM429" t="s">
        <v>733</v>
      </c>
    </row>
    <row r="430" spans="1:65" x14ac:dyDescent="0.2">
      <c r="A430" s="3" t="s">
        <v>468</v>
      </c>
      <c r="B430" s="4">
        <v>21402.989999999991</v>
      </c>
      <c r="C430" s="4">
        <v>20678.409999999989</v>
      </c>
      <c r="D430" s="4">
        <v>21639.509999999995</v>
      </c>
      <c r="E430" s="4">
        <v>18717.899999999991</v>
      </c>
      <c r="F430" s="4">
        <v>25164.449999999986</v>
      </c>
      <c r="G430" s="4">
        <v>21835.279999999984</v>
      </c>
      <c r="H430" s="4">
        <v>17428.760000000009</v>
      </c>
      <c r="I430" s="4">
        <v>18676.98</v>
      </c>
      <c r="J430" s="4">
        <v>19270.87000000001</v>
      </c>
      <c r="K430" s="4">
        <v>23326.809999999994</v>
      </c>
      <c r="L430" s="4">
        <v>21378.76</v>
      </c>
      <c r="M430" s="4">
        <v>21627.879999999986</v>
      </c>
      <c r="N430" s="4">
        <v>20657.439999999995</v>
      </c>
      <c r="O430" s="4">
        <v>16737.78</v>
      </c>
      <c r="P430" s="4">
        <v>17472.88</v>
      </c>
      <c r="Q430" s="4">
        <v>20557.909999999996</v>
      </c>
      <c r="R430" s="4">
        <v>22217.459999999995</v>
      </c>
      <c r="S430" s="4">
        <v>24945.239999999965</v>
      </c>
      <c r="T430" s="4">
        <v>23089.009999999973</v>
      </c>
      <c r="U430" s="4">
        <v>22523.719999999979</v>
      </c>
      <c r="V430" s="4">
        <v>22521.909999999985</v>
      </c>
      <c r="W430" s="4">
        <v>21662.929999999982</v>
      </c>
      <c r="X430" s="4">
        <v>20554.279999999984</v>
      </c>
      <c r="Y430" s="4">
        <v>23620.589999999971</v>
      </c>
      <c r="Z430" s="4">
        <v>24923.149999999998</v>
      </c>
      <c r="AA430" s="4">
        <v>26389.899999999983</v>
      </c>
      <c r="AB430" s="4">
        <v>24623.1</v>
      </c>
      <c r="AC430" s="4">
        <v>23347.329999999984</v>
      </c>
      <c r="AD430" s="4">
        <v>23094.819999999974</v>
      </c>
      <c r="AE430" s="4">
        <v>24204.899999999976</v>
      </c>
      <c r="AF430" s="4">
        <v>22292.009999999995</v>
      </c>
      <c r="AG430" s="4">
        <v>24045.450000000008</v>
      </c>
      <c r="AH430" s="4">
        <v>23033.000000000011</v>
      </c>
      <c r="AI430" s="4">
        <v>22923.599999999995</v>
      </c>
      <c r="AJ430" s="4">
        <v>24782.259999999995</v>
      </c>
      <c r="AK430" s="4">
        <v>21519.299999999988</v>
      </c>
      <c r="AL430" s="4">
        <v>25826.5</v>
      </c>
      <c r="AM430" s="4">
        <v>23514.639999999974</v>
      </c>
      <c r="AN430" s="4">
        <v>25938.499999999985</v>
      </c>
      <c r="AO430" s="4">
        <v>26050.719999999965</v>
      </c>
      <c r="AP430" s="4">
        <v>23058.62999999999</v>
      </c>
      <c r="AQ430" s="4">
        <v>23815.349999999977</v>
      </c>
      <c r="AR430" s="4">
        <v>22760.260000000013</v>
      </c>
      <c r="AS430" s="4">
        <v>27050.979999999989</v>
      </c>
      <c r="AT430" s="4">
        <v>26742.000000000004</v>
      </c>
      <c r="AU430" s="4">
        <v>27804.939999999995</v>
      </c>
      <c r="AV430" s="4">
        <v>28885.060000000016</v>
      </c>
      <c r="AW430" s="4">
        <v>35875.4</v>
      </c>
      <c r="AX430" s="4">
        <v>31235.370000000014</v>
      </c>
      <c r="AY430" s="4">
        <v>36016.819999999985</v>
      </c>
      <c r="AZ430" s="4">
        <v>31459.380000000012</v>
      </c>
      <c r="BA430" s="4">
        <v>29225.44000000001</v>
      </c>
      <c r="BB430" s="4">
        <v>29822.080000000016</v>
      </c>
      <c r="BC430" s="4">
        <v>28605.48</v>
      </c>
      <c r="BD430" s="4">
        <v>28616.410000000014</v>
      </c>
      <c r="BE430" s="4">
        <v>28588.440000000002</v>
      </c>
      <c r="BF430" s="4">
        <v>28616.219999999998</v>
      </c>
      <c r="BG430" s="4">
        <v>28600.770000000015</v>
      </c>
      <c r="BH430" s="4">
        <v>28576.729999999992</v>
      </c>
      <c r="BI430" s="4">
        <v>28682.480000000025</v>
      </c>
      <c r="BJ430" s="4">
        <v>28605.180000000018</v>
      </c>
      <c r="BK430" s="4">
        <v>28623.560000000009</v>
      </c>
      <c r="BL430" s="4">
        <f t="shared" si="6"/>
        <v>1525485.9099999995</v>
      </c>
      <c r="BM430" t="s">
        <v>733</v>
      </c>
    </row>
    <row r="431" spans="1:65" x14ac:dyDescent="0.2">
      <c r="A431" s="3" t="s">
        <v>469</v>
      </c>
      <c r="B431" s="4">
        <v>34620.709999999992</v>
      </c>
      <c r="C431" s="4">
        <v>32675.899999999994</v>
      </c>
      <c r="D431" s="4">
        <v>31563.919999999991</v>
      </c>
      <c r="E431" s="4">
        <v>37696.94000000001</v>
      </c>
      <c r="F431" s="4">
        <v>30669.669999999995</v>
      </c>
      <c r="G431" s="4">
        <v>28841.959999999988</v>
      </c>
      <c r="H431" s="4">
        <v>29330.77</v>
      </c>
      <c r="I431" s="4">
        <v>29109.779999999984</v>
      </c>
      <c r="J431" s="4">
        <v>30607.1</v>
      </c>
      <c r="K431" s="4">
        <v>30336.180000000015</v>
      </c>
      <c r="L431" s="4">
        <v>28470.100000000006</v>
      </c>
      <c r="M431" s="4">
        <v>31244.209999999995</v>
      </c>
      <c r="N431" s="4">
        <v>31091.750000000004</v>
      </c>
      <c r="O431" s="4">
        <v>27750.780000000006</v>
      </c>
      <c r="P431" s="4">
        <v>30945.570000000014</v>
      </c>
      <c r="Q431" s="4">
        <v>31103.37</v>
      </c>
      <c r="R431" s="4">
        <v>31894.2</v>
      </c>
      <c r="S431" s="4">
        <v>31830.399999999994</v>
      </c>
      <c r="T431" s="4">
        <v>33471.39999999998</v>
      </c>
      <c r="U431" s="4">
        <v>33150.409999999967</v>
      </c>
      <c r="V431" s="4">
        <v>33416.369999999966</v>
      </c>
      <c r="W431" s="4">
        <v>32574.879999999976</v>
      </c>
      <c r="X431" s="4">
        <v>36051.619999999959</v>
      </c>
      <c r="Y431" s="4">
        <v>37055.180000000008</v>
      </c>
      <c r="Z431" s="4">
        <v>37963.469999999987</v>
      </c>
      <c r="AA431" s="4">
        <v>40772.04</v>
      </c>
      <c r="AB431" s="4">
        <v>34261.880000000026</v>
      </c>
      <c r="AC431" s="4">
        <v>36640.999999999978</v>
      </c>
      <c r="AD431" s="4">
        <v>34597.960000000014</v>
      </c>
      <c r="AE431" s="4">
        <v>41103.129999999946</v>
      </c>
      <c r="AF431" s="4">
        <v>39861.340000000033</v>
      </c>
      <c r="AG431" s="4">
        <v>36777.600000000013</v>
      </c>
      <c r="AH431" s="4">
        <v>31917.310000000009</v>
      </c>
      <c r="AI431" s="4">
        <v>34567.050000000003</v>
      </c>
      <c r="AJ431" s="4">
        <v>41408.830000000016</v>
      </c>
      <c r="AK431" s="4">
        <v>39666.78000000005</v>
      </c>
      <c r="AL431" s="4">
        <v>43093.96999999995</v>
      </c>
      <c r="AM431" s="4">
        <v>40997.809999999947</v>
      </c>
      <c r="AN431" s="4">
        <v>45485.039999999964</v>
      </c>
      <c r="AO431" s="4">
        <v>38564.110000000015</v>
      </c>
      <c r="AP431" s="4">
        <v>42164.459999999977</v>
      </c>
      <c r="AQ431" s="4">
        <v>37766.419999999976</v>
      </c>
      <c r="AR431" s="4">
        <v>42205.870000000068</v>
      </c>
      <c r="AS431" s="4">
        <v>34174.560000000027</v>
      </c>
      <c r="AT431" s="4">
        <v>43945.550000000032</v>
      </c>
      <c r="AU431" s="4">
        <v>33307.360000000001</v>
      </c>
      <c r="AV431" s="4">
        <v>40162.040000000037</v>
      </c>
      <c r="AW431" s="4">
        <v>46496.809999999961</v>
      </c>
      <c r="AX431" s="4">
        <v>39762.869999999981</v>
      </c>
      <c r="AY431" s="4">
        <v>39835.51999999999</v>
      </c>
      <c r="AZ431" s="4">
        <v>36616.030000000021</v>
      </c>
      <c r="BA431" s="4">
        <v>36911.73000000001</v>
      </c>
      <c r="BB431" s="4">
        <v>36322.770000000019</v>
      </c>
      <c r="BC431" s="4">
        <v>35932.900000000009</v>
      </c>
      <c r="BD431" s="4">
        <v>35954.159999999989</v>
      </c>
      <c r="BE431" s="4">
        <v>35995.890000000007</v>
      </c>
      <c r="BF431" s="4">
        <v>36010.399999999987</v>
      </c>
      <c r="BG431" s="4">
        <v>35884.409999999996</v>
      </c>
      <c r="BH431" s="4">
        <v>35998.509999999973</v>
      </c>
      <c r="BI431" s="4">
        <v>35955.35</v>
      </c>
      <c r="BJ431" s="4">
        <v>35844.319999999992</v>
      </c>
      <c r="BK431" s="4">
        <v>35954.97</v>
      </c>
      <c r="BL431" s="4">
        <f t="shared" si="6"/>
        <v>2216385.39</v>
      </c>
      <c r="BM431" t="s">
        <v>733</v>
      </c>
    </row>
    <row r="432" spans="1:65" x14ac:dyDescent="0.2">
      <c r="A432" s="3" t="s">
        <v>470</v>
      </c>
      <c r="B432" s="4">
        <v>32413.909999999985</v>
      </c>
      <c r="C432" s="4">
        <v>41757.669999999955</v>
      </c>
      <c r="D432" s="4">
        <v>41247.049999999923</v>
      </c>
      <c r="E432" s="4">
        <v>39306.099999999962</v>
      </c>
      <c r="F432" s="4">
        <v>36285.559999999939</v>
      </c>
      <c r="G432" s="4">
        <v>30726.430000000011</v>
      </c>
      <c r="H432" s="4">
        <v>31314.709999999985</v>
      </c>
      <c r="I432" s="4">
        <v>32135.19000000001</v>
      </c>
      <c r="J432" s="4">
        <v>34228.249999999956</v>
      </c>
      <c r="K432" s="4">
        <v>28921.439999999981</v>
      </c>
      <c r="L432" s="4">
        <v>33164.109999999986</v>
      </c>
      <c r="M432" s="4">
        <v>35425.450000000004</v>
      </c>
      <c r="N432" s="4">
        <v>29428.879999999994</v>
      </c>
      <c r="O432" s="4">
        <v>26355.610000000026</v>
      </c>
      <c r="P432" s="4">
        <v>25952.069999999996</v>
      </c>
      <c r="Q432" s="4">
        <v>27227.340000000004</v>
      </c>
      <c r="R432" s="4">
        <v>22889.759999999998</v>
      </c>
      <c r="S432" s="4">
        <v>19488.630000000008</v>
      </c>
      <c r="T432" s="4">
        <v>19539.519999999993</v>
      </c>
      <c r="U432" s="4">
        <v>17861.430000000011</v>
      </c>
      <c r="V432" s="4">
        <v>23905.26999999999</v>
      </c>
      <c r="W432" s="4">
        <v>25378.85999999999</v>
      </c>
      <c r="X432" s="4">
        <v>28842.120000000021</v>
      </c>
      <c r="Y432" s="4">
        <v>20493.820000000007</v>
      </c>
      <c r="Z432" s="4">
        <v>24988.46000000001</v>
      </c>
      <c r="AA432" s="4">
        <v>24106.739999999976</v>
      </c>
      <c r="AB432" s="4">
        <v>23303.199999999997</v>
      </c>
      <c r="AC432" s="4">
        <v>28226.62</v>
      </c>
      <c r="AD432" s="4">
        <v>25689.570000000011</v>
      </c>
      <c r="AE432" s="4">
        <v>21052.180000000022</v>
      </c>
      <c r="AF432" s="4">
        <v>18678.039999999986</v>
      </c>
      <c r="AG432" s="4">
        <v>19739.44999999999</v>
      </c>
      <c r="AH432" s="4">
        <v>22510.37000000001</v>
      </c>
      <c r="AI432" s="4">
        <v>23371.57999999998</v>
      </c>
      <c r="AJ432" s="4">
        <v>27226.409999999993</v>
      </c>
      <c r="AK432" s="4">
        <v>27640.85999999999</v>
      </c>
      <c r="AL432" s="4">
        <v>24320.200000000008</v>
      </c>
      <c r="AM432" s="4">
        <v>25084.569999999978</v>
      </c>
      <c r="AN432" s="4">
        <v>26230.66999999998</v>
      </c>
      <c r="AO432" s="4">
        <v>23003.719999999987</v>
      </c>
      <c r="AP432" s="4">
        <v>24194.78000000001</v>
      </c>
      <c r="AQ432" s="4">
        <v>23754.910000000003</v>
      </c>
      <c r="AR432" s="4">
        <v>24017.07999999998</v>
      </c>
      <c r="AS432" s="4">
        <v>35861.680000000008</v>
      </c>
      <c r="AT432" s="4">
        <v>29967.159999999996</v>
      </c>
      <c r="AU432" s="4">
        <v>26826.769999999982</v>
      </c>
      <c r="AV432" s="4">
        <v>29032.400000000001</v>
      </c>
      <c r="AW432" s="4">
        <v>40242.859999999979</v>
      </c>
      <c r="AX432" s="4">
        <v>36586.94999999999</v>
      </c>
      <c r="AY432" s="4">
        <v>36581.120000000003</v>
      </c>
      <c r="AZ432" s="4">
        <v>36641.020000000033</v>
      </c>
      <c r="BA432" s="4">
        <v>34319.300000000047</v>
      </c>
      <c r="BB432" s="4">
        <v>32943.680000000044</v>
      </c>
      <c r="BC432" s="4">
        <v>36491.170000000049</v>
      </c>
      <c r="BD432" s="4">
        <v>35673.320000000014</v>
      </c>
      <c r="BE432" s="4">
        <v>36590.979999999981</v>
      </c>
      <c r="BF432" s="4">
        <v>36528.789999999986</v>
      </c>
      <c r="BG432" s="4">
        <v>36580.80999999999</v>
      </c>
      <c r="BH432" s="4">
        <v>36591.44999999999</v>
      </c>
      <c r="BI432" s="4">
        <v>36587.25999999998</v>
      </c>
      <c r="BJ432" s="4">
        <v>38806.749999999971</v>
      </c>
      <c r="BK432" s="4">
        <v>40502.349999999969</v>
      </c>
      <c r="BL432" s="4">
        <f t="shared" si="6"/>
        <v>1834784.4099999997</v>
      </c>
      <c r="BM432" t="s">
        <v>733</v>
      </c>
    </row>
    <row r="433" spans="1:65" x14ac:dyDescent="0.2">
      <c r="A433" s="3" t="s">
        <v>471</v>
      </c>
      <c r="B433" s="4">
        <v>13275.95</v>
      </c>
      <c r="C433" s="4">
        <v>12706.419999999998</v>
      </c>
      <c r="D433" s="4">
        <v>14415.45</v>
      </c>
      <c r="E433" s="4">
        <v>13732.250000000002</v>
      </c>
      <c r="F433" s="4">
        <v>13067.7</v>
      </c>
      <c r="G433" s="4">
        <v>14191.49</v>
      </c>
      <c r="H433" s="4">
        <v>12676.970000000003</v>
      </c>
      <c r="I433" s="4">
        <v>12700.819999999998</v>
      </c>
      <c r="J433" s="4">
        <v>12349.090000000002</v>
      </c>
      <c r="K433" s="4">
        <v>10031.029999999997</v>
      </c>
      <c r="L433" s="4">
        <v>11483.33</v>
      </c>
      <c r="M433" s="4">
        <v>12733.380000000003</v>
      </c>
      <c r="N433" s="4">
        <v>11941.390000000001</v>
      </c>
      <c r="O433" s="4">
        <v>7569.1600000000017</v>
      </c>
      <c r="P433" s="4">
        <v>8270.9299999999985</v>
      </c>
      <c r="Q433" s="4">
        <v>7632.3099999999968</v>
      </c>
      <c r="R433" s="4">
        <v>8694.4</v>
      </c>
      <c r="S433" s="4">
        <v>9365.2399999999961</v>
      </c>
      <c r="T433" s="4">
        <v>6848.0899999999992</v>
      </c>
      <c r="U433" s="4">
        <v>3639.29</v>
      </c>
      <c r="V433" s="4">
        <v>7396.050000000002</v>
      </c>
      <c r="W433" s="4">
        <v>7184.2400000000016</v>
      </c>
      <c r="X433" s="4">
        <v>8668.3200000000015</v>
      </c>
      <c r="Y433" s="4">
        <v>6764.83</v>
      </c>
      <c r="Z433" s="4">
        <v>10797.769999999993</v>
      </c>
      <c r="AA433" s="4">
        <v>8570.1200000000008</v>
      </c>
      <c r="AB433" s="4">
        <v>8562.6900000000023</v>
      </c>
      <c r="AC433" s="4">
        <v>10452.919999999998</v>
      </c>
      <c r="AD433" s="4">
        <v>7953.6800000000021</v>
      </c>
      <c r="AE433" s="4">
        <v>8200.110000000006</v>
      </c>
      <c r="AF433" s="4">
        <v>8710.24</v>
      </c>
      <c r="AG433" s="4">
        <v>8643.3599999999933</v>
      </c>
      <c r="AH433" s="4">
        <v>11325.21</v>
      </c>
      <c r="AI433" s="4">
        <v>9709.369999999999</v>
      </c>
      <c r="AJ433" s="4">
        <v>12556.640000000001</v>
      </c>
      <c r="AK433" s="4">
        <v>13596.41</v>
      </c>
      <c r="AL433" s="4">
        <v>11197.410000000002</v>
      </c>
      <c r="AM433" s="4">
        <v>11986.630000000001</v>
      </c>
      <c r="AN433" s="4">
        <v>11084.74</v>
      </c>
      <c r="AO433" s="4">
        <v>12877.57</v>
      </c>
      <c r="AP433" s="4">
        <v>10527.78</v>
      </c>
      <c r="AQ433" s="4">
        <v>11961.24</v>
      </c>
      <c r="AR433" s="4">
        <v>11548.489999999994</v>
      </c>
      <c r="AS433" s="4">
        <v>11663.819999999998</v>
      </c>
      <c r="AT433" s="4">
        <v>9532.5299999999952</v>
      </c>
      <c r="AU433" s="4">
        <v>8942.4399999999969</v>
      </c>
      <c r="AV433" s="4">
        <v>10104.109999999993</v>
      </c>
      <c r="AW433" s="4">
        <v>10965.220000000003</v>
      </c>
      <c r="AX433" s="4">
        <v>8698.7799999999988</v>
      </c>
      <c r="AY433" s="4">
        <v>8824.1200000000026</v>
      </c>
      <c r="AZ433" s="4">
        <v>8781.9600000000009</v>
      </c>
      <c r="BA433" s="4">
        <v>8734.7300000000014</v>
      </c>
      <c r="BB433" s="4">
        <v>7797.4600000000009</v>
      </c>
      <c r="BC433" s="4">
        <v>8621.77</v>
      </c>
      <c r="BD433" s="4">
        <v>8743.86</v>
      </c>
      <c r="BE433" s="4">
        <v>8802.42</v>
      </c>
      <c r="BF433" s="4">
        <v>8580.4600000000009</v>
      </c>
      <c r="BG433" s="4">
        <v>8433.1999999999989</v>
      </c>
      <c r="BH433" s="4">
        <v>8771.4799999999977</v>
      </c>
      <c r="BI433" s="4">
        <v>8536.2699999999986</v>
      </c>
      <c r="BJ433" s="4">
        <v>8510.7300000000032</v>
      </c>
      <c r="BK433" s="4">
        <v>8557.9399999999987</v>
      </c>
      <c r="BL433" s="4">
        <f t="shared" si="6"/>
        <v>619203.80999999971</v>
      </c>
      <c r="BM433" t="s">
        <v>733</v>
      </c>
    </row>
    <row r="434" spans="1:65" x14ac:dyDescent="0.2">
      <c r="A434" s="3" t="s">
        <v>472</v>
      </c>
      <c r="B434" s="4">
        <v>104905.04999999976</v>
      </c>
      <c r="C434" s="4">
        <v>101151.78999999991</v>
      </c>
      <c r="D434" s="4">
        <v>102968.06999999993</v>
      </c>
      <c r="E434" s="4">
        <v>77952.349999999948</v>
      </c>
      <c r="F434" s="4">
        <v>86086.730000000156</v>
      </c>
      <c r="G434" s="4">
        <v>85987.790000000023</v>
      </c>
      <c r="H434" s="4">
        <v>94583.750000000276</v>
      </c>
      <c r="I434" s="4">
        <v>96970.859999999971</v>
      </c>
      <c r="J434" s="4">
        <v>93764.219999999987</v>
      </c>
      <c r="K434" s="4">
        <v>105243.26000000005</v>
      </c>
      <c r="L434" s="4">
        <v>91761.760000000053</v>
      </c>
      <c r="M434" s="4">
        <v>113969.00999999992</v>
      </c>
      <c r="N434" s="4">
        <v>106165.86999999994</v>
      </c>
      <c r="O434" s="4">
        <v>85675.149999999965</v>
      </c>
      <c r="P434" s="4">
        <v>96516.439999999915</v>
      </c>
      <c r="Q434" s="4">
        <v>105963.92999999989</v>
      </c>
      <c r="R434" s="4">
        <v>90329.639999999883</v>
      </c>
      <c r="S434" s="4">
        <v>95653.789999999964</v>
      </c>
      <c r="T434" s="4">
        <v>104810.84999999977</v>
      </c>
      <c r="U434" s="4">
        <v>109681.10000000005</v>
      </c>
      <c r="V434" s="4">
        <v>105501.76999999992</v>
      </c>
      <c r="W434" s="4">
        <v>106332.96999999984</v>
      </c>
      <c r="X434" s="4">
        <v>129470.39999999989</v>
      </c>
      <c r="Y434" s="4">
        <v>123972.79999999999</v>
      </c>
      <c r="Z434" s="4">
        <v>102637.60999999986</v>
      </c>
      <c r="AA434" s="4">
        <v>108653.76999999993</v>
      </c>
      <c r="AB434" s="4">
        <v>117687.22999999986</v>
      </c>
      <c r="AC434" s="4">
        <v>106994.51999999976</v>
      </c>
      <c r="AD434" s="4">
        <v>105567.79999999984</v>
      </c>
      <c r="AE434" s="4">
        <v>94970.709999999846</v>
      </c>
      <c r="AF434" s="4">
        <v>94005.600000000079</v>
      </c>
      <c r="AG434" s="4">
        <v>81510.659999999931</v>
      </c>
      <c r="AH434" s="4">
        <v>93541.599999999991</v>
      </c>
      <c r="AI434" s="4">
        <v>98117.500000000029</v>
      </c>
      <c r="AJ434" s="4">
        <v>84044.229999999981</v>
      </c>
      <c r="AK434" s="4">
        <v>92178.659999999843</v>
      </c>
      <c r="AL434" s="4">
        <v>101464.75999999983</v>
      </c>
      <c r="AM434" s="4">
        <v>65534.399999999994</v>
      </c>
      <c r="AN434" s="4">
        <v>113370.82999999986</v>
      </c>
      <c r="AO434" s="4">
        <v>89964.839999999938</v>
      </c>
      <c r="AP434" s="4">
        <v>101836.1099999999</v>
      </c>
      <c r="AQ434" s="4">
        <v>68548.539999999892</v>
      </c>
      <c r="AR434" s="4">
        <v>85501.239999999976</v>
      </c>
      <c r="AS434" s="4">
        <v>66303.540000000066</v>
      </c>
      <c r="AT434" s="4">
        <v>92191.959999999992</v>
      </c>
      <c r="AU434" s="4">
        <v>73369.390000000101</v>
      </c>
      <c r="AV434" s="4">
        <v>88949.969999999972</v>
      </c>
      <c r="AW434" s="4">
        <v>115952.48999999982</v>
      </c>
      <c r="AX434" s="4">
        <v>92103.499999999956</v>
      </c>
      <c r="AY434" s="4">
        <v>91769.789999999834</v>
      </c>
      <c r="AZ434" s="4">
        <v>75549.669999999824</v>
      </c>
      <c r="BA434" s="4">
        <v>73725.899999999951</v>
      </c>
      <c r="BB434" s="4">
        <v>89170.709999999934</v>
      </c>
      <c r="BC434" s="4">
        <v>58085.240000000005</v>
      </c>
      <c r="BD434" s="4">
        <v>88424.179999999964</v>
      </c>
      <c r="BE434" s="4">
        <v>88289.389999999854</v>
      </c>
      <c r="BF434" s="4">
        <v>68329.549999999959</v>
      </c>
      <c r="BG434" s="4">
        <v>78172.899999999907</v>
      </c>
      <c r="BH434" s="4">
        <v>73639.929999999906</v>
      </c>
      <c r="BI434" s="4">
        <v>74703.159999999916</v>
      </c>
      <c r="BJ434" s="4">
        <v>76818.529999999941</v>
      </c>
      <c r="BK434" s="4">
        <v>84078.11999999985</v>
      </c>
      <c r="BL434" s="4">
        <f t="shared" si="6"/>
        <v>5771177.8799999971</v>
      </c>
      <c r="BM434" t="s">
        <v>733</v>
      </c>
    </row>
    <row r="435" spans="1:65" x14ac:dyDescent="0.2">
      <c r="A435" s="3" t="s">
        <v>473</v>
      </c>
      <c r="B435" s="4">
        <v>165295.83999999988</v>
      </c>
      <c r="C435" s="4">
        <v>114925.84999999983</v>
      </c>
      <c r="D435" s="4">
        <v>123459.76999999997</v>
      </c>
      <c r="E435" s="4">
        <v>131273.93999999992</v>
      </c>
      <c r="F435" s="4">
        <v>134622.89999999988</v>
      </c>
      <c r="G435" s="4">
        <v>124919.9599999999</v>
      </c>
      <c r="H435" s="4">
        <v>102704.45999999998</v>
      </c>
      <c r="I435" s="4">
        <v>87097.38999999997</v>
      </c>
      <c r="J435" s="4">
        <v>116240.14999999992</v>
      </c>
      <c r="K435" s="4">
        <v>131307.80999999982</v>
      </c>
      <c r="L435" s="4">
        <v>121676.08999999998</v>
      </c>
      <c r="M435" s="4">
        <v>122209.35999999984</v>
      </c>
      <c r="N435" s="4">
        <v>132846.32999999975</v>
      </c>
      <c r="O435" s="4">
        <v>107480.11999999988</v>
      </c>
      <c r="P435" s="4">
        <v>120161.87999999998</v>
      </c>
      <c r="Q435" s="4">
        <v>115231.43999999992</v>
      </c>
      <c r="R435" s="4">
        <v>103842.24999999985</v>
      </c>
      <c r="S435" s="4">
        <v>83989.149999999718</v>
      </c>
      <c r="T435" s="4">
        <v>68994.889999999956</v>
      </c>
      <c r="U435" s="4">
        <v>70349.409999999989</v>
      </c>
      <c r="V435" s="4">
        <v>74064.939999999988</v>
      </c>
      <c r="W435" s="4">
        <v>84904.999999999782</v>
      </c>
      <c r="X435" s="4">
        <v>109185.41999999984</v>
      </c>
      <c r="Y435" s="4">
        <v>97355.459999999832</v>
      </c>
      <c r="Z435" s="4">
        <v>120910.9299999998</v>
      </c>
      <c r="AA435" s="4">
        <v>134487.93999999977</v>
      </c>
      <c r="AB435" s="4">
        <v>140665.8299999997</v>
      </c>
      <c r="AC435" s="4">
        <v>126191.0799999999</v>
      </c>
      <c r="AD435" s="4">
        <v>116046.62999999993</v>
      </c>
      <c r="AE435" s="4">
        <v>111176.26999999987</v>
      </c>
      <c r="AF435" s="4">
        <v>111948.1099999999</v>
      </c>
      <c r="AG435" s="4">
        <v>128703.83999999978</v>
      </c>
      <c r="AH435" s="4">
        <v>129498.42999999983</v>
      </c>
      <c r="AI435" s="4">
        <v>148679.95000000007</v>
      </c>
      <c r="AJ435" s="4">
        <v>151262.30999999988</v>
      </c>
      <c r="AK435" s="4">
        <v>147396.10999999996</v>
      </c>
      <c r="AL435" s="4">
        <v>164537.94999999995</v>
      </c>
      <c r="AM435" s="4">
        <v>142585.8899999999</v>
      </c>
      <c r="AN435" s="4">
        <v>163443.74999999994</v>
      </c>
      <c r="AO435" s="4">
        <v>156665.75999999966</v>
      </c>
      <c r="AP435" s="4">
        <v>146655.00999999969</v>
      </c>
      <c r="AQ435" s="4">
        <v>137412.92999999982</v>
      </c>
      <c r="AR435" s="4">
        <v>135344.36999999991</v>
      </c>
      <c r="AS435" s="4">
        <v>119447.20999999996</v>
      </c>
      <c r="AT435" s="4">
        <v>139104.49999999994</v>
      </c>
      <c r="AU435" s="4">
        <v>158845.59000000026</v>
      </c>
      <c r="AV435" s="4">
        <v>199287.24000000083</v>
      </c>
      <c r="AW435" s="4">
        <v>214426.4900000004</v>
      </c>
      <c r="AX435" s="4">
        <v>173313.65000000014</v>
      </c>
      <c r="AY435" s="4">
        <v>169770.19000000012</v>
      </c>
      <c r="AZ435" s="4">
        <v>168022.75000000035</v>
      </c>
      <c r="BA435" s="4">
        <v>151246.1400000001</v>
      </c>
      <c r="BB435" s="4">
        <v>177882.27000000031</v>
      </c>
      <c r="BC435" s="4">
        <v>180484.45000000016</v>
      </c>
      <c r="BD435" s="4">
        <v>180995.67000000019</v>
      </c>
      <c r="BE435" s="4">
        <v>182508.16000000015</v>
      </c>
      <c r="BF435" s="4">
        <v>183301.17000000013</v>
      </c>
      <c r="BG435" s="4">
        <v>180541.79000000021</v>
      </c>
      <c r="BH435" s="4">
        <v>198740.1100000001</v>
      </c>
      <c r="BI435" s="4">
        <v>189010.62000000005</v>
      </c>
      <c r="BJ435" s="4">
        <v>195438.80999999997</v>
      </c>
      <c r="BK435" s="4">
        <v>188224.38000000015</v>
      </c>
      <c r="BL435" s="4">
        <f t="shared" si="6"/>
        <v>8608344.0899999999</v>
      </c>
      <c r="BM435" t="s">
        <v>733</v>
      </c>
    </row>
    <row r="436" spans="1:65" x14ac:dyDescent="0.2">
      <c r="A436" s="3" t="s">
        <v>474</v>
      </c>
      <c r="B436" s="4">
        <v>28495.65000000002</v>
      </c>
      <c r="C436" s="4">
        <v>24100.939999999981</v>
      </c>
      <c r="D436" s="4">
        <v>25832.690000000002</v>
      </c>
      <c r="E436" s="4">
        <v>23953.160000000007</v>
      </c>
      <c r="F436" s="4">
        <v>20750.269999999971</v>
      </c>
      <c r="G436" s="4">
        <v>22548.079999999973</v>
      </c>
      <c r="H436" s="4">
        <v>20825.47999999996</v>
      </c>
      <c r="I436" s="4">
        <v>20810.289999999979</v>
      </c>
      <c r="J436" s="4">
        <v>23819.719999999972</v>
      </c>
      <c r="K436" s="4">
        <v>20207.679999999993</v>
      </c>
      <c r="L436" s="4">
        <v>21318.880000000016</v>
      </c>
      <c r="M436" s="4">
        <v>24310.869999999963</v>
      </c>
      <c r="N436" s="4">
        <v>25995.240000000034</v>
      </c>
      <c r="O436" s="4">
        <v>21185.509999999995</v>
      </c>
      <c r="P436" s="4">
        <v>19318.430000000004</v>
      </c>
      <c r="Q436" s="4">
        <v>19151.099999999995</v>
      </c>
      <c r="R436" s="4">
        <v>18625.929999999997</v>
      </c>
      <c r="S436" s="4">
        <v>22741.03999999999</v>
      </c>
      <c r="T436" s="4">
        <v>22654.670000000006</v>
      </c>
      <c r="U436" s="4">
        <v>19954.580000000013</v>
      </c>
      <c r="V436" s="4">
        <v>20235.290000000019</v>
      </c>
      <c r="W436" s="4">
        <v>18783.879999999994</v>
      </c>
      <c r="X436" s="4">
        <v>20102.879999999997</v>
      </c>
      <c r="Y436" s="4">
        <v>21945.119999999981</v>
      </c>
      <c r="Z436" s="4">
        <v>22201.839999999978</v>
      </c>
      <c r="AA436" s="4">
        <v>21632.219999999983</v>
      </c>
      <c r="AB436" s="4">
        <v>20467.559999999979</v>
      </c>
      <c r="AC436" s="4">
        <v>23078.739999999983</v>
      </c>
      <c r="AD436" s="4">
        <v>16668.549999999996</v>
      </c>
      <c r="AE436" s="4">
        <v>19768.040000000005</v>
      </c>
      <c r="AF436" s="4">
        <v>19077.489999999994</v>
      </c>
      <c r="AG436" s="4">
        <v>16312.61</v>
      </c>
      <c r="AH436" s="4">
        <v>18245.860000000004</v>
      </c>
      <c r="AI436" s="4">
        <v>23962.62999999999</v>
      </c>
      <c r="AJ436" s="4">
        <v>24468.229999999992</v>
      </c>
      <c r="AK436" s="4">
        <v>23857.01000000002</v>
      </c>
      <c r="AL436" s="4">
        <v>23880.69999999999</v>
      </c>
      <c r="AM436" s="4">
        <v>19764.859999999993</v>
      </c>
      <c r="AN436" s="4">
        <v>22566.51</v>
      </c>
      <c r="AO436" s="4">
        <v>22810.85999999999</v>
      </c>
      <c r="AP436" s="4">
        <v>19240.46000000001</v>
      </c>
      <c r="AQ436" s="4">
        <v>19970.989999999994</v>
      </c>
      <c r="AR436" s="4">
        <v>17673.539999999997</v>
      </c>
      <c r="AS436" s="4">
        <v>18070.439999999991</v>
      </c>
      <c r="AT436" s="4">
        <v>22157.599999999999</v>
      </c>
      <c r="AU436" s="4">
        <v>18833.140000000007</v>
      </c>
      <c r="AV436" s="4">
        <v>23646.369999999981</v>
      </c>
      <c r="AW436" s="4">
        <v>30167.529999999984</v>
      </c>
      <c r="AX436" s="4">
        <v>24100.30999999999</v>
      </c>
      <c r="AY436" s="4">
        <v>23772.829999999998</v>
      </c>
      <c r="AZ436" s="4">
        <v>25268.890000000007</v>
      </c>
      <c r="BA436" s="4">
        <v>20081.569999999985</v>
      </c>
      <c r="BB436" s="4">
        <v>24009.359999999997</v>
      </c>
      <c r="BC436" s="4">
        <v>18069.239999999994</v>
      </c>
      <c r="BD436" s="4">
        <v>21678.399999999991</v>
      </c>
      <c r="BE436" s="4">
        <v>18679.59</v>
      </c>
      <c r="BF436" s="4">
        <v>24787.009999999984</v>
      </c>
      <c r="BG436" s="4">
        <v>25050.289999999983</v>
      </c>
      <c r="BH436" s="4">
        <v>20691.649999999998</v>
      </c>
      <c r="BI436" s="4">
        <v>24286.02</v>
      </c>
      <c r="BJ436" s="4">
        <v>25044.040000000012</v>
      </c>
      <c r="BK436" s="4">
        <v>24182.609999999975</v>
      </c>
      <c r="BL436" s="4">
        <f t="shared" si="6"/>
        <v>1355892.9699999995</v>
      </c>
      <c r="BM436" t="s">
        <v>733</v>
      </c>
    </row>
    <row r="437" spans="1:65" x14ac:dyDescent="0.2">
      <c r="A437" s="3" t="s">
        <v>475</v>
      </c>
      <c r="B437" s="4">
        <v>14404.059999999996</v>
      </c>
      <c r="C437" s="4">
        <v>12996.729999999998</v>
      </c>
      <c r="D437" s="4">
        <v>13899.349999999989</v>
      </c>
      <c r="E437" s="4">
        <v>13064.589999999993</v>
      </c>
      <c r="F437" s="4">
        <v>11628.429999999991</v>
      </c>
      <c r="G437" s="4">
        <v>13548.880000000001</v>
      </c>
      <c r="H437" s="4">
        <v>12540.359999999993</v>
      </c>
      <c r="I437" s="4">
        <v>11630.899999999994</v>
      </c>
      <c r="J437" s="4">
        <v>12371.079999999989</v>
      </c>
      <c r="K437" s="4">
        <v>13406.419999999996</v>
      </c>
      <c r="L437" s="4">
        <v>14044.819999999998</v>
      </c>
      <c r="M437" s="4">
        <v>14267.170000000004</v>
      </c>
      <c r="N437" s="4">
        <v>11760.869999999995</v>
      </c>
      <c r="O437" s="4">
        <v>10097.009999999991</v>
      </c>
      <c r="P437" s="4">
        <v>10505.229999999992</v>
      </c>
      <c r="Q437" s="4">
        <v>11835.169999999993</v>
      </c>
      <c r="R437" s="4">
        <v>11438.77999999999</v>
      </c>
      <c r="S437" s="4">
        <v>13995.399999999985</v>
      </c>
      <c r="T437" s="4">
        <v>12180.499999999993</v>
      </c>
      <c r="U437" s="4">
        <v>9745.0199999999877</v>
      </c>
      <c r="V437" s="4">
        <v>9660.9299999999894</v>
      </c>
      <c r="W437" s="4">
        <v>10458.159999999993</v>
      </c>
      <c r="X437" s="4">
        <v>11643.439999999995</v>
      </c>
      <c r="Y437" s="4">
        <v>12777.810000000003</v>
      </c>
      <c r="Z437" s="4">
        <v>11725.02999999999</v>
      </c>
      <c r="AA437" s="4">
        <v>11863.569999999998</v>
      </c>
      <c r="AB437" s="4">
        <v>11675.609999999999</v>
      </c>
      <c r="AC437" s="4">
        <v>12344.859999999997</v>
      </c>
      <c r="AD437" s="4">
        <v>12697.669999999995</v>
      </c>
      <c r="AE437" s="4">
        <v>10031.189999999993</v>
      </c>
      <c r="AF437" s="4">
        <v>12580.169999999995</v>
      </c>
      <c r="AG437" s="4">
        <v>11761.759999999998</v>
      </c>
      <c r="AH437" s="4">
        <v>11404.389999999994</v>
      </c>
      <c r="AI437" s="4">
        <v>10883.289999999992</v>
      </c>
      <c r="AJ437" s="4">
        <v>10694.809999999994</v>
      </c>
      <c r="AK437" s="4">
        <v>12165.569999999991</v>
      </c>
      <c r="AL437" s="4">
        <v>14145.429999999993</v>
      </c>
      <c r="AM437" s="4">
        <v>11979.529999999995</v>
      </c>
      <c r="AN437" s="4">
        <v>10830.8</v>
      </c>
      <c r="AO437" s="4">
        <v>11034.949999999992</v>
      </c>
      <c r="AP437" s="4">
        <v>11167.139999999994</v>
      </c>
      <c r="AQ437" s="4">
        <v>9908.5799999999963</v>
      </c>
      <c r="AR437" s="4">
        <v>5434.99</v>
      </c>
      <c r="AS437" s="4">
        <v>6954.5199999999959</v>
      </c>
      <c r="AT437" s="4">
        <v>8300.7999999999938</v>
      </c>
      <c r="AU437" s="4">
        <v>7914.5099999999966</v>
      </c>
      <c r="AV437" s="4">
        <v>7832.7099999999964</v>
      </c>
      <c r="AW437" s="4">
        <v>9552.9400000000023</v>
      </c>
      <c r="AX437" s="4">
        <v>13316.099999999997</v>
      </c>
      <c r="AY437" s="4">
        <v>12047.74</v>
      </c>
      <c r="AZ437" s="4">
        <v>7176.0199999999995</v>
      </c>
      <c r="BA437" s="4">
        <v>6607.9399999999978</v>
      </c>
      <c r="BB437" s="4">
        <v>7256.6000000000013</v>
      </c>
      <c r="BC437" s="4">
        <v>8441.8600000000024</v>
      </c>
      <c r="BD437" s="4">
        <v>0</v>
      </c>
      <c r="BE437" s="4">
        <v>26962.260000000013</v>
      </c>
      <c r="BF437" s="4">
        <v>14629.349999999999</v>
      </c>
      <c r="BG437" s="4">
        <v>14381.36</v>
      </c>
      <c r="BH437" s="4">
        <v>13142.800000000005</v>
      </c>
      <c r="BI437" s="4">
        <v>13546.239999999996</v>
      </c>
      <c r="BJ437" s="4">
        <v>14557.599999999993</v>
      </c>
      <c r="BK437" s="4">
        <v>14591.8</v>
      </c>
      <c r="BL437" s="4">
        <f t="shared" si="6"/>
        <v>715443.59999999963</v>
      </c>
      <c r="BM437" t="s">
        <v>733</v>
      </c>
    </row>
    <row r="438" spans="1:65" x14ac:dyDescent="0.2">
      <c r="A438" s="3" t="s">
        <v>476</v>
      </c>
      <c r="B438" s="4">
        <v>19190.189999999988</v>
      </c>
      <c r="C438" s="4">
        <v>23733.289999999964</v>
      </c>
      <c r="D438" s="4">
        <v>32179.779999999959</v>
      </c>
      <c r="E438" s="4">
        <v>21948.279999999962</v>
      </c>
      <c r="F438" s="4">
        <v>21230.899999999965</v>
      </c>
      <c r="G438" s="4">
        <v>18636.549999999974</v>
      </c>
      <c r="H438" s="4">
        <v>17832.509999999995</v>
      </c>
      <c r="I438" s="4">
        <v>16781.119999999988</v>
      </c>
      <c r="J438" s="4">
        <v>18254.739999999983</v>
      </c>
      <c r="K438" s="4">
        <v>21148.469999999972</v>
      </c>
      <c r="L438" s="4">
        <v>18297.059999999983</v>
      </c>
      <c r="M438" s="4">
        <v>23790.039999999964</v>
      </c>
      <c r="N438" s="4">
        <v>21731.730000000003</v>
      </c>
      <c r="O438" s="4">
        <v>18152.239999999991</v>
      </c>
      <c r="P438" s="4">
        <v>17822.26999999999</v>
      </c>
      <c r="Q438" s="4">
        <v>16974.799999999988</v>
      </c>
      <c r="R438" s="4">
        <v>18141.759999999991</v>
      </c>
      <c r="S438" s="4">
        <v>17850.599999999977</v>
      </c>
      <c r="T438" s="4">
        <v>19128.60999999999</v>
      </c>
      <c r="U438" s="4">
        <v>20557.299999999981</v>
      </c>
      <c r="V438" s="4">
        <v>20173.359999999979</v>
      </c>
      <c r="W438" s="4">
        <v>20620.959999999985</v>
      </c>
      <c r="X438" s="4">
        <v>26571.52999999997</v>
      </c>
      <c r="Y438" s="4">
        <v>21659.709999999974</v>
      </c>
      <c r="Z438" s="4">
        <v>25057.819999999963</v>
      </c>
      <c r="AA438" s="4">
        <v>21281.929999999971</v>
      </c>
      <c r="AB438" s="4">
        <v>18804.729999999985</v>
      </c>
      <c r="AC438" s="4">
        <v>23151.879999999961</v>
      </c>
      <c r="AD438" s="4">
        <v>19721.359999999986</v>
      </c>
      <c r="AE438" s="4">
        <v>18972.939999999999</v>
      </c>
      <c r="AF438" s="4">
        <v>20359.119999999992</v>
      </c>
      <c r="AG438" s="4">
        <v>19331.019999999997</v>
      </c>
      <c r="AH438" s="4">
        <v>23470.76999999999</v>
      </c>
      <c r="AI438" s="4">
        <v>24079.460000000003</v>
      </c>
      <c r="AJ438" s="4">
        <v>27059.590000000007</v>
      </c>
      <c r="AK438" s="4">
        <v>24399.850000000002</v>
      </c>
      <c r="AL438" s="4">
        <v>27776.380000000008</v>
      </c>
      <c r="AM438" s="4">
        <v>29674.619999999974</v>
      </c>
      <c r="AN438" s="4">
        <v>26144.129999999976</v>
      </c>
      <c r="AO438" s="4">
        <v>21803.819999999974</v>
      </c>
      <c r="AP438" s="4">
        <v>27180.619999999977</v>
      </c>
      <c r="AQ438" s="4">
        <v>23535.759999999962</v>
      </c>
      <c r="AR438" s="4">
        <v>26389.279999999973</v>
      </c>
      <c r="AS438" s="4">
        <v>25113.790000000005</v>
      </c>
      <c r="AT438" s="4">
        <v>29417.239999999994</v>
      </c>
      <c r="AU438" s="4">
        <v>30216.30000000001</v>
      </c>
      <c r="AV438" s="4">
        <v>32980.229999999996</v>
      </c>
      <c r="AW438" s="4">
        <v>38697.879999999968</v>
      </c>
      <c r="AX438" s="4">
        <v>35642.149999999987</v>
      </c>
      <c r="AY438" s="4">
        <v>35643.949999999975</v>
      </c>
      <c r="AZ438" s="4">
        <v>37494.500000000036</v>
      </c>
      <c r="BA438" s="4">
        <v>38299.060000000056</v>
      </c>
      <c r="BB438" s="4">
        <v>37947.180000000044</v>
      </c>
      <c r="BC438" s="4">
        <v>35957.090000000033</v>
      </c>
      <c r="BD438" s="4">
        <v>34786.860000000008</v>
      </c>
      <c r="BE438" s="4">
        <v>34785.509999999966</v>
      </c>
      <c r="BF438" s="4">
        <v>34726.74</v>
      </c>
      <c r="BG438" s="4">
        <v>34743.889999999992</v>
      </c>
      <c r="BH438" s="4">
        <v>34734.349999999977</v>
      </c>
      <c r="BI438" s="4">
        <v>34733.489999999983</v>
      </c>
      <c r="BJ438" s="4">
        <v>34523.599999999999</v>
      </c>
      <c r="BK438" s="4">
        <v>34657.469999999994</v>
      </c>
      <c r="BL438" s="4">
        <f t="shared" si="6"/>
        <v>1595704.1599999992</v>
      </c>
      <c r="BM438" t="s">
        <v>733</v>
      </c>
    </row>
    <row r="439" spans="1:65" x14ac:dyDescent="0.2">
      <c r="A439" s="3" t="s">
        <v>477</v>
      </c>
      <c r="B439" s="4">
        <v>20322.870000000021</v>
      </c>
      <c r="C439" s="4">
        <v>19757.360000000008</v>
      </c>
      <c r="D439" s="4">
        <v>27884.530000000017</v>
      </c>
      <c r="E439" s="4">
        <v>18132.740000000009</v>
      </c>
      <c r="F439" s="4">
        <v>22242.859999999982</v>
      </c>
      <c r="G439" s="4">
        <v>20052.89000000001</v>
      </c>
      <c r="H439" s="4">
        <v>5410.010000000002</v>
      </c>
      <c r="I439" s="4">
        <v>33209.810000000005</v>
      </c>
      <c r="J439" s="4">
        <v>20444.579999999998</v>
      </c>
      <c r="K439" s="4">
        <v>17163.299999999981</v>
      </c>
      <c r="L439" s="4">
        <v>17693.800000000007</v>
      </c>
      <c r="M439" s="4">
        <v>16991.959999999985</v>
      </c>
      <c r="N439" s="4">
        <v>18782.869999999992</v>
      </c>
      <c r="O439" s="4">
        <v>16077.37999999999</v>
      </c>
      <c r="P439" s="4">
        <v>14178.289999999999</v>
      </c>
      <c r="Q439" s="4">
        <v>16340.539999999999</v>
      </c>
      <c r="R439" s="4">
        <v>15200.829999999994</v>
      </c>
      <c r="S439" s="4">
        <v>13703.28</v>
      </c>
      <c r="T439" s="4">
        <v>17178.34</v>
      </c>
      <c r="U439" s="4">
        <v>13394.08</v>
      </c>
      <c r="V439" s="4">
        <v>15775.809999999998</v>
      </c>
      <c r="W439" s="4">
        <v>10940.799999999997</v>
      </c>
      <c r="X439" s="4">
        <v>13159.280000000002</v>
      </c>
      <c r="Y439" s="4">
        <v>10848.929999999998</v>
      </c>
      <c r="Z439" s="4">
        <v>15478.589999999995</v>
      </c>
      <c r="AA439" s="4">
        <v>15551.310000000001</v>
      </c>
      <c r="AB439" s="4">
        <v>13147.339999999998</v>
      </c>
      <c r="AC439" s="4">
        <v>17064.410000000003</v>
      </c>
      <c r="AD439" s="4">
        <v>12758.380000000003</v>
      </c>
      <c r="AE439" s="4">
        <v>11451.279999999993</v>
      </c>
      <c r="AF439" s="4">
        <v>16089.180000000006</v>
      </c>
      <c r="AG439" s="4">
        <v>16161.469999999996</v>
      </c>
      <c r="AH439" s="4">
        <v>17044.709999999995</v>
      </c>
      <c r="AI439" s="4">
        <v>15417.26</v>
      </c>
      <c r="AJ439" s="4">
        <v>15974.279999999997</v>
      </c>
      <c r="AK439" s="4">
        <v>17187.269999999993</v>
      </c>
      <c r="AL439" s="4">
        <v>16944.679999999993</v>
      </c>
      <c r="AM439" s="4">
        <v>22957.45999999997</v>
      </c>
      <c r="AN439" s="4">
        <v>14006.300000000001</v>
      </c>
      <c r="AO439" s="4">
        <v>18942.190000000006</v>
      </c>
      <c r="AP439" s="4">
        <v>16433.62</v>
      </c>
      <c r="AQ439" s="4">
        <v>11255.969999999998</v>
      </c>
      <c r="AR439" s="4">
        <v>19620.299999999996</v>
      </c>
      <c r="AS439" s="4">
        <v>15433.870000000004</v>
      </c>
      <c r="AT439" s="4">
        <v>19901.21000000001</v>
      </c>
      <c r="AU439" s="4">
        <v>21552.46</v>
      </c>
      <c r="AV439" s="4">
        <v>15668.390000000005</v>
      </c>
      <c r="AW439" s="4">
        <v>23802.64000000001</v>
      </c>
      <c r="AX439" s="4">
        <v>13890.839999999997</v>
      </c>
      <c r="AY439" s="4">
        <v>23332.499999999996</v>
      </c>
      <c r="AZ439" s="4">
        <v>21043.429999999997</v>
      </c>
      <c r="BA439" s="4">
        <v>20500.80000000001</v>
      </c>
      <c r="BB439" s="4">
        <v>21119.06</v>
      </c>
      <c r="BC439" s="4">
        <v>18106.840000000004</v>
      </c>
      <c r="BD439" s="4">
        <v>20833.75</v>
      </c>
      <c r="BE439" s="4">
        <v>19762.529999999992</v>
      </c>
      <c r="BF439" s="4">
        <v>20235.840000000004</v>
      </c>
      <c r="BG439" s="4">
        <v>20424.230000000003</v>
      </c>
      <c r="BH439" s="4">
        <v>20201.339999999993</v>
      </c>
      <c r="BI439" s="4">
        <v>20255.040000000005</v>
      </c>
      <c r="BJ439" s="4">
        <v>18441.390000000003</v>
      </c>
      <c r="BK439" s="4">
        <v>18615.37000000001</v>
      </c>
      <c r="BL439" s="4">
        <f t="shared" si="6"/>
        <v>1091494.6700000002</v>
      </c>
      <c r="BM439" t="s">
        <v>733</v>
      </c>
    </row>
    <row r="440" spans="1:65" x14ac:dyDescent="0.2">
      <c r="A440" s="3" t="s">
        <v>478</v>
      </c>
      <c r="B440" s="4">
        <v>28650.020000000019</v>
      </c>
      <c r="C440" s="4">
        <v>23453.78</v>
      </c>
      <c r="D440" s="4">
        <v>35816.159999999982</v>
      </c>
      <c r="E440" s="4">
        <v>21354.709999999992</v>
      </c>
      <c r="F440" s="4">
        <v>28879.200000000015</v>
      </c>
      <c r="G440" s="4">
        <v>23501.940000000021</v>
      </c>
      <c r="H440" s="4">
        <v>27673.940000000021</v>
      </c>
      <c r="I440" s="4">
        <v>23271.03</v>
      </c>
      <c r="J440" s="4">
        <v>23947.259999999987</v>
      </c>
      <c r="K440" s="4">
        <v>24857.080000000013</v>
      </c>
      <c r="L440" s="4">
        <v>28966.780000000017</v>
      </c>
      <c r="M440" s="4">
        <v>24834.659999999993</v>
      </c>
      <c r="N440" s="4">
        <v>26108.619999999995</v>
      </c>
      <c r="O440" s="4">
        <v>26090.059999999983</v>
      </c>
      <c r="P440" s="4">
        <v>18782.660000000007</v>
      </c>
      <c r="Q440" s="4">
        <v>18374.37</v>
      </c>
      <c r="R440" s="4">
        <v>20193.570000000011</v>
      </c>
      <c r="S440" s="4">
        <v>19081.160000000007</v>
      </c>
      <c r="T440" s="4">
        <v>23963.170000000016</v>
      </c>
      <c r="U440" s="4">
        <v>18183.670000000006</v>
      </c>
      <c r="V440" s="4">
        <v>23325.06000000003</v>
      </c>
      <c r="W440" s="4">
        <v>24771.830000000009</v>
      </c>
      <c r="X440" s="4">
        <v>31324.360000000011</v>
      </c>
      <c r="Y440" s="4">
        <v>25465.430000000004</v>
      </c>
      <c r="Z440" s="4">
        <v>25665.439999999981</v>
      </c>
      <c r="AA440" s="4">
        <v>35466.390000000021</v>
      </c>
      <c r="AB440" s="4">
        <v>24595.280000000013</v>
      </c>
      <c r="AC440" s="4">
        <v>31435.830000000024</v>
      </c>
      <c r="AD440" s="4">
        <v>26982.640000000021</v>
      </c>
      <c r="AE440" s="4">
        <v>25286.610000000019</v>
      </c>
      <c r="AF440" s="4">
        <v>26740.65</v>
      </c>
      <c r="AG440" s="4">
        <v>30559.850000000002</v>
      </c>
      <c r="AH440" s="4">
        <v>34644.339999999982</v>
      </c>
      <c r="AI440" s="4">
        <v>30909.16999999998</v>
      </c>
      <c r="AJ440" s="4">
        <v>35176.590000000004</v>
      </c>
      <c r="AK440" s="4">
        <v>33310.259999999966</v>
      </c>
      <c r="AL440" s="4">
        <v>30835.250000000036</v>
      </c>
      <c r="AM440" s="4">
        <v>30429.920000000013</v>
      </c>
      <c r="AN440" s="4">
        <v>32420.060000000012</v>
      </c>
      <c r="AO440" s="4">
        <v>34737.670000000006</v>
      </c>
      <c r="AP440" s="4">
        <v>26671.040000000015</v>
      </c>
      <c r="AQ440" s="4">
        <v>28459.019999999993</v>
      </c>
      <c r="AR440" s="4">
        <v>32154.789999999997</v>
      </c>
      <c r="AS440" s="4">
        <v>17459.279999999988</v>
      </c>
      <c r="AT440" s="4">
        <v>48789.410000000011</v>
      </c>
      <c r="AU440" s="4">
        <v>29045.119999999984</v>
      </c>
      <c r="AV440" s="4">
        <v>34100.410000000018</v>
      </c>
      <c r="AW440" s="4">
        <v>39928.759999999958</v>
      </c>
      <c r="AX440" s="4">
        <v>31792.020000000022</v>
      </c>
      <c r="AY440" s="4">
        <v>31323.449999999979</v>
      </c>
      <c r="AZ440" s="4">
        <v>31976.100000000006</v>
      </c>
      <c r="BA440" s="4">
        <v>25624.700000000012</v>
      </c>
      <c r="BB440" s="4">
        <v>31960.820000000011</v>
      </c>
      <c r="BC440" s="4">
        <v>29992.23000000004</v>
      </c>
      <c r="BD440" s="4">
        <v>30651.259999999987</v>
      </c>
      <c r="BE440" s="4">
        <v>25042.219999999987</v>
      </c>
      <c r="BF440" s="4">
        <v>32155.909999999996</v>
      </c>
      <c r="BG440" s="4">
        <v>32154.159999999985</v>
      </c>
      <c r="BH440" s="4">
        <v>32154.049999999988</v>
      </c>
      <c r="BI440" s="4">
        <v>32114.549999999988</v>
      </c>
      <c r="BJ440" s="4">
        <v>30888.819999999996</v>
      </c>
      <c r="BK440" s="4">
        <v>31725.080000000005</v>
      </c>
      <c r="BL440" s="4">
        <f t="shared" si="6"/>
        <v>1766229.6700000002</v>
      </c>
      <c r="BM440" t="s">
        <v>733</v>
      </c>
    </row>
    <row r="441" spans="1:65" x14ac:dyDescent="0.2">
      <c r="A441" s="3" t="s">
        <v>479</v>
      </c>
      <c r="B441" s="4">
        <v>7526.9000000000024</v>
      </c>
      <c r="C441" s="4">
        <v>7163.2500000000018</v>
      </c>
      <c r="D441" s="4">
        <v>7553.5300000000034</v>
      </c>
      <c r="E441" s="4">
        <v>6934.340000000002</v>
      </c>
      <c r="F441" s="4">
        <v>6735.8600000000024</v>
      </c>
      <c r="G441" s="4">
        <v>6093.44</v>
      </c>
      <c r="H441" s="4">
        <v>1491.82</v>
      </c>
      <c r="I441" s="4">
        <v>6354.8700000000008</v>
      </c>
      <c r="J441" s="4">
        <v>7637.8800000000019</v>
      </c>
      <c r="K441" s="4">
        <v>10783.320000000005</v>
      </c>
      <c r="L441" s="4">
        <v>6459.3200000000024</v>
      </c>
      <c r="M441" s="4">
        <v>7555.2900000000009</v>
      </c>
      <c r="N441" s="4">
        <v>7114.420000000001</v>
      </c>
      <c r="O441" s="4">
        <v>7578.7400000000025</v>
      </c>
      <c r="P441" s="4">
        <v>6510.9800000000014</v>
      </c>
      <c r="Q441" s="4">
        <v>6584.1800000000021</v>
      </c>
      <c r="R441" s="4">
        <v>7003.2800000000025</v>
      </c>
      <c r="S441" s="4">
        <v>7516.1100000000033</v>
      </c>
      <c r="T441" s="4">
        <v>7121.550000000002</v>
      </c>
      <c r="U441" s="4">
        <v>7263.1100000000033</v>
      </c>
      <c r="V441" s="4">
        <v>6319.4600000000009</v>
      </c>
      <c r="W441" s="4">
        <v>7659.0000000000018</v>
      </c>
      <c r="X441" s="4">
        <v>6235.3600000000015</v>
      </c>
      <c r="Y441" s="4">
        <v>8049.810000000004</v>
      </c>
      <c r="Z441" s="4">
        <v>8836.5200000000041</v>
      </c>
      <c r="AA441" s="4">
        <v>5781.1100000000015</v>
      </c>
      <c r="AB441" s="4">
        <v>7264.0800000000027</v>
      </c>
      <c r="AC441" s="4">
        <v>8507.8600000000042</v>
      </c>
      <c r="AD441" s="4">
        <v>8249.4700000000012</v>
      </c>
      <c r="AE441" s="4">
        <v>697.69999999999993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1860.3700000000001</v>
      </c>
      <c r="AS441" s="4">
        <v>4092.72</v>
      </c>
      <c r="AT441" s="4">
        <v>5368.8100000000013</v>
      </c>
      <c r="AU441" s="4">
        <v>5748.44</v>
      </c>
      <c r="AV441" s="4">
        <v>6956.9899999999971</v>
      </c>
      <c r="AW441" s="4">
        <v>8613.18</v>
      </c>
      <c r="AX441" s="4">
        <v>9474.0299999999952</v>
      </c>
      <c r="AY441" s="4">
        <v>9311.9000000000015</v>
      </c>
      <c r="AZ441" s="4">
        <v>9506.7000000000025</v>
      </c>
      <c r="BA441" s="4">
        <v>7227.340000000002</v>
      </c>
      <c r="BB441" s="4">
        <v>7255.7700000000032</v>
      </c>
      <c r="BC441" s="4">
        <v>6941.7500000000018</v>
      </c>
      <c r="BD441" s="4">
        <v>7096.95</v>
      </c>
      <c r="BE441" s="4">
        <v>7301.550000000002</v>
      </c>
      <c r="BF441" s="4">
        <v>7259.71</v>
      </c>
      <c r="BG441" s="4">
        <v>7241.3200000000006</v>
      </c>
      <c r="BH441" s="4">
        <v>7212.4199999999983</v>
      </c>
      <c r="BI441" s="4">
        <v>7231.5999999999995</v>
      </c>
      <c r="BJ441" s="4">
        <v>7247.4299999999994</v>
      </c>
      <c r="BK441" s="4">
        <v>7224.05</v>
      </c>
      <c r="BL441" s="4">
        <f t="shared" si="6"/>
        <v>346755.59000000014</v>
      </c>
      <c r="BM441" t="s">
        <v>733</v>
      </c>
    </row>
    <row r="442" spans="1:65" x14ac:dyDescent="0.2">
      <c r="A442" s="3" t="s">
        <v>480</v>
      </c>
      <c r="B442" s="4">
        <v>4330.8100000000013</v>
      </c>
      <c r="C442" s="4">
        <v>4829.5300000000016</v>
      </c>
      <c r="D442" s="4">
        <v>4746.6699999999992</v>
      </c>
      <c r="E442" s="4">
        <v>5197.7600000000011</v>
      </c>
      <c r="F442" s="4">
        <v>4992.6500000000015</v>
      </c>
      <c r="G442" s="4">
        <v>5012.890000000004</v>
      </c>
      <c r="H442" s="4">
        <v>4502.4500000000007</v>
      </c>
      <c r="I442" s="4">
        <v>4898.2100000000028</v>
      </c>
      <c r="J442" s="4">
        <v>5745.4800000000014</v>
      </c>
      <c r="K442" s="4">
        <v>4685.7700000000004</v>
      </c>
      <c r="L442" s="4">
        <v>5685.5900000000011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f t="shared" si="6"/>
        <v>54627.810000000019</v>
      </c>
      <c r="BM442" t="s">
        <v>732</v>
      </c>
    </row>
    <row r="443" spans="1:65" x14ac:dyDescent="0.2">
      <c r="A443" s="3" t="s">
        <v>481</v>
      </c>
      <c r="B443" s="4">
        <v>19358.679999999993</v>
      </c>
      <c r="C443" s="4">
        <v>19989.919999999987</v>
      </c>
      <c r="D443" s="4">
        <v>26479.289999999972</v>
      </c>
      <c r="E443" s="4">
        <v>21970.559999999987</v>
      </c>
      <c r="F443" s="4">
        <v>21821.569999999974</v>
      </c>
      <c r="G443" s="4">
        <v>19797.289999999983</v>
      </c>
      <c r="H443" s="4">
        <v>21078.359999999979</v>
      </c>
      <c r="I443" s="4">
        <v>20670.45999999997</v>
      </c>
      <c r="J443" s="4">
        <v>21103.959999999988</v>
      </c>
      <c r="K443" s="4">
        <v>25151.499999999978</v>
      </c>
      <c r="L443" s="4">
        <v>25847.469999999983</v>
      </c>
      <c r="M443" s="4">
        <v>26113.529999999981</v>
      </c>
      <c r="N443" s="4">
        <v>33848.25999999998</v>
      </c>
      <c r="O443" s="4">
        <v>15539.339999999998</v>
      </c>
      <c r="P443" s="4">
        <v>16413.469999999998</v>
      </c>
      <c r="Q443" s="4">
        <v>21463.32999999998</v>
      </c>
      <c r="R443" s="4">
        <v>21889.669999999973</v>
      </c>
      <c r="S443" s="4">
        <v>21084.499999999982</v>
      </c>
      <c r="T443" s="4">
        <v>18234.109999999993</v>
      </c>
      <c r="U443" s="4">
        <v>18407.879999999986</v>
      </c>
      <c r="V443" s="4">
        <v>23350.049999999985</v>
      </c>
      <c r="W443" s="4">
        <v>22930.319999999989</v>
      </c>
      <c r="X443" s="4">
        <v>24813.959999999985</v>
      </c>
      <c r="Y443" s="4">
        <v>23798.849999999966</v>
      </c>
      <c r="Z443" s="4">
        <v>25294.37</v>
      </c>
      <c r="AA443" s="4">
        <v>32132.440000000035</v>
      </c>
      <c r="AB443" s="4">
        <v>26369.980000000007</v>
      </c>
      <c r="AC443" s="4">
        <v>21014.239999999976</v>
      </c>
      <c r="AD443" s="4">
        <v>21469.179999999978</v>
      </c>
      <c r="AE443" s="4">
        <v>24786.599999999977</v>
      </c>
      <c r="AF443" s="4">
        <v>24968.120000000003</v>
      </c>
      <c r="AG443" s="4">
        <v>24989.139999999996</v>
      </c>
      <c r="AH443" s="4">
        <v>21851.919999999998</v>
      </c>
      <c r="AI443" s="4">
        <v>26378.28000000001</v>
      </c>
      <c r="AJ443" s="4">
        <v>22777.359999999997</v>
      </c>
      <c r="AK443" s="4">
        <v>14173.219999999998</v>
      </c>
      <c r="AL443" s="4">
        <v>14989.870000000006</v>
      </c>
      <c r="AM443" s="4">
        <v>12470.550000000003</v>
      </c>
      <c r="AN443" s="4">
        <v>14742.620000000003</v>
      </c>
      <c r="AO443" s="4">
        <v>20399.749999999989</v>
      </c>
      <c r="AP443" s="4">
        <v>26905.629999999997</v>
      </c>
      <c r="AQ443" s="4">
        <v>22244.979999999978</v>
      </c>
      <c r="AR443" s="4">
        <v>28395.279999999999</v>
      </c>
      <c r="AS443" s="4">
        <v>15607.390000000001</v>
      </c>
      <c r="AT443" s="4">
        <v>22332.939999999991</v>
      </c>
      <c r="AU443" s="4">
        <v>26324.549999999985</v>
      </c>
      <c r="AV443" s="4">
        <v>20531.099999999991</v>
      </c>
      <c r="AW443" s="4">
        <v>33160.660000000011</v>
      </c>
      <c r="AX443" s="4">
        <v>16878.330000000005</v>
      </c>
      <c r="AY443" s="4">
        <v>16828.600000000009</v>
      </c>
      <c r="AZ443" s="4">
        <v>28263.540000000008</v>
      </c>
      <c r="BA443" s="4">
        <v>28257.500000000015</v>
      </c>
      <c r="BB443" s="4">
        <v>26423.930000000004</v>
      </c>
      <c r="BC443" s="4">
        <v>27829.150000000027</v>
      </c>
      <c r="BD443" s="4">
        <v>27705.239999999998</v>
      </c>
      <c r="BE443" s="4">
        <v>27832.639999999999</v>
      </c>
      <c r="BF443" s="4">
        <v>27825.790000000008</v>
      </c>
      <c r="BG443" s="4">
        <v>27468.1</v>
      </c>
      <c r="BH443" s="4">
        <v>27827.98</v>
      </c>
      <c r="BI443" s="4">
        <v>27823.62000000001</v>
      </c>
      <c r="BJ443" s="4">
        <v>25473.450000000015</v>
      </c>
      <c r="BK443" s="4">
        <v>27820.929999999997</v>
      </c>
      <c r="BL443" s="4">
        <f t="shared" si="6"/>
        <v>1439725.2999999998</v>
      </c>
      <c r="BM443" t="s">
        <v>733</v>
      </c>
    </row>
    <row r="444" spans="1:65" x14ac:dyDescent="0.2">
      <c r="A444" s="3" t="s">
        <v>482</v>
      </c>
      <c r="B444" s="4">
        <v>21794.329999999969</v>
      </c>
      <c r="C444" s="4">
        <v>23500.619999999955</v>
      </c>
      <c r="D444" s="4">
        <v>22857.299999999967</v>
      </c>
      <c r="E444" s="4">
        <v>24296.609999999957</v>
      </c>
      <c r="F444" s="4">
        <v>23932.219999999954</v>
      </c>
      <c r="G444" s="4">
        <v>24172.65999999996</v>
      </c>
      <c r="H444" s="4">
        <v>24433.459999999955</v>
      </c>
      <c r="I444" s="4">
        <v>23307.79999999997</v>
      </c>
      <c r="J444" s="4">
        <v>22951.769999999971</v>
      </c>
      <c r="K444" s="4">
        <v>22213.359999999961</v>
      </c>
      <c r="L444" s="4">
        <v>22014.809999999958</v>
      </c>
      <c r="M444" s="4">
        <v>23711.019999999979</v>
      </c>
      <c r="N444" s="4">
        <v>23819.020000000004</v>
      </c>
      <c r="O444" s="4">
        <v>20589.899999999969</v>
      </c>
      <c r="P444" s="4">
        <v>23738.379999999976</v>
      </c>
      <c r="Q444" s="4">
        <v>23847.219999999958</v>
      </c>
      <c r="R444" s="4">
        <v>24353.289999999957</v>
      </c>
      <c r="S444" s="4">
        <v>20873.299999999967</v>
      </c>
      <c r="T444" s="4">
        <v>23347.929999999964</v>
      </c>
      <c r="U444" s="4">
        <v>23964.949999999964</v>
      </c>
      <c r="V444" s="4">
        <v>24242.399999999958</v>
      </c>
      <c r="W444" s="4">
        <v>23946.089999999971</v>
      </c>
      <c r="X444" s="4">
        <v>22237.25999999998</v>
      </c>
      <c r="Y444" s="4">
        <v>22795.639999999956</v>
      </c>
      <c r="Z444" s="4">
        <v>23467.689999999977</v>
      </c>
      <c r="AA444" s="4">
        <v>25320.519999999953</v>
      </c>
      <c r="AB444" s="4">
        <v>22383.449999999968</v>
      </c>
      <c r="AC444" s="4">
        <v>22962.989999999958</v>
      </c>
      <c r="AD444" s="4">
        <v>22787.249999999949</v>
      </c>
      <c r="AE444" s="4">
        <v>21484.609999999971</v>
      </c>
      <c r="AF444" s="4">
        <v>22900.590000000004</v>
      </c>
      <c r="AG444" s="4">
        <v>22387.460000000003</v>
      </c>
      <c r="AH444" s="4">
        <v>22204.690000000006</v>
      </c>
      <c r="AI444" s="4">
        <v>22730.719999999994</v>
      </c>
      <c r="AJ444" s="4">
        <v>24229.939999999988</v>
      </c>
      <c r="AK444" s="4">
        <v>22718.280000000006</v>
      </c>
      <c r="AL444" s="4">
        <v>23076.399999999969</v>
      </c>
      <c r="AM444" s="4">
        <v>20447.279999999981</v>
      </c>
      <c r="AN444" s="4">
        <v>21391.899999999969</v>
      </c>
      <c r="AO444" s="4">
        <v>20612.359999999964</v>
      </c>
      <c r="AP444" s="4">
        <v>18983.26999999999</v>
      </c>
      <c r="AQ444" s="4">
        <v>20491.309999999965</v>
      </c>
      <c r="AR444" s="4">
        <v>20378.569999999989</v>
      </c>
      <c r="AS444" s="4">
        <v>19108.829999999994</v>
      </c>
      <c r="AT444" s="4">
        <v>21044.019999999982</v>
      </c>
      <c r="AU444" s="4">
        <v>22379.440000000017</v>
      </c>
      <c r="AV444" s="4">
        <v>24540.910000000018</v>
      </c>
      <c r="AW444" s="4">
        <v>27514.649999999998</v>
      </c>
      <c r="AX444" s="4">
        <v>23742.380000000005</v>
      </c>
      <c r="AY444" s="4">
        <v>23532.830000000005</v>
      </c>
      <c r="AZ444" s="4">
        <v>23506.399999999983</v>
      </c>
      <c r="BA444" s="4">
        <v>23401.949999999997</v>
      </c>
      <c r="BB444" s="4">
        <v>23593.669999999991</v>
      </c>
      <c r="BC444" s="4">
        <v>23735.879999999997</v>
      </c>
      <c r="BD444" s="4">
        <v>23736.610000000015</v>
      </c>
      <c r="BE444" s="4">
        <v>19675.53</v>
      </c>
      <c r="BF444" s="4">
        <v>22182.580000000009</v>
      </c>
      <c r="BG444" s="4">
        <v>23471.61</v>
      </c>
      <c r="BH444" s="4">
        <v>23381.859999999997</v>
      </c>
      <c r="BI444" s="4">
        <v>21998.490000000005</v>
      </c>
      <c r="BJ444" s="4">
        <v>23385.729999999996</v>
      </c>
      <c r="BK444" s="4">
        <v>23274.029999999981</v>
      </c>
      <c r="BL444" s="4">
        <f t="shared" si="6"/>
        <v>1415108.0199999989</v>
      </c>
      <c r="BM444" t="s">
        <v>734</v>
      </c>
    </row>
    <row r="445" spans="1:65" x14ac:dyDescent="0.2">
      <c r="A445" s="3" t="s">
        <v>483</v>
      </c>
      <c r="B445" s="4">
        <v>23309.689999999995</v>
      </c>
      <c r="C445" s="4">
        <v>23947.159999999993</v>
      </c>
      <c r="D445" s="4">
        <v>25134.219999999979</v>
      </c>
      <c r="E445" s="4">
        <v>23492.020000000004</v>
      </c>
      <c r="F445" s="4">
        <v>32107.989999999994</v>
      </c>
      <c r="G445" s="4">
        <v>27247.069999999974</v>
      </c>
      <c r="H445" s="4">
        <v>25059.299999999985</v>
      </c>
      <c r="I445" s="4">
        <v>23056.07999999998</v>
      </c>
      <c r="J445" s="4">
        <v>24289.509999999984</v>
      </c>
      <c r="K445" s="4">
        <v>28448.990000000005</v>
      </c>
      <c r="L445" s="4">
        <v>29860.899999999998</v>
      </c>
      <c r="M445" s="4">
        <v>26899.789999999983</v>
      </c>
      <c r="N445" s="4">
        <v>30425.020000000019</v>
      </c>
      <c r="O445" s="4">
        <v>27024.939999999991</v>
      </c>
      <c r="P445" s="4">
        <v>29131.289999999994</v>
      </c>
      <c r="Q445" s="4">
        <v>30148.099999999984</v>
      </c>
      <c r="R445" s="4">
        <v>30012.829999999994</v>
      </c>
      <c r="S445" s="4">
        <v>29153.619999999995</v>
      </c>
      <c r="T445" s="4">
        <v>30098.240000000009</v>
      </c>
      <c r="U445" s="4">
        <v>29354.069999999974</v>
      </c>
      <c r="V445" s="4">
        <v>30190.59</v>
      </c>
      <c r="W445" s="4">
        <v>28604.239999999998</v>
      </c>
      <c r="X445" s="4">
        <v>29309.73</v>
      </c>
      <c r="Y445" s="4">
        <v>29645.86</v>
      </c>
      <c r="Z445" s="4">
        <v>30692.020000000008</v>
      </c>
      <c r="AA445" s="4">
        <v>30211.850000000006</v>
      </c>
      <c r="AB445" s="4">
        <v>30130.640000000018</v>
      </c>
      <c r="AC445" s="4">
        <v>29930.390000000018</v>
      </c>
      <c r="AD445" s="4">
        <v>29529.330000000005</v>
      </c>
      <c r="AE445" s="4">
        <v>31125.229999999996</v>
      </c>
      <c r="AF445" s="4">
        <v>28722.53</v>
      </c>
      <c r="AG445" s="4">
        <v>27781.059999999994</v>
      </c>
      <c r="AH445" s="4">
        <v>29289.090000000007</v>
      </c>
      <c r="AI445" s="4">
        <v>30780.529999999992</v>
      </c>
      <c r="AJ445" s="4">
        <v>32149.32</v>
      </c>
      <c r="AK445" s="4">
        <v>28905.509999999991</v>
      </c>
      <c r="AL445" s="4">
        <v>27486.070000000003</v>
      </c>
      <c r="AM445" s="4">
        <v>29277.470000000012</v>
      </c>
      <c r="AN445" s="4">
        <v>30202.410000000022</v>
      </c>
      <c r="AO445" s="4">
        <v>29336.680000000022</v>
      </c>
      <c r="AP445" s="4">
        <v>26313.269999999993</v>
      </c>
      <c r="AQ445" s="4">
        <v>25971.659999999996</v>
      </c>
      <c r="AR445" s="4">
        <v>30269.460000000003</v>
      </c>
      <c r="AS445" s="4">
        <v>26063.14000000001</v>
      </c>
      <c r="AT445" s="4">
        <v>25717.609999999993</v>
      </c>
      <c r="AU445" s="4">
        <v>24828.080000000013</v>
      </c>
      <c r="AV445" s="4">
        <v>27459.76999999999</v>
      </c>
      <c r="AW445" s="4">
        <v>31628.680000000011</v>
      </c>
      <c r="AX445" s="4">
        <v>31804.220000000012</v>
      </c>
      <c r="AY445" s="4">
        <v>32417.800000000007</v>
      </c>
      <c r="AZ445" s="4">
        <v>30795.550000000014</v>
      </c>
      <c r="BA445" s="4">
        <v>29779.920000000013</v>
      </c>
      <c r="BB445" s="4">
        <v>29707.570000000022</v>
      </c>
      <c r="BC445" s="4">
        <v>31031.970000000019</v>
      </c>
      <c r="BD445" s="4">
        <v>29731.039999999997</v>
      </c>
      <c r="BE445" s="4">
        <v>29472.350000000006</v>
      </c>
      <c r="BF445" s="4">
        <v>30184.089999999997</v>
      </c>
      <c r="BG445" s="4">
        <v>29776.690000000002</v>
      </c>
      <c r="BH445" s="4">
        <v>34677.32</v>
      </c>
      <c r="BI445" s="4">
        <v>34016.190000000024</v>
      </c>
      <c r="BJ445" s="4">
        <v>33682.720000000008</v>
      </c>
      <c r="BK445" s="4">
        <v>33215.769999999997</v>
      </c>
      <c r="BL445" s="4">
        <f t="shared" si="6"/>
        <v>1800046.2499999995</v>
      </c>
      <c r="BM445" t="s">
        <v>733</v>
      </c>
    </row>
    <row r="446" spans="1:65" x14ac:dyDescent="0.2">
      <c r="A446" s="3" t="s">
        <v>484</v>
      </c>
      <c r="B446" s="4">
        <v>32119.389999999989</v>
      </c>
      <c r="C446" s="4">
        <v>32155.960000000014</v>
      </c>
      <c r="D446" s="4">
        <v>31742.530000000035</v>
      </c>
      <c r="E446" s="4">
        <v>35021.310000000019</v>
      </c>
      <c r="F446" s="4">
        <v>31001.62000000001</v>
      </c>
      <c r="G446" s="4">
        <v>29330.549999999992</v>
      </c>
      <c r="H446" s="4">
        <v>30602.719999999968</v>
      </c>
      <c r="I446" s="4">
        <v>29837.01999999995</v>
      </c>
      <c r="J446" s="4">
        <v>28943.679999999975</v>
      </c>
      <c r="K446" s="4">
        <v>28594.119999999992</v>
      </c>
      <c r="L446" s="4">
        <v>32861.75</v>
      </c>
      <c r="M446" s="4">
        <v>32195.349999999995</v>
      </c>
      <c r="N446" s="4">
        <v>33586.760000000009</v>
      </c>
      <c r="O446" s="4">
        <v>25366.7</v>
      </c>
      <c r="P446" s="4">
        <v>24002.029999999973</v>
      </c>
      <c r="Q446" s="4">
        <v>22093.489999999994</v>
      </c>
      <c r="R446" s="4">
        <v>23665.919999999987</v>
      </c>
      <c r="S446" s="4">
        <v>21536.97999999997</v>
      </c>
      <c r="T446" s="4">
        <v>19723.419999999987</v>
      </c>
      <c r="U446" s="4">
        <v>22964.629999999983</v>
      </c>
      <c r="V446" s="4">
        <v>24551.43999999997</v>
      </c>
      <c r="W446" s="4">
        <v>26076.709999999974</v>
      </c>
      <c r="X446" s="4">
        <v>25926.979999999978</v>
      </c>
      <c r="Y446" s="4">
        <v>24552.840000000004</v>
      </c>
      <c r="Z446" s="4">
        <v>23384.5</v>
      </c>
      <c r="AA446" s="4">
        <v>24019.539999999972</v>
      </c>
      <c r="AB446" s="4">
        <v>23246.339999999967</v>
      </c>
      <c r="AC446" s="4">
        <v>22144.56999999996</v>
      </c>
      <c r="AD446" s="4">
        <v>25447.389999999945</v>
      </c>
      <c r="AE446" s="4">
        <v>22034.909999999974</v>
      </c>
      <c r="AF446" s="4">
        <v>26983.259999999973</v>
      </c>
      <c r="AG446" s="4">
        <v>27621.649999999951</v>
      </c>
      <c r="AH446" s="4">
        <v>22847.199999999986</v>
      </c>
      <c r="AI446" s="4">
        <v>24598.319999999974</v>
      </c>
      <c r="AJ446" s="4">
        <v>30132.659999999971</v>
      </c>
      <c r="AK446" s="4">
        <v>28697.789999999964</v>
      </c>
      <c r="AL446" s="4">
        <v>28729.829999999969</v>
      </c>
      <c r="AM446" s="4">
        <v>23306.219999999968</v>
      </c>
      <c r="AN446" s="4">
        <v>23884.429999999968</v>
      </c>
      <c r="AO446" s="4">
        <v>20889.559999999979</v>
      </c>
      <c r="AP446" s="4">
        <v>21491.259999999977</v>
      </c>
      <c r="AQ446" s="4">
        <v>26647.529999999955</v>
      </c>
      <c r="AR446" s="4">
        <v>21709.199999999997</v>
      </c>
      <c r="AS446" s="4">
        <v>23773.429999999975</v>
      </c>
      <c r="AT446" s="4">
        <v>22335.309999999983</v>
      </c>
      <c r="AU446" s="4">
        <v>21678.699999999972</v>
      </c>
      <c r="AV446" s="4">
        <v>22523.129999999986</v>
      </c>
      <c r="AW446" s="4">
        <v>29767.170000000006</v>
      </c>
      <c r="AX446" s="4">
        <v>32199.639999999992</v>
      </c>
      <c r="AY446" s="4">
        <v>33120.699999999997</v>
      </c>
      <c r="AZ446" s="4">
        <v>28227.88000000003</v>
      </c>
      <c r="BA446" s="4">
        <v>28139.21999999999</v>
      </c>
      <c r="BB446" s="4">
        <v>28233.610000000004</v>
      </c>
      <c r="BC446" s="4">
        <v>28415.12999999999</v>
      </c>
      <c r="BD446" s="4">
        <v>28233.899999999994</v>
      </c>
      <c r="BE446" s="4">
        <v>27550.899999999991</v>
      </c>
      <c r="BF446" s="4">
        <v>27720.11999999997</v>
      </c>
      <c r="BG446" s="4">
        <v>26891.1</v>
      </c>
      <c r="BH446" s="4">
        <v>27868.759999999984</v>
      </c>
      <c r="BI446" s="4">
        <v>29397.569999999992</v>
      </c>
      <c r="BJ446" s="4">
        <v>27951.989999999987</v>
      </c>
      <c r="BK446" s="4">
        <v>0</v>
      </c>
      <c r="BL446" s="4">
        <f t="shared" si="6"/>
        <v>1630298.3199999984</v>
      </c>
      <c r="BM446" t="s">
        <v>733</v>
      </c>
    </row>
    <row r="447" spans="1:65" x14ac:dyDescent="0.2">
      <c r="A447" s="3" t="s">
        <v>485</v>
      </c>
      <c r="B447" s="4">
        <v>14029.749999999989</v>
      </c>
      <c r="C447" s="4">
        <v>17089.079999999991</v>
      </c>
      <c r="D447" s="4">
        <v>13852.079999999991</v>
      </c>
      <c r="E447" s="4">
        <v>17299.739999999994</v>
      </c>
      <c r="F447" s="4">
        <v>14327.879999999986</v>
      </c>
      <c r="G447" s="4">
        <v>16975.279999999984</v>
      </c>
      <c r="H447" s="4">
        <v>14735.169999999986</v>
      </c>
      <c r="I447" s="4">
        <v>13137.529999999988</v>
      </c>
      <c r="J447" s="4">
        <v>13841.80999999999</v>
      </c>
      <c r="K447" s="4">
        <v>13798.979999999989</v>
      </c>
      <c r="L447" s="4">
        <v>17385.76999999999</v>
      </c>
      <c r="M447" s="4">
        <v>14092.239999999987</v>
      </c>
      <c r="N447" s="4">
        <v>16259.789999999992</v>
      </c>
      <c r="O447" s="4">
        <v>13166.839999999998</v>
      </c>
      <c r="P447" s="4">
        <v>15575.659999999996</v>
      </c>
      <c r="Q447" s="4">
        <v>15059.989999999985</v>
      </c>
      <c r="R447" s="4">
        <v>14917.789999999997</v>
      </c>
      <c r="S447" s="4">
        <v>12260.08</v>
      </c>
      <c r="T447" s="4">
        <v>12445.679999999998</v>
      </c>
      <c r="U447" s="4">
        <v>13468.429999999995</v>
      </c>
      <c r="V447" s="4">
        <v>13513.259999999997</v>
      </c>
      <c r="W447" s="4">
        <v>14502.69</v>
      </c>
      <c r="X447" s="4">
        <v>13866.609999999995</v>
      </c>
      <c r="Y447" s="4">
        <v>14998.409999999994</v>
      </c>
      <c r="Z447" s="4">
        <v>13950.939999999995</v>
      </c>
      <c r="AA447" s="4">
        <v>13974.39</v>
      </c>
      <c r="AB447" s="4">
        <v>12137.36</v>
      </c>
      <c r="AC447" s="4">
        <v>12468.249999999993</v>
      </c>
      <c r="AD447" s="4">
        <v>20183.729999999989</v>
      </c>
      <c r="AE447" s="4">
        <v>11162.599999999995</v>
      </c>
      <c r="AF447" s="4">
        <v>12204.999999999996</v>
      </c>
      <c r="AG447" s="4">
        <v>10091.009999999993</v>
      </c>
      <c r="AH447" s="4">
        <v>14501.999999999998</v>
      </c>
      <c r="AI447" s="4">
        <v>14342.08</v>
      </c>
      <c r="AJ447" s="4">
        <v>13967.339999999997</v>
      </c>
      <c r="AK447" s="4">
        <v>13911.279999999997</v>
      </c>
      <c r="AL447" s="4">
        <v>18285.55</v>
      </c>
      <c r="AM447" s="4">
        <v>14214.579999999991</v>
      </c>
      <c r="AN447" s="4">
        <v>13739.889999999996</v>
      </c>
      <c r="AO447" s="4">
        <v>12747.579999999994</v>
      </c>
      <c r="AP447" s="4">
        <v>13763.97999999999</v>
      </c>
      <c r="AQ447" s="4">
        <v>13415.539999999994</v>
      </c>
      <c r="AR447" s="4">
        <v>14811.299999999997</v>
      </c>
      <c r="AS447" s="4">
        <v>13882.64</v>
      </c>
      <c r="AT447" s="4">
        <v>13812.659999999998</v>
      </c>
      <c r="AU447" s="4">
        <v>13671.949999999993</v>
      </c>
      <c r="AV447" s="4">
        <v>13072.520000000004</v>
      </c>
      <c r="AW447" s="4">
        <v>17273.729999999996</v>
      </c>
      <c r="AX447" s="4">
        <v>17548.82</v>
      </c>
      <c r="AY447" s="4">
        <v>18568.53</v>
      </c>
      <c r="AZ447" s="4">
        <v>15506.349999999997</v>
      </c>
      <c r="BA447" s="4">
        <v>16556.829999999998</v>
      </c>
      <c r="BB447" s="4">
        <v>16612.280000000002</v>
      </c>
      <c r="BC447" s="4">
        <v>16212.059999999998</v>
      </c>
      <c r="BD447" s="4">
        <v>15600.179999999998</v>
      </c>
      <c r="BE447" s="4">
        <v>17945.270000000004</v>
      </c>
      <c r="BF447" s="4">
        <v>18518.77</v>
      </c>
      <c r="BG447" s="4">
        <v>18683.490000000002</v>
      </c>
      <c r="BH447" s="4">
        <v>17250.960000000006</v>
      </c>
      <c r="BI447" s="4">
        <v>19259.230000000007</v>
      </c>
      <c r="BJ447" s="4">
        <v>15950.800000000003</v>
      </c>
      <c r="BK447" s="4">
        <v>18157.37</v>
      </c>
      <c r="BL447" s="4">
        <f t="shared" si="6"/>
        <v>928559.37999999966</v>
      </c>
      <c r="BM447" t="s">
        <v>733</v>
      </c>
    </row>
    <row r="448" spans="1:65" x14ac:dyDescent="0.2">
      <c r="A448" s="3" t="s">
        <v>486</v>
      </c>
      <c r="B448" s="4">
        <v>15250.31</v>
      </c>
      <c r="C448" s="4">
        <v>13895.29</v>
      </c>
      <c r="D448" s="4">
        <v>12215.699999999999</v>
      </c>
      <c r="E448" s="4">
        <v>12181.979999999998</v>
      </c>
      <c r="F448" s="4">
        <v>14969.960000000003</v>
      </c>
      <c r="G448" s="4">
        <v>13850.309999999998</v>
      </c>
      <c r="H448" s="4">
        <v>13002.279999999995</v>
      </c>
      <c r="I448" s="4">
        <v>12191.17</v>
      </c>
      <c r="J448" s="4">
        <v>14742.829999999998</v>
      </c>
      <c r="K448" s="4">
        <v>16207.239999999996</v>
      </c>
      <c r="L448" s="4">
        <v>12459.619999999999</v>
      </c>
      <c r="M448" s="4">
        <v>20742.679999999986</v>
      </c>
      <c r="N448" s="4">
        <v>16583.679999999993</v>
      </c>
      <c r="O448" s="4">
        <v>2525.8900000000003</v>
      </c>
      <c r="P448" s="4">
        <v>13741.879999999997</v>
      </c>
      <c r="Q448" s="4">
        <v>26592.729999999992</v>
      </c>
      <c r="R448" s="4">
        <v>18347.080000000002</v>
      </c>
      <c r="S448" s="4">
        <v>18732.78</v>
      </c>
      <c r="T448" s="4">
        <v>13136.48</v>
      </c>
      <c r="U448" s="4">
        <v>13714.529999999999</v>
      </c>
      <c r="V448" s="4">
        <v>11887.6</v>
      </c>
      <c r="W448" s="4">
        <v>20684.039999999994</v>
      </c>
      <c r="X448" s="4">
        <v>15221.179999999998</v>
      </c>
      <c r="Y448" s="4">
        <v>14585.870000000004</v>
      </c>
      <c r="Z448" s="4">
        <v>16467.260000000002</v>
      </c>
      <c r="AA448" s="4">
        <v>12713.279999999997</v>
      </c>
      <c r="AB448" s="4">
        <v>15867.890000000003</v>
      </c>
      <c r="AC448" s="4">
        <v>19423.900000000005</v>
      </c>
      <c r="AD448" s="4">
        <v>15797.420000000006</v>
      </c>
      <c r="AE448" s="4">
        <v>14202.389999999998</v>
      </c>
      <c r="AF448" s="4">
        <v>11870.419999999995</v>
      </c>
      <c r="AG448" s="4">
        <v>17517.410000000014</v>
      </c>
      <c r="AH448" s="4">
        <v>14061.539999999999</v>
      </c>
      <c r="AI448" s="4">
        <v>18198.820000000003</v>
      </c>
      <c r="AJ448" s="4">
        <v>15606.670000000006</v>
      </c>
      <c r="AK448" s="4">
        <v>13820.339999999998</v>
      </c>
      <c r="AL448" s="4">
        <v>17390.730000000007</v>
      </c>
      <c r="AM448" s="4">
        <v>16559.040000000005</v>
      </c>
      <c r="AN448" s="4">
        <v>14642.479999999996</v>
      </c>
      <c r="AO448" s="4">
        <v>16781.150000000009</v>
      </c>
      <c r="AP448" s="4">
        <v>13293.689999999997</v>
      </c>
      <c r="AQ448" s="4">
        <v>11533.339999999993</v>
      </c>
      <c r="AR448" s="4">
        <v>13044.170000000002</v>
      </c>
      <c r="AS448" s="4">
        <v>13725.239999999998</v>
      </c>
      <c r="AT448" s="4">
        <v>15296.539999999997</v>
      </c>
      <c r="AU448" s="4">
        <v>15577.290000000005</v>
      </c>
      <c r="AV448" s="4">
        <v>16886.349999999999</v>
      </c>
      <c r="AW448" s="4">
        <v>21454.780000000006</v>
      </c>
      <c r="AX448" s="4">
        <v>20300.750000000015</v>
      </c>
      <c r="AY448" s="4">
        <v>20547.670000000006</v>
      </c>
      <c r="AZ448" s="4">
        <v>20153.929999999993</v>
      </c>
      <c r="BA448" s="4">
        <v>20584.689999999999</v>
      </c>
      <c r="BB448" s="4">
        <v>20518.129999999994</v>
      </c>
      <c r="BC448" s="4">
        <v>20577.370000000006</v>
      </c>
      <c r="BD448" s="4">
        <v>20519.580000000005</v>
      </c>
      <c r="BE448" s="4">
        <v>20112.779999999992</v>
      </c>
      <c r="BF448" s="4">
        <v>20592.150000000009</v>
      </c>
      <c r="BG448" s="4">
        <v>20439.719999999998</v>
      </c>
      <c r="BH448" s="4">
        <v>20614.87</v>
      </c>
      <c r="BI448" s="4">
        <v>20544.519999999997</v>
      </c>
      <c r="BJ448" s="4">
        <v>20610.59</v>
      </c>
      <c r="BK448" s="4">
        <v>20934.699999999993</v>
      </c>
      <c r="BL448" s="4">
        <f t="shared" si="6"/>
        <v>1016246.6999999997</v>
      </c>
      <c r="BM448" t="s">
        <v>734</v>
      </c>
    </row>
    <row r="449" spans="1:65" x14ac:dyDescent="0.2">
      <c r="A449" s="3" t="s">
        <v>487</v>
      </c>
      <c r="B449" s="4">
        <v>13133.350000000002</v>
      </c>
      <c r="C449" s="4">
        <v>11755.899999999996</v>
      </c>
      <c r="D449" s="4">
        <v>12131.419999999996</v>
      </c>
      <c r="E449" s="4">
        <v>13647.489999999994</v>
      </c>
      <c r="F449" s="4">
        <v>11958.809999999994</v>
      </c>
      <c r="G449" s="4">
        <v>13657.43</v>
      </c>
      <c r="H449" s="4">
        <v>13482.329999999998</v>
      </c>
      <c r="I449" s="4">
        <v>13593.449999999997</v>
      </c>
      <c r="J449" s="4">
        <v>12034.109999999997</v>
      </c>
      <c r="K449" s="4">
        <v>13086.979999999996</v>
      </c>
      <c r="L449" s="4">
        <v>11485.460000000001</v>
      </c>
      <c r="M449" s="4">
        <v>10055.829999999996</v>
      </c>
      <c r="N449" s="4">
        <v>11407.489999999996</v>
      </c>
      <c r="O449" s="4">
        <v>8045.4399999999987</v>
      </c>
      <c r="P449" s="4">
        <v>10486.359999999995</v>
      </c>
      <c r="Q449" s="4">
        <v>10573.799999999996</v>
      </c>
      <c r="R449" s="4">
        <v>10966.330000000002</v>
      </c>
      <c r="S449" s="4">
        <v>10159.859999999997</v>
      </c>
      <c r="T449" s="4">
        <v>12022.249999999993</v>
      </c>
      <c r="U449" s="4">
        <v>9961.03999999999</v>
      </c>
      <c r="V449" s="4">
        <v>12489.089999999993</v>
      </c>
      <c r="W449" s="4">
        <v>12107.759999999997</v>
      </c>
      <c r="X449" s="4">
        <v>10748.199999999993</v>
      </c>
      <c r="Y449" s="4">
        <v>11469.589999999997</v>
      </c>
      <c r="Z449" s="4">
        <v>11815.359999999997</v>
      </c>
      <c r="AA449" s="4">
        <v>12425.219999999996</v>
      </c>
      <c r="AB449" s="4">
        <v>11439.499999999996</v>
      </c>
      <c r="AC449" s="4">
        <v>10100.809999999998</v>
      </c>
      <c r="AD449" s="4">
        <v>9222.1099999999915</v>
      </c>
      <c r="AE449" s="4">
        <v>9781.7100000000009</v>
      </c>
      <c r="AF449" s="4">
        <v>10888.059999999998</v>
      </c>
      <c r="AG449" s="4">
        <v>11718.059999999998</v>
      </c>
      <c r="AH449" s="4">
        <v>11000.019999999995</v>
      </c>
      <c r="AI449" s="4">
        <v>12601.739999999993</v>
      </c>
      <c r="AJ449" s="4">
        <v>10821.709999999995</v>
      </c>
      <c r="AK449" s="4">
        <v>11711.219999999996</v>
      </c>
      <c r="AL449" s="4">
        <v>12261.239999999994</v>
      </c>
      <c r="AM449" s="4">
        <v>12477.270000000002</v>
      </c>
      <c r="AN449" s="4">
        <v>12461.619999999997</v>
      </c>
      <c r="AO449" s="4">
        <v>12515.970000000001</v>
      </c>
      <c r="AP449" s="4">
        <v>10767.539999999995</v>
      </c>
      <c r="AQ449" s="4">
        <v>12460.569999999996</v>
      </c>
      <c r="AR449" s="4">
        <v>10692.069999999989</v>
      </c>
      <c r="AS449" s="4">
        <v>12688.449999999999</v>
      </c>
      <c r="AT449" s="4">
        <v>9469.31</v>
      </c>
      <c r="AU449" s="4">
        <v>12382.499999999993</v>
      </c>
      <c r="AV449" s="4">
        <v>13882.609999999995</v>
      </c>
      <c r="AW449" s="4">
        <v>14773.38</v>
      </c>
      <c r="AX449" s="4">
        <v>15532.140000000003</v>
      </c>
      <c r="AY449" s="4">
        <v>15436.999999999996</v>
      </c>
      <c r="AZ449" s="4">
        <v>14337.75</v>
      </c>
      <c r="BA449" s="4">
        <v>14404.520000000002</v>
      </c>
      <c r="BB449" s="4">
        <v>13987.889999999992</v>
      </c>
      <c r="BC449" s="4">
        <v>15084.220000000001</v>
      </c>
      <c r="BD449" s="4">
        <v>15533.080000000007</v>
      </c>
      <c r="BE449" s="4">
        <v>13790.719999999998</v>
      </c>
      <c r="BF449" s="4">
        <v>15255.96000000001</v>
      </c>
      <c r="BG449" s="4">
        <v>14844.799999999997</v>
      </c>
      <c r="BH449" s="4">
        <v>14904.580000000004</v>
      </c>
      <c r="BI449" s="4">
        <v>14875.049999999987</v>
      </c>
      <c r="BJ449" s="4">
        <v>16848.980000000003</v>
      </c>
      <c r="BK449" s="4">
        <v>17319.23</v>
      </c>
      <c r="BL449" s="4">
        <f t="shared" si="6"/>
        <v>772973.73999999964</v>
      </c>
      <c r="BM449" t="s">
        <v>733</v>
      </c>
    </row>
    <row r="450" spans="1:65" x14ac:dyDescent="0.2">
      <c r="A450" s="3" t="s">
        <v>488</v>
      </c>
      <c r="B450" s="4">
        <v>0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85138.970000000045</v>
      </c>
      <c r="Q450" s="4">
        <v>95624.969999999928</v>
      </c>
      <c r="R450" s="4">
        <v>96652.550000000076</v>
      </c>
      <c r="S450" s="4">
        <v>86844.069999999949</v>
      </c>
      <c r="T450" s="4">
        <v>80945.73000000001</v>
      </c>
      <c r="U450" s="4">
        <v>63764.81</v>
      </c>
      <c r="V450" s="4">
        <v>53286.210000000006</v>
      </c>
      <c r="W450" s="4">
        <v>56424.400000000009</v>
      </c>
      <c r="X450" s="4">
        <v>103042.42000000007</v>
      </c>
      <c r="Y450" s="4">
        <v>82274.680000000022</v>
      </c>
      <c r="Z450" s="4">
        <v>124801.63000000009</v>
      </c>
      <c r="AA450" s="4">
        <v>78990.979999999981</v>
      </c>
      <c r="AB450" s="4">
        <v>117123.86000000006</v>
      </c>
      <c r="AC450" s="4">
        <v>102179.70999999996</v>
      </c>
      <c r="AD450" s="4">
        <v>121116.96000000005</v>
      </c>
      <c r="AE450" s="4">
        <v>102481.32000000005</v>
      </c>
      <c r="AF450" s="4">
        <v>84168.949999999953</v>
      </c>
      <c r="AG450" s="4">
        <v>71070.420000000042</v>
      </c>
      <c r="AH450" s="4">
        <v>89819.440000000017</v>
      </c>
      <c r="AI450" s="4">
        <v>86892.830000000016</v>
      </c>
      <c r="AJ450" s="4">
        <v>97685.169999999984</v>
      </c>
      <c r="AK450" s="4">
        <v>90473.030000000057</v>
      </c>
      <c r="AL450" s="4">
        <v>106110.29</v>
      </c>
      <c r="AM450" s="4">
        <v>101904.74</v>
      </c>
      <c r="AN450" s="4">
        <v>67732.549999999945</v>
      </c>
      <c r="AO450" s="4">
        <v>95903.430000000066</v>
      </c>
      <c r="AP450" s="4">
        <v>90127.870000000068</v>
      </c>
      <c r="AQ450" s="4">
        <v>109771.12000000007</v>
      </c>
      <c r="AR450" s="4">
        <v>77340.510000000009</v>
      </c>
      <c r="AS450" s="4">
        <v>87888.070000000065</v>
      </c>
      <c r="AT450" s="4">
        <v>83716.560000000041</v>
      </c>
      <c r="AU450" s="4">
        <v>85293.629999999932</v>
      </c>
      <c r="AV450" s="4">
        <v>96003.9</v>
      </c>
      <c r="AW450" s="4">
        <v>102819.28000000001</v>
      </c>
      <c r="AX450" s="4">
        <v>106652.62000000002</v>
      </c>
      <c r="AY450" s="4">
        <v>125571.47000000003</v>
      </c>
      <c r="AZ450" s="4">
        <v>126809.92000000001</v>
      </c>
      <c r="BA450" s="4">
        <v>111405.53999999995</v>
      </c>
      <c r="BB450" s="4">
        <v>107625.71000000002</v>
      </c>
      <c r="BC450" s="4">
        <v>131357.78</v>
      </c>
      <c r="BD450" s="4">
        <v>87137.459999999992</v>
      </c>
      <c r="BE450" s="4">
        <v>144837.37999999998</v>
      </c>
      <c r="BF450" s="4">
        <v>136682.33000000007</v>
      </c>
      <c r="BG450" s="4">
        <v>128326.07999999999</v>
      </c>
      <c r="BH450" s="4">
        <v>134499.29999999978</v>
      </c>
      <c r="BI450" s="4">
        <v>138928.64000000001</v>
      </c>
      <c r="BJ450" s="4">
        <v>128810.90999999989</v>
      </c>
      <c r="BK450" s="4">
        <v>148630.75999999992</v>
      </c>
      <c r="BL450" s="4">
        <f t="shared" si="6"/>
        <v>4832690.959999999</v>
      </c>
    </row>
    <row r="451" spans="1:65" x14ac:dyDescent="0.2">
      <c r="A451" s="3" t="s">
        <v>489</v>
      </c>
      <c r="B451" s="4">
        <v>16032.759999999995</v>
      </c>
      <c r="C451" s="4">
        <v>14702.579999999985</v>
      </c>
      <c r="D451" s="4">
        <v>14602.119999999992</v>
      </c>
      <c r="E451" s="4">
        <v>13365.61999999999</v>
      </c>
      <c r="F451" s="4">
        <v>13804.629999999986</v>
      </c>
      <c r="G451" s="4">
        <v>12916.11999999999</v>
      </c>
      <c r="H451" s="4">
        <v>13147.979999999983</v>
      </c>
      <c r="I451" s="4">
        <v>14153.689999999988</v>
      </c>
      <c r="J451" s="4">
        <v>14285.759999999987</v>
      </c>
      <c r="K451" s="4">
        <v>14128.819999999991</v>
      </c>
      <c r="L451" s="4">
        <v>14061.659999999994</v>
      </c>
      <c r="M451" s="4">
        <v>14985.639999999996</v>
      </c>
      <c r="N451" s="4">
        <v>12880.389999999992</v>
      </c>
      <c r="O451" s="4">
        <v>11422.819999999992</v>
      </c>
      <c r="P451" s="4">
        <v>12311.539999999992</v>
      </c>
      <c r="Q451" s="4">
        <v>12040.649999999996</v>
      </c>
      <c r="R451" s="4">
        <v>12684.729999999996</v>
      </c>
      <c r="S451" s="4">
        <v>12243.299999999992</v>
      </c>
      <c r="T451" s="4">
        <v>11719.289999999997</v>
      </c>
      <c r="U451" s="4">
        <v>10557.509999999998</v>
      </c>
      <c r="V451" s="4">
        <v>7006.51</v>
      </c>
      <c r="W451" s="4">
        <v>17826.390000000003</v>
      </c>
      <c r="X451" s="4">
        <v>11424.13</v>
      </c>
      <c r="Y451" s="4">
        <v>16132.65</v>
      </c>
      <c r="Z451" s="4">
        <v>12667.92</v>
      </c>
      <c r="AA451" s="4">
        <v>15576.639999999994</v>
      </c>
      <c r="AB451" s="4">
        <v>13497.089999999997</v>
      </c>
      <c r="AC451" s="4">
        <v>12514.18</v>
      </c>
      <c r="AD451" s="4">
        <v>14792.399999999994</v>
      </c>
      <c r="AE451" s="4">
        <v>10855.18</v>
      </c>
      <c r="AF451" s="4">
        <v>15056.020000000006</v>
      </c>
      <c r="AG451" s="4">
        <v>12110.240000000002</v>
      </c>
      <c r="AH451" s="4">
        <v>13858.770000000004</v>
      </c>
      <c r="AI451" s="4">
        <v>13938.140000000001</v>
      </c>
      <c r="AJ451" s="4">
        <v>13046.13</v>
      </c>
      <c r="AK451" s="4">
        <v>14925.570000000011</v>
      </c>
      <c r="AL451" s="4">
        <v>14841.300000000001</v>
      </c>
      <c r="AM451" s="4">
        <v>16835.410000000003</v>
      </c>
      <c r="AN451" s="4">
        <v>14266.069999999996</v>
      </c>
      <c r="AO451" s="4">
        <v>13446.209999999995</v>
      </c>
      <c r="AP451" s="4">
        <v>14165.73</v>
      </c>
      <c r="AQ451" s="4">
        <v>12921.299999999997</v>
      </c>
      <c r="AR451" s="4">
        <v>13065.190000000004</v>
      </c>
      <c r="AS451" s="4">
        <v>12067.549999999996</v>
      </c>
      <c r="AT451" s="4">
        <v>11477.92</v>
      </c>
      <c r="AU451" s="4">
        <v>12498.920000000002</v>
      </c>
      <c r="AV451" s="4">
        <v>16322.71999999999</v>
      </c>
      <c r="AW451" s="4">
        <v>20105.599999999999</v>
      </c>
      <c r="AX451" s="4">
        <v>18320.179999999986</v>
      </c>
      <c r="AY451" s="4">
        <v>17011.940000000002</v>
      </c>
      <c r="AZ451" s="4">
        <v>18458.849999999995</v>
      </c>
      <c r="BA451" s="4">
        <v>18391.270000000011</v>
      </c>
      <c r="BB451" s="4">
        <v>18289.160000000007</v>
      </c>
      <c r="BC451" s="4">
        <v>18994.23</v>
      </c>
      <c r="BD451" s="4">
        <v>19955.549999999992</v>
      </c>
      <c r="BE451" s="4">
        <v>21160.369999999992</v>
      </c>
      <c r="BF451" s="4">
        <v>20166.350000000002</v>
      </c>
      <c r="BG451" s="4">
        <v>20242.050000000003</v>
      </c>
      <c r="BH451" s="4">
        <v>20272.800000000003</v>
      </c>
      <c r="BI451" s="4">
        <v>20287.580000000005</v>
      </c>
      <c r="BJ451" s="4">
        <v>20571.55</v>
      </c>
      <c r="BK451" s="4">
        <v>20210.329999999998</v>
      </c>
      <c r="BL451" s="4">
        <f t="shared" si="6"/>
        <v>925621.7</v>
      </c>
      <c r="BM451" t="s">
        <v>733</v>
      </c>
    </row>
    <row r="452" spans="1:65" x14ac:dyDescent="0.2">
      <c r="A452" s="3" t="s">
        <v>490</v>
      </c>
      <c r="B452" s="4">
        <v>9664.9200000000019</v>
      </c>
      <c r="C452" s="4">
        <v>9762.23</v>
      </c>
      <c r="D452" s="4">
        <v>10893.150000000001</v>
      </c>
      <c r="E452" s="4">
        <v>8225.16</v>
      </c>
      <c r="F452" s="4">
        <v>8291.8900000000012</v>
      </c>
      <c r="G452" s="4">
        <v>8549.5500000000011</v>
      </c>
      <c r="H452" s="4">
        <v>8287.9500000000025</v>
      </c>
      <c r="I452" s="4">
        <v>8076.6200000000026</v>
      </c>
      <c r="J452" s="4">
        <v>7872.1699999999973</v>
      </c>
      <c r="K452" s="4">
        <v>7198.5399999999981</v>
      </c>
      <c r="L452" s="4">
        <v>8115.3800000000019</v>
      </c>
      <c r="M452" s="4">
        <v>8446.7000000000007</v>
      </c>
      <c r="N452" s="4">
        <v>7658.0400000000009</v>
      </c>
      <c r="O452" s="4">
        <v>6116.3500000000022</v>
      </c>
      <c r="P452" s="4">
        <v>6401.7100000000009</v>
      </c>
      <c r="Q452" s="4">
        <v>6757.2300000000005</v>
      </c>
      <c r="R452" s="4">
        <v>6537.5000000000018</v>
      </c>
      <c r="S452" s="4">
        <v>6184.0300000000007</v>
      </c>
      <c r="T452" s="4">
        <v>5352.63</v>
      </c>
      <c r="U452" s="4">
        <v>5386.920000000001</v>
      </c>
      <c r="V452" s="4">
        <v>5197.79</v>
      </c>
      <c r="W452" s="4">
        <v>5134.7699999999995</v>
      </c>
      <c r="X452" s="4">
        <v>6399.7000000000007</v>
      </c>
      <c r="Y452" s="4">
        <v>5494.5899999999992</v>
      </c>
      <c r="Z452" s="4">
        <v>6328.9800000000023</v>
      </c>
      <c r="AA452" s="4">
        <v>5211.62</v>
      </c>
      <c r="AB452" s="4">
        <v>5882.93</v>
      </c>
      <c r="AC452" s="4">
        <v>4986.3799999999992</v>
      </c>
      <c r="AD452" s="4">
        <v>5400.7</v>
      </c>
      <c r="AE452" s="4">
        <v>5670.44</v>
      </c>
      <c r="AF452" s="4">
        <v>5505.489999999998</v>
      </c>
      <c r="AG452" s="4">
        <v>7782.37</v>
      </c>
      <c r="AH452" s="4">
        <v>0</v>
      </c>
      <c r="AI452" s="4">
        <v>13201.509999999998</v>
      </c>
      <c r="AJ452" s="4">
        <v>6931.0899999999974</v>
      </c>
      <c r="AK452" s="4">
        <v>7210.159999999998</v>
      </c>
      <c r="AL452" s="4">
        <v>8866.3700000000026</v>
      </c>
      <c r="AM452" s="4">
        <v>9717.9900000000034</v>
      </c>
      <c r="AN452" s="4">
        <v>8688.010000000002</v>
      </c>
      <c r="AO452" s="4">
        <v>5998.0600000000013</v>
      </c>
      <c r="AP452" s="4">
        <v>8089.5200000000023</v>
      </c>
      <c r="AQ452" s="4">
        <v>13359.040000000005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f t="shared" si="6"/>
        <v>304836.18000000005</v>
      </c>
      <c r="BM452" t="s">
        <v>732</v>
      </c>
    </row>
    <row r="453" spans="1:65" x14ac:dyDescent="0.2">
      <c r="A453" s="3" t="s">
        <v>491</v>
      </c>
      <c r="B453" s="4">
        <v>9520.6299999999937</v>
      </c>
      <c r="C453" s="4">
        <v>5815.4200000000019</v>
      </c>
      <c r="D453" s="4">
        <v>11443.15</v>
      </c>
      <c r="E453" s="4">
        <v>4886.5600000000022</v>
      </c>
      <c r="F453" s="4">
        <v>8023.7100000000064</v>
      </c>
      <c r="G453" s="4">
        <v>5229.5400000000009</v>
      </c>
      <c r="H453" s="4">
        <v>6412.590000000002</v>
      </c>
      <c r="I453" s="4">
        <v>5879.2900000000036</v>
      </c>
      <c r="J453" s="4">
        <v>7058.9600000000046</v>
      </c>
      <c r="K453" s="4">
        <v>1447.48</v>
      </c>
      <c r="L453" s="4">
        <v>2534.5299999999997</v>
      </c>
      <c r="M453" s="4">
        <v>1304.8600000000001</v>
      </c>
      <c r="N453" s="4">
        <v>5536.02</v>
      </c>
      <c r="O453" s="4">
        <v>6979.9000000000033</v>
      </c>
      <c r="P453" s="4">
        <v>9788.0300000000043</v>
      </c>
      <c r="Q453" s="4">
        <v>7387.9300000000048</v>
      </c>
      <c r="R453" s="4">
        <v>7652.9300000000021</v>
      </c>
      <c r="S453" s="4">
        <v>7230.600000000004</v>
      </c>
      <c r="T453" s="4">
        <v>6300.1600000000026</v>
      </c>
      <c r="U453" s="4">
        <v>8260.5299999999988</v>
      </c>
      <c r="V453" s="4">
        <v>10231.630000000003</v>
      </c>
      <c r="W453" s="4">
        <v>8689.0400000000045</v>
      </c>
      <c r="X453" s="4">
        <v>10778.949999999997</v>
      </c>
      <c r="Y453" s="4">
        <v>8379.9399999999987</v>
      </c>
      <c r="Z453" s="4">
        <v>9565.3000000000011</v>
      </c>
      <c r="AA453" s="4">
        <v>11666.439999999999</v>
      </c>
      <c r="AB453" s="4">
        <v>8752.36</v>
      </c>
      <c r="AC453" s="4">
        <v>10208.919999999998</v>
      </c>
      <c r="AD453" s="4">
        <v>8569.69</v>
      </c>
      <c r="AE453" s="4">
        <v>9079.1800000000057</v>
      </c>
      <c r="AF453" s="4">
        <v>3362.4100000000008</v>
      </c>
      <c r="AG453" s="4">
        <v>10578.859999999991</v>
      </c>
      <c r="AH453" s="4">
        <v>3585.5600000000004</v>
      </c>
      <c r="AI453" s="4">
        <v>8497.0599999999977</v>
      </c>
      <c r="AJ453" s="4">
        <v>8047.38</v>
      </c>
      <c r="AK453" s="4">
        <v>9779.7299999999977</v>
      </c>
      <c r="AL453" s="4">
        <v>7987.4100000000026</v>
      </c>
      <c r="AM453" s="4">
        <v>6983.8400000000029</v>
      </c>
      <c r="AN453" s="4">
        <v>7988.6200000000044</v>
      </c>
      <c r="AO453" s="4">
        <v>5911.6800000000012</v>
      </c>
      <c r="AP453" s="4">
        <v>11130.49</v>
      </c>
      <c r="AQ453" s="4">
        <v>2752.71</v>
      </c>
      <c r="AR453" s="4">
        <v>7097.03</v>
      </c>
      <c r="AS453" s="4">
        <v>6299.8700000000017</v>
      </c>
      <c r="AT453" s="4">
        <v>6732.9700000000012</v>
      </c>
      <c r="AU453" s="4">
        <v>2784.7599999999998</v>
      </c>
      <c r="AV453" s="4">
        <v>7006.3900000000012</v>
      </c>
      <c r="AW453" s="4">
        <v>20221.90000000002</v>
      </c>
      <c r="AX453" s="4">
        <v>8079.96</v>
      </c>
      <c r="AY453" s="4">
        <v>6890.2900000000018</v>
      </c>
      <c r="AZ453" s="4">
        <v>10082.840000000002</v>
      </c>
      <c r="BA453" s="4">
        <v>10139.330000000002</v>
      </c>
      <c r="BB453" s="4">
        <v>9982.85</v>
      </c>
      <c r="BC453" s="4">
        <v>9619.8900000000012</v>
      </c>
      <c r="BD453" s="4">
        <v>9635.5499999999975</v>
      </c>
      <c r="BE453" s="4">
        <v>9656.8000000000011</v>
      </c>
      <c r="BF453" s="4">
        <v>9607.3900000000012</v>
      </c>
      <c r="BG453" s="4">
        <v>9607.61</v>
      </c>
      <c r="BH453" s="4">
        <v>7194.2699999999995</v>
      </c>
      <c r="BI453" s="4">
        <v>9332.2699999999968</v>
      </c>
      <c r="BJ453" s="4">
        <v>7831.1399999999967</v>
      </c>
      <c r="BK453" s="4">
        <v>8573.98</v>
      </c>
      <c r="BL453" s="4">
        <f t="shared" ref="BL453:BL516" si="7">SUM(B453:BK453)</f>
        <v>487597.1100000001</v>
      </c>
      <c r="BM453" t="s">
        <v>733</v>
      </c>
    </row>
    <row r="454" spans="1:65" x14ac:dyDescent="0.2">
      <c r="A454" s="3" t="s">
        <v>492</v>
      </c>
      <c r="B454" s="4">
        <v>8188.9500000000016</v>
      </c>
      <c r="C454" s="4">
        <v>4956.5400000000009</v>
      </c>
      <c r="D454" s="4">
        <v>6129.1600000000017</v>
      </c>
      <c r="E454" s="4">
        <v>4903.8200000000024</v>
      </c>
      <c r="F454" s="4">
        <v>6005.8700000000035</v>
      </c>
      <c r="G454" s="4">
        <v>10742.790000000003</v>
      </c>
      <c r="H454" s="4">
        <v>5169.0000000000018</v>
      </c>
      <c r="I454" s="4">
        <v>6998.1400000000031</v>
      </c>
      <c r="J454" s="4">
        <v>6978.7600000000011</v>
      </c>
      <c r="K454" s="4">
        <v>4916.2100000000019</v>
      </c>
      <c r="L454" s="4">
        <v>11697.700000000003</v>
      </c>
      <c r="M454" s="4">
        <v>7863.4600000000019</v>
      </c>
      <c r="N454" s="4">
        <v>5426.68</v>
      </c>
      <c r="O454" s="4">
        <v>9682.3000000000029</v>
      </c>
      <c r="P454" s="4">
        <v>10608.48</v>
      </c>
      <c r="Q454" s="4">
        <v>8720.190000000006</v>
      </c>
      <c r="R454" s="4">
        <v>8595.9800000000014</v>
      </c>
      <c r="S454" s="4">
        <v>11186.989999999998</v>
      </c>
      <c r="T454" s="4">
        <v>11907.650000000003</v>
      </c>
      <c r="U454" s="4">
        <v>9452.6400000000049</v>
      </c>
      <c r="V454" s="4">
        <v>9550.8700000000063</v>
      </c>
      <c r="W454" s="4">
        <v>9464.2200000000048</v>
      </c>
      <c r="X454" s="4">
        <v>8450.1900000000041</v>
      </c>
      <c r="Y454" s="4">
        <v>7730.1600000000026</v>
      </c>
      <c r="Z454" s="4">
        <v>12890.139999999998</v>
      </c>
      <c r="AA454" s="4">
        <v>9073.9800000000014</v>
      </c>
      <c r="AB454" s="4">
        <v>16378.110000000004</v>
      </c>
      <c r="AC454" s="4">
        <v>10784.28</v>
      </c>
      <c r="AD454" s="4">
        <v>14037.419999999991</v>
      </c>
      <c r="AE454" s="4">
        <v>9652.5099999999966</v>
      </c>
      <c r="AF454" s="4">
        <v>15947.4</v>
      </c>
      <c r="AG454" s="4">
        <v>10892.59</v>
      </c>
      <c r="AH454" s="4">
        <v>16466.749999999993</v>
      </c>
      <c r="AI454" s="4">
        <v>11658.6</v>
      </c>
      <c r="AJ454" s="4">
        <v>12855.029999999997</v>
      </c>
      <c r="AK454" s="4">
        <v>10035.970000000001</v>
      </c>
      <c r="AL454" s="4">
        <v>13271.880000000003</v>
      </c>
      <c r="AM454" s="4">
        <v>19956.349999999988</v>
      </c>
      <c r="AN454" s="4">
        <v>0</v>
      </c>
      <c r="AO454" s="4">
        <v>22331.369999999977</v>
      </c>
      <c r="AP454" s="4">
        <v>11061.08</v>
      </c>
      <c r="AQ454" s="4">
        <v>12996.520000000004</v>
      </c>
      <c r="AR454" s="4">
        <v>12326.660000000002</v>
      </c>
      <c r="AS454" s="4">
        <v>17420.740000000002</v>
      </c>
      <c r="AT454" s="4">
        <v>16587.219999999998</v>
      </c>
      <c r="AU454" s="4">
        <v>15398.689999999999</v>
      </c>
      <c r="AV454" s="4">
        <v>20372.64</v>
      </c>
      <c r="AW454" s="4">
        <v>23234.080000000009</v>
      </c>
      <c r="AX454" s="4">
        <v>16452.499999999993</v>
      </c>
      <c r="AY454" s="4">
        <v>19172.030000000002</v>
      </c>
      <c r="AZ454" s="4">
        <v>0</v>
      </c>
      <c r="BA454" s="4">
        <v>37946.970000000038</v>
      </c>
      <c r="BB454" s="4">
        <v>17161.890000000007</v>
      </c>
      <c r="BC454" s="4">
        <v>15749.300000000003</v>
      </c>
      <c r="BD454" s="4">
        <v>21102.050000000014</v>
      </c>
      <c r="BE454" s="4">
        <v>11982.489999999996</v>
      </c>
      <c r="BF454" s="4">
        <v>14219.599999999995</v>
      </c>
      <c r="BG454" s="4">
        <v>17774.100000000002</v>
      </c>
      <c r="BH454" s="4">
        <v>15462.489999999987</v>
      </c>
      <c r="BI454" s="4">
        <v>15602.469999999992</v>
      </c>
      <c r="BJ454" s="4">
        <v>23652.620000000006</v>
      </c>
      <c r="BK454" s="4">
        <v>20719.02</v>
      </c>
      <c r="BL454" s="4">
        <f t="shared" si="7"/>
        <v>777954.29000000015</v>
      </c>
      <c r="BM454" t="s">
        <v>732</v>
      </c>
    </row>
    <row r="455" spans="1:65" x14ac:dyDescent="0.2">
      <c r="A455" s="3" t="s">
        <v>493</v>
      </c>
      <c r="B455" s="4">
        <v>49403.58999999996</v>
      </c>
      <c r="C455" s="4">
        <v>50092.16999999994</v>
      </c>
      <c r="D455" s="4">
        <v>45594.099999999984</v>
      </c>
      <c r="E455" s="4">
        <v>49631.30999999999</v>
      </c>
      <c r="F455" s="4">
        <v>52513.26999999999</v>
      </c>
      <c r="G455" s="4">
        <v>47153.119999999974</v>
      </c>
      <c r="H455" s="4">
        <v>45960.74</v>
      </c>
      <c r="I455" s="4">
        <v>41090.279999999984</v>
      </c>
      <c r="J455" s="4">
        <v>46267.939999999981</v>
      </c>
      <c r="K455" s="4">
        <v>37422.199999999953</v>
      </c>
      <c r="L455" s="4">
        <v>49557.989999999962</v>
      </c>
      <c r="M455" s="4">
        <v>45797.520000000019</v>
      </c>
      <c r="N455" s="4">
        <v>48807.45999999997</v>
      </c>
      <c r="O455" s="4">
        <v>43486.079999999994</v>
      </c>
      <c r="P455" s="4">
        <v>33739.280000000021</v>
      </c>
      <c r="Q455" s="4">
        <v>39086.870000000017</v>
      </c>
      <c r="R455" s="4">
        <v>40561.959999999941</v>
      </c>
      <c r="S455" s="4">
        <v>41382.270000000011</v>
      </c>
      <c r="T455" s="4">
        <v>37323.579999999951</v>
      </c>
      <c r="U455" s="4">
        <v>35820.299999999988</v>
      </c>
      <c r="V455" s="4">
        <v>44850.290000000015</v>
      </c>
      <c r="W455" s="4">
        <v>31095.969999999972</v>
      </c>
      <c r="X455" s="4">
        <v>43612.029999999977</v>
      </c>
      <c r="Y455" s="4">
        <v>40473.01999999999</v>
      </c>
      <c r="Z455" s="4">
        <v>35858.019999999931</v>
      </c>
      <c r="AA455" s="4">
        <v>46804.809999999976</v>
      </c>
      <c r="AB455" s="4">
        <v>41611.699999999961</v>
      </c>
      <c r="AC455" s="4">
        <v>44383.299999999996</v>
      </c>
      <c r="AD455" s="4">
        <v>36987.629999999961</v>
      </c>
      <c r="AE455" s="4">
        <v>43394.899999999958</v>
      </c>
      <c r="AF455" s="4">
        <v>42721.859999999957</v>
      </c>
      <c r="AG455" s="4">
        <v>37710.399999999958</v>
      </c>
      <c r="AH455" s="4">
        <v>40707.800000000003</v>
      </c>
      <c r="AI455" s="4">
        <v>44465.789999999964</v>
      </c>
      <c r="AJ455" s="4">
        <v>38153.789999999964</v>
      </c>
      <c r="AK455" s="4">
        <v>35878.650000000016</v>
      </c>
      <c r="AL455" s="4">
        <v>36902.53999999995</v>
      </c>
      <c r="AM455" s="4">
        <v>40171.1</v>
      </c>
      <c r="AN455" s="4">
        <v>44223.610000000008</v>
      </c>
      <c r="AO455" s="4">
        <v>37635.500000000007</v>
      </c>
      <c r="AP455" s="4">
        <v>34855.779999999955</v>
      </c>
      <c r="AQ455" s="4">
        <v>32735.409999999996</v>
      </c>
      <c r="AR455" s="4">
        <v>31907.089999999975</v>
      </c>
      <c r="AS455" s="4">
        <v>40677.969999999972</v>
      </c>
      <c r="AT455" s="4">
        <v>39223.430000000008</v>
      </c>
      <c r="AU455" s="4">
        <v>32523.009999999944</v>
      </c>
      <c r="AV455" s="4">
        <v>36514.549999999981</v>
      </c>
      <c r="AW455" s="4">
        <v>53487.509999999864</v>
      </c>
      <c r="AX455" s="4">
        <v>50613.719999999936</v>
      </c>
      <c r="AY455" s="4">
        <v>50588.489999999962</v>
      </c>
      <c r="AZ455" s="4">
        <v>50600.630000000041</v>
      </c>
      <c r="BA455" s="4">
        <v>49385.350000000064</v>
      </c>
      <c r="BB455" s="4">
        <v>49344.660000000047</v>
      </c>
      <c r="BC455" s="4">
        <v>49279.940000000082</v>
      </c>
      <c r="BD455" s="4">
        <v>49350.809999999954</v>
      </c>
      <c r="BE455" s="4">
        <v>49292.059999999932</v>
      </c>
      <c r="BF455" s="4">
        <v>49310.19999999991</v>
      </c>
      <c r="BG455" s="4">
        <v>49076.519999999946</v>
      </c>
      <c r="BH455" s="4">
        <v>49347.509999999944</v>
      </c>
      <c r="BI455" s="4">
        <v>49389.03999999995</v>
      </c>
      <c r="BJ455" s="4">
        <v>49360.129999999976</v>
      </c>
      <c r="BK455" s="4">
        <v>49308.249999999971</v>
      </c>
      <c r="BL455" s="4">
        <f t="shared" si="7"/>
        <v>2684506.7999999989</v>
      </c>
      <c r="BM455" t="s">
        <v>733</v>
      </c>
    </row>
    <row r="456" spans="1:65" x14ac:dyDescent="0.2">
      <c r="A456" s="3" t="s">
        <v>494</v>
      </c>
      <c r="B456" s="4">
        <v>19044.839999999989</v>
      </c>
      <c r="C456" s="4">
        <v>18496.740000000005</v>
      </c>
      <c r="D456" s="4">
        <v>24922.739999999936</v>
      </c>
      <c r="E456" s="4">
        <v>19124.39999999998</v>
      </c>
      <c r="F456" s="4">
        <v>19697.16999999998</v>
      </c>
      <c r="G456" s="4">
        <v>18972.220000000008</v>
      </c>
      <c r="H456" s="4">
        <v>17458.140000000018</v>
      </c>
      <c r="I456" s="4">
        <v>20131.889999999989</v>
      </c>
      <c r="J456" s="4">
        <v>19963.209999999992</v>
      </c>
      <c r="K456" s="4">
        <v>18843.289999999983</v>
      </c>
      <c r="L456" s="4">
        <v>23113.019999999975</v>
      </c>
      <c r="M456" s="4">
        <v>20497.439999999977</v>
      </c>
      <c r="N456" s="4">
        <v>21299.459999999985</v>
      </c>
      <c r="O456" s="4">
        <v>16956.380000000005</v>
      </c>
      <c r="P456" s="4">
        <v>16987.440000000017</v>
      </c>
      <c r="Q456" s="4">
        <v>17505.170000000013</v>
      </c>
      <c r="R456" s="4">
        <v>15471.370000000004</v>
      </c>
      <c r="S456" s="4">
        <v>17814.440000000017</v>
      </c>
      <c r="T456" s="4">
        <v>14776.84</v>
      </c>
      <c r="U456" s="4">
        <v>19286.939999999988</v>
      </c>
      <c r="V456" s="4">
        <v>18733.370000000006</v>
      </c>
      <c r="W456" s="4">
        <v>17793.620000000006</v>
      </c>
      <c r="X456" s="4">
        <v>18836.35999999999</v>
      </c>
      <c r="Y456" s="4">
        <v>19080.029999999988</v>
      </c>
      <c r="Z456" s="4">
        <v>19114.949999999983</v>
      </c>
      <c r="AA456" s="4">
        <v>18503.160000000003</v>
      </c>
      <c r="AB456" s="4">
        <v>18734.310000000005</v>
      </c>
      <c r="AC456" s="4">
        <v>18494.989999999998</v>
      </c>
      <c r="AD456" s="4">
        <v>18523.169999999998</v>
      </c>
      <c r="AE456" s="4">
        <v>16809.850000000009</v>
      </c>
      <c r="AF456" s="4">
        <v>17315.949999999986</v>
      </c>
      <c r="AG456" s="4">
        <v>16891.769999999997</v>
      </c>
      <c r="AH456" s="4">
        <v>23049.519999999986</v>
      </c>
      <c r="AI456" s="4">
        <v>19269.229999999992</v>
      </c>
      <c r="AJ456" s="4">
        <v>14189.959999999994</v>
      </c>
      <c r="AK456" s="4">
        <v>27642.599999999991</v>
      </c>
      <c r="AL456" s="4">
        <v>25591.760000000002</v>
      </c>
      <c r="AM456" s="4">
        <v>17423.790000000012</v>
      </c>
      <c r="AN456" s="4">
        <v>29170.450000000015</v>
      </c>
      <c r="AO456" s="4">
        <v>18939.890000000007</v>
      </c>
      <c r="AP456" s="4">
        <v>19105.739999999994</v>
      </c>
      <c r="AQ456" s="4">
        <v>17904.86</v>
      </c>
      <c r="AR456" s="4">
        <v>18822.78999999999</v>
      </c>
      <c r="AS456" s="4">
        <v>10832.189999999995</v>
      </c>
      <c r="AT456" s="4">
        <v>13498.819999999991</v>
      </c>
      <c r="AU456" s="4">
        <v>16968.66</v>
      </c>
      <c r="AV456" s="4">
        <v>16020.67</v>
      </c>
      <c r="AW456" s="4">
        <v>28840.20000000003</v>
      </c>
      <c r="AX456" s="4">
        <v>17696.410000000007</v>
      </c>
      <c r="AY456" s="4">
        <v>22827.49</v>
      </c>
      <c r="AZ456" s="4">
        <v>23129.64</v>
      </c>
      <c r="BA456" s="4">
        <v>22207.11</v>
      </c>
      <c r="BB456" s="4">
        <v>20433.669999999998</v>
      </c>
      <c r="BC456" s="4">
        <v>21816.639999999996</v>
      </c>
      <c r="BD456" s="4">
        <v>0</v>
      </c>
      <c r="BE456" s="4">
        <v>37709.259999999973</v>
      </c>
      <c r="BF456" s="4">
        <v>18519.299999999985</v>
      </c>
      <c r="BG456" s="4">
        <v>19109.089999999997</v>
      </c>
      <c r="BH456" s="4">
        <v>20368.489999999991</v>
      </c>
      <c r="BI456" s="4">
        <v>20079.63</v>
      </c>
      <c r="BJ456" s="4">
        <v>19858.549999999992</v>
      </c>
      <c r="BK456" s="4">
        <v>21440.970000000008</v>
      </c>
      <c r="BL456" s="4">
        <f t="shared" si="7"/>
        <v>1201662.05</v>
      </c>
      <c r="BM456" t="s">
        <v>733</v>
      </c>
    </row>
    <row r="457" spans="1:65" x14ac:dyDescent="0.2">
      <c r="A457" s="3" t="s">
        <v>495</v>
      </c>
      <c r="B457" s="4">
        <v>13174.84999999998</v>
      </c>
      <c r="C457" s="4">
        <v>15430.189999999988</v>
      </c>
      <c r="D457" s="4">
        <v>15885.670000000002</v>
      </c>
      <c r="E457" s="4">
        <v>16478.500000000004</v>
      </c>
      <c r="F457" s="4">
        <v>16239.410000000003</v>
      </c>
      <c r="G457" s="4">
        <v>15787.670000000002</v>
      </c>
      <c r="H457" s="4">
        <v>16721.61</v>
      </c>
      <c r="I457" s="4">
        <v>13947.650000000001</v>
      </c>
      <c r="J457" s="4">
        <v>15085.549999999996</v>
      </c>
      <c r="K457" s="4">
        <v>15598.26</v>
      </c>
      <c r="L457" s="4">
        <v>17133.179999999997</v>
      </c>
      <c r="M457" s="4">
        <v>15666.279999999993</v>
      </c>
      <c r="N457" s="4">
        <v>13868.850000000004</v>
      </c>
      <c r="O457" s="4">
        <v>14212.84</v>
      </c>
      <c r="P457" s="4">
        <v>13247.609999999999</v>
      </c>
      <c r="Q457" s="4">
        <v>12400.869999999999</v>
      </c>
      <c r="R457" s="4">
        <v>13872.249999999998</v>
      </c>
      <c r="S457" s="4">
        <v>13485.490000000002</v>
      </c>
      <c r="T457" s="4">
        <v>11945.409999999994</v>
      </c>
      <c r="U457" s="4">
        <v>11808.759999999995</v>
      </c>
      <c r="V457" s="4">
        <v>13931.269999999999</v>
      </c>
      <c r="W457" s="4">
        <v>15348.41</v>
      </c>
      <c r="X457" s="4">
        <v>12273.749999999993</v>
      </c>
      <c r="Y457" s="4">
        <v>14134.819999999994</v>
      </c>
      <c r="Z457" s="4">
        <v>13808.539999999995</v>
      </c>
      <c r="AA457" s="4">
        <v>12163.739999999994</v>
      </c>
      <c r="AB457" s="4">
        <v>12939.839999999997</v>
      </c>
      <c r="AC457" s="4">
        <v>15107.819999999998</v>
      </c>
      <c r="AD457" s="4">
        <v>16484.909999999993</v>
      </c>
      <c r="AE457" s="4">
        <v>15221.169999999995</v>
      </c>
      <c r="AF457" s="4">
        <v>11874.96999999999</v>
      </c>
      <c r="AG457" s="4">
        <v>14050.699999999993</v>
      </c>
      <c r="AH457" s="4">
        <v>14351.149999999996</v>
      </c>
      <c r="AI457" s="4">
        <v>16412.41</v>
      </c>
      <c r="AJ457" s="4">
        <v>14977.979999999998</v>
      </c>
      <c r="AK457" s="4">
        <v>16465.39</v>
      </c>
      <c r="AL457" s="4">
        <v>13076.820000000003</v>
      </c>
      <c r="AM457" s="4">
        <v>15673.089999999995</v>
      </c>
      <c r="AN457" s="4">
        <v>17695.489999999998</v>
      </c>
      <c r="AO457" s="4">
        <v>13222.369999999994</v>
      </c>
      <c r="AP457" s="4">
        <v>14789.5</v>
      </c>
      <c r="AQ457" s="4">
        <v>15216.839999999997</v>
      </c>
      <c r="AR457" s="4">
        <v>12173.179999999997</v>
      </c>
      <c r="AS457" s="4">
        <v>15353.319999999994</v>
      </c>
      <c r="AT457" s="4">
        <v>14815.479999999996</v>
      </c>
      <c r="AU457" s="4">
        <v>13662.249999999998</v>
      </c>
      <c r="AV457" s="4">
        <v>13735.269999999995</v>
      </c>
      <c r="AW457" s="4">
        <v>20398.269999999986</v>
      </c>
      <c r="AX457" s="4">
        <v>13769.009999999998</v>
      </c>
      <c r="AY457" s="4">
        <v>17487.96</v>
      </c>
      <c r="AZ457" s="4">
        <v>15998.729999999996</v>
      </c>
      <c r="BA457" s="4">
        <v>15951.869999999992</v>
      </c>
      <c r="BB457" s="4">
        <v>15963.499999999998</v>
      </c>
      <c r="BC457" s="4">
        <v>15948.909999999991</v>
      </c>
      <c r="BD457" s="4">
        <v>15956.45</v>
      </c>
      <c r="BE457" s="4">
        <v>15998.81</v>
      </c>
      <c r="BF457" s="4">
        <v>15950.620000000008</v>
      </c>
      <c r="BG457" s="4">
        <v>15970.490000000003</v>
      </c>
      <c r="BH457" s="4">
        <v>15981.16</v>
      </c>
      <c r="BI457" s="4">
        <v>15979.070000000007</v>
      </c>
      <c r="BJ457" s="4">
        <v>15974.380000000003</v>
      </c>
      <c r="BK457" s="4">
        <v>15992.150000000003</v>
      </c>
      <c r="BL457" s="4">
        <f t="shared" si="7"/>
        <v>924272.75999999978</v>
      </c>
      <c r="BM457" t="s">
        <v>733</v>
      </c>
    </row>
    <row r="458" spans="1:65" x14ac:dyDescent="0.2">
      <c r="A458" s="3" t="s">
        <v>496</v>
      </c>
      <c r="B458" s="4">
        <v>24381.459999999977</v>
      </c>
      <c r="C458" s="4">
        <v>27154.119999999992</v>
      </c>
      <c r="D458" s="4">
        <v>25416.259999999984</v>
      </c>
      <c r="E458" s="4">
        <v>31608.83</v>
      </c>
      <c r="F458" s="4">
        <v>25475.569999999974</v>
      </c>
      <c r="G458" s="4">
        <v>22551.399999999983</v>
      </c>
      <c r="H458" s="4">
        <v>22302.259999999977</v>
      </c>
      <c r="I458" s="4">
        <v>24987.729999999985</v>
      </c>
      <c r="J458" s="4">
        <v>22382.449999999964</v>
      </c>
      <c r="K458" s="4">
        <v>19908.109999999986</v>
      </c>
      <c r="L458" s="4">
        <v>24152.999999999989</v>
      </c>
      <c r="M458" s="4">
        <v>24533.969999999987</v>
      </c>
      <c r="N458" s="4">
        <v>25219.470000000008</v>
      </c>
      <c r="O458" s="4">
        <v>22132.200000000012</v>
      </c>
      <c r="P458" s="4">
        <v>19356.32</v>
      </c>
      <c r="Q458" s="4">
        <v>24573.459999999981</v>
      </c>
      <c r="R458" s="4">
        <v>26352.319999999985</v>
      </c>
      <c r="S458" s="4">
        <v>24372.339999999986</v>
      </c>
      <c r="T458" s="4">
        <v>22568.599999999973</v>
      </c>
      <c r="U458" s="4">
        <v>23117.909999999978</v>
      </c>
      <c r="V458" s="4">
        <v>29994.950000000015</v>
      </c>
      <c r="W458" s="4">
        <v>30113.140000000007</v>
      </c>
      <c r="X458" s="4">
        <v>31147.78</v>
      </c>
      <c r="Y458" s="4">
        <v>28483.56</v>
      </c>
      <c r="Z458" s="4">
        <v>30256.38</v>
      </c>
      <c r="AA458" s="4">
        <v>30803.489999999994</v>
      </c>
      <c r="AB458" s="4">
        <v>36639.520000000004</v>
      </c>
      <c r="AC458" s="4">
        <v>31511.000000000018</v>
      </c>
      <c r="AD458" s="4">
        <v>23988.679999999993</v>
      </c>
      <c r="AE458" s="4">
        <v>22330.509999999991</v>
      </c>
      <c r="AF458" s="4">
        <v>26558.370000000017</v>
      </c>
      <c r="AG458" s="4">
        <v>26368.430000000004</v>
      </c>
      <c r="AH458" s="4">
        <v>0</v>
      </c>
      <c r="AI458" s="4">
        <v>52614.150000000023</v>
      </c>
      <c r="AJ458" s="4">
        <v>31132.889999999996</v>
      </c>
      <c r="AK458" s="4">
        <v>28817.529999999988</v>
      </c>
      <c r="AL458" s="4">
        <v>37034.740000000013</v>
      </c>
      <c r="AM458" s="4">
        <v>0</v>
      </c>
      <c r="AN458" s="4">
        <v>60612.059999999903</v>
      </c>
      <c r="AO458" s="4">
        <v>29982.649999999983</v>
      </c>
      <c r="AP458" s="4">
        <v>29334.339999999982</v>
      </c>
      <c r="AQ458" s="4">
        <v>28188.129999999968</v>
      </c>
      <c r="AR458" s="4">
        <v>31145.209999999985</v>
      </c>
      <c r="AS458" s="4">
        <v>29481.320000000003</v>
      </c>
      <c r="AT458" s="4">
        <v>31400.409999999985</v>
      </c>
      <c r="AU458" s="4">
        <v>26985.619999999977</v>
      </c>
      <c r="AV458" s="4">
        <v>26901.150000000009</v>
      </c>
      <c r="AW458" s="4">
        <v>37773.269999999975</v>
      </c>
      <c r="AX458" s="4">
        <v>38192.399999999987</v>
      </c>
      <c r="AY458" s="4">
        <v>34189.200000000012</v>
      </c>
      <c r="AZ458" s="4">
        <v>35188.230000000032</v>
      </c>
      <c r="BA458" s="4">
        <v>34982.85000000002</v>
      </c>
      <c r="BB458" s="4">
        <v>35245.880000000012</v>
      </c>
      <c r="BC458" s="4">
        <v>38710.380000000041</v>
      </c>
      <c r="BD458" s="4">
        <v>38786.300000000003</v>
      </c>
      <c r="BE458" s="4">
        <v>38752.929999999993</v>
      </c>
      <c r="BF458" s="4">
        <v>38774.94999999999</v>
      </c>
      <c r="BG458" s="4">
        <v>38738.69000000001</v>
      </c>
      <c r="BH458" s="4">
        <v>38760.119999999988</v>
      </c>
      <c r="BI458" s="4">
        <v>38774.480000000003</v>
      </c>
      <c r="BJ458" s="4">
        <v>38730.459999999977</v>
      </c>
      <c r="BK458" s="4">
        <v>38736.620000000017</v>
      </c>
      <c r="BL458" s="4">
        <f t="shared" si="7"/>
        <v>1838710.5499999996</v>
      </c>
      <c r="BM458" t="s">
        <v>734</v>
      </c>
    </row>
    <row r="459" spans="1:65" x14ac:dyDescent="0.2">
      <c r="A459" s="3" t="s">
        <v>497</v>
      </c>
      <c r="B459" s="4">
        <v>131771.9899999992</v>
      </c>
      <c r="C459" s="4">
        <v>101797.58000000006</v>
      </c>
      <c r="D459" s="4">
        <v>88458.000000000102</v>
      </c>
      <c r="E459" s="4">
        <v>99389.110000000088</v>
      </c>
      <c r="F459" s="4">
        <v>98409.750000000015</v>
      </c>
      <c r="G459" s="4">
        <v>87632.980000000214</v>
      </c>
      <c r="H459" s="4">
        <v>99000.269999999917</v>
      </c>
      <c r="I459" s="4">
        <v>82124.510000000257</v>
      </c>
      <c r="J459" s="4">
        <v>107341.23000000005</v>
      </c>
      <c r="K459" s="4">
        <v>92100.870000000185</v>
      </c>
      <c r="L459" s="4">
        <v>112209.52999999965</v>
      </c>
      <c r="M459" s="4">
        <v>104482.25999999986</v>
      </c>
      <c r="N459" s="4">
        <v>94217.169999999809</v>
      </c>
      <c r="O459" s="4">
        <v>35778.900000000023</v>
      </c>
      <c r="P459" s="4">
        <v>137203.11999999938</v>
      </c>
      <c r="Q459" s="4">
        <v>90055.270000000062</v>
      </c>
      <c r="R459" s="4">
        <v>94011.319999999847</v>
      </c>
      <c r="S459" s="4">
        <v>89480.650000000081</v>
      </c>
      <c r="T459" s="4">
        <v>93990.72999999985</v>
      </c>
      <c r="U459" s="4">
        <v>89346.000000000015</v>
      </c>
      <c r="V459" s="4">
        <v>74263.130000000121</v>
      </c>
      <c r="W459" s="4">
        <v>107514.14000000001</v>
      </c>
      <c r="X459" s="4">
        <v>102658.69999999985</v>
      </c>
      <c r="Y459" s="4">
        <v>79505.039999999979</v>
      </c>
      <c r="Z459" s="4">
        <v>76601.550000000134</v>
      </c>
      <c r="AA459" s="4">
        <v>87109.820000000138</v>
      </c>
      <c r="AB459" s="4">
        <v>82787.210000000123</v>
      </c>
      <c r="AC459" s="4">
        <v>92547.480000000185</v>
      </c>
      <c r="AD459" s="4">
        <v>78221.260000000038</v>
      </c>
      <c r="AE459" s="4">
        <v>59044.099999999984</v>
      </c>
      <c r="AF459" s="4">
        <v>73251.749999999884</v>
      </c>
      <c r="AG459" s="4">
        <v>93200.15999999964</v>
      </c>
      <c r="AH459" s="4">
        <v>72112.199999999953</v>
      </c>
      <c r="AI459" s="4">
        <v>78143.699999999895</v>
      </c>
      <c r="AJ459" s="4">
        <v>104983.4299999996</v>
      </c>
      <c r="AK459" s="4">
        <v>102847.02999999971</v>
      </c>
      <c r="AL459" s="4">
        <v>73746.800000000134</v>
      </c>
      <c r="AM459" s="4">
        <v>78791.78000000013</v>
      </c>
      <c r="AN459" s="4">
        <v>100584.88999999996</v>
      </c>
      <c r="AO459" s="4">
        <v>88400.070000000036</v>
      </c>
      <c r="AP459" s="4">
        <v>76665.920000000042</v>
      </c>
      <c r="AQ459" s="4">
        <v>84187.240000000194</v>
      </c>
      <c r="AR459" s="4">
        <v>85168.749999999767</v>
      </c>
      <c r="AS459" s="4">
        <v>52317.970000000045</v>
      </c>
      <c r="AT459" s="4">
        <v>97206.289999999644</v>
      </c>
      <c r="AU459" s="4">
        <v>60063.709999999897</v>
      </c>
      <c r="AV459" s="4">
        <v>98717.480000000127</v>
      </c>
      <c r="AW459" s="4">
        <v>112818.47</v>
      </c>
      <c r="AX459" s="4">
        <v>115825.22000000025</v>
      </c>
      <c r="AY459" s="4">
        <v>105588.93000000002</v>
      </c>
      <c r="AZ459" s="4">
        <v>116706.60999999968</v>
      </c>
      <c r="BA459" s="4">
        <v>109019.28999999986</v>
      </c>
      <c r="BB459" s="4">
        <v>92151.7399999997</v>
      </c>
      <c r="BC459" s="4">
        <v>103646.72999999973</v>
      </c>
      <c r="BD459" s="4">
        <v>87466.059999999823</v>
      </c>
      <c r="BE459" s="4">
        <v>93694.20999999989</v>
      </c>
      <c r="BF459" s="4">
        <v>95826.389999999927</v>
      </c>
      <c r="BG459" s="4">
        <v>101361.79999999996</v>
      </c>
      <c r="BH459" s="4">
        <v>116745.23999999992</v>
      </c>
      <c r="BI459" s="4">
        <v>104938.67999999991</v>
      </c>
      <c r="BJ459" s="4">
        <v>103771.85999999991</v>
      </c>
      <c r="BK459" s="4">
        <v>118469.23000000004</v>
      </c>
      <c r="BL459" s="4">
        <f t="shared" si="7"/>
        <v>5767473.299999997</v>
      </c>
      <c r="BM459" t="s">
        <v>733</v>
      </c>
    </row>
    <row r="460" spans="1:65" x14ac:dyDescent="0.2">
      <c r="A460" s="3" t="s">
        <v>498</v>
      </c>
      <c r="B460" s="4">
        <v>5032.5499999999993</v>
      </c>
      <c r="C460" s="4">
        <v>5462.75</v>
      </c>
      <c r="D460" s="4">
        <v>5417.8600000000015</v>
      </c>
      <c r="E460" s="4">
        <v>6363.9099999999989</v>
      </c>
      <c r="F460" s="4">
        <v>4928.4699999999993</v>
      </c>
      <c r="G460" s="4">
        <v>4978.5400000000009</v>
      </c>
      <c r="H460" s="4">
        <v>4836.2999999999993</v>
      </c>
      <c r="I460" s="4">
        <v>5279.3900000000012</v>
      </c>
      <c r="J460" s="4">
        <v>5408.1100000000015</v>
      </c>
      <c r="K460" s="4">
        <v>5972.9600000000009</v>
      </c>
      <c r="L460" s="4">
        <v>6221.0300000000016</v>
      </c>
      <c r="M460" s="4">
        <v>6101.130000000001</v>
      </c>
      <c r="N460" s="4">
        <v>6108.5599999999986</v>
      </c>
      <c r="O460" s="4">
        <v>5796.4600000000009</v>
      </c>
      <c r="P460" s="4">
        <v>5593.170000000001</v>
      </c>
      <c r="Q460" s="4">
        <v>5815.9000000000015</v>
      </c>
      <c r="R460" s="4">
        <v>5260.5499999999993</v>
      </c>
      <c r="S460" s="4">
        <v>4945.3499999999985</v>
      </c>
      <c r="T460" s="4">
        <v>5677.2600000000011</v>
      </c>
      <c r="U460" s="4">
        <v>5770.03</v>
      </c>
      <c r="V460" s="4">
        <v>6650.4100000000017</v>
      </c>
      <c r="W460" s="4">
        <v>5422.0900000000011</v>
      </c>
      <c r="X460" s="4">
        <v>6564.7800000000016</v>
      </c>
      <c r="Y460" s="4">
        <v>6052.88</v>
      </c>
      <c r="Z460" s="4">
        <v>6532.95</v>
      </c>
      <c r="AA460" s="4">
        <v>6543.33</v>
      </c>
      <c r="AB460" s="4">
        <v>6187.3099999999995</v>
      </c>
      <c r="AC460" s="4">
        <v>6711.2400000000025</v>
      </c>
      <c r="AD460" s="4">
        <v>5433.58</v>
      </c>
      <c r="AE460" s="4">
        <v>5582.3300000000008</v>
      </c>
      <c r="AF460" s="4">
        <v>5481.26</v>
      </c>
      <c r="AG460" s="4">
        <v>5486.95</v>
      </c>
      <c r="AH460" s="4">
        <v>5823.7599999999993</v>
      </c>
      <c r="AI460" s="4">
        <v>5757.96</v>
      </c>
      <c r="AJ460" s="4">
        <v>6154.6100000000006</v>
      </c>
      <c r="AK460" s="4">
        <v>6175.3599999999988</v>
      </c>
      <c r="AL460" s="4">
        <v>5850.5700000000015</v>
      </c>
      <c r="AM460" s="4">
        <v>7196.4600000000009</v>
      </c>
      <c r="AN460" s="4">
        <v>7315.9300000000021</v>
      </c>
      <c r="AO460" s="4">
        <v>7211.0300000000025</v>
      </c>
      <c r="AP460" s="4">
        <v>6558.66</v>
      </c>
      <c r="AQ460" s="4">
        <v>6561.0700000000006</v>
      </c>
      <c r="AR460" s="4">
        <v>6359.3999999999987</v>
      </c>
      <c r="AS460" s="4">
        <v>6335.0600000000013</v>
      </c>
      <c r="AT460" s="4">
        <v>6767.420000000001</v>
      </c>
      <c r="AU460" s="4">
        <v>6729.5499999999993</v>
      </c>
      <c r="AV460" s="4">
        <v>7055.5999999999995</v>
      </c>
      <c r="AW460" s="4">
        <v>8776.6400000000012</v>
      </c>
      <c r="AX460" s="4">
        <v>8510.4700000000012</v>
      </c>
      <c r="AY460" s="4">
        <v>8711</v>
      </c>
      <c r="AZ460" s="4">
        <v>7677.49</v>
      </c>
      <c r="BA460" s="4">
        <v>7677.0600000000013</v>
      </c>
      <c r="BB460" s="4">
        <v>7677.52</v>
      </c>
      <c r="BC460" s="4">
        <v>7653.4900000000016</v>
      </c>
      <c r="BD460" s="4">
        <v>8627.74</v>
      </c>
      <c r="BE460" s="4">
        <v>7364.2599999999993</v>
      </c>
      <c r="BF460" s="4">
        <v>7650.4800000000014</v>
      </c>
      <c r="BG460" s="4">
        <v>7632.7800000000007</v>
      </c>
      <c r="BH460" s="4">
        <v>7629.380000000001</v>
      </c>
      <c r="BI460" s="4">
        <v>6473.16</v>
      </c>
      <c r="BJ460" s="4">
        <v>7673.48</v>
      </c>
      <c r="BK460" s="4">
        <v>8402.4100000000017</v>
      </c>
      <c r="BL460" s="4">
        <f t="shared" si="7"/>
        <v>399609.18999999989</v>
      </c>
      <c r="BM460" t="s">
        <v>733</v>
      </c>
    </row>
    <row r="461" spans="1:65" x14ac:dyDescent="0.2">
      <c r="A461" s="3" t="s">
        <v>499</v>
      </c>
      <c r="B461" s="4">
        <v>9491.1499999999924</v>
      </c>
      <c r="C461" s="4">
        <v>9045.1500000000033</v>
      </c>
      <c r="D461" s="4">
        <v>9817.8499999999931</v>
      </c>
      <c r="E461" s="4">
        <v>9628.049999999992</v>
      </c>
      <c r="F461" s="4">
        <v>9750.4299999999912</v>
      </c>
      <c r="G461" s="4">
        <v>8095.7300000000023</v>
      </c>
      <c r="H461" s="4">
        <v>7199.4100000000026</v>
      </c>
      <c r="I461" s="4">
        <v>6123.4500000000053</v>
      </c>
      <c r="J461" s="4">
        <v>8174.8399999999965</v>
      </c>
      <c r="K461" s="4">
        <v>7196.7</v>
      </c>
      <c r="L461" s="4">
        <v>7402.6000000000013</v>
      </c>
      <c r="M461" s="4">
        <v>7875.45</v>
      </c>
      <c r="N461" s="4">
        <v>8205.5600000000013</v>
      </c>
      <c r="O461" s="4">
        <v>4676.6100000000015</v>
      </c>
      <c r="P461" s="4">
        <v>6388.6800000000021</v>
      </c>
      <c r="Q461" s="4">
        <v>5771.8300000000017</v>
      </c>
      <c r="R461" s="4">
        <v>4590.3500000000022</v>
      </c>
      <c r="S461" s="4">
        <v>5112.5700000000043</v>
      </c>
      <c r="T461" s="4">
        <v>5687.2000000000035</v>
      </c>
      <c r="U461" s="4">
        <v>5113.7700000000023</v>
      </c>
      <c r="V461" s="4">
        <v>5791.1200000000017</v>
      </c>
      <c r="W461" s="4">
        <v>5678.71</v>
      </c>
      <c r="X461" s="4">
        <v>6076.1299999999992</v>
      </c>
      <c r="Y461" s="4">
        <v>4327.9100000000017</v>
      </c>
      <c r="Z461" s="4">
        <v>6057.3400000000011</v>
      </c>
      <c r="AA461" s="4">
        <v>5721.9200000000019</v>
      </c>
      <c r="AB461" s="4">
        <v>3862.2500000000005</v>
      </c>
      <c r="AC461" s="4">
        <v>6826.8500000000022</v>
      </c>
      <c r="AD461" s="4">
        <v>5197.5300000000016</v>
      </c>
      <c r="AE461" s="4">
        <v>4670.550000000002</v>
      </c>
      <c r="AF461" s="4">
        <v>6674.5999999999958</v>
      </c>
      <c r="AG461" s="4">
        <v>5229.34</v>
      </c>
      <c r="AH461" s="4">
        <v>7075.6999999999971</v>
      </c>
      <c r="AI461" s="4">
        <v>6869.4899999999971</v>
      </c>
      <c r="AJ461" s="4">
        <v>4950.29</v>
      </c>
      <c r="AK461" s="4">
        <v>5683.4299999999976</v>
      </c>
      <c r="AL461" s="4">
        <v>5335.9400000000014</v>
      </c>
      <c r="AM461" s="4">
        <v>5435.0400000000018</v>
      </c>
      <c r="AN461" s="4">
        <v>5295.5700000000015</v>
      </c>
      <c r="AO461" s="4">
        <v>4020.6300000000006</v>
      </c>
      <c r="AP461" s="4">
        <v>6341.4700000000012</v>
      </c>
      <c r="AQ461" s="4">
        <v>6094.2200000000012</v>
      </c>
      <c r="AR461" s="4">
        <v>4694.1799999999994</v>
      </c>
      <c r="AS461" s="4">
        <v>4938.22</v>
      </c>
      <c r="AT461" s="4">
        <v>5929.9999999999991</v>
      </c>
      <c r="AU461" s="4">
        <v>5869.9699999999984</v>
      </c>
      <c r="AV461" s="4">
        <v>6500.0699999999988</v>
      </c>
      <c r="AW461" s="4">
        <v>9040.6</v>
      </c>
      <c r="AX461" s="4">
        <v>6607.84</v>
      </c>
      <c r="AY461" s="4">
        <v>6662.2699999999968</v>
      </c>
      <c r="AZ461" s="4">
        <v>6668.2500000000009</v>
      </c>
      <c r="BA461" s="4">
        <v>6750.7500000000009</v>
      </c>
      <c r="BB461" s="4">
        <v>6750.7700000000013</v>
      </c>
      <c r="BC461" s="4">
        <v>6751.130000000001</v>
      </c>
      <c r="BD461" s="4">
        <v>6750.5899999999992</v>
      </c>
      <c r="BE461" s="4">
        <v>6751.0999999999976</v>
      </c>
      <c r="BF461" s="4">
        <v>6749.4000000000015</v>
      </c>
      <c r="BG461" s="4">
        <v>6750.3499999999985</v>
      </c>
      <c r="BH461" s="4">
        <v>6751.16</v>
      </c>
      <c r="BI461" s="4">
        <v>6750.7</v>
      </c>
      <c r="BJ461" s="4">
        <v>6751.37</v>
      </c>
      <c r="BK461" s="4">
        <v>6749.89</v>
      </c>
      <c r="BL461" s="4">
        <f t="shared" si="7"/>
        <v>399732.02</v>
      </c>
      <c r="BM461" t="s">
        <v>734</v>
      </c>
    </row>
    <row r="462" spans="1:65" x14ac:dyDescent="0.2">
      <c r="A462" s="3" t="s">
        <v>500</v>
      </c>
      <c r="B462" s="4">
        <v>8382.5600000000049</v>
      </c>
      <c r="C462" s="4">
        <v>7698.9600000000073</v>
      </c>
      <c r="D462" s="4">
        <v>9516.81</v>
      </c>
      <c r="E462" s="4">
        <v>4787.2900000000009</v>
      </c>
      <c r="F462" s="4">
        <v>7145.4000000000033</v>
      </c>
      <c r="G462" s="4">
        <v>7043.2600000000039</v>
      </c>
      <c r="H462" s="4">
        <v>5697.8700000000026</v>
      </c>
      <c r="I462" s="4">
        <v>6736.6900000000051</v>
      </c>
      <c r="J462" s="4">
        <v>6973.1100000000024</v>
      </c>
      <c r="K462" s="4">
        <v>6739.1000000000013</v>
      </c>
      <c r="L462" s="4">
        <v>4551.84</v>
      </c>
      <c r="M462" s="4">
        <v>6043.6600000000017</v>
      </c>
      <c r="N462" s="4">
        <v>5907.8200000000006</v>
      </c>
      <c r="O462" s="4">
        <v>6269.850000000004</v>
      </c>
      <c r="P462" s="4">
        <v>7485.0800000000036</v>
      </c>
      <c r="Q462" s="4">
        <v>5504.7400000000016</v>
      </c>
      <c r="R462" s="4">
        <v>8602.1100000000079</v>
      </c>
      <c r="S462" s="4">
        <v>5959.3200000000033</v>
      </c>
      <c r="T462" s="4">
        <v>6009.3500000000031</v>
      </c>
      <c r="U462" s="4">
        <v>7944.3500000000031</v>
      </c>
      <c r="V462" s="4">
        <v>4388.58</v>
      </c>
      <c r="W462" s="4">
        <v>6362.0600000000022</v>
      </c>
      <c r="X462" s="4">
        <v>9408.489999999998</v>
      </c>
      <c r="Y462" s="4">
        <v>8923.6100000000024</v>
      </c>
      <c r="Z462" s="4">
        <v>7899.8600000000006</v>
      </c>
      <c r="AA462" s="4">
        <v>7035.880000000001</v>
      </c>
      <c r="AB462" s="4">
        <v>0</v>
      </c>
      <c r="AC462" s="4">
        <v>16960.260000000002</v>
      </c>
      <c r="AD462" s="4">
        <v>4946.4900000000007</v>
      </c>
      <c r="AE462" s="4">
        <v>6606.1500000000015</v>
      </c>
      <c r="AF462" s="4">
        <v>4386.57</v>
      </c>
      <c r="AG462" s="4">
        <v>4494.95</v>
      </c>
      <c r="AH462" s="4">
        <v>6106.39</v>
      </c>
      <c r="AI462" s="4">
        <v>8866.3199999999979</v>
      </c>
      <c r="AJ462" s="4">
        <v>6281.0099999999993</v>
      </c>
      <c r="AK462" s="4">
        <v>5941.06</v>
      </c>
      <c r="AL462" s="4">
        <v>6065.8</v>
      </c>
      <c r="AM462" s="4">
        <v>4274.9199999999992</v>
      </c>
      <c r="AN462" s="4">
        <v>5073.5099999999993</v>
      </c>
      <c r="AO462" s="4">
        <v>4793.9699999999993</v>
      </c>
      <c r="AP462" s="4">
        <v>4145.6400000000003</v>
      </c>
      <c r="AQ462" s="4">
        <v>3875.3100000000004</v>
      </c>
      <c r="AR462" s="4">
        <v>1998.2799999999995</v>
      </c>
      <c r="AS462" s="4">
        <v>5497.14</v>
      </c>
      <c r="AT462" s="4">
        <v>3780.43</v>
      </c>
      <c r="AU462" s="4">
        <v>3859.9900000000002</v>
      </c>
      <c r="AV462" s="4">
        <v>3400.45</v>
      </c>
      <c r="AW462" s="4">
        <v>4612.0599999999995</v>
      </c>
      <c r="AX462" s="4">
        <v>5788.5800000000017</v>
      </c>
      <c r="AY462" s="4">
        <v>4776.4700000000012</v>
      </c>
      <c r="AZ462" s="4">
        <v>3492.0099999999998</v>
      </c>
      <c r="BA462" s="4">
        <v>2444.75</v>
      </c>
      <c r="BB462" s="4">
        <v>3804.8799999999997</v>
      </c>
      <c r="BC462" s="4">
        <v>6960.2400000000016</v>
      </c>
      <c r="BD462" s="4">
        <v>8136.31</v>
      </c>
      <c r="BE462" s="4">
        <v>4754.8499999999995</v>
      </c>
      <c r="BF462" s="4">
        <v>4995.6899999999996</v>
      </c>
      <c r="BG462" s="4">
        <v>5346.26</v>
      </c>
      <c r="BH462" s="4">
        <v>5134.54</v>
      </c>
      <c r="BI462" s="4">
        <v>4890.170000000001</v>
      </c>
      <c r="BJ462" s="4">
        <v>5423.4099999999989</v>
      </c>
      <c r="BK462" s="4">
        <v>5446.4299999999994</v>
      </c>
      <c r="BL462" s="4">
        <f t="shared" si="7"/>
        <v>366378.94000000006</v>
      </c>
      <c r="BM462" t="s">
        <v>733</v>
      </c>
    </row>
    <row r="463" spans="1:65" x14ac:dyDescent="0.2">
      <c r="A463" s="3" t="s">
        <v>501</v>
      </c>
      <c r="B463" s="4">
        <v>5300.1899999999987</v>
      </c>
      <c r="C463" s="4">
        <v>4841.079999999999</v>
      </c>
      <c r="D463" s="4">
        <v>4597.2699999999986</v>
      </c>
      <c r="E463" s="4">
        <v>4141.8100000000004</v>
      </c>
      <c r="F463" s="4">
        <v>5134.3099999999995</v>
      </c>
      <c r="G463" s="4">
        <v>3948.53</v>
      </c>
      <c r="H463" s="4">
        <v>3834.6000000000004</v>
      </c>
      <c r="I463" s="4">
        <v>3805.1600000000008</v>
      </c>
      <c r="J463" s="4">
        <v>4715.2499999999991</v>
      </c>
      <c r="K463" s="4">
        <v>5114.7999999999993</v>
      </c>
      <c r="L463" s="4">
        <v>5719.2800000000016</v>
      </c>
      <c r="M463" s="4">
        <v>3804.2600000000007</v>
      </c>
      <c r="N463" s="4">
        <v>4800.0499999999993</v>
      </c>
      <c r="O463" s="4">
        <v>3676.63</v>
      </c>
      <c r="P463" s="4">
        <v>7085.0500000000029</v>
      </c>
      <c r="Q463" s="4">
        <v>3665.17</v>
      </c>
      <c r="R463" s="4">
        <v>5116.0599999999995</v>
      </c>
      <c r="S463" s="4">
        <v>3477.6400000000003</v>
      </c>
      <c r="T463" s="4">
        <v>3475.29</v>
      </c>
      <c r="U463" s="4">
        <v>1643.1600000000003</v>
      </c>
      <c r="V463" s="4">
        <v>3600.2399999999993</v>
      </c>
      <c r="W463" s="4">
        <v>3574.63</v>
      </c>
      <c r="X463" s="4">
        <v>3003.26</v>
      </c>
      <c r="Y463" s="4">
        <v>5803.3</v>
      </c>
      <c r="Z463" s="4">
        <v>6915.3</v>
      </c>
      <c r="AA463" s="4">
        <v>5949.79</v>
      </c>
      <c r="AB463" s="4">
        <v>5032.0199999999995</v>
      </c>
      <c r="AC463" s="4">
        <v>2782.01</v>
      </c>
      <c r="AD463" s="4">
        <v>0</v>
      </c>
      <c r="AE463" s="4">
        <v>0</v>
      </c>
      <c r="AF463" s="4">
        <v>2587.7700000000004</v>
      </c>
      <c r="AG463" s="4">
        <v>2028.18</v>
      </c>
      <c r="AH463" s="4">
        <v>2344.3100000000004</v>
      </c>
      <c r="AI463" s="4">
        <v>2782.5500000000006</v>
      </c>
      <c r="AJ463" s="4">
        <v>2159.9299999999994</v>
      </c>
      <c r="AK463" s="4">
        <v>2413.27</v>
      </c>
      <c r="AL463" s="4">
        <v>3277.8199999999997</v>
      </c>
      <c r="AM463" s="4">
        <v>2753.1000000000004</v>
      </c>
      <c r="AN463" s="4">
        <v>1774.33</v>
      </c>
      <c r="AO463" s="4">
        <v>2473.5500000000002</v>
      </c>
      <c r="AP463" s="4">
        <v>2211.16</v>
      </c>
      <c r="AQ463" s="4">
        <v>1715.8000000000002</v>
      </c>
      <c r="AR463" s="4">
        <v>1404.51</v>
      </c>
      <c r="AS463" s="4">
        <v>2319.5899999999992</v>
      </c>
      <c r="AT463" s="4">
        <v>1864.53</v>
      </c>
      <c r="AU463" s="4">
        <v>1578.8500000000001</v>
      </c>
      <c r="AV463" s="4">
        <v>4814.2299999999996</v>
      </c>
      <c r="AW463" s="4">
        <v>4856.8</v>
      </c>
      <c r="AX463" s="4">
        <v>2508.9700000000003</v>
      </c>
      <c r="AY463" s="4">
        <v>1789.6199999999997</v>
      </c>
      <c r="AZ463" s="4">
        <v>2294.77</v>
      </c>
      <c r="BA463" s="4">
        <v>2510.39</v>
      </c>
      <c r="BB463" s="4">
        <v>2394.1400000000003</v>
      </c>
      <c r="BC463" s="4">
        <v>1660.5600000000004</v>
      </c>
      <c r="BD463" s="4">
        <v>2465.9700000000003</v>
      </c>
      <c r="BE463" s="4">
        <v>2010.6100000000001</v>
      </c>
      <c r="BF463" s="4">
        <v>2707.1400000000003</v>
      </c>
      <c r="BG463" s="4">
        <v>2076.4100000000003</v>
      </c>
      <c r="BH463" s="4">
        <v>1903.3000000000004</v>
      </c>
      <c r="BI463" s="4">
        <v>2058.17</v>
      </c>
      <c r="BJ463" s="4">
        <v>2351.9100000000003</v>
      </c>
      <c r="BK463" s="4">
        <v>2791.3099999999995</v>
      </c>
      <c r="BL463" s="4">
        <f t="shared" si="7"/>
        <v>201439.68999999997</v>
      </c>
      <c r="BM463" t="s">
        <v>734</v>
      </c>
    </row>
    <row r="464" spans="1:65" x14ac:dyDescent="0.2">
      <c r="A464" s="3" t="s">
        <v>502</v>
      </c>
      <c r="B464" s="4">
        <v>27692.920000000006</v>
      </c>
      <c r="C464" s="4">
        <v>23947.539999999968</v>
      </c>
      <c r="D464" s="4">
        <v>23995.169999999966</v>
      </c>
      <c r="E464" s="4">
        <v>19727.250000000007</v>
      </c>
      <c r="F464" s="4">
        <v>25249.509999999969</v>
      </c>
      <c r="G464" s="4">
        <v>28917.159999999982</v>
      </c>
      <c r="H464" s="4">
        <v>26741.569999999974</v>
      </c>
      <c r="I464" s="4">
        <v>27899.449999999972</v>
      </c>
      <c r="J464" s="4">
        <v>28927.649999999976</v>
      </c>
      <c r="K464" s="4">
        <v>23792.749999999982</v>
      </c>
      <c r="L464" s="4">
        <v>29509.37999999999</v>
      </c>
      <c r="M464" s="4">
        <v>25767.599999999988</v>
      </c>
      <c r="N464" s="4">
        <v>20569.630000000008</v>
      </c>
      <c r="O464" s="4">
        <v>19697.640000000003</v>
      </c>
      <c r="P464" s="4">
        <v>21524.059999999983</v>
      </c>
      <c r="Q464" s="4">
        <v>19809.629999999994</v>
      </c>
      <c r="R464" s="4">
        <v>21970.729999999985</v>
      </c>
      <c r="S464" s="4">
        <v>19000.050000000007</v>
      </c>
      <c r="T464" s="4">
        <v>24294.429999999989</v>
      </c>
      <c r="U464" s="4">
        <v>21214.449999999993</v>
      </c>
      <c r="V464" s="4">
        <v>18618.260000000009</v>
      </c>
      <c r="W464" s="4">
        <v>12345.33</v>
      </c>
      <c r="X464" s="4">
        <v>21939.00999999998</v>
      </c>
      <c r="Y464" s="4">
        <v>21190.799999999992</v>
      </c>
      <c r="Z464" s="4">
        <v>25102.479999999996</v>
      </c>
      <c r="AA464" s="4">
        <v>18824.329999999994</v>
      </c>
      <c r="AB464" s="4">
        <v>27112.489999999998</v>
      </c>
      <c r="AC464" s="4">
        <v>25569.449999999983</v>
      </c>
      <c r="AD464" s="4">
        <v>22354.309999999987</v>
      </c>
      <c r="AE464" s="4">
        <v>25624.209999999988</v>
      </c>
      <c r="AF464" s="4">
        <v>21399.610000000004</v>
      </c>
      <c r="AG464" s="4">
        <v>21084.339999999997</v>
      </c>
      <c r="AH464" s="4">
        <v>29103.709999999995</v>
      </c>
      <c r="AI464" s="4">
        <v>22029.48</v>
      </c>
      <c r="AJ464" s="4">
        <v>22537.18</v>
      </c>
      <c r="AK464" s="4">
        <v>32025.7</v>
      </c>
      <c r="AL464" s="4">
        <v>24321.259999999987</v>
      </c>
      <c r="AM464" s="4">
        <v>22064.16</v>
      </c>
      <c r="AN464" s="4">
        <v>22984.639999999985</v>
      </c>
      <c r="AO464" s="4">
        <v>24007.259999999987</v>
      </c>
      <c r="AP464" s="4">
        <v>22878.599999999984</v>
      </c>
      <c r="AQ464" s="4">
        <v>18649.739999999991</v>
      </c>
      <c r="AR464" s="4">
        <v>19031.77</v>
      </c>
      <c r="AS464" s="4">
        <v>20508.440000000002</v>
      </c>
      <c r="AT464" s="4">
        <v>23368.209999999992</v>
      </c>
      <c r="AU464" s="4">
        <v>23575.63</v>
      </c>
      <c r="AV464" s="4">
        <v>21344.240000000002</v>
      </c>
      <c r="AW464" s="4">
        <v>28684.440000000013</v>
      </c>
      <c r="AX464" s="4">
        <v>20336.530000000002</v>
      </c>
      <c r="AY464" s="4">
        <v>20593.670000000002</v>
      </c>
      <c r="AZ464" s="4">
        <v>23898.380000000008</v>
      </c>
      <c r="BA464" s="4">
        <v>30391.950000000033</v>
      </c>
      <c r="BB464" s="4">
        <v>26261.51000000002</v>
      </c>
      <c r="BC464" s="4">
        <v>19692.680000000011</v>
      </c>
      <c r="BD464" s="4">
        <v>19775.760000000009</v>
      </c>
      <c r="BE464" s="4">
        <v>22868.350000000009</v>
      </c>
      <c r="BF464" s="4">
        <v>28728.21</v>
      </c>
      <c r="BG464" s="4">
        <v>28701.590000000004</v>
      </c>
      <c r="BH464" s="4">
        <v>25163.21000000001</v>
      </c>
      <c r="BI464" s="4">
        <v>25607.710000000003</v>
      </c>
      <c r="BJ464" s="4">
        <v>26245.520000000011</v>
      </c>
      <c r="BK464" s="4">
        <v>28786.090000000004</v>
      </c>
      <c r="BL464" s="4">
        <f t="shared" si="7"/>
        <v>1465578.8099999996</v>
      </c>
      <c r="BM464" t="s">
        <v>732</v>
      </c>
    </row>
    <row r="465" spans="1:65" x14ac:dyDescent="0.2">
      <c r="A465" s="3" t="s">
        <v>503</v>
      </c>
      <c r="B465" s="4">
        <v>20684.310000000016</v>
      </c>
      <c r="C465" s="4">
        <v>23958.550000000021</v>
      </c>
      <c r="D465" s="4">
        <v>24890.879999999994</v>
      </c>
      <c r="E465" s="4">
        <v>23944.020000000011</v>
      </c>
      <c r="F465" s="4">
        <v>22460.339999999997</v>
      </c>
      <c r="G465" s="4">
        <v>25435.55</v>
      </c>
      <c r="H465" s="4">
        <v>25443.360000000019</v>
      </c>
      <c r="I465" s="4">
        <v>16929.159999999985</v>
      </c>
      <c r="J465" s="4">
        <v>24528.009999999987</v>
      </c>
      <c r="K465" s="4">
        <v>22007.939999999995</v>
      </c>
      <c r="L465" s="4">
        <v>24762.490000000027</v>
      </c>
      <c r="M465" s="4">
        <v>20400.930000000008</v>
      </c>
      <c r="N465" s="4">
        <v>22577.720000000016</v>
      </c>
      <c r="O465" s="4">
        <v>13744.449999999997</v>
      </c>
      <c r="P465" s="4">
        <v>15047.779999999995</v>
      </c>
      <c r="Q465" s="4">
        <v>17262.010000000009</v>
      </c>
      <c r="R465" s="4">
        <v>15622.480000000003</v>
      </c>
      <c r="S465" s="4">
        <v>16488.690000000002</v>
      </c>
      <c r="T465" s="4">
        <v>19669.580000000009</v>
      </c>
      <c r="U465" s="4">
        <v>17549.5</v>
      </c>
      <c r="V465" s="4">
        <v>15785.860000000006</v>
      </c>
      <c r="W465" s="4">
        <v>15859.570000000002</v>
      </c>
      <c r="X465" s="4">
        <v>18441.430000000008</v>
      </c>
      <c r="Y465" s="4">
        <v>18343.160000000014</v>
      </c>
      <c r="Z465" s="4">
        <v>21545.67000000002</v>
      </c>
      <c r="AA465" s="4">
        <v>13069.150000000003</v>
      </c>
      <c r="AB465" s="4">
        <v>15717.560000000003</v>
      </c>
      <c r="AC465" s="4">
        <v>19652.690000000002</v>
      </c>
      <c r="AD465" s="4">
        <v>17066.13</v>
      </c>
      <c r="AE465" s="4">
        <v>11429.62</v>
      </c>
      <c r="AF465" s="4">
        <v>10217.81</v>
      </c>
      <c r="AG465" s="4">
        <v>10758.100000000002</v>
      </c>
      <c r="AH465" s="4">
        <v>7120.5599999999995</v>
      </c>
      <c r="AI465" s="4">
        <v>15057.309999999998</v>
      </c>
      <c r="AJ465" s="4">
        <v>8069.0000000000009</v>
      </c>
      <c r="AK465" s="4">
        <v>9389.5500000000047</v>
      </c>
      <c r="AL465" s="4">
        <v>7230.3399999999965</v>
      </c>
      <c r="AM465" s="4">
        <v>6888.4599999999991</v>
      </c>
      <c r="AN465" s="4">
        <v>7325.2999999999993</v>
      </c>
      <c r="AO465" s="4">
        <v>9156.3699999999972</v>
      </c>
      <c r="AP465" s="4">
        <v>4309.0600000000004</v>
      </c>
      <c r="AQ465" s="4">
        <v>5010.9399999999996</v>
      </c>
      <c r="AR465" s="4">
        <v>6843.7500000000018</v>
      </c>
      <c r="AS465" s="4">
        <v>7909.1800000000012</v>
      </c>
      <c r="AT465" s="4">
        <v>11256.680000000002</v>
      </c>
      <c r="AU465" s="4">
        <v>9736.6600000000017</v>
      </c>
      <c r="AV465" s="4">
        <v>9079.67</v>
      </c>
      <c r="AW465" s="4">
        <v>10444.760000000002</v>
      </c>
      <c r="AX465" s="4">
        <v>18762.569999999996</v>
      </c>
      <c r="AY465" s="4">
        <v>8200.27</v>
      </c>
      <c r="AZ465" s="4">
        <v>10044.35</v>
      </c>
      <c r="BA465" s="4">
        <v>22851.55000000001</v>
      </c>
      <c r="BB465" s="4">
        <v>17713.260000000009</v>
      </c>
      <c r="BC465" s="4">
        <v>17899.010000000002</v>
      </c>
      <c r="BD465" s="4">
        <v>18647.229999999992</v>
      </c>
      <c r="BE465" s="4">
        <v>17147.570000000003</v>
      </c>
      <c r="BF465" s="4">
        <v>20498.150000000012</v>
      </c>
      <c r="BG465" s="4">
        <v>18536.020000000011</v>
      </c>
      <c r="BH465" s="4">
        <v>21492.829999999994</v>
      </c>
      <c r="BI465" s="4">
        <v>16835.12000000001</v>
      </c>
      <c r="BJ465" s="4">
        <v>18893.720000000012</v>
      </c>
      <c r="BK465" s="4">
        <v>18669.120000000003</v>
      </c>
      <c r="BL465" s="4">
        <f t="shared" si="7"/>
        <v>982312.86000000022</v>
      </c>
      <c r="BM465" t="s">
        <v>732</v>
      </c>
    </row>
    <row r="466" spans="1:65" x14ac:dyDescent="0.2">
      <c r="A466" s="3" t="s">
        <v>504</v>
      </c>
      <c r="B466" s="4">
        <v>26061.120000000024</v>
      </c>
      <c r="C466" s="4">
        <v>23937.460000000003</v>
      </c>
      <c r="D466" s="4">
        <v>17640.589999999993</v>
      </c>
      <c r="E466" s="4">
        <v>19179.839999999997</v>
      </c>
      <c r="F466" s="4">
        <v>19827.209999999988</v>
      </c>
      <c r="G466" s="4">
        <v>19215.099999999999</v>
      </c>
      <c r="H466" s="4">
        <v>16722.729999999996</v>
      </c>
      <c r="I466" s="4">
        <v>19625.48</v>
      </c>
      <c r="J466" s="4">
        <v>21065.339999999997</v>
      </c>
      <c r="K466" s="4">
        <v>21000.139999999989</v>
      </c>
      <c r="L466" s="4">
        <v>20489.229999999981</v>
      </c>
      <c r="M466" s="4">
        <v>24037.559999999998</v>
      </c>
      <c r="N466" s="4">
        <v>22593.700000000008</v>
      </c>
      <c r="O466" s="4">
        <v>18576.140000000025</v>
      </c>
      <c r="P466" s="4">
        <v>18125.110000000011</v>
      </c>
      <c r="Q466" s="4">
        <v>14370.030000000013</v>
      </c>
      <c r="R466" s="4">
        <v>18444.440000000002</v>
      </c>
      <c r="S466" s="4">
        <v>18072.100000000009</v>
      </c>
      <c r="T466" s="4">
        <v>20307.319999999989</v>
      </c>
      <c r="U466" s="4">
        <v>15184.600000000006</v>
      </c>
      <c r="V466" s="4">
        <v>16828.139999999996</v>
      </c>
      <c r="W466" s="4">
        <v>16563.400000000005</v>
      </c>
      <c r="X466" s="4">
        <v>18831.830000000013</v>
      </c>
      <c r="Y466" s="4">
        <v>17066.750000000011</v>
      </c>
      <c r="Z466" s="4">
        <v>16336.840000000007</v>
      </c>
      <c r="AA466" s="4">
        <v>16751.330000000002</v>
      </c>
      <c r="AB466" s="4">
        <v>16307.860000000002</v>
      </c>
      <c r="AC466" s="4">
        <v>15563.749999999995</v>
      </c>
      <c r="AD466" s="4">
        <v>13086.120000000006</v>
      </c>
      <c r="AE466" s="4">
        <v>14182.450000000003</v>
      </c>
      <c r="AF466" s="4">
        <v>17799.840000000004</v>
      </c>
      <c r="AG466" s="4">
        <v>15626.02</v>
      </c>
      <c r="AH466" s="4">
        <v>17912.699999999993</v>
      </c>
      <c r="AI466" s="4">
        <v>17939.499999999996</v>
      </c>
      <c r="AJ466" s="4">
        <v>13303.950000000003</v>
      </c>
      <c r="AK466" s="4">
        <v>15297.730000000001</v>
      </c>
      <c r="AL466" s="4">
        <v>17237.650000000012</v>
      </c>
      <c r="AM466" s="4">
        <v>9594.4599999999955</v>
      </c>
      <c r="AN466" s="4">
        <v>13248.179999999998</v>
      </c>
      <c r="AO466" s="4">
        <v>15893.939999999991</v>
      </c>
      <c r="AP466" s="4">
        <v>11382.829999999994</v>
      </c>
      <c r="AQ466" s="4">
        <v>11598.039999999992</v>
      </c>
      <c r="AR466" s="4">
        <v>12246.560000000003</v>
      </c>
      <c r="AS466" s="4">
        <v>9424.7200000000012</v>
      </c>
      <c r="AT466" s="4">
        <v>13056.839999999998</v>
      </c>
      <c r="AU466" s="4">
        <v>12026.599999999999</v>
      </c>
      <c r="AV466" s="4">
        <v>14951.109999999997</v>
      </c>
      <c r="AW466" s="4">
        <v>18332.459999999992</v>
      </c>
      <c r="AX466" s="4">
        <v>9203.1600000000017</v>
      </c>
      <c r="AY466" s="4">
        <v>12591.119999999995</v>
      </c>
      <c r="AZ466" s="4">
        <v>12405.770000000002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f t="shared" si="7"/>
        <v>847066.88999999978</v>
      </c>
      <c r="BM466" t="s">
        <v>732</v>
      </c>
    </row>
    <row r="467" spans="1:65" x14ac:dyDescent="0.2">
      <c r="A467" s="3" t="s">
        <v>505</v>
      </c>
      <c r="B467" s="4">
        <v>47904.659999999989</v>
      </c>
      <c r="C467" s="4">
        <v>58531.369999999959</v>
      </c>
      <c r="D467" s="4">
        <v>53628.309999999947</v>
      </c>
      <c r="E467" s="4">
        <v>56856.15999999996</v>
      </c>
      <c r="F467" s="4">
        <v>51817.119999999959</v>
      </c>
      <c r="G467" s="4">
        <v>54077.679999999964</v>
      </c>
      <c r="H467" s="4">
        <v>51435.969999999972</v>
      </c>
      <c r="I467" s="4">
        <v>55391.27</v>
      </c>
      <c r="J467" s="4">
        <v>53075.369999999988</v>
      </c>
      <c r="K467" s="4">
        <v>51970.619999999981</v>
      </c>
      <c r="L467" s="4">
        <v>58595.659999999974</v>
      </c>
      <c r="M467" s="4">
        <v>55433.950000000026</v>
      </c>
      <c r="N467" s="4">
        <v>55089.889999999992</v>
      </c>
      <c r="O467" s="4">
        <v>47286.450000000004</v>
      </c>
      <c r="P467" s="4">
        <v>47413.839999999982</v>
      </c>
      <c r="Q467" s="4">
        <v>41996.109999999971</v>
      </c>
      <c r="R467" s="4">
        <v>46190.160000000018</v>
      </c>
      <c r="S467" s="4">
        <v>45242.920000000006</v>
      </c>
      <c r="T467" s="4">
        <v>51118.91000000004</v>
      </c>
      <c r="U467" s="4">
        <v>46803.86</v>
      </c>
      <c r="V467" s="4">
        <v>45414.30000000001</v>
      </c>
      <c r="W467" s="4">
        <v>48263.540000000008</v>
      </c>
      <c r="X467" s="4">
        <v>56380.520000000033</v>
      </c>
      <c r="Y467" s="4">
        <v>54606.300000000017</v>
      </c>
      <c r="Z467" s="4">
        <v>52562.409999999996</v>
      </c>
      <c r="AA467" s="4">
        <v>57961.47999999996</v>
      </c>
      <c r="AB467" s="4">
        <v>44905.329999999994</v>
      </c>
      <c r="AC467" s="4">
        <v>43069.36</v>
      </c>
      <c r="AD467" s="4">
        <v>46636.84</v>
      </c>
      <c r="AE467" s="4">
        <v>54862.739999999991</v>
      </c>
      <c r="AF467" s="4">
        <v>40139.909999999982</v>
      </c>
      <c r="AG467" s="4">
        <v>46759.729999999989</v>
      </c>
      <c r="AH467" s="4">
        <v>67606.529999999897</v>
      </c>
      <c r="AI467" s="4">
        <v>52461.999999999964</v>
      </c>
      <c r="AJ467" s="4">
        <v>60906.839999999924</v>
      </c>
      <c r="AK467" s="4">
        <v>69093.309999999881</v>
      </c>
      <c r="AL467" s="4">
        <v>41024.630000000005</v>
      </c>
      <c r="AM467" s="4">
        <v>44636.630000000026</v>
      </c>
      <c r="AN467" s="4">
        <v>54927.409999999989</v>
      </c>
      <c r="AO467" s="4">
        <v>52965.13</v>
      </c>
      <c r="AP467" s="4">
        <v>54836.53</v>
      </c>
      <c r="AQ467" s="4">
        <v>55106.390000000007</v>
      </c>
      <c r="AR467" s="4">
        <v>56549.119999999988</v>
      </c>
      <c r="AS467" s="4">
        <v>45566.369999999952</v>
      </c>
      <c r="AT467" s="4">
        <v>54522.839999999916</v>
      </c>
      <c r="AU467" s="4">
        <v>47974.209999999948</v>
      </c>
      <c r="AV467" s="4">
        <v>51499.259999999987</v>
      </c>
      <c r="AW467" s="4">
        <v>64922.089999999975</v>
      </c>
      <c r="AX467" s="4">
        <v>56076.649999999951</v>
      </c>
      <c r="AY467" s="4">
        <v>61032.759999999973</v>
      </c>
      <c r="AZ467" s="4">
        <v>54609.25999999998</v>
      </c>
      <c r="BA467" s="4">
        <v>56222.489999999947</v>
      </c>
      <c r="BB467" s="4">
        <v>50247.120000000032</v>
      </c>
      <c r="BC467" s="4">
        <v>55582.000000000015</v>
      </c>
      <c r="BD467" s="4">
        <v>49381.409999999974</v>
      </c>
      <c r="BE467" s="4">
        <v>54280.300000000017</v>
      </c>
      <c r="BF467" s="4">
        <v>49847.79</v>
      </c>
      <c r="BG467" s="4">
        <v>49507.780000000035</v>
      </c>
      <c r="BH467" s="4">
        <v>49311.459999999977</v>
      </c>
      <c r="BI467" s="4">
        <v>53444.899999999951</v>
      </c>
      <c r="BJ467" s="4">
        <v>49822.870000000017</v>
      </c>
      <c r="BK467" s="4">
        <v>57559.059999999976</v>
      </c>
      <c r="BL467" s="4">
        <f t="shared" si="7"/>
        <v>3242947.8799999985</v>
      </c>
      <c r="BM467" t="s">
        <v>733</v>
      </c>
    </row>
    <row r="468" spans="1:65" x14ac:dyDescent="0.2">
      <c r="A468" s="3" t="s">
        <v>506</v>
      </c>
      <c r="B468" s="4">
        <v>22018.450000000012</v>
      </c>
      <c r="C468" s="4">
        <v>25850.98000000001</v>
      </c>
      <c r="D468" s="4">
        <v>14949.91</v>
      </c>
      <c r="E468" s="4">
        <v>21762.829999999991</v>
      </c>
      <c r="F468" s="4">
        <v>21789.46</v>
      </c>
      <c r="G468" s="4">
        <v>20195.709999999985</v>
      </c>
      <c r="H468" s="4">
        <v>22070.500000000011</v>
      </c>
      <c r="I468" s="4">
        <v>24843.9</v>
      </c>
      <c r="J468" s="4">
        <v>21215.420000000006</v>
      </c>
      <c r="K468" s="4">
        <v>21355.159999999996</v>
      </c>
      <c r="L468" s="4">
        <v>20683.250000000025</v>
      </c>
      <c r="M468" s="4">
        <v>20793.220000000008</v>
      </c>
      <c r="N468" s="4">
        <v>23855.390000000029</v>
      </c>
      <c r="O468" s="4">
        <v>16857.270000000004</v>
      </c>
      <c r="P468" s="4">
        <v>18151.89</v>
      </c>
      <c r="Q468" s="4">
        <v>16697.869999999995</v>
      </c>
      <c r="R468" s="4">
        <v>17040.040000000005</v>
      </c>
      <c r="S468" s="4">
        <v>24623.050000000021</v>
      </c>
      <c r="T468" s="4">
        <v>20373.2</v>
      </c>
      <c r="U468" s="4">
        <v>16856.839999999993</v>
      </c>
      <c r="V468" s="4">
        <v>21926.230000000021</v>
      </c>
      <c r="W468" s="4">
        <v>19617.73000000001</v>
      </c>
      <c r="X468" s="4">
        <v>18496.59</v>
      </c>
      <c r="Y468" s="4">
        <v>20891.319999999996</v>
      </c>
      <c r="Z468" s="4">
        <v>17770.37999999999</v>
      </c>
      <c r="AA468" s="4">
        <v>24450.660000000007</v>
      </c>
      <c r="AB468" s="4">
        <v>21313.480000000018</v>
      </c>
      <c r="AC468" s="4">
        <v>17238.91</v>
      </c>
      <c r="AD468" s="4">
        <v>23440.35000000002</v>
      </c>
      <c r="AE468" s="4">
        <v>18692.150000000001</v>
      </c>
      <c r="AF468" s="4">
        <v>22926.139999999996</v>
      </c>
      <c r="AG468" s="4">
        <v>21685.55000000001</v>
      </c>
      <c r="AH468" s="4">
        <v>21773.010000000009</v>
      </c>
      <c r="AI468" s="4">
        <v>24844.320000000014</v>
      </c>
      <c r="AJ468" s="4">
        <v>24635.310000000005</v>
      </c>
      <c r="AK468" s="4">
        <v>25323.690000000013</v>
      </c>
      <c r="AL468" s="4">
        <v>22262.40000000002</v>
      </c>
      <c r="AM468" s="4">
        <v>21305.770000000015</v>
      </c>
      <c r="AN468" s="4">
        <v>25872.870000000014</v>
      </c>
      <c r="AO468" s="4">
        <v>16908.63</v>
      </c>
      <c r="AP468" s="4">
        <v>19439.549999999996</v>
      </c>
      <c r="AQ468" s="4">
        <v>17911.560000000001</v>
      </c>
      <c r="AR468" s="4">
        <v>21154.750000000004</v>
      </c>
      <c r="AS468" s="4">
        <v>14132.42</v>
      </c>
      <c r="AT468" s="4">
        <v>19329.960000000003</v>
      </c>
      <c r="AU468" s="4">
        <v>23282.580000000005</v>
      </c>
      <c r="AV468" s="4">
        <v>22325.439999999984</v>
      </c>
      <c r="AW468" s="4">
        <v>31499.219999999998</v>
      </c>
      <c r="AX468" s="4">
        <v>29737.229999999996</v>
      </c>
      <c r="AY468" s="4">
        <v>27717.05</v>
      </c>
      <c r="AZ468" s="4">
        <v>24600.849999999988</v>
      </c>
      <c r="BA468" s="4">
        <v>30679.480000000007</v>
      </c>
      <c r="BB468" s="4">
        <v>30419.920000000006</v>
      </c>
      <c r="BC468" s="4">
        <v>28795.869999999981</v>
      </c>
      <c r="BD468" s="4">
        <v>31404.109999999968</v>
      </c>
      <c r="BE468" s="4">
        <v>29215.879999999979</v>
      </c>
      <c r="BF468" s="4">
        <v>29099.619999999984</v>
      </c>
      <c r="BG468" s="4">
        <v>42062.729999999996</v>
      </c>
      <c r="BH468" s="4">
        <v>40310.550000000003</v>
      </c>
      <c r="BI468" s="4">
        <v>41824.769999999975</v>
      </c>
      <c r="BJ468" s="4">
        <v>41015.419999999991</v>
      </c>
      <c r="BK468" s="4">
        <v>43413.299999999988</v>
      </c>
      <c r="BL468" s="4">
        <f t="shared" si="7"/>
        <v>1482732.09</v>
      </c>
      <c r="BM468" t="s">
        <v>732</v>
      </c>
    </row>
    <row r="469" spans="1:65" x14ac:dyDescent="0.2">
      <c r="A469" s="3" t="s">
        <v>507</v>
      </c>
      <c r="B469" s="4">
        <v>24163.540000000005</v>
      </c>
      <c r="C469" s="4">
        <v>21424.709999999988</v>
      </c>
      <c r="D469" s="4">
        <v>18065.109999999993</v>
      </c>
      <c r="E469" s="4">
        <v>23976.769999999975</v>
      </c>
      <c r="F469" s="4">
        <v>24199.119999999988</v>
      </c>
      <c r="G469" s="4">
        <v>31554.729999999992</v>
      </c>
      <c r="H469" s="4">
        <v>30030.849999999984</v>
      </c>
      <c r="I469" s="4">
        <v>33797.409999999989</v>
      </c>
      <c r="J469" s="4">
        <v>34066.309999999983</v>
      </c>
      <c r="K469" s="4">
        <v>39195.749999999956</v>
      </c>
      <c r="L469" s="4">
        <v>40548.910000000011</v>
      </c>
      <c r="M469" s="4">
        <v>45399.279999999992</v>
      </c>
      <c r="N469" s="4">
        <v>42370.449999999983</v>
      </c>
      <c r="O469" s="4">
        <v>27457.809999999994</v>
      </c>
      <c r="P469" s="4">
        <v>32268.500000000007</v>
      </c>
      <c r="Q469" s="4">
        <v>39190.869999999995</v>
      </c>
      <c r="R469" s="4">
        <v>38061.469999999994</v>
      </c>
      <c r="S469" s="4">
        <v>39350.270000000011</v>
      </c>
      <c r="T469" s="4">
        <v>52457.110000000022</v>
      </c>
      <c r="U469" s="4">
        <v>33294.04</v>
      </c>
      <c r="V469" s="4">
        <v>46106.779999999984</v>
      </c>
      <c r="W469" s="4">
        <v>34608.12999999999</v>
      </c>
      <c r="X469" s="4">
        <v>46548.720000000008</v>
      </c>
      <c r="Y469" s="4">
        <v>44955.19999999999</v>
      </c>
      <c r="Z469" s="4">
        <v>38879.390000000007</v>
      </c>
      <c r="AA469" s="4">
        <v>40709.19999999999</v>
      </c>
      <c r="AB469" s="4">
        <v>44469.91</v>
      </c>
      <c r="AC469" s="4">
        <v>34683.05999999999</v>
      </c>
      <c r="AD469" s="4">
        <v>32073.07</v>
      </c>
      <c r="AE469" s="4">
        <v>39587.919999999998</v>
      </c>
      <c r="AF469" s="4">
        <v>36389.30999999999</v>
      </c>
      <c r="AG469" s="4">
        <v>33324.21</v>
      </c>
      <c r="AH469" s="4">
        <v>36818.719999999994</v>
      </c>
      <c r="AI469" s="4">
        <v>32937.560000000012</v>
      </c>
      <c r="AJ469" s="4">
        <v>32107.909999999993</v>
      </c>
      <c r="AK469" s="4">
        <v>33620.720000000001</v>
      </c>
      <c r="AL469" s="4">
        <v>37089.12000000001</v>
      </c>
      <c r="AM469" s="4">
        <v>27114.309999999998</v>
      </c>
      <c r="AN469" s="4">
        <v>32530.739999999991</v>
      </c>
      <c r="AO469" s="4">
        <v>33794.410000000003</v>
      </c>
      <c r="AP469" s="4">
        <v>29882.909999999996</v>
      </c>
      <c r="AQ469" s="4">
        <v>41215.869999999995</v>
      </c>
      <c r="AR469" s="4">
        <v>32483.06</v>
      </c>
      <c r="AS469" s="4">
        <v>32007.64999999998</v>
      </c>
      <c r="AT469" s="4">
        <v>39352.170000000006</v>
      </c>
      <c r="AU469" s="4">
        <v>26206.909999999993</v>
      </c>
      <c r="AV469" s="4">
        <v>28388.989999999991</v>
      </c>
      <c r="AW469" s="4">
        <v>33757.409999999982</v>
      </c>
      <c r="AX469" s="4">
        <v>30058.26999999999</v>
      </c>
      <c r="AY469" s="4">
        <v>26740.21000000001</v>
      </c>
      <c r="AZ469" s="4">
        <v>30080.899999999994</v>
      </c>
      <c r="BA469" s="4">
        <v>20331.589999999989</v>
      </c>
      <c r="BB469" s="4">
        <v>31604.039999999997</v>
      </c>
      <c r="BC469" s="4">
        <v>31528.549999999988</v>
      </c>
      <c r="BD469" s="4">
        <v>31290.650000000005</v>
      </c>
      <c r="BE469" s="4">
        <v>33892.689999999988</v>
      </c>
      <c r="BF469" s="4">
        <v>29107.829999999998</v>
      </c>
      <c r="BG469" s="4">
        <v>34281.67</v>
      </c>
      <c r="BH469" s="4">
        <v>37049.33</v>
      </c>
      <c r="BI469" s="4">
        <v>35889.580000000009</v>
      </c>
      <c r="BJ469" s="4">
        <v>38996.960000000006</v>
      </c>
      <c r="BK469" s="4">
        <v>32387.109999999997</v>
      </c>
      <c r="BL469" s="4">
        <f t="shared" si="7"/>
        <v>2115755.7499999995</v>
      </c>
      <c r="BM469" t="s">
        <v>732</v>
      </c>
    </row>
    <row r="470" spans="1:65" x14ac:dyDescent="0.2">
      <c r="A470" s="3" t="s">
        <v>508</v>
      </c>
      <c r="B470" s="4">
        <v>24464.799999999999</v>
      </c>
      <c r="C470" s="4">
        <v>25053.340000000004</v>
      </c>
      <c r="D470" s="4">
        <v>26207.34</v>
      </c>
      <c r="E470" s="4">
        <v>24083.980000000003</v>
      </c>
      <c r="F470" s="4">
        <v>24268.62</v>
      </c>
      <c r="G470" s="4">
        <v>26934.360000000008</v>
      </c>
      <c r="H470" s="4">
        <v>23610.839999999989</v>
      </c>
      <c r="I470" s="4">
        <v>23980.119999999995</v>
      </c>
      <c r="J470" s="4">
        <v>27199.78</v>
      </c>
      <c r="K470" s="4">
        <v>23299.260000000002</v>
      </c>
      <c r="L470" s="4">
        <v>25918.84</v>
      </c>
      <c r="M470" s="4">
        <v>20645.060000000005</v>
      </c>
      <c r="N470" s="4">
        <v>29092.959999999999</v>
      </c>
      <c r="O470" s="4">
        <v>26875.720000000005</v>
      </c>
      <c r="P470" s="4">
        <v>25869.699999999993</v>
      </c>
      <c r="Q470" s="4">
        <v>29129.879999999986</v>
      </c>
      <c r="R470" s="4">
        <v>24791.78</v>
      </c>
      <c r="S470" s="4">
        <v>28779.14</v>
      </c>
      <c r="T470" s="4">
        <v>29074.499999999996</v>
      </c>
      <c r="U470" s="4">
        <v>28077.659999999996</v>
      </c>
      <c r="V470" s="4">
        <v>28852.979999999996</v>
      </c>
      <c r="W470" s="4">
        <v>27708.46</v>
      </c>
      <c r="X470" s="4">
        <v>29406.780000000002</v>
      </c>
      <c r="Y470" s="4">
        <v>27468.479999999996</v>
      </c>
      <c r="Z470" s="4">
        <v>29185.26</v>
      </c>
      <c r="AA470" s="4">
        <v>29332.939999999984</v>
      </c>
      <c r="AB470" s="4">
        <v>28465.32</v>
      </c>
      <c r="AC470" s="4">
        <v>29185.260000000002</v>
      </c>
      <c r="AD470" s="4">
        <v>28206.879999999997</v>
      </c>
      <c r="AE470" s="4">
        <v>28225.339999999993</v>
      </c>
      <c r="AF470" s="4">
        <v>27228.500000000004</v>
      </c>
      <c r="AG470" s="4">
        <v>27006.979999999996</v>
      </c>
      <c r="AH470" s="4">
        <v>31105.099999999995</v>
      </c>
      <c r="AI470" s="4">
        <v>28299.179999999993</v>
      </c>
      <c r="AJ470" s="4">
        <v>29000.66</v>
      </c>
      <c r="AK470" s="4">
        <v>27210.03999999999</v>
      </c>
      <c r="AL470" s="4">
        <v>28520.7</v>
      </c>
      <c r="AM470" s="4">
        <v>29296.019999999997</v>
      </c>
      <c r="AN470" s="4">
        <v>29092.96000000001</v>
      </c>
      <c r="AO470" s="4">
        <v>25954.759999999995</v>
      </c>
      <c r="AP470" s="4">
        <v>26693.16</v>
      </c>
      <c r="AQ470" s="4">
        <v>31861.959999999995</v>
      </c>
      <c r="AR470" s="4">
        <v>29443.699999999997</v>
      </c>
      <c r="AS470" s="4">
        <v>26988.519999999993</v>
      </c>
      <c r="AT470" s="4">
        <v>29628.299999999996</v>
      </c>
      <c r="AU470" s="4">
        <v>28668.379999999997</v>
      </c>
      <c r="AV470" s="4">
        <v>29517.54</v>
      </c>
      <c r="AW470" s="4">
        <v>35381.640000000007</v>
      </c>
      <c r="AX470" s="4">
        <v>33096.720000000008</v>
      </c>
      <c r="AY470" s="4">
        <v>39859.160000000003</v>
      </c>
      <c r="AZ470" s="4">
        <v>35866.320000000007</v>
      </c>
      <c r="BA470" s="4">
        <v>36651.040000000001</v>
      </c>
      <c r="BB470" s="4">
        <v>36420.240000000013</v>
      </c>
      <c r="BC470" s="4">
        <v>36489.479999999996</v>
      </c>
      <c r="BD470" s="4">
        <v>34943.119999999995</v>
      </c>
      <c r="BE470" s="4">
        <v>33327.520000000019</v>
      </c>
      <c r="BF470" s="4">
        <v>36951.079999999994</v>
      </c>
      <c r="BG470" s="4">
        <v>35473.96</v>
      </c>
      <c r="BH470" s="4">
        <v>36281.760000000017</v>
      </c>
      <c r="BI470" s="4">
        <v>34850.800000000003</v>
      </c>
      <c r="BJ470" s="4">
        <v>35358.559999999998</v>
      </c>
      <c r="BK470" s="4">
        <v>37274.200000000004</v>
      </c>
      <c r="BL470" s="4">
        <f t="shared" si="7"/>
        <v>1827137.4399999997</v>
      </c>
      <c r="BM470" t="s">
        <v>733</v>
      </c>
    </row>
    <row r="471" spans="1:65" x14ac:dyDescent="0.2">
      <c r="A471" s="3" t="s">
        <v>509</v>
      </c>
      <c r="B471" s="4">
        <v>5701.3200000000015</v>
      </c>
      <c r="C471" s="4">
        <v>6292.84</v>
      </c>
      <c r="D471" s="4">
        <v>4463.6000000000013</v>
      </c>
      <c r="E471" s="4">
        <v>4298.0999999999995</v>
      </c>
      <c r="F471" s="4">
        <v>3375.8799999999997</v>
      </c>
      <c r="G471" s="4">
        <v>6034.810000000004</v>
      </c>
      <c r="H471" s="4">
        <v>5716.9200000000028</v>
      </c>
      <c r="I471" s="4">
        <v>4899.930000000003</v>
      </c>
      <c r="J471" s="4">
        <v>4191.1100000000006</v>
      </c>
      <c r="K471" s="4">
        <v>2778.8900000000008</v>
      </c>
      <c r="L471" s="4">
        <v>5228.5600000000049</v>
      </c>
      <c r="M471" s="4">
        <v>2794.7900000000004</v>
      </c>
      <c r="N471" s="4">
        <v>2818.4300000000003</v>
      </c>
      <c r="O471" s="4">
        <v>1940.3200000000006</v>
      </c>
      <c r="P471" s="4">
        <v>2286.9900000000007</v>
      </c>
      <c r="Q471" s="4">
        <v>1339.31</v>
      </c>
      <c r="R471" s="4">
        <v>2738.91</v>
      </c>
      <c r="S471" s="4">
        <v>1537.3</v>
      </c>
      <c r="T471" s="4">
        <v>1742.2599999999998</v>
      </c>
      <c r="U471" s="4">
        <v>717.36000000000013</v>
      </c>
      <c r="V471" s="4">
        <v>1164.4699999999998</v>
      </c>
      <c r="W471" s="4">
        <v>1499.1799999999994</v>
      </c>
      <c r="X471" s="4">
        <v>1569.7999999999993</v>
      </c>
      <c r="Y471" s="4">
        <v>1038.8799999999997</v>
      </c>
      <c r="Z471" s="4">
        <v>1116.0499999999995</v>
      </c>
      <c r="AA471" s="4">
        <v>1323.4099999999996</v>
      </c>
      <c r="AB471" s="4">
        <v>683.06999999999994</v>
      </c>
      <c r="AC471" s="4">
        <v>459.9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f t="shared" si="7"/>
        <v>79752.390000000014</v>
      </c>
      <c r="BM471" t="s">
        <v>732</v>
      </c>
    </row>
    <row r="472" spans="1:65" x14ac:dyDescent="0.2">
      <c r="A472" s="3" t="s">
        <v>510</v>
      </c>
      <c r="B472" s="4">
        <v>21603.140000000007</v>
      </c>
      <c r="C472" s="4">
        <v>19330.829999999973</v>
      </c>
      <c r="D472" s="4">
        <v>23053.039999999957</v>
      </c>
      <c r="E472" s="4">
        <v>21343.830000000009</v>
      </c>
      <c r="F472" s="4">
        <v>23147.839999999989</v>
      </c>
      <c r="G472" s="4">
        <v>21795.190000000024</v>
      </c>
      <c r="H472" s="4">
        <v>27025.229999999981</v>
      </c>
      <c r="I472" s="4">
        <v>25070.709999999941</v>
      </c>
      <c r="J472" s="4">
        <v>23545.699999999961</v>
      </c>
      <c r="K472" s="4">
        <v>24886.840000000011</v>
      </c>
      <c r="L472" s="4">
        <v>27688.210000000032</v>
      </c>
      <c r="M472" s="4">
        <v>27016.540000000066</v>
      </c>
      <c r="N472" s="4">
        <v>27186.830000000085</v>
      </c>
      <c r="O472" s="4">
        <v>25285.240000000049</v>
      </c>
      <c r="P472" s="4">
        <v>24902.630000000041</v>
      </c>
      <c r="Q472" s="4">
        <v>22178.140000000018</v>
      </c>
      <c r="R472" s="4">
        <v>23328.35</v>
      </c>
      <c r="S472" s="4">
        <v>25540.100000000024</v>
      </c>
      <c r="T472" s="4">
        <v>29518.57999999994</v>
      </c>
      <c r="U472" s="4">
        <v>25802.019999999979</v>
      </c>
      <c r="V472" s="4">
        <v>30011.940000000002</v>
      </c>
      <c r="W472" s="4">
        <v>25057.990000000027</v>
      </c>
      <c r="X472" s="4">
        <v>26199.879999999994</v>
      </c>
      <c r="Y472" s="4">
        <v>25104.469999999994</v>
      </c>
      <c r="Z472" s="4">
        <v>26852.559999999998</v>
      </c>
      <c r="AA472" s="4">
        <v>27341.050000000043</v>
      </c>
      <c r="AB472" s="4">
        <v>28371.920000000064</v>
      </c>
      <c r="AC472" s="4">
        <v>28051.990000000038</v>
      </c>
      <c r="AD472" s="4">
        <v>27361.140000000058</v>
      </c>
      <c r="AE472" s="4">
        <v>25779.469999999994</v>
      </c>
      <c r="AF472" s="4">
        <v>32251.160000000051</v>
      </c>
      <c r="AG472" s="4">
        <v>28840.130000000052</v>
      </c>
      <c r="AH472" s="4">
        <v>30079.650000000009</v>
      </c>
      <c r="AI472" s="4">
        <v>26517.86</v>
      </c>
      <c r="AJ472" s="4">
        <v>28028.120000000017</v>
      </c>
      <c r="AK472" s="4">
        <v>28979.350000000039</v>
      </c>
      <c r="AL472" s="4">
        <v>26540.47</v>
      </c>
      <c r="AM472" s="4">
        <v>26308.550000000047</v>
      </c>
      <c r="AN472" s="4">
        <v>33268.060000000012</v>
      </c>
      <c r="AO472" s="4">
        <v>30509.750000000018</v>
      </c>
      <c r="AP472" s="4">
        <v>29682.610000000048</v>
      </c>
      <c r="AQ472" s="4">
        <v>28902.850000000035</v>
      </c>
      <c r="AR472" s="4">
        <v>29967.270000000033</v>
      </c>
      <c r="AS472" s="4">
        <v>29493.230000000069</v>
      </c>
      <c r="AT472" s="4">
        <v>29535.99000000002</v>
      </c>
      <c r="AU472" s="4">
        <v>31194.670000000002</v>
      </c>
      <c r="AV472" s="4">
        <v>33423.70000000007</v>
      </c>
      <c r="AW472" s="4">
        <v>43838.759999999951</v>
      </c>
      <c r="AX472" s="4">
        <v>38811.469999999958</v>
      </c>
      <c r="AY472" s="4">
        <v>39907.019999999924</v>
      </c>
      <c r="AZ472" s="4">
        <v>37189.629999999954</v>
      </c>
      <c r="BA472" s="4">
        <v>40040.909999999894</v>
      </c>
      <c r="BB472" s="4">
        <v>39417.499999999949</v>
      </c>
      <c r="BC472" s="4">
        <v>33407.090000000004</v>
      </c>
      <c r="BD472" s="4">
        <v>38740.999999999927</v>
      </c>
      <c r="BE472" s="4">
        <v>38083.569999999963</v>
      </c>
      <c r="BF472" s="4">
        <v>35277.359999999971</v>
      </c>
      <c r="BG472" s="4">
        <v>38280.059999999932</v>
      </c>
      <c r="BH472" s="4">
        <v>35721.889999999956</v>
      </c>
      <c r="BI472" s="4">
        <v>37643.559999999969</v>
      </c>
      <c r="BJ472" s="4">
        <v>38163.169999999925</v>
      </c>
      <c r="BK472" s="4">
        <v>32823.17</v>
      </c>
      <c r="BL472" s="4">
        <f t="shared" si="7"/>
        <v>1830250.9800000002</v>
      </c>
      <c r="BM472" t="s">
        <v>733</v>
      </c>
    </row>
    <row r="473" spans="1:65" x14ac:dyDescent="0.2">
      <c r="A473" s="3" t="s">
        <v>511</v>
      </c>
      <c r="B473" s="4">
        <v>32090.38000000003</v>
      </c>
      <c r="C473" s="4">
        <v>32561.760000000031</v>
      </c>
      <c r="D473" s="4">
        <v>34708.35</v>
      </c>
      <c r="E473" s="4">
        <v>35624.929999999942</v>
      </c>
      <c r="F473" s="4">
        <v>32779.770000000048</v>
      </c>
      <c r="G473" s="4">
        <v>36183.299999999981</v>
      </c>
      <c r="H473" s="4">
        <v>36023.849999999984</v>
      </c>
      <c r="I473" s="4">
        <v>38846.149999999914</v>
      </c>
      <c r="J473" s="4">
        <v>34548.64999999998</v>
      </c>
      <c r="K473" s="4">
        <v>33540.439999999995</v>
      </c>
      <c r="L473" s="4">
        <v>33062.94000000001</v>
      </c>
      <c r="M473" s="4">
        <v>34331.079999999987</v>
      </c>
      <c r="N473" s="4">
        <v>34393.14999999998</v>
      </c>
      <c r="O473" s="4">
        <v>27786.860000000022</v>
      </c>
      <c r="P473" s="4">
        <v>29077.159999999989</v>
      </c>
      <c r="Q473" s="4">
        <v>30219.819999999992</v>
      </c>
      <c r="R473" s="4">
        <v>28135.420000000035</v>
      </c>
      <c r="S473" s="4">
        <v>27932.700000000012</v>
      </c>
      <c r="T473" s="4">
        <v>32257.259999999991</v>
      </c>
      <c r="U473" s="4">
        <v>30211.88999999997</v>
      </c>
      <c r="V473" s="4">
        <v>28184.439999999973</v>
      </c>
      <c r="W473" s="4">
        <v>34291.359999999921</v>
      </c>
      <c r="X473" s="4">
        <v>27234.830000000024</v>
      </c>
      <c r="Y473" s="4">
        <v>29938.509999999991</v>
      </c>
      <c r="Z473" s="4">
        <v>30981.990000000013</v>
      </c>
      <c r="AA473" s="4">
        <v>32233.92000000002</v>
      </c>
      <c r="AB473" s="4">
        <v>31094.690000000035</v>
      </c>
      <c r="AC473" s="4">
        <v>31032.68</v>
      </c>
      <c r="AD473" s="4">
        <v>28931.72000000003</v>
      </c>
      <c r="AE473" s="4">
        <v>28283.090000000051</v>
      </c>
      <c r="AF473" s="4">
        <v>32408.50999999998</v>
      </c>
      <c r="AG473" s="4">
        <v>32859.179999999993</v>
      </c>
      <c r="AH473" s="4">
        <v>32327.950000000004</v>
      </c>
      <c r="AI473" s="4">
        <v>29542.35</v>
      </c>
      <c r="AJ473" s="4">
        <v>33761.379999999976</v>
      </c>
      <c r="AK473" s="4">
        <v>31285.119999999981</v>
      </c>
      <c r="AL473" s="4">
        <v>30242.400000000016</v>
      </c>
      <c r="AM473" s="4">
        <v>28409.719999999998</v>
      </c>
      <c r="AN473" s="4">
        <v>32980.950000000012</v>
      </c>
      <c r="AO473" s="4">
        <v>39646.849999999984</v>
      </c>
      <c r="AP473" s="4">
        <v>39970.969999999965</v>
      </c>
      <c r="AQ473" s="4">
        <v>39879.359999999971</v>
      </c>
      <c r="AR473" s="4">
        <v>41234.680000000029</v>
      </c>
      <c r="AS473" s="4">
        <v>43205.509999999995</v>
      </c>
      <c r="AT473" s="4">
        <v>42647.730000000018</v>
      </c>
      <c r="AU473" s="4">
        <v>41912.959999999955</v>
      </c>
      <c r="AV473" s="4">
        <v>40976.639999999992</v>
      </c>
      <c r="AW473" s="4">
        <v>53369.819999999912</v>
      </c>
      <c r="AX473" s="4">
        <v>40796.539999999986</v>
      </c>
      <c r="AY473" s="4">
        <v>64122.309999999867</v>
      </c>
      <c r="AZ473" s="4">
        <v>58636.789999999921</v>
      </c>
      <c r="BA473" s="4">
        <v>57303.059999999903</v>
      </c>
      <c r="BB473" s="4">
        <v>59688.629999999903</v>
      </c>
      <c r="BC473" s="4">
        <v>51262.029999999941</v>
      </c>
      <c r="BD473" s="4">
        <v>40214.019999999997</v>
      </c>
      <c r="BE473" s="4">
        <v>40265.079999999958</v>
      </c>
      <c r="BF473" s="4">
        <v>38228.969999999965</v>
      </c>
      <c r="BG473" s="4">
        <v>39820.959999999963</v>
      </c>
      <c r="BH473" s="4">
        <v>39929.469999999994</v>
      </c>
      <c r="BI473" s="4">
        <v>40285.549999999974</v>
      </c>
      <c r="BJ473" s="4">
        <v>47373.139999999956</v>
      </c>
      <c r="BK473" s="4">
        <v>52990.65999999996</v>
      </c>
      <c r="BL473" s="4">
        <f t="shared" si="7"/>
        <v>2294102.379999999</v>
      </c>
      <c r="BM473" t="s">
        <v>732</v>
      </c>
    </row>
    <row r="474" spans="1:65" x14ac:dyDescent="0.2">
      <c r="A474" s="3" t="s">
        <v>512</v>
      </c>
      <c r="B474" s="4">
        <v>14920.44999999999</v>
      </c>
      <c r="C474" s="4">
        <v>19935.099999999977</v>
      </c>
      <c r="D474" s="4">
        <v>17881.749999999993</v>
      </c>
      <c r="E474" s="4">
        <v>21118.739999999969</v>
      </c>
      <c r="F474" s="4">
        <v>18040.999999999993</v>
      </c>
      <c r="G474" s="4">
        <v>18217.709999999985</v>
      </c>
      <c r="H474" s="4">
        <v>17685.709999999988</v>
      </c>
      <c r="I474" s="4">
        <v>17360.649999999994</v>
      </c>
      <c r="J474" s="4">
        <v>16102.269999999986</v>
      </c>
      <c r="K474" s="4">
        <v>18178.829999999991</v>
      </c>
      <c r="L474" s="4">
        <v>18620.949999999975</v>
      </c>
      <c r="M474" s="4">
        <v>21367.27999999997</v>
      </c>
      <c r="N474" s="4">
        <v>18209.499999999989</v>
      </c>
      <c r="O474" s="4">
        <v>16656.409999999996</v>
      </c>
      <c r="P474" s="4">
        <v>17729.729999999992</v>
      </c>
      <c r="Q474" s="4">
        <v>16298.969999999992</v>
      </c>
      <c r="R474" s="4">
        <v>18652.169999999995</v>
      </c>
      <c r="S474" s="4">
        <v>19849.519999999986</v>
      </c>
      <c r="T474" s="4">
        <v>20703.059999999976</v>
      </c>
      <c r="U474" s="4">
        <v>14743.199999999986</v>
      </c>
      <c r="V474" s="4">
        <v>19645.709999999995</v>
      </c>
      <c r="W474" s="4">
        <v>15158.579999999998</v>
      </c>
      <c r="X474" s="4">
        <v>18427.62</v>
      </c>
      <c r="Y474" s="4">
        <v>17121.099999999991</v>
      </c>
      <c r="Z474" s="4">
        <v>16418.669999999987</v>
      </c>
      <c r="AA474" s="4">
        <v>21513.679999999975</v>
      </c>
      <c r="AB474" s="4">
        <v>19451.749999999978</v>
      </c>
      <c r="AC474" s="4">
        <v>17559.759999999991</v>
      </c>
      <c r="AD474" s="4">
        <v>15491.609999999984</v>
      </c>
      <c r="AE474" s="4">
        <v>17753.16999999998</v>
      </c>
      <c r="AF474" s="4">
        <v>18933.499999999985</v>
      </c>
      <c r="AG474" s="4">
        <v>19828.779999999988</v>
      </c>
      <c r="AH474" s="4">
        <v>20745.820000000003</v>
      </c>
      <c r="AI474" s="4">
        <v>21338.239999999976</v>
      </c>
      <c r="AJ474" s="4">
        <v>28561.439999999951</v>
      </c>
      <c r="AK474" s="4">
        <v>22559.09999999998</v>
      </c>
      <c r="AL474" s="4">
        <v>21380.159999999978</v>
      </c>
      <c r="AM474" s="4">
        <v>22849.709999999988</v>
      </c>
      <c r="AN474" s="4">
        <v>29505.9</v>
      </c>
      <c r="AO474" s="4">
        <v>25784.589999999993</v>
      </c>
      <c r="AP474" s="4">
        <v>22477.579999999987</v>
      </c>
      <c r="AQ474" s="4">
        <v>18879.560000000001</v>
      </c>
      <c r="AR474" s="4">
        <v>24355.869999999984</v>
      </c>
      <c r="AS474" s="4">
        <v>15648.88999999999</v>
      </c>
      <c r="AT474" s="4">
        <v>17420.509999999984</v>
      </c>
      <c r="AU474" s="4">
        <v>15172.539999999988</v>
      </c>
      <c r="AV474" s="4">
        <v>22231.249999999982</v>
      </c>
      <c r="AW474" s="4">
        <v>38224.599999999984</v>
      </c>
      <c r="AX474" s="4">
        <v>38749.629999999954</v>
      </c>
      <c r="AY474" s="4">
        <v>40249.439999999959</v>
      </c>
      <c r="AZ474" s="4">
        <v>39364.520000000033</v>
      </c>
      <c r="BA474" s="4">
        <v>36747.610000000059</v>
      </c>
      <c r="BB474" s="4">
        <v>35489.050000000003</v>
      </c>
      <c r="BC474" s="4">
        <v>31792.540000000015</v>
      </c>
      <c r="BD474" s="4">
        <v>33845.019999999997</v>
      </c>
      <c r="BE474" s="4">
        <v>34168.47</v>
      </c>
      <c r="BF474" s="4">
        <v>33520.829999999987</v>
      </c>
      <c r="BG474" s="4">
        <v>34553.82999999998</v>
      </c>
      <c r="BH474" s="4">
        <v>34967.039999999972</v>
      </c>
      <c r="BI474" s="4">
        <v>34347.069999999978</v>
      </c>
      <c r="BJ474" s="4">
        <v>34873.499999999993</v>
      </c>
      <c r="BK474" s="4">
        <v>34796.069999999978</v>
      </c>
      <c r="BL474" s="4">
        <f t="shared" si="7"/>
        <v>1444177.31</v>
      </c>
      <c r="BM474" t="s">
        <v>733</v>
      </c>
    </row>
    <row r="475" spans="1:65" x14ac:dyDescent="0.2">
      <c r="A475" s="3" t="s">
        <v>513</v>
      </c>
      <c r="B475" s="4">
        <v>8548.2699999999986</v>
      </c>
      <c r="C475" s="4">
        <v>12147.359999999993</v>
      </c>
      <c r="D475" s="4">
        <v>11448.749999999995</v>
      </c>
      <c r="E475" s="4">
        <v>11095.569999999996</v>
      </c>
      <c r="F475" s="4">
        <v>12418.749999999996</v>
      </c>
      <c r="G475" s="4">
        <v>10659.659999999993</v>
      </c>
      <c r="H475" s="4">
        <v>9002.5799999999945</v>
      </c>
      <c r="I475" s="4">
        <v>9860.5799999999981</v>
      </c>
      <c r="J475" s="4">
        <v>13315.799999999996</v>
      </c>
      <c r="K475" s="4">
        <v>10857.579999999998</v>
      </c>
      <c r="L475" s="4">
        <v>12610.059999999996</v>
      </c>
      <c r="M475" s="4">
        <v>12338.789999999986</v>
      </c>
      <c r="N475" s="4">
        <v>11273.809999999994</v>
      </c>
      <c r="O475" s="4">
        <v>8463.4500000000062</v>
      </c>
      <c r="P475" s="4">
        <v>11554.239999999993</v>
      </c>
      <c r="Q475" s="4">
        <v>10939.389999999989</v>
      </c>
      <c r="R475" s="4">
        <v>11613.28999999999</v>
      </c>
      <c r="S475" s="4">
        <v>9829.7499999999945</v>
      </c>
      <c r="T475" s="4">
        <v>12837.979999999989</v>
      </c>
      <c r="U475" s="4">
        <v>8333.3900000000012</v>
      </c>
      <c r="V475" s="4">
        <v>10945.509999999993</v>
      </c>
      <c r="W475" s="4">
        <v>15844.37999999999</v>
      </c>
      <c r="X475" s="4">
        <v>11535.019999999993</v>
      </c>
      <c r="Y475" s="4">
        <v>14454.649999999989</v>
      </c>
      <c r="Z475" s="4">
        <v>11590.059999999998</v>
      </c>
      <c r="AA475" s="4">
        <v>10725.669999999996</v>
      </c>
      <c r="AB475" s="4">
        <v>12742.269999999995</v>
      </c>
      <c r="AC475" s="4">
        <v>11482.369999999995</v>
      </c>
      <c r="AD475" s="4">
        <v>11146.369999999994</v>
      </c>
      <c r="AE475" s="4">
        <v>6645.5400000000009</v>
      </c>
      <c r="AF475" s="4">
        <v>13553.639999999979</v>
      </c>
      <c r="AG475" s="4">
        <v>16942.509999999995</v>
      </c>
      <c r="AH475" s="4">
        <v>17801.999999999989</v>
      </c>
      <c r="AI475" s="4">
        <v>22616.739999999983</v>
      </c>
      <c r="AJ475" s="4">
        <v>18490.909999999982</v>
      </c>
      <c r="AK475" s="4">
        <v>19554.989999999994</v>
      </c>
      <c r="AL475" s="4">
        <v>20165.169999999984</v>
      </c>
      <c r="AM475" s="4">
        <v>17968.089999999997</v>
      </c>
      <c r="AN475" s="4">
        <v>19384.119999999984</v>
      </c>
      <c r="AO475" s="4">
        <v>24681.169999999973</v>
      </c>
      <c r="AP475" s="4">
        <v>22206.789999999997</v>
      </c>
      <c r="AQ475" s="4">
        <v>19892.689999999988</v>
      </c>
      <c r="AR475" s="4">
        <v>26427.129999999972</v>
      </c>
      <c r="AS475" s="4">
        <v>19630.349999999995</v>
      </c>
      <c r="AT475" s="4">
        <v>18600.759999999987</v>
      </c>
      <c r="AU475" s="4">
        <v>19988.049999999988</v>
      </c>
      <c r="AV475" s="4">
        <v>24360.319999999992</v>
      </c>
      <c r="AW475" s="4">
        <v>33117.159999999996</v>
      </c>
      <c r="AX475" s="4">
        <v>24466.840000000015</v>
      </c>
      <c r="AY475" s="4">
        <v>31907.83999999996</v>
      </c>
      <c r="AZ475" s="4">
        <v>34665.760000000031</v>
      </c>
      <c r="BA475" s="4">
        <v>28351.299999999996</v>
      </c>
      <c r="BB475" s="4">
        <v>25331.490000000009</v>
      </c>
      <c r="BC475" s="4">
        <v>22071.030000000024</v>
      </c>
      <c r="BD475" s="4">
        <v>23441.079999999991</v>
      </c>
      <c r="BE475" s="4">
        <v>23443.930000000004</v>
      </c>
      <c r="BF475" s="4">
        <v>23556.510000000017</v>
      </c>
      <c r="BG475" s="4">
        <v>23520.659999999982</v>
      </c>
      <c r="BH475" s="4">
        <v>23538.489999999983</v>
      </c>
      <c r="BI475" s="4">
        <v>23591.049999999996</v>
      </c>
      <c r="BJ475" s="4">
        <v>23225.01</v>
      </c>
      <c r="BK475" s="4">
        <v>23525.03</v>
      </c>
      <c r="BL475" s="4">
        <f t="shared" si="7"/>
        <v>1066279.4999999995</v>
      </c>
      <c r="BM475" t="s">
        <v>734</v>
      </c>
    </row>
    <row r="476" spans="1:65" x14ac:dyDescent="0.2">
      <c r="A476" s="3" t="s">
        <v>514</v>
      </c>
      <c r="B476" s="4">
        <v>5541.1200000000017</v>
      </c>
      <c r="C476" s="4">
        <v>4738.0200000000004</v>
      </c>
      <c r="D476" s="4">
        <v>4708.8900000000003</v>
      </c>
      <c r="E476" s="4">
        <v>4367.49</v>
      </c>
      <c r="F476" s="4">
        <v>4225.1499999999996</v>
      </c>
      <c r="G476" s="4">
        <v>4257.7000000000007</v>
      </c>
      <c r="H476" s="4">
        <v>4268.3899999999994</v>
      </c>
      <c r="I476" s="4">
        <v>4703.9100000000017</v>
      </c>
      <c r="J476" s="4">
        <v>6565.6100000000015</v>
      </c>
      <c r="K476" s="4">
        <v>4051.53</v>
      </c>
      <c r="L476" s="4">
        <v>5574.0800000000027</v>
      </c>
      <c r="M476" s="4">
        <v>6097.1600000000035</v>
      </c>
      <c r="N476" s="4">
        <v>6372.8099999999986</v>
      </c>
      <c r="O476" s="4">
        <v>4289.4900000000007</v>
      </c>
      <c r="P476" s="4">
        <v>3513.01</v>
      </c>
      <c r="Q476" s="4">
        <v>5443.9600000000009</v>
      </c>
      <c r="R476" s="4">
        <v>5489.1200000000026</v>
      </c>
      <c r="S476" s="4">
        <v>3226.3399999999997</v>
      </c>
      <c r="T476" s="4">
        <v>4586.0700000000006</v>
      </c>
      <c r="U476" s="4">
        <v>4679.2700000000013</v>
      </c>
      <c r="V476" s="4">
        <v>5057.8100000000004</v>
      </c>
      <c r="W476" s="4">
        <v>4718.7900000000018</v>
      </c>
      <c r="X476" s="4">
        <v>6807.340000000002</v>
      </c>
      <c r="Y476" s="4">
        <v>5624.9400000000014</v>
      </c>
      <c r="Z476" s="4">
        <v>5287.6500000000024</v>
      </c>
      <c r="AA476" s="4">
        <v>6177.6200000000017</v>
      </c>
      <c r="AB476" s="4">
        <v>4830.0400000000009</v>
      </c>
      <c r="AC476" s="4">
        <v>4955.1300000000028</v>
      </c>
      <c r="AD476" s="4">
        <v>3640.190000000001</v>
      </c>
      <c r="AE476" s="4">
        <v>4223.8000000000011</v>
      </c>
      <c r="AF476" s="4">
        <v>4312.4800000000005</v>
      </c>
      <c r="AG476" s="4">
        <v>3141.21</v>
      </c>
      <c r="AH476" s="4">
        <v>4611.8700000000017</v>
      </c>
      <c r="AI476" s="4">
        <v>5216.9799999999996</v>
      </c>
      <c r="AJ476" s="4">
        <v>6638.5200000000023</v>
      </c>
      <c r="AK476" s="4">
        <v>6068.1600000000017</v>
      </c>
      <c r="AL476" s="4">
        <v>6651.0200000000013</v>
      </c>
      <c r="AM476" s="4">
        <v>4914.1600000000026</v>
      </c>
      <c r="AN476" s="4">
        <v>3910.0800000000008</v>
      </c>
      <c r="AO476" s="4">
        <v>4921.4200000000037</v>
      </c>
      <c r="AP476" s="4">
        <v>3812.1800000000007</v>
      </c>
      <c r="AQ476" s="4">
        <v>3890.0800000000013</v>
      </c>
      <c r="AR476" s="4">
        <v>4299.4199999999992</v>
      </c>
      <c r="AS476" s="4">
        <v>3378.18</v>
      </c>
      <c r="AT476" s="4">
        <v>4551.4199999999992</v>
      </c>
      <c r="AU476" s="4">
        <v>5503.2000000000035</v>
      </c>
      <c r="AV476" s="4">
        <v>5403.96</v>
      </c>
      <c r="AW476" s="4">
        <v>5621.3300000000017</v>
      </c>
      <c r="AX476" s="4">
        <v>5523.64</v>
      </c>
      <c r="AY476" s="4">
        <v>5737.0800000000017</v>
      </c>
      <c r="AZ476" s="4">
        <v>5605.46</v>
      </c>
      <c r="BA476" s="4">
        <v>6218.7399999999989</v>
      </c>
      <c r="BB476" s="4">
        <v>6326.9800000000005</v>
      </c>
      <c r="BC476" s="4">
        <v>5594.2499999999991</v>
      </c>
      <c r="BD476" s="4">
        <v>5740.170000000001</v>
      </c>
      <c r="BE476" s="4">
        <v>5320.72</v>
      </c>
      <c r="BF476" s="4">
        <v>5314.7800000000016</v>
      </c>
      <c r="BG476" s="4">
        <v>6749.1100000000042</v>
      </c>
      <c r="BH476" s="4">
        <v>5743.5400000000018</v>
      </c>
      <c r="BI476" s="4">
        <v>6008.5300000000016</v>
      </c>
      <c r="BJ476" s="4">
        <v>5450.3700000000017</v>
      </c>
      <c r="BK476" s="4">
        <v>6159.9100000000017</v>
      </c>
      <c r="BL476" s="4">
        <f t="shared" si="7"/>
        <v>316361.38</v>
      </c>
      <c r="BM476" t="s">
        <v>733</v>
      </c>
    </row>
    <row r="477" spans="1:65" x14ac:dyDescent="0.2">
      <c r="A477" s="3" t="s">
        <v>515</v>
      </c>
      <c r="B477" s="4">
        <v>9479.6899999999951</v>
      </c>
      <c r="C477" s="4">
        <v>9424.5599999999959</v>
      </c>
      <c r="D477" s="4">
        <v>9490.260000000002</v>
      </c>
      <c r="E477" s="4">
        <v>9380.2799999999988</v>
      </c>
      <c r="F477" s="4">
        <v>6984.550000000002</v>
      </c>
      <c r="G477" s="4">
        <v>7945.6100000000006</v>
      </c>
      <c r="H477" s="4">
        <v>9313.7299999999959</v>
      </c>
      <c r="I477" s="4">
        <v>9191.76</v>
      </c>
      <c r="J477" s="4">
        <v>9028.2799999999988</v>
      </c>
      <c r="K477" s="4">
        <v>9632.6699999999892</v>
      </c>
      <c r="L477" s="4">
        <v>9340.3799999999992</v>
      </c>
      <c r="M477" s="4">
        <v>8868.0599999999959</v>
      </c>
      <c r="N477" s="4">
        <v>8451.5800000000017</v>
      </c>
      <c r="O477" s="4">
        <v>7840.1399999999994</v>
      </c>
      <c r="P477" s="4">
        <v>9315.2199999999993</v>
      </c>
      <c r="Q477" s="4">
        <v>7513.8600000000024</v>
      </c>
      <c r="R477" s="4">
        <v>7936</v>
      </c>
      <c r="S477" s="4">
        <v>7936.1300000000019</v>
      </c>
      <c r="T477" s="4">
        <v>7992.2400000000016</v>
      </c>
      <c r="U477" s="4">
        <v>8471.42</v>
      </c>
      <c r="V477" s="4">
        <v>7999.3300000000027</v>
      </c>
      <c r="W477" s="4">
        <v>9156.5299999999988</v>
      </c>
      <c r="X477" s="4">
        <v>7005.1200000000035</v>
      </c>
      <c r="Y477" s="4">
        <v>7717.3500000000022</v>
      </c>
      <c r="Z477" s="4">
        <v>8691.9599999999937</v>
      </c>
      <c r="AA477" s="4">
        <v>8958.7299999999959</v>
      </c>
      <c r="AB477" s="4">
        <v>7568.8300000000036</v>
      </c>
      <c r="AC477" s="4">
        <v>6414.4600000000019</v>
      </c>
      <c r="AD477" s="4">
        <v>7771.5700000000006</v>
      </c>
      <c r="AE477" s="4">
        <v>7753.2400000000034</v>
      </c>
      <c r="AF477" s="4">
        <v>9497.1099999999951</v>
      </c>
      <c r="AG477" s="4">
        <v>8201.81</v>
      </c>
      <c r="AH477" s="4">
        <v>8650.6799999999985</v>
      </c>
      <c r="AI477" s="4">
        <v>9852.4499999999989</v>
      </c>
      <c r="AJ477" s="4">
        <v>9638.06</v>
      </c>
      <c r="AK477" s="4">
        <v>9166.6099999999988</v>
      </c>
      <c r="AL477" s="4">
        <v>8785.059999999994</v>
      </c>
      <c r="AM477" s="4">
        <v>8843.090000000002</v>
      </c>
      <c r="AN477" s="4">
        <v>8889.9900000000016</v>
      </c>
      <c r="AO477" s="4">
        <v>7454.7500000000027</v>
      </c>
      <c r="AP477" s="4">
        <v>6437.8700000000017</v>
      </c>
      <c r="AQ477" s="4">
        <v>11629.760000000002</v>
      </c>
      <c r="AR477" s="4">
        <v>10887.339999999998</v>
      </c>
      <c r="AS477" s="4">
        <v>8344.48</v>
      </c>
      <c r="AT477" s="4">
        <v>7498.5299999999979</v>
      </c>
      <c r="AU477" s="4">
        <v>6650.3899999999985</v>
      </c>
      <c r="AV477" s="4">
        <v>5436.4099999999971</v>
      </c>
      <c r="AW477" s="4">
        <v>9118.6800000000021</v>
      </c>
      <c r="AX477" s="4">
        <v>7145</v>
      </c>
      <c r="AY477" s="4">
        <v>7713.7900000000009</v>
      </c>
      <c r="AZ477" s="4">
        <v>7929.0600000000022</v>
      </c>
      <c r="BA477" s="4">
        <v>6822.0300000000016</v>
      </c>
      <c r="BB477" s="4">
        <v>7924.0999999999995</v>
      </c>
      <c r="BC477" s="4">
        <v>6827.0300000000007</v>
      </c>
      <c r="BD477" s="4">
        <v>8768.0600000000013</v>
      </c>
      <c r="BE477" s="4">
        <v>7358.61</v>
      </c>
      <c r="BF477" s="4">
        <v>7720.91</v>
      </c>
      <c r="BG477" s="4">
        <v>7730.1799999999994</v>
      </c>
      <c r="BH477" s="4">
        <v>7743.4</v>
      </c>
      <c r="BI477" s="4">
        <v>7738.7100000000019</v>
      </c>
      <c r="BJ477" s="4">
        <v>7788.0800000000017</v>
      </c>
      <c r="BK477" s="4">
        <v>7738.2</v>
      </c>
      <c r="BL477" s="4">
        <f t="shared" si="7"/>
        <v>514503.77</v>
      </c>
      <c r="BM477" t="s">
        <v>733</v>
      </c>
    </row>
    <row r="478" spans="1:65" x14ac:dyDescent="0.2">
      <c r="A478" s="3" t="s">
        <v>516</v>
      </c>
      <c r="B478" s="4">
        <v>7681.0200000000023</v>
      </c>
      <c r="C478" s="4">
        <v>7415</v>
      </c>
      <c r="D478" s="4">
        <v>9219.8799999999992</v>
      </c>
      <c r="E478" s="4">
        <v>9468.31</v>
      </c>
      <c r="F478" s="4">
        <v>10628.16</v>
      </c>
      <c r="G478" s="4">
        <v>10342.470000000003</v>
      </c>
      <c r="H478" s="4">
        <v>9882.7599999999948</v>
      </c>
      <c r="I478" s="4">
        <v>10695.309999999998</v>
      </c>
      <c r="J478" s="4">
        <v>10203.069999999998</v>
      </c>
      <c r="K478" s="4">
        <v>10262.74</v>
      </c>
      <c r="L478" s="4">
        <v>10183.089999999997</v>
      </c>
      <c r="M478" s="4">
        <v>10263.919999999998</v>
      </c>
      <c r="N478" s="4">
        <v>10464.399999999998</v>
      </c>
      <c r="O478" s="4">
        <v>8004.91</v>
      </c>
      <c r="P478" s="4">
        <v>7757.6500000000005</v>
      </c>
      <c r="Q478" s="4">
        <v>8518.77</v>
      </c>
      <c r="R478" s="4">
        <v>8829.9999999999964</v>
      </c>
      <c r="S478" s="4">
        <v>8605.73</v>
      </c>
      <c r="T478" s="4">
        <v>9979.7500000000018</v>
      </c>
      <c r="U478" s="4">
        <v>9970.25</v>
      </c>
      <c r="V478" s="4">
        <v>9384.3000000000011</v>
      </c>
      <c r="W478" s="4">
        <v>10049.539999999999</v>
      </c>
      <c r="X478" s="4">
        <v>9404.8200000000015</v>
      </c>
      <c r="Y478" s="4">
        <v>9582.7900000000009</v>
      </c>
      <c r="Z478" s="4">
        <v>9324.119999999999</v>
      </c>
      <c r="AA478" s="4">
        <v>10318.250000000004</v>
      </c>
      <c r="AB478" s="4">
        <v>10441.880000000001</v>
      </c>
      <c r="AC478" s="4">
        <v>9847.6</v>
      </c>
      <c r="AD478" s="4">
        <v>9214.9699999999975</v>
      </c>
      <c r="AE478" s="4">
        <v>9148.7299999999977</v>
      </c>
      <c r="AF478" s="4">
        <v>9570.2000000000007</v>
      </c>
      <c r="AG478" s="4">
        <v>9938.1200000000026</v>
      </c>
      <c r="AH478" s="4">
        <v>8958.5399999999991</v>
      </c>
      <c r="AI478" s="4">
        <v>9568.9</v>
      </c>
      <c r="AJ478" s="4">
        <v>9029.8100000000013</v>
      </c>
      <c r="AK478" s="4">
        <v>9613.84</v>
      </c>
      <c r="AL478" s="4">
        <v>9806.1399999999976</v>
      </c>
      <c r="AM478" s="4">
        <v>8548.739999999998</v>
      </c>
      <c r="AN478" s="4">
        <v>7932.6799999999985</v>
      </c>
      <c r="AO478" s="4">
        <v>8229.1600000000017</v>
      </c>
      <c r="AP478" s="4">
        <v>8053.9100000000035</v>
      </c>
      <c r="AQ478" s="4">
        <v>7357.8900000000031</v>
      </c>
      <c r="AR478" s="4">
        <v>7659.6000000000013</v>
      </c>
      <c r="AS478" s="4">
        <v>9644.8999999999942</v>
      </c>
      <c r="AT478" s="4">
        <v>8473.8799999999974</v>
      </c>
      <c r="AU478" s="4">
        <v>9691.4000000000015</v>
      </c>
      <c r="AV478" s="4">
        <v>8862.5499999999993</v>
      </c>
      <c r="AW478" s="4">
        <v>13952.859999999997</v>
      </c>
      <c r="AX478" s="4">
        <v>11946.359999999997</v>
      </c>
      <c r="AY478" s="4">
        <v>12537.539999999997</v>
      </c>
      <c r="AZ478" s="4">
        <v>11606.480000000009</v>
      </c>
      <c r="BA478" s="4">
        <v>12260.380000000006</v>
      </c>
      <c r="BB478" s="4">
        <v>13235.350000000009</v>
      </c>
      <c r="BC478" s="4">
        <v>11321.090000000006</v>
      </c>
      <c r="BD478" s="4">
        <v>11875.470000000001</v>
      </c>
      <c r="BE478" s="4">
        <v>11888.080000000002</v>
      </c>
      <c r="BF478" s="4">
        <v>11606.53</v>
      </c>
      <c r="BG478" s="4">
        <v>12689.11</v>
      </c>
      <c r="BH478" s="4">
        <v>11967.689999999999</v>
      </c>
      <c r="BI478" s="4">
        <v>12360.889999999996</v>
      </c>
      <c r="BJ478" s="4">
        <v>17217.71</v>
      </c>
      <c r="BK478" s="4">
        <v>11338.049999999994</v>
      </c>
      <c r="BL478" s="4">
        <f t="shared" si="7"/>
        <v>623838.03999999992</v>
      </c>
      <c r="BM478" t="s">
        <v>733</v>
      </c>
    </row>
    <row r="479" spans="1:65" x14ac:dyDescent="0.2">
      <c r="A479" s="3" t="s">
        <v>517</v>
      </c>
      <c r="B479" s="4">
        <v>25440.059999999998</v>
      </c>
      <c r="C479" s="4">
        <v>22839.569999999989</v>
      </c>
      <c r="D479" s="4">
        <v>22130.549999999977</v>
      </c>
      <c r="E479" s="4">
        <v>23651.569999999985</v>
      </c>
      <c r="F479" s="4">
        <v>22281.819999999978</v>
      </c>
      <c r="G479" s="4">
        <v>26160.189999999991</v>
      </c>
      <c r="H479" s="4">
        <v>21513.719999999983</v>
      </c>
      <c r="I479" s="4">
        <v>20588.589999999993</v>
      </c>
      <c r="J479" s="4">
        <v>23881.100000000002</v>
      </c>
      <c r="K479" s="4">
        <v>22427.09999999998</v>
      </c>
      <c r="L479" s="4">
        <v>20349.589999999982</v>
      </c>
      <c r="M479" s="4">
        <v>24536.429999999997</v>
      </c>
      <c r="N479" s="4">
        <v>21225.070000000003</v>
      </c>
      <c r="O479" s="4">
        <v>21126.899999999972</v>
      </c>
      <c r="P479" s="4">
        <v>20018.849999999988</v>
      </c>
      <c r="Q479" s="4">
        <v>20505.239999999994</v>
      </c>
      <c r="R479" s="4">
        <v>20449.540000000008</v>
      </c>
      <c r="S479" s="4">
        <v>19675.750000000004</v>
      </c>
      <c r="T479" s="4">
        <v>19706.849999999999</v>
      </c>
      <c r="U479" s="4">
        <v>19967.349999999999</v>
      </c>
      <c r="V479" s="4">
        <v>23666.87999999999</v>
      </c>
      <c r="W479" s="4">
        <v>25258.069999999974</v>
      </c>
      <c r="X479" s="4">
        <v>27284.909999999996</v>
      </c>
      <c r="Y479" s="4">
        <v>24413.970000000012</v>
      </c>
      <c r="Z479" s="4">
        <v>22238.109999999975</v>
      </c>
      <c r="AA479" s="4">
        <v>26706.569999999989</v>
      </c>
      <c r="AB479" s="4">
        <v>30848.349999999995</v>
      </c>
      <c r="AC479" s="4">
        <v>29197.879999999997</v>
      </c>
      <c r="AD479" s="4">
        <v>26132.579999999994</v>
      </c>
      <c r="AE479" s="4">
        <v>24845.289999999968</v>
      </c>
      <c r="AF479" s="4">
        <v>23613.300000000003</v>
      </c>
      <c r="AG479" s="4">
        <v>20760.21</v>
      </c>
      <c r="AH479" s="4">
        <v>27424.3</v>
      </c>
      <c r="AI479" s="4">
        <v>26134.330000000009</v>
      </c>
      <c r="AJ479" s="4">
        <v>27608.509999999987</v>
      </c>
      <c r="AK479" s="4">
        <v>24333.919999999998</v>
      </c>
      <c r="AL479" s="4">
        <v>30278.679999999997</v>
      </c>
      <c r="AM479" s="4">
        <v>28536.160000000011</v>
      </c>
      <c r="AN479" s="4">
        <v>25783.360000000001</v>
      </c>
      <c r="AO479" s="4">
        <v>27752.349999999995</v>
      </c>
      <c r="AP479" s="4">
        <v>21279.819999999989</v>
      </c>
      <c r="AQ479" s="4">
        <v>27272.569999999989</v>
      </c>
      <c r="AR479" s="4">
        <v>21019.5</v>
      </c>
      <c r="AS479" s="4">
        <v>21294.239999999994</v>
      </c>
      <c r="AT479" s="4">
        <v>22307.500000000004</v>
      </c>
      <c r="AU479" s="4">
        <v>0</v>
      </c>
      <c r="AV479" s="4">
        <v>27740.469999999979</v>
      </c>
      <c r="AW479" s="4">
        <v>77016.75</v>
      </c>
      <c r="AX479" s="4">
        <v>30606.150000000005</v>
      </c>
      <c r="AY479" s="4">
        <v>29975.139999999996</v>
      </c>
      <c r="AZ479" s="4">
        <v>29756.350000000002</v>
      </c>
      <c r="BA479" s="4">
        <v>29510.150000000009</v>
      </c>
      <c r="BB479" s="4">
        <v>29930.229999999996</v>
      </c>
      <c r="BC479" s="4">
        <v>30545.19999999999</v>
      </c>
      <c r="BD479" s="4">
        <v>30319.909999999996</v>
      </c>
      <c r="BE479" s="4">
        <v>27859.49</v>
      </c>
      <c r="BF479" s="4">
        <v>29844.330000000009</v>
      </c>
      <c r="BG479" s="4">
        <v>30602.55999999999</v>
      </c>
      <c r="BH479" s="4">
        <v>30530.870000000006</v>
      </c>
      <c r="BI479" s="4">
        <v>30243.809999999987</v>
      </c>
      <c r="BJ479" s="4">
        <v>29982.2</v>
      </c>
      <c r="BK479" s="4">
        <v>30333.409999999967</v>
      </c>
      <c r="BL479" s="4">
        <f t="shared" si="7"/>
        <v>1599264.2199999993</v>
      </c>
      <c r="BM479" t="s">
        <v>733</v>
      </c>
    </row>
    <row r="480" spans="1:65" x14ac:dyDescent="0.2">
      <c r="A480" s="3" t="s">
        <v>518</v>
      </c>
      <c r="B480" s="4">
        <v>23614.849999999988</v>
      </c>
      <c r="C480" s="4">
        <v>22031.429999999993</v>
      </c>
      <c r="D480" s="4">
        <v>21250.130000000005</v>
      </c>
      <c r="E480" s="4">
        <v>21489.110000000008</v>
      </c>
      <c r="F480" s="4">
        <v>19090.510000000028</v>
      </c>
      <c r="G480" s="4">
        <v>18474.100000000009</v>
      </c>
      <c r="H480" s="4">
        <v>20911.859999999986</v>
      </c>
      <c r="I480" s="4">
        <v>19293.189999999991</v>
      </c>
      <c r="J480" s="4">
        <v>21647.529999999977</v>
      </c>
      <c r="K480" s="4">
        <v>25430.46999999999</v>
      </c>
      <c r="L480" s="4">
        <v>22134.089999999993</v>
      </c>
      <c r="M480" s="4">
        <v>23348.430000000008</v>
      </c>
      <c r="N480" s="4">
        <v>24909.879999999994</v>
      </c>
      <c r="O480" s="4">
        <v>18646.000000000015</v>
      </c>
      <c r="P480" s="4">
        <v>21634.920000000006</v>
      </c>
      <c r="Q480" s="4">
        <v>20049.630000000016</v>
      </c>
      <c r="R480" s="4">
        <v>22693.689999999995</v>
      </c>
      <c r="S480" s="4">
        <v>21669.329999999984</v>
      </c>
      <c r="T480" s="4">
        <v>21589.390000000007</v>
      </c>
      <c r="U480" s="4">
        <v>22374.98999999998</v>
      </c>
      <c r="V480" s="4">
        <v>21324.909999999993</v>
      </c>
      <c r="W480" s="4">
        <v>24270.270000000011</v>
      </c>
      <c r="X480" s="4">
        <v>26686.999999999993</v>
      </c>
      <c r="Y480" s="4">
        <v>28330.580000000005</v>
      </c>
      <c r="Z480" s="4">
        <v>27524.709999999995</v>
      </c>
      <c r="AA480" s="4">
        <v>27394.650000000005</v>
      </c>
      <c r="AB480" s="4">
        <v>30505.110000000019</v>
      </c>
      <c r="AC480" s="4">
        <v>24632.460000000017</v>
      </c>
      <c r="AD480" s="4">
        <v>23218.119999999992</v>
      </c>
      <c r="AE480" s="4">
        <v>24684.35</v>
      </c>
      <c r="AF480" s="4">
        <v>25903.61</v>
      </c>
      <c r="AG480" s="4">
        <v>22846.569999999992</v>
      </c>
      <c r="AH480" s="4">
        <v>26262.80000000001</v>
      </c>
      <c r="AI480" s="4">
        <v>27281.869999999995</v>
      </c>
      <c r="AJ480" s="4">
        <v>24998.51</v>
      </c>
      <c r="AK480" s="4">
        <v>26792.480000000003</v>
      </c>
      <c r="AL480" s="4">
        <v>26103.750000000018</v>
      </c>
      <c r="AM480" s="4">
        <v>27657.40000000002</v>
      </c>
      <c r="AN480" s="4">
        <v>25766.01000000002</v>
      </c>
      <c r="AO480" s="4">
        <v>26737.21</v>
      </c>
      <c r="AP480" s="4">
        <v>27350.080000000009</v>
      </c>
      <c r="AQ480" s="4">
        <v>24785.920000000009</v>
      </c>
      <c r="AR480" s="4">
        <v>26990.880000000005</v>
      </c>
      <c r="AS480" s="4">
        <v>24706.080000000002</v>
      </c>
      <c r="AT480" s="4">
        <v>27377.629999999997</v>
      </c>
      <c r="AU480" s="4">
        <v>25778.460000000006</v>
      </c>
      <c r="AV480" s="4">
        <v>25799.069999999996</v>
      </c>
      <c r="AW480" s="4">
        <v>37215.829999999994</v>
      </c>
      <c r="AX480" s="4">
        <v>28923.800000000017</v>
      </c>
      <c r="AY480" s="4">
        <v>29066.960000000017</v>
      </c>
      <c r="AZ480" s="4">
        <v>29818.260000000013</v>
      </c>
      <c r="BA480" s="4">
        <v>29424.340000000026</v>
      </c>
      <c r="BB480" s="4">
        <v>29715.480000000025</v>
      </c>
      <c r="BC480" s="4">
        <v>29831.440000000017</v>
      </c>
      <c r="BD480" s="4">
        <v>32580.97000000003</v>
      </c>
      <c r="BE480" s="4">
        <v>29642.289999999997</v>
      </c>
      <c r="BF480" s="4">
        <v>29826.790000000015</v>
      </c>
      <c r="BG480" s="4">
        <v>29557.53000000001</v>
      </c>
      <c r="BH480" s="4">
        <v>29662.16</v>
      </c>
      <c r="BI480" s="4">
        <v>29725.920000000013</v>
      </c>
      <c r="BJ480" s="4">
        <v>29811.86</v>
      </c>
      <c r="BK480" s="4">
        <v>29672.039999999994</v>
      </c>
      <c r="BL480" s="4">
        <f t="shared" si="7"/>
        <v>1588469.69</v>
      </c>
      <c r="BM480" t="s">
        <v>732</v>
      </c>
    </row>
    <row r="481" spans="1:65" x14ac:dyDescent="0.2">
      <c r="A481" s="3" t="s">
        <v>519</v>
      </c>
      <c r="B481" s="4">
        <v>0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32684.05999999999</v>
      </c>
      <c r="AA481" s="4">
        <v>49380.549999999886</v>
      </c>
      <c r="AB481" s="4">
        <v>59392.979999999829</v>
      </c>
      <c r="AC481" s="4">
        <v>46510.739999999852</v>
      </c>
      <c r="AD481" s="4">
        <v>44927.869999999915</v>
      </c>
      <c r="AE481" s="4">
        <v>39804.979999999916</v>
      </c>
      <c r="AF481" s="4">
        <v>34105.029999999984</v>
      </c>
      <c r="AG481" s="4">
        <v>35557.999999999985</v>
      </c>
      <c r="AH481" s="4">
        <v>39952.869999999995</v>
      </c>
      <c r="AI481" s="4">
        <v>37648.010000000017</v>
      </c>
      <c r="AJ481" s="4">
        <v>54037.990000000165</v>
      </c>
      <c r="AK481" s="4">
        <v>37154.090000000033</v>
      </c>
      <c r="AL481" s="4">
        <v>45760.679999999935</v>
      </c>
      <c r="AM481" s="4">
        <v>52678.889999999919</v>
      </c>
      <c r="AN481" s="4">
        <v>56007.929999999906</v>
      </c>
      <c r="AO481" s="4">
        <v>48741.75</v>
      </c>
      <c r="AP481" s="4">
        <v>47349.679999999949</v>
      </c>
      <c r="AQ481" s="4">
        <v>37792.069999999942</v>
      </c>
      <c r="AR481" s="4">
        <v>43687.370000000104</v>
      </c>
      <c r="AS481" s="4">
        <v>41528.310000000056</v>
      </c>
      <c r="AT481" s="4">
        <v>47935.620000000141</v>
      </c>
      <c r="AU481" s="4">
        <v>37440.370000000039</v>
      </c>
      <c r="AV481" s="4">
        <v>49226.280000000144</v>
      </c>
      <c r="AW481" s="4">
        <v>74181.689999999871</v>
      </c>
      <c r="AX481" s="4">
        <v>67476.029999999912</v>
      </c>
      <c r="AY481" s="4">
        <v>67378.059999999939</v>
      </c>
      <c r="AZ481" s="4">
        <v>77879.989999999962</v>
      </c>
      <c r="BA481" s="4">
        <v>80362.779999999984</v>
      </c>
      <c r="BB481" s="4">
        <v>78657.749999999913</v>
      </c>
      <c r="BC481" s="4">
        <v>75825.340000000026</v>
      </c>
      <c r="BD481" s="4">
        <v>82112.539999999863</v>
      </c>
      <c r="BE481" s="4">
        <v>77923.569999999803</v>
      </c>
      <c r="BF481" s="4">
        <v>76569.219999999856</v>
      </c>
      <c r="BG481" s="4">
        <v>80017.949999999793</v>
      </c>
      <c r="BH481" s="4">
        <v>76985.109999999884</v>
      </c>
      <c r="BI481" s="4">
        <v>58090.85999999995</v>
      </c>
      <c r="BJ481" s="4">
        <v>77180.22999999988</v>
      </c>
      <c r="BK481" s="4">
        <v>77169.609999999768</v>
      </c>
      <c r="BL481" s="4">
        <f t="shared" si="7"/>
        <v>2147116.8499999982</v>
      </c>
    </row>
    <row r="482" spans="1:65" x14ac:dyDescent="0.2">
      <c r="A482" s="3" t="s">
        <v>520</v>
      </c>
      <c r="B482" s="4">
        <v>62394.800000000054</v>
      </c>
      <c r="C482" s="4">
        <v>62837.840000000062</v>
      </c>
      <c r="D482" s="4">
        <v>64406.940000000141</v>
      </c>
      <c r="E482" s="4">
        <v>65754.520000000077</v>
      </c>
      <c r="F482" s="4">
        <v>64480.780000000086</v>
      </c>
      <c r="G482" s="4">
        <v>65625.300000000047</v>
      </c>
      <c r="H482" s="4">
        <v>65920.660000000033</v>
      </c>
      <c r="I482" s="4">
        <v>58148.999999999913</v>
      </c>
      <c r="J482" s="4">
        <v>68209.700000000026</v>
      </c>
      <c r="K482" s="4">
        <v>63410.100000000079</v>
      </c>
      <c r="L482" s="4">
        <v>65311.48000000004</v>
      </c>
      <c r="M482" s="4">
        <v>62911.680000000073</v>
      </c>
      <c r="N482" s="4">
        <v>65422.240000000034</v>
      </c>
      <c r="O482" s="4">
        <v>66345.240000000034</v>
      </c>
      <c r="P482" s="4">
        <v>66640.600000000093</v>
      </c>
      <c r="Q482" s="4">
        <v>66991.34000000004</v>
      </c>
      <c r="R482" s="4">
        <v>63742.380000000099</v>
      </c>
      <c r="S482" s="4">
        <v>65939.120000000039</v>
      </c>
      <c r="T482" s="4">
        <v>67932.800000000047</v>
      </c>
      <c r="U482" s="4">
        <v>61748.699999999873</v>
      </c>
      <c r="V482" s="4">
        <v>65293.020000000033</v>
      </c>
      <c r="W482" s="4">
        <v>64923.82000000008</v>
      </c>
      <c r="X482" s="4">
        <v>67323.620000000039</v>
      </c>
      <c r="Y482" s="4">
        <v>62800.920000000064</v>
      </c>
      <c r="Z482" s="4">
        <v>65865.280000000028</v>
      </c>
      <c r="AA482" s="4">
        <v>66086.800000000032</v>
      </c>
      <c r="AB482" s="4">
        <v>65053.040000000088</v>
      </c>
      <c r="AC482" s="4">
        <v>63945.440000000046</v>
      </c>
      <c r="AD482" s="4">
        <v>64111.580000000067</v>
      </c>
      <c r="AE482" s="4">
        <v>67379.000000000029</v>
      </c>
      <c r="AF482" s="4">
        <v>65791.440000000017</v>
      </c>
      <c r="AG482" s="4">
        <v>60198.059999999947</v>
      </c>
      <c r="AH482" s="4">
        <v>65348.400000000045</v>
      </c>
      <c r="AI482" s="4">
        <v>62357.880000000056</v>
      </c>
      <c r="AJ482" s="4">
        <v>67212.860000000015</v>
      </c>
      <c r="AK482" s="4">
        <v>66566.760000000038</v>
      </c>
      <c r="AL482" s="4">
        <v>63373.180000000037</v>
      </c>
      <c r="AM482" s="4">
        <v>68006.640000000043</v>
      </c>
      <c r="AN482" s="4">
        <v>63705.460000000065</v>
      </c>
      <c r="AO482" s="4">
        <v>65828.360000000015</v>
      </c>
      <c r="AP482" s="4">
        <v>64462.320000000058</v>
      </c>
      <c r="AQ482" s="4">
        <v>66511.38</v>
      </c>
      <c r="AR482" s="4">
        <v>64979.200000000012</v>
      </c>
      <c r="AS482" s="4">
        <v>60678.019999999975</v>
      </c>
      <c r="AT482" s="4">
        <v>65643.759999999995</v>
      </c>
      <c r="AU482" s="4">
        <v>67046.720000000074</v>
      </c>
      <c r="AV482" s="4">
        <v>66456</v>
      </c>
      <c r="AW482" s="4">
        <v>82718.72000000003</v>
      </c>
      <c r="AX482" s="4">
        <v>79856.800000000076</v>
      </c>
      <c r="AY482" s="4">
        <v>82464.840000000113</v>
      </c>
      <c r="AZ482" s="4">
        <v>83734.240000000136</v>
      </c>
      <c r="BA482" s="4">
        <v>84311.240000000078</v>
      </c>
      <c r="BB482" s="4">
        <v>81518.5600000001</v>
      </c>
      <c r="BC482" s="4">
        <v>79741.400000000067</v>
      </c>
      <c r="BD482" s="4">
        <v>79649.080000000118</v>
      </c>
      <c r="BE482" s="4">
        <v>76902.559999999954</v>
      </c>
      <c r="BF482" s="4">
        <v>76902.560000000085</v>
      </c>
      <c r="BG482" s="4">
        <v>78979.760000000082</v>
      </c>
      <c r="BH482" s="4">
        <v>76787.160000000105</v>
      </c>
      <c r="BI482" s="4">
        <v>76671.760000000053</v>
      </c>
      <c r="BJ482" s="4">
        <v>77410.320000000094</v>
      </c>
      <c r="BK482" s="4">
        <v>77802.680000000109</v>
      </c>
      <c r="BL482" s="4">
        <f t="shared" si="7"/>
        <v>4246575.8600000041</v>
      </c>
      <c r="BM482" t="s">
        <v>732</v>
      </c>
    </row>
    <row r="483" spans="1:65" x14ac:dyDescent="0.2">
      <c r="A483" s="3" t="s">
        <v>521</v>
      </c>
      <c r="B483" s="4">
        <v>28840.170000000002</v>
      </c>
      <c r="C483" s="4">
        <v>30195.250000000011</v>
      </c>
      <c r="D483" s="4">
        <v>34314.769999999982</v>
      </c>
      <c r="E483" s="4">
        <v>38868.24000000002</v>
      </c>
      <c r="F483" s="4">
        <v>41744.410000000018</v>
      </c>
      <c r="G483" s="4">
        <v>40429.880000000012</v>
      </c>
      <c r="H483" s="4">
        <v>42017.869999999981</v>
      </c>
      <c r="I483" s="4">
        <v>40593.26</v>
      </c>
      <c r="J483" s="4">
        <v>37049.910000000018</v>
      </c>
      <c r="K483" s="4">
        <v>40816.759999999995</v>
      </c>
      <c r="L483" s="4">
        <v>39039.739999999991</v>
      </c>
      <c r="M483" s="4">
        <v>39407.210000000006</v>
      </c>
      <c r="N483" s="4">
        <v>42105.999999999978</v>
      </c>
      <c r="O483" s="4">
        <v>34213.009999999987</v>
      </c>
      <c r="P483" s="4">
        <v>31622.930000000004</v>
      </c>
      <c r="Q483" s="4">
        <v>28282.559999999998</v>
      </c>
      <c r="R483" s="4">
        <v>30404.899999999998</v>
      </c>
      <c r="S483" s="4">
        <v>33980.150000000023</v>
      </c>
      <c r="T483" s="4">
        <v>32545.100000000046</v>
      </c>
      <c r="U483" s="4">
        <v>30653.330000000013</v>
      </c>
      <c r="V483" s="4">
        <v>32062.460000000003</v>
      </c>
      <c r="W483" s="4">
        <v>32226.699999999997</v>
      </c>
      <c r="X483" s="4">
        <v>32973.78</v>
      </c>
      <c r="Y483" s="4">
        <v>32278.80000000001</v>
      </c>
      <c r="Z483" s="4">
        <v>31327.620000000024</v>
      </c>
      <c r="AA483" s="4">
        <v>29520.200000000015</v>
      </c>
      <c r="AB483" s="4">
        <v>29994.190000000002</v>
      </c>
      <c r="AC483" s="4">
        <v>35196.800000000025</v>
      </c>
      <c r="AD483" s="4">
        <v>30216.78</v>
      </c>
      <c r="AE483" s="4">
        <v>31176.350000000009</v>
      </c>
      <c r="AF483" s="4">
        <v>28362.9</v>
      </c>
      <c r="AG483" s="4">
        <v>28325.270000000019</v>
      </c>
      <c r="AH483" s="4">
        <v>26397.240000000013</v>
      </c>
      <c r="AI483" s="4">
        <v>24525.930000000008</v>
      </c>
      <c r="AJ483" s="4">
        <v>27049.869999999995</v>
      </c>
      <c r="AK483" s="4">
        <v>24094.590000000011</v>
      </c>
      <c r="AL483" s="4">
        <v>24865.579999999969</v>
      </c>
      <c r="AM483" s="4">
        <v>17155.729999999992</v>
      </c>
      <c r="AN483" s="4">
        <v>22934.689999999991</v>
      </c>
      <c r="AO483" s="4">
        <v>22815.990000000005</v>
      </c>
      <c r="AP483" s="4">
        <v>23246.430000000018</v>
      </c>
      <c r="AQ483" s="4">
        <v>26169.479999999981</v>
      </c>
      <c r="AR483" s="4">
        <v>28675.690000000002</v>
      </c>
      <c r="AS483" s="4">
        <v>26017.839999999997</v>
      </c>
      <c r="AT483" s="4">
        <v>28245.350000000024</v>
      </c>
      <c r="AU483" s="4">
        <v>29415.920000000038</v>
      </c>
      <c r="AV483" s="4">
        <v>28674.710000000028</v>
      </c>
      <c r="AW483" s="4">
        <v>42019.28</v>
      </c>
      <c r="AX483" s="4">
        <v>30092.080000000027</v>
      </c>
      <c r="AY483" s="4">
        <v>29913.990000000013</v>
      </c>
      <c r="AZ483" s="4">
        <v>31352.340000000026</v>
      </c>
      <c r="BA483" s="4">
        <v>30632.879999999997</v>
      </c>
      <c r="BB483" s="4">
        <v>31138.640000000018</v>
      </c>
      <c r="BC483" s="4">
        <v>31311.420000000006</v>
      </c>
      <c r="BD483" s="4">
        <v>30150.849999999995</v>
      </c>
      <c r="BE483" s="4">
        <v>31202.840000000007</v>
      </c>
      <c r="BF483" s="4">
        <v>31314.789999999997</v>
      </c>
      <c r="BG483" s="4">
        <v>28125.050000000021</v>
      </c>
      <c r="BH483" s="4">
        <v>30356.890000000007</v>
      </c>
      <c r="BI483" s="4">
        <v>31324.849999999995</v>
      </c>
      <c r="BJ483" s="4">
        <v>31330.590000000004</v>
      </c>
      <c r="BK483" s="4">
        <v>31221.979999999996</v>
      </c>
      <c r="BL483" s="4">
        <f t="shared" si="7"/>
        <v>1942560.8100000008</v>
      </c>
      <c r="BM483" t="s">
        <v>733</v>
      </c>
    </row>
    <row r="484" spans="1:65" x14ac:dyDescent="0.2">
      <c r="A484" s="3" t="s">
        <v>522</v>
      </c>
      <c r="B484" s="4">
        <v>28344.22</v>
      </c>
      <c r="C484" s="4">
        <v>27892.679999999978</v>
      </c>
      <c r="D484" s="4">
        <v>28439.879999999997</v>
      </c>
      <c r="E484" s="4">
        <v>30554.580000000009</v>
      </c>
      <c r="F484" s="4">
        <v>32301.450000000004</v>
      </c>
      <c r="G484" s="4">
        <v>34360.62000000001</v>
      </c>
      <c r="H484" s="4">
        <v>35958.919999999984</v>
      </c>
      <c r="I484" s="4">
        <v>30496.270000000019</v>
      </c>
      <c r="J484" s="4">
        <v>31287.780000000017</v>
      </c>
      <c r="K484" s="4">
        <v>33314.880000000005</v>
      </c>
      <c r="L484" s="4">
        <v>33982.830000000016</v>
      </c>
      <c r="M484" s="4">
        <v>31692.580000000034</v>
      </c>
      <c r="N484" s="4">
        <v>31992.160000000018</v>
      </c>
      <c r="O484" s="4">
        <v>24669.639999999985</v>
      </c>
      <c r="P484" s="4">
        <v>24788.200000000026</v>
      </c>
      <c r="Q484" s="4">
        <v>24822.099999999977</v>
      </c>
      <c r="R484" s="4">
        <v>25722.049999999988</v>
      </c>
      <c r="S484" s="4">
        <v>26536.519999999986</v>
      </c>
      <c r="T484" s="4">
        <v>25818.499999999967</v>
      </c>
      <c r="U484" s="4">
        <v>24834.849999999984</v>
      </c>
      <c r="V484" s="4">
        <v>24450.409999999963</v>
      </c>
      <c r="W484" s="4">
        <v>26318.089999999982</v>
      </c>
      <c r="X484" s="4">
        <v>25668.589999999982</v>
      </c>
      <c r="Y484" s="4">
        <v>23494.44999999999</v>
      </c>
      <c r="Z484" s="4">
        <v>23049.499999999993</v>
      </c>
      <c r="AA484" s="4">
        <v>25024.15999999996</v>
      </c>
      <c r="AB484" s="4">
        <v>24398.869999999981</v>
      </c>
      <c r="AC484" s="4">
        <v>25506.539999999983</v>
      </c>
      <c r="AD484" s="4">
        <v>25076.409999999974</v>
      </c>
      <c r="AE484" s="4">
        <v>26581.819999999971</v>
      </c>
      <c r="AF484" s="4">
        <v>26523.040000000012</v>
      </c>
      <c r="AG484" s="4">
        <v>25055.660000000014</v>
      </c>
      <c r="AH484" s="4">
        <v>24356.570000000011</v>
      </c>
      <c r="AI484" s="4">
        <v>26573.839999999993</v>
      </c>
      <c r="AJ484" s="4">
        <v>26790.760000000006</v>
      </c>
      <c r="AK484" s="4">
        <v>25040.479999999996</v>
      </c>
      <c r="AL484" s="4">
        <v>28309.569999999996</v>
      </c>
      <c r="AM484" s="4">
        <v>34512.890000000007</v>
      </c>
      <c r="AN484" s="4">
        <v>28622.569999999978</v>
      </c>
      <c r="AO484" s="4">
        <v>26897.8</v>
      </c>
      <c r="AP484" s="4">
        <v>25426.909999999993</v>
      </c>
      <c r="AQ484" s="4">
        <v>27734.049999999974</v>
      </c>
      <c r="AR484" s="4">
        <v>31335.930000000008</v>
      </c>
      <c r="AS484" s="4">
        <v>31358.550000000007</v>
      </c>
      <c r="AT484" s="4">
        <v>29398.160000000018</v>
      </c>
      <c r="AU484" s="4">
        <v>36232.679999999986</v>
      </c>
      <c r="AV484" s="4">
        <v>32783.630000000005</v>
      </c>
      <c r="AW484" s="4">
        <v>45994.899999999951</v>
      </c>
      <c r="AX484" s="4">
        <v>26914.190000000017</v>
      </c>
      <c r="AY484" s="4">
        <v>28379.340000000011</v>
      </c>
      <c r="AZ484" s="4">
        <v>29391.720000000005</v>
      </c>
      <c r="BA484" s="4">
        <v>29380.64000000001</v>
      </c>
      <c r="BB484" s="4">
        <v>45208.74</v>
      </c>
      <c r="BC484" s="4">
        <v>29409.309999999998</v>
      </c>
      <c r="BD484" s="4">
        <v>29437.650000000005</v>
      </c>
      <c r="BE484" s="4">
        <v>29346.12000000001</v>
      </c>
      <c r="BF484" s="4">
        <v>29395.370000000017</v>
      </c>
      <c r="BG484" s="4">
        <v>29381.730000000018</v>
      </c>
      <c r="BH484" s="4">
        <v>29370.200000000015</v>
      </c>
      <c r="BI484" s="4">
        <v>29257.200000000001</v>
      </c>
      <c r="BJ484" s="4">
        <v>29351.699999999997</v>
      </c>
      <c r="BK484" s="4">
        <v>29418.810000000012</v>
      </c>
      <c r="BL484" s="4">
        <f t="shared" si="7"/>
        <v>1793970.2599999995</v>
      </c>
      <c r="BM484" t="s">
        <v>734</v>
      </c>
    </row>
    <row r="485" spans="1:65" x14ac:dyDescent="0.2">
      <c r="A485" s="3" t="s">
        <v>523</v>
      </c>
      <c r="B485" s="4">
        <v>43617.79</v>
      </c>
      <c r="C485" s="4">
        <v>39038.569999999971</v>
      </c>
      <c r="D485" s="4">
        <v>41748.340000000004</v>
      </c>
      <c r="E485" s="4">
        <v>39798.1</v>
      </c>
      <c r="F485" s="4">
        <v>42644.579999999994</v>
      </c>
      <c r="G485" s="4">
        <v>58112.529999999933</v>
      </c>
      <c r="H485" s="4">
        <v>59752.429999999913</v>
      </c>
      <c r="I485" s="4">
        <v>47212.209999999941</v>
      </c>
      <c r="J485" s="4">
        <v>68461.94999999991</v>
      </c>
      <c r="K485" s="4">
        <v>53774.039999999892</v>
      </c>
      <c r="L485" s="4">
        <v>70195.869999999908</v>
      </c>
      <c r="M485" s="4">
        <v>62383.789999999812</v>
      </c>
      <c r="N485" s="4">
        <v>58120.869999999857</v>
      </c>
      <c r="O485" s="4">
        <v>56274.689999999959</v>
      </c>
      <c r="P485" s="4">
        <v>50922.719999999943</v>
      </c>
      <c r="Q485" s="4">
        <v>38321.659999999996</v>
      </c>
      <c r="R485" s="4">
        <v>43519.579999999965</v>
      </c>
      <c r="S485" s="4">
        <v>25920.770000000004</v>
      </c>
      <c r="T485" s="4">
        <v>39122.219999999994</v>
      </c>
      <c r="U485" s="4">
        <v>39241.079999999994</v>
      </c>
      <c r="V485" s="4">
        <v>42556.879999999983</v>
      </c>
      <c r="W485" s="4">
        <v>46802.599999999962</v>
      </c>
      <c r="X485" s="4">
        <v>31071.05000000001</v>
      </c>
      <c r="Y485" s="4">
        <v>23149.949999999993</v>
      </c>
      <c r="Z485" s="4">
        <v>37596.269999999997</v>
      </c>
      <c r="AA485" s="4">
        <v>37330.03</v>
      </c>
      <c r="AB485" s="4">
        <v>39298.730000000003</v>
      </c>
      <c r="AC485" s="4">
        <v>43300.930000000008</v>
      </c>
      <c r="AD485" s="4">
        <v>54067.569999999978</v>
      </c>
      <c r="AE485" s="4">
        <v>46872.729999999974</v>
      </c>
      <c r="AF485" s="4">
        <v>62207.939999999937</v>
      </c>
      <c r="AG485" s="4">
        <v>59938.869999999959</v>
      </c>
      <c r="AH485" s="4">
        <v>59927.059999999983</v>
      </c>
      <c r="AI485" s="4">
        <v>54128.979999999952</v>
      </c>
      <c r="AJ485" s="4">
        <v>53792.949999999968</v>
      </c>
      <c r="AK485" s="4">
        <v>65492.989999999954</v>
      </c>
      <c r="AL485" s="4">
        <v>59116.709999999992</v>
      </c>
      <c r="AM485" s="4">
        <v>54800.349999999948</v>
      </c>
      <c r="AN485" s="4">
        <v>43149.090000000011</v>
      </c>
      <c r="AO485" s="4">
        <v>57658.189999999988</v>
      </c>
      <c r="AP485" s="4">
        <v>52968.179999999978</v>
      </c>
      <c r="AQ485" s="4">
        <v>59033.85</v>
      </c>
      <c r="AR485" s="4">
        <v>47942.289999999986</v>
      </c>
      <c r="AS485" s="4">
        <v>36761.570000000007</v>
      </c>
      <c r="AT485" s="4">
        <v>53997.999999999949</v>
      </c>
      <c r="AU485" s="4">
        <v>46634.749999999993</v>
      </c>
      <c r="AV485" s="4">
        <v>49075.679999999964</v>
      </c>
      <c r="AW485" s="4">
        <v>63062.109999999979</v>
      </c>
      <c r="AX485" s="4">
        <v>74413.709999999992</v>
      </c>
      <c r="AY485" s="4">
        <v>71575.980000000054</v>
      </c>
      <c r="AZ485" s="4">
        <v>62878.029999999962</v>
      </c>
      <c r="BA485" s="4">
        <v>65226.350000000013</v>
      </c>
      <c r="BB485" s="4">
        <v>66893.999999999985</v>
      </c>
      <c r="BC485" s="4">
        <v>49371.689999999988</v>
      </c>
      <c r="BD485" s="4">
        <v>95578.719999999972</v>
      </c>
      <c r="BE485" s="4">
        <v>102514.2900000001</v>
      </c>
      <c r="BF485" s="4">
        <v>71106.549999999988</v>
      </c>
      <c r="BG485" s="4">
        <v>83268.780000000042</v>
      </c>
      <c r="BH485" s="4">
        <v>69342.059999999954</v>
      </c>
      <c r="BI485" s="4">
        <v>72493.13</v>
      </c>
      <c r="BJ485" s="4">
        <v>75735.550000000047</v>
      </c>
      <c r="BK485" s="4">
        <v>79094.060000000041</v>
      </c>
      <c r="BL485" s="4">
        <f t="shared" si="7"/>
        <v>3399412.9899999988</v>
      </c>
      <c r="BM485" t="s">
        <v>732</v>
      </c>
    </row>
    <row r="486" spans="1:65" x14ac:dyDescent="0.2">
      <c r="A486" s="3" t="s">
        <v>524</v>
      </c>
      <c r="B486" s="4">
        <v>166276.60000000065</v>
      </c>
      <c r="C486" s="4">
        <v>160186.34000000017</v>
      </c>
      <c r="D486" s="4">
        <v>153167.36000000022</v>
      </c>
      <c r="E486" s="4">
        <v>161740.16000000079</v>
      </c>
      <c r="F486" s="4">
        <v>153488.83999999971</v>
      </c>
      <c r="G486" s="4">
        <v>158721.82000000015</v>
      </c>
      <c r="H486" s="4">
        <v>158186.02000000063</v>
      </c>
      <c r="I486" s="4">
        <v>144594.56000000026</v>
      </c>
      <c r="J486" s="4">
        <v>158418.20000000027</v>
      </c>
      <c r="K486" s="4">
        <v>150363.3400000011</v>
      </c>
      <c r="L486" s="4">
        <v>157007.26000000088</v>
      </c>
      <c r="M486" s="4">
        <v>146809.20000000013</v>
      </c>
      <c r="N486" s="4">
        <v>150024.00000000026</v>
      </c>
      <c r="O486" s="4">
        <v>153649.58000000083</v>
      </c>
      <c r="P486" s="4">
        <v>145737.6000000005</v>
      </c>
      <c r="Q486" s="4">
        <v>141451.20000000074</v>
      </c>
      <c r="R486" s="4">
        <v>155819.30000000034</v>
      </c>
      <c r="S486" s="4">
        <v>157828.82000000085</v>
      </c>
      <c r="T486" s="4">
        <v>144862.4600000004</v>
      </c>
      <c r="U486" s="4">
        <v>141790.54000000027</v>
      </c>
      <c r="V486" s="4">
        <v>157078.70000000039</v>
      </c>
      <c r="W486" s="4">
        <v>149273.88000000041</v>
      </c>
      <c r="X486" s="4">
        <v>155256.98000000062</v>
      </c>
      <c r="Y486" s="4">
        <v>153899.61999999976</v>
      </c>
      <c r="Z486" s="4">
        <v>158221.74000000051</v>
      </c>
      <c r="AA486" s="4">
        <v>150845.56000000087</v>
      </c>
      <c r="AB486" s="4">
        <v>147630.76000000068</v>
      </c>
      <c r="AC486" s="4">
        <v>152310.08000000039</v>
      </c>
      <c r="AD486" s="4">
        <v>151042.02000000005</v>
      </c>
      <c r="AE486" s="4">
        <v>155114.10000000021</v>
      </c>
      <c r="AF486" s="4">
        <v>150327.62000000066</v>
      </c>
      <c r="AG486" s="4">
        <v>135950.32000000018</v>
      </c>
      <c r="AH486" s="4">
        <v>152703.00000000105</v>
      </c>
      <c r="AI486" s="4">
        <v>153238.80000000089</v>
      </c>
      <c r="AJ486" s="4">
        <v>168044.74000000037</v>
      </c>
      <c r="AK486" s="4">
        <v>164294.14000000004</v>
      </c>
      <c r="AL486" s="4">
        <v>170527.28000000038</v>
      </c>
      <c r="AM486" s="4">
        <v>167973.30000000063</v>
      </c>
      <c r="AN486" s="4">
        <v>158936.14000000048</v>
      </c>
      <c r="AO486" s="4">
        <v>165508.62000000128</v>
      </c>
      <c r="AP486" s="4">
        <v>161204.36000000086</v>
      </c>
      <c r="AQ486" s="4">
        <v>164204.8400000004</v>
      </c>
      <c r="AR486" s="4">
        <v>165972.98000000065</v>
      </c>
      <c r="AS486" s="4">
        <v>156203.56000000023</v>
      </c>
      <c r="AT486" s="4">
        <v>163847.64000000063</v>
      </c>
      <c r="AU486" s="4">
        <v>162615.29999999976</v>
      </c>
      <c r="AV486" s="4">
        <v>164615.62000000075</v>
      </c>
      <c r="AW486" s="4">
        <v>203694.2599999989</v>
      </c>
      <c r="AX486" s="4">
        <v>201170.97000000076</v>
      </c>
      <c r="AY486" s="4">
        <v>196102.06000000061</v>
      </c>
      <c r="AZ486" s="4">
        <v>187237.04999999923</v>
      </c>
      <c r="BA486" s="4">
        <v>190474.89999999915</v>
      </c>
      <c r="BB486" s="4">
        <v>218108.92999999985</v>
      </c>
      <c r="BC486" s="4">
        <v>0</v>
      </c>
      <c r="BD486" s="4">
        <v>193283.4800000003</v>
      </c>
      <c r="BE486" s="4">
        <v>192590.98000000024</v>
      </c>
      <c r="BF486" s="4">
        <v>193397.47000000026</v>
      </c>
      <c r="BG486" s="4">
        <v>193459.43000000014</v>
      </c>
      <c r="BH486" s="4">
        <v>193503.33000000025</v>
      </c>
      <c r="BI486" s="4">
        <v>191407.55000000005</v>
      </c>
      <c r="BJ486" s="4">
        <v>195542.97000000029</v>
      </c>
      <c r="BK486" s="4">
        <v>193757.85000000024</v>
      </c>
      <c r="BL486" s="4">
        <f t="shared" si="7"/>
        <v>10060696.130000025</v>
      </c>
      <c r="BM486" t="s">
        <v>732</v>
      </c>
    </row>
    <row r="487" spans="1:65" x14ac:dyDescent="0.2">
      <c r="A487" s="3" t="s">
        <v>525</v>
      </c>
      <c r="B487" s="4">
        <v>58975.539999999935</v>
      </c>
      <c r="C487" s="4">
        <v>63392.55999999983</v>
      </c>
      <c r="D487" s="4">
        <v>48429.639999999854</v>
      </c>
      <c r="E487" s="4">
        <v>62085.619999999915</v>
      </c>
      <c r="F487" s="4">
        <v>57546.509999999827</v>
      </c>
      <c r="G487" s="4">
        <v>62118.08999999988</v>
      </c>
      <c r="H487" s="4">
        <v>58684.279999999773</v>
      </c>
      <c r="I487" s="4">
        <v>58005.259999999791</v>
      </c>
      <c r="J487" s="4">
        <v>75669.079999999827</v>
      </c>
      <c r="K487" s="4">
        <v>66078.709999999919</v>
      </c>
      <c r="L487" s="4">
        <v>87536.689999999813</v>
      </c>
      <c r="M487" s="4">
        <v>63995.569999999942</v>
      </c>
      <c r="N487" s="4">
        <v>67827.87999999983</v>
      </c>
      <c r="O487" s="4">
        <v>88742.77999999981</v>
      </c>
      <c r="P487" s="4">
        <v>58867.999999999985</v>
      </c>
      <c r="Q487" s="4">
        <v>65880.859999999942</v>
      </c>
      <c r="R487" s="4">
        <v>54165.979999999967</v>
      </c>
      <c r="S487" s="4">
        <v>54068.439999999973</v>
      </c>
      <c r="T487" s="4">
        <v>46961.319999999956</v>
      </c>
      <c r="U487" s="4">
        <v>55845.099999999962</v>
      </c>
      <c r="V487" s="4">
        <v>64598.419999999933</v>
      </c>
      <c r="W487" s="4">
        <v>87024.729999999981</v>
      </c>
      <c r="X487" s="4">
        <v>80795.179999999862</v>
      </c>
      <c r="Y487" s="4">
        <v>85702.630000000048</v>
      </c>
      <c r="Z487" s="4">
        <v>83702.389999999941</v>
      </c>
      <c r="AA487" s="4">
        <v>91810.989999999831</v>
      </c>
      <c r="AB487" s="4">
        <v>100223.8499999998</v>
      </c>
      <c r="AC487" s="4">
        <v>96741.059999999838</v>
      </c>
      <c r="AD487" s="4">
        <v>87057.449999999881</v>
      </c>
      <c r="AE487" s="4">
        <v>81256.259999999893</v>
      </c>
      <c r="AF487" s="4">
        <v>79349.609999999884</v>
      </c>
      <c r="AG487" s="4">
        <v>78192.479999999938</v>
      </c>
      <c r="AH487" s="4">
        <v>75839.079999999929</v>
      </c>
      <c r="AI487" s="4">
        <v>73314.599999999977</v>
      </c>
      <c r="AJ487" s="4">
        <v>70697.059999999954</v>
      </c>
      <c r="AK487" s="4">
        <v>86307.689999999886</v>
      </c>
      <c r="AL487" s="4">
        <v>75077.089999999938</v>
      </c>
      <c r="AM487" s="4">
        <v>73156.279999999984</v>
      </c>
      <c r="AN487" s="4">
        <v>86853.239999999932</v>
      </c>
      <c r="AO487" s="4">
        <v>71060.909999999989</v>
      </c>
      <c r="AP487" s="4">
        <v>75127.179999999949</v>
      </c>
      <c r="AQ487" s="4">
        <v>68831.659999999974</v>
      </c>
      <c r="AR487" s="4">
        <v>75850.45999999989</v>
      </c>
      <c r="AS487" s="4">
        <v>73573.149999999994</v>
      </c>
      <c r="AT487" s="4">
        <v>82502.15999999996</v>
      </c>
      <c r="AU487" s="4">
        <v>86819.069999999949</v>
      </c>
      <c r="AV487" s="4">
        <v>90649.200000000201</v>
      </c>
      <c r="AW487" s="4">
        <v>126017.81000000019</v>
      </c>
      <c r="AX487" s="4">
        <v>138091.4300000002</v>
      </c>
      <c r="AY487" s="4">
        <v>119555.80000000028</v>
      </c>
      <c r="AZ487" s="4">
        <v>156902.27000000005</v>
      </c>
      <c r="BA487" s="4">
        <v>118100.79000000024</v>
      </c>
      <c r="BB487" s="4">
        <v>139469.03000000032</v>
      </c>
      <c r="BC487" s="4">
        <v>115676.62</v>
      </c>
      <c r="BD487" s="4">
        <v>119517.14000000012</v>
      </c>
      <c r="BE487" s="4">
        <v>127518.43000000031</v>
      </c>
      <c r="BF487" s="4">
        <v>124048.83000000009</v>
      </c>
      <c r="BG487" s="4">
        <v>144307.65000000029</v>
      </c>
      <c r="BH487" s="4">
        <v>131939.96000000014</v>
      </c>
      <c r="BI487" s="4">
        <v>148038.15000000023</v>
      </c>
      <c r="BJ487" s="4">
        <v>137418.64000000028</v>
      </c>
      <c r="BK487" s="4">
        <v>148305.93000000037</v>
      </c>
      <c r="BL487" s="4">
        <f t="shared" si="7"/>
        <v>5431900.2700000005</v>
      </c>
      <c r="BM487" t="s">
        <v>732</v>
      </c>
    </row>
    <row r="488" spans="1:65" x14ac:dyDescent="0.2">
      <c r="A488" s="3" t="s">
        <v>526</v>
      </c>
      <c r="B488" s="4">
        <v>106672.5600000001</v>
      </c>
      <c r="C488" s="4">
        <v>105546.99000000005</v>
      </c>
      <c r="D488" s="4">
        <v>103057.48999999998</v>
      </c>
      <c r="E488" s="4">
        <v>94141.879999999976</v>
      </c>
      <c r="F488" s="4">
        <v>105906.38000000008</v>
      </c>
      <c r="G488" s="4">
        <v>83835.900000000009</v>
      </c>
      <c r="H488" s="4">
        <v>83157.630000000048</v>
      </c>
      <c r="I488" s="4">
        <v>62149.320000000022</v>
      </c>
      <c r="J488" s="4">
        <v>75685.489999999976</v>
      </c>
      <c r="K488" s="4">
        <v>79088.230000000098</v>
      </c>
      <c r="L488" s="4">
        <v>87461.410000000062</v>
      </c>
      <c r="M488" s="4">
        <v>83576.920000000056</v>
      </c>
      <c r="N488" s="4">
        <v>79952.999999999985</v>
      </c>
      <c r="O488" s="4">
        <v>94603.010000000053</v>
      </c>
      <c r="P488" s="4">
        <v>59156.310000000078</v>
      </c>
      <c r="Q488" s="4">
        <v>68794.81</v>
      </c>
      <c r="R488" s="4">
        <v>74762.120000000068</v>
      </c>
      <c r="S488" s="4">
        <v>61081.060000000012</v>
      </c>
      <c r="T488" s="4">
        <v>85102.790000000037</v>
      </c>
      <c r="U488" s="4">
        <v>68267.740000000078</v>
      </c>
      <c r="V488" s="4">
        <v>76698.560000000041</v>
      </c>
      <c r="W488" s="4">
        <v>68471.710000000036</v>
      </c>
      <c r="X488" s="4">
        <v>86322.110000000044</v>
      </c>
      <c r="Y488" s="4">
        <v>64316.979999999989</v>
      </c>
      <c r="Z488" s="4">
        <v>79658.859999999971</v>
      </c>
      <c r="AA488" s="4">
        <v>88182.420000000027</v>
      </c>
      <c r="AB488" s="4">
        <v>87556.790000000081</v>
      </c>
      <c r="AC488" s="4">
        <v>96953.189999999959</v>
      </c>
      <c r="AD488" s="4">
        <v>102375.07000000002</v>
      </c>
      <c r="AE488" s="4">
        <v>103521.43999999993</v>
      </c>
      <c r="AF488" s="4">
        <v>127105.10000000012</v>
      </c>
      <c r="AG488" s="4">
        <v>93002.349999999919</v>
      </c>
      <c r="AH488" s="4">
        <v>92067.010000000038</v>
      </c>
      <c r="AI488" s="4">
        <v>89722.109999999957</v>
      </c>
      <c r="AJ488" s="4">
        <v>125672.44999999998</v>
      </c>
      <c r="AK488" s="4">
        <v>116061.31999999993</v>
      </c>
      <c r="AL488" s="4">
        <v>120132.13999999997</v>
      </c>
      <c r="AM488" s="4">
        <v>105996.49000000005</v>
      </c>
      <c r="AN488" s="4">
        <v>123662.24</v>
      </c>
      <c r="AO488" s="4">
        <v>145917.74000000011</v>
      </c>
      <c r="AP488" s="4">
        <v>110448.60000000006</v>
      </c>
      <c r="AQ488" s="4">
        <v>119798.75000000003</v>
      </c>
      <c r="AR488" s="4">
        <v>124627.01999999997</v>
      </c>
      <c r="AS488" s="4">
        <v>108346.79000000012</v>
      </c>
      <c r="AT488" s="4">
        <v>144325.08000000005</v>
      </c>
      <c r="AU488" s="4">
        <v>120576.48000000004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f t="shared" si="7"/>
        <v>4383519.8400000017</v>
      </c>
      <c r="BM488" t="s">
        <v>732</v>
      </c>
    </row>
    <row r="489" spans="1:65" x14ac:dyDescent="0.2">
      <c r="A489" s="3" t="s">
        <v>527</v>
      </c>
      <c r="B489" s="4">
        <v>79611.160000000033</v>
      </c>
      <c r="C489" s="4">
        <v>76186.350000000093</v>
      </c>
      <c r="D489" s="4">
        <v>93482.040000000066</v>
      </c>
      <c r="E489" s="4">
        <v>73179.469999999972</v>
      </c>
      <c r="F489" s="4">
        <v>66439.899999999921</v>
      </c>
      <c r="G489" s="4">
        <v>56439.889999999963</v>
      </c>
      <c r="H489" s="4">
        <v>74020.399999999936</v>
      </c>
      <c r="I489" s="4">
        <v>79051.770000000091</v>
      </c>
      <c r="J489" s="4">
        <v>85859.590000000127</v>
      </c>
      <c r="K489" s="4">
        <v>68671.149999999863</v>
      </c>
      <c r="L489" s="4">
        <v>98609.790000000285</v>
      </c>
      <c r="M489" s="4">
        <v>67491.729999999923</v>
      </c>
      <c r="N489" s="4">
        <v>79346.210000000036</v>
      </c>
      <c r="O489" s="4">
        <v>81485.809999999954</v>
      </c>
      <c r="P489" s="4">
        <v>55256.579999999958</v>
      </c>
      <c r="Q489" s="4">
        <v>111805.83000000018</v>
      </c>
      <c r="R489" s="4">
        <v>152011.48000000016</v>
      </c>
      <c r="S489" s="4">
        <v>83512.68000000008</v>
      </c>
      <c r="T489" s="4">
        <v>38019.29</v>
      </c>
      <c r="U489" s="4">
        <v>40669.029999999955</v>
      </c>
      <c r="V489" s="4">
        <v>53011.169999999962</v>
      </c>
      <c r="W489" s="4">
        <v>71823.639999999985</v>
      </c>
      <c r="X489" s="4">
        <v>78980.479999999952</v>
      </c>
      <c r="Y489" s="4">
        <v>63935.699999999903</v>
      </c>
      <c r="Z489" s="4">
        <v>86444.20000000007</v>
      </c>
      <c r="AA489" s="4">
        <v>65827.579999999987</v>
      </c>
      <c r="AB489" s="4">
        <v>87107.539999999964</v>
      </c>
      <c r="AC489" s="4">
        <v>100602.32999999981</v>
      </c>
      <c r="AD489" s="4">
        <v>94805.369999999864</v>
      </c>
      <c r="AE489" s="4">
        <v>57986.780000000021</v>
      </c>
      <c r="AF489" s="4">
        <v>123461.66999999993</v>
      </c>
      <c r="AG489" s="4">
        <v>78882.639999999985</v>
      </c>
      <c r="AH489" s="4">
        <v>72963.060000000027</v>
      </c>
      <c r="AI489" s="4">
        <v>101984.55000000006</v>
      </c>
      <c r="AJ489" s="4">
        <v>92410.869999999966</v>
      </c>
      <c r="AK489" s="4">
        <v>106581.35999999994</v>
      </c>
      <c r="AL489" s="4">
        <v>103678.43999999997</v>
      </c>
      <c r="AM489" s="4">
        <v>87088.419999999969</v>
      </c>
      <c r="AN489" s="4">
        <v>82370.969999999914</v>
      </c>
      <c r="AO489" s="4">
        <v>95691.479999999952</v>
      </c>
      <c r="AP489" s="4">
        <v>91023.489999999976</v>
      </c>
      <c r="AQ489" s="4">
        <v>74314.009999999995</v>
      </c>
      <c r="AR489" s="4">
        <v>91830.369999999937</v>
      </c>
      <c r="AS489" s="4">
        <v>75805.519999999975</v>
      </c>
      <c r="AT489" s="4">
        <v>89779.619999999981</v>
      </c>
      <c r="AU489" s="4">
        <v>84950.809999999939</v>
      </c>
      <c r="AV489" s="4">
        <v>80941.420000000056</v>
      </c>
      <c r="AW489" s="4">
        <v>82871.180000000022</v>
      </c>
      <c r="AX489" s="4">
        <v>73133.2</v>
      </c>
      <c r="AY489" s="4">
        <v>73512.010000000024</v>
      </c>
      <c r="AZ489" s="4">
        <v>95386.81</v>
      </c>
      <c r="BA489" s="4">
        <v>88724.929999999949</v>
      </c>
      <c r="BB489" s="4">
        <v>89005.809999999969</v>
      </c>
      <c r="BC489" s="4">
        <v>82738.550000000017</v>
      </c>
      <c r="BD489" s="4">
        <v>81853.980000000025</v>
      </c>
      <c r="BE489" s="4">
        <v>113002.28999999996</v>
      </c>
      <c r="BF489" s="4">
        <v>94612.229999999909</v>
      </c>
      <c r="BG489" s="4">
        <v>94874.970000000059</v>
      </c>
      <c r="BH489" s="4">
        <v>89847.989999999976</v>
      </c>
      <c r="BI489" s="4">
        <v>108122.04000000002</v>
      </c>
      <c r="BJ489" s="4">
        <v>75233.219999999972</v>
      </c>
      <c r="BK489" s="4">
        <v>147303.56999999989</v>
      </c>
      <c r="BL489" s="4">
        <f t="shared" si="7"/>
        <v>5245656.42</v>
      </c>
      <c r="BM489" t="s">
        <v>732</v>
      </c>
    </row>
    <row r="490" spans="1:65" x14ac:dyDescent="0.2">
      <c r="A490" s="3" t="s">
        <v>528</v>
      </c>
      <c r="B490" s="4">
        <v>87946.340000000157</v>
      </c>
      <c r="C490" s="4">
        <v>83688.079999999973</v>
      </c>
      <c r="D490" s="4">
        <v>107714.10000000005</v>
      </c>
      <c r="E490" s="4">
        <v>117636.29999999992</v>
      </c>
      <c r="F490" s="4">
        <v>115854.96000000014</v>
      </c>
      <c r="G490" s="4">
        <v>117664.0399999998</v>
      </c>
      <c r="H490" s="4">
        <v>119546.95999999973</v>
      </c>
      <c r="I490" s="4">
        <v>108064.84000000013</v>
      </c>
      <c r="J490" s="4">
        <v>119214.67999999963</v>
      </c>
      <c r="K490" s="4">
        <v>114876.58000000009</v>
      </c>
      <c r="L490" s="4">
        <v>120543.79999999962</v>
      </c>
      <c r="M490" s="4">
        <v>115744.20000000024</v>
      </c>
      <c r="N490" s="4">
        <v>106311.13999999982</v>
      </c>
      <c r="O490" s="4">
        <v>116833.33999999956</v>
      </c>
      <c r="P490" s="4">
        <v>120414.58000000018</v>
      </c>
      <c r="Q490" s="4">
        <v>117442.51999999968</v>
      </c>
      <c r="R490" s="4">
        <v>112569.08000000013</v>
      </c>
      <c r="S490" s="4">
        <v>107824.85999999977</v>
      </c>
      <c r="T490" s="4">
        <v>119989.99999999972</v>
      </c>
      <c r="U490" s="4">
        <v>107492.57999999967</v>
      </c>
      <c r="V490" s="4">
        <v>121005.29999999967</v>
      </c>
      <c r="W490" s="4">
        <v>114968.88000000006</v>
      </c>
      <c r="X490" s="4">
        <v>117996.31999999966</v>
      </c>
      <c r="Y490" s="4">
        <v>116371.84000000014</v>
      </c>
      <c r="Z490" s="4">
        <v>118328.59999999977</v>
      </c>
      <c r="AA490" s="4">
        <v>115725.73999999967</v>
      </c>
      <c r="AB490" s="4">
        <v>119657.72000000016</v>
      </c>
      <c r="AC490" s="4">
        <v>121725.23999999974</v>
      </c>
      <c r="AD490" s="4">
        <v>117553.2800000002</v>
      </c>
      <c r="AE490" s="4">
        <v>0</v>
      </c>
      <c r="AF490" s="4">
        <v>213139.1600000007</v>
      </c>
      <c r="AG490" s="4">
        <v>132579.72000000018</v>
      </c>
      <c r="AH490" s="4">
        <v>119491.57999999964</v>
      </c>
      <c r="AI490" s="4">
        <v>112255.26000000011</v>
      </c>
      <c r="AJ490" s="4">
        <v>119362.35999999967</v>
      </c>
      <c r="AK490" s="4">
        <v>115061.18000000028</v>
      </c>
      <c r="AL490" s="4">
        <v>116833.33999999966</v>
      </c>
      <c r="AM490" s="4">
        <v>121909.83999999965</v>
      </c>
      <c r="AN490" s="4">
        <v>120728.40000000017</v>
      </c>
      <c r="AO490" s="4">
        <v>118753.17999999973</v>
      </c>
      <c r="AP490" s="4">
        <v>119177.76000000013</v>
      </c>
      <c r="AQ490" s="4">
        <v>115688.81999999977</v>
      </c>
      <c r="AR490" s="4">
        <v>119694.63999999968</v>
      </c>
      <c r="AS490" s="4">
        <v>114027.42000000011</v>
      </c>
      <c r="AT490" s="4">
        <v>118476.27999999982</v>
      </c>
      <c r="AU490" s="4">
        <v>102194.56000000008</v>
      </c>
      <c r="AV490" s="4">
        <v>131158.2999999997</v>
      </c>
      <c r="AW490" s="4">
        <v>143880.72</v>
      </c>
      <c r="AX490" s="4">
        <v>143788.40000000014</v>
      </c>
      <c r="AY490" s="4">
        <v>152212.60000000033</v>
      </c>
      <c r="AZ490" s="4">
        <v>143303.71999999994</v>
      </c>
      <c r="BA490" s="4">
        <v>136472.03999999995</v>
      </c>
      <c r="BB490" s="4">
        <v>133633.19999999987</v>
      </c>
      <c r="BC490" s="4">
        <v>157567.16000000029</v>
      </c>
      <c r="BD490" s="4">
        <v>142726.72000000015</v>
      </c>
      <c r="BE490" s="4">
        <v>132017.6000000003</v>
      </c>
      <c r="BF490" s="4">
        <v>152258.76000000018</v>
      </c>
      <c r="BG490" s="4">
        <v>139126.2399999999</v>
      </c>
      <c r="BH490" s="4">
        <v>142749.80000000002</v>
      </c>
      <c r="BI490" s="4">
        <v>136841.31999999998</v>
      </c>
      <c r="BJ490" s="4">
        <v>131809.88000000015</v>
      </c>
      <c r="BK490" s="4">
        <v>147481.20000000024</v>
      </c>
      <c r="BL490" s="4">
        <f t="shared" si="7"/>
        <v>7547107.0599999987</v>
      </c>
      <c r="BM490" t="s">
        <v>732</v>
      </c>
    </row>
    <row r="491" spans="1:65" x14ac:dyDescent="0.2">
      <c r="A491" s="3" t="s">
        <v>529</v>
      </c>
      <c r="B491" s="4">
        <v>118051.69999999981</v>
      </c>
      <c r="C491" s="4">
        <v>120322.27999999972</v>
      </c>
      <c r="D491" s="4">
        <v>130419.90000000001</v>
      </c>
      <c r="E491" s="4">
        <v>125527.99999999971</v>
      </c>
      <c r="F491" s="4">
        <v>127189.39999999988</v>
      </c>
      <c r="G491" s="4">
        <v>124217.33999999979</v>
      </c>
      <c r="H491" s="4">
        <v>131342.8999999997</v>
      </c>
      <c r="I491" s="4">
        <v>111147.65999999997</v>
      </c>
      <c r="J491" s="4">
        <v>116131.85999999983</v>
      </c>
      <c r="K491" s="4">
        <v>121688.32000000002</v>
      </c>
      <c r="L491" s="4">
        <v>132136.67999999964</v>
      </c>
      <c r="M491" s="4">
        <v>127300.1599999999</v>
      </c>
      <c r="N491" s="4">
        <v>119510.03999999963</v>
      </c>
      <c r="O491" s="4">
        <v>124014.27999999966</v>
      </c>
      <c r="P491" s="4">
        <v>122962.0600000001</v>
      </c>
      <c r="Q491" s="4">
        <v>126912.49999999972</v>
      </c>
      <c r="R491" s="4">
        <v>122611.32</v>
      </c>
      <c r="S491" s="4">
        <v>123626.61999999954</v>
      </c>
      <c r="T491" s="4">
        <v>125620.29999999987</v>
      </c>
      <c r="U491" s="4">
        <v>115208.85999999981</v>
      </c>
      <c r="V491" s="4">
        <v>129607.65999999971</v>
      </c>
      <c r="W491" s="4">
        <v>121854.46000000006</v>
      </c>
      <c r="X491" s="4">
        <v>131305.97999999975</v>
      </c>
      <c r="Y491" s="4">
        <v>116205.69999999984</v>
      </c>
      <c r="Z491" s="4">
        <v>132358.19999999972</v>
      </c>
      <c r="AA491" s="4">
        <v>131767.47999999981</v>
      </c>
      <c r="AB491" s="4">
        <v>137120.87999999995</v>
      </c>
      <c r="AC491" s="4">
        <v>118531.65999999976</v>
      </c>
      <c r="AD491" s="4">
        <v>125288.01999999996</v>
      </c>
      <c r="AE491" s="4">
        <v>134665.69999999981</v>
      </c>
      <c r="AF491" s="4">
        <v>132930.45999999982</v>
      </c>
      <c r="AG491" s="4">
        <v>111996.82000000004</v>
      </c>
      <c r="AH491" s="4">
        <v>136511.69999999981</v>
      </c>
      <c r="AI491" s="4">
        <v>128075.47999999991</v>
      </c>
      <c r="AJ491" s="4">
        <v>122925.13999999972</v>
      </c>
      <c r="AK491" s="4">
        <v>136216.33999999991</v>
      </c>
      <c r="AL491" s="4">
        <v>128075.4799999997</v>
      </c>
      <c r="AM491" s="4">
        <v>120709.93999999986</v>
      </c>
      <c r="AN491" s="4">
        <v>131656.72</v>
      </c>
      <c r="AO491" s="4">
        <v>125140.33999999982</v>
      </c>
      <c r="AP491" s="4">
        <v>127447.83999999991</v>
      </c>
      <c r="AQ491" s="4">
        <v>132505.87999999966</v>
      </c>
      <c r="AR491" s="4">
        <v>126174.09999999961</v>
      </c>
      <c r="AS491" s="4">
        <v>122962.05999999982</v>
      </c>
      <c r="AT491" s="4">
        <v>131841.31999999966</v>
      </c>
      <c r="AU491" s="4">
        <v>131804.40000000002</v>
      </c>
      <c r="AV491" s="4">
        <v>129626.11999999982</v>
      </c>
      <c r="AW491" s="4">
        <v>152905.00000000017</v>
      </c>
      <c r="AX491" s="4">
        <v>147758.16000000024</v>
      </c>
      <c r="AY491" s="4">
        <v>163775.68000000014</v>
      </c>
      <c r="AZ491" s="4">
        <v>154866.80000000013</v>
      </c>
      <c r="BA491" s="4">
        <v>133148.52000000014</v>
      </c>
      <c r="BB491" s="4">
        <v>154497.5199999999</v>
      </c>
      <c r="BC491" s="4">
        <v>148081.28000000026</v>
      </c>
      <c r="BD491" s="4">
        <v>152674.20000000036</v>
      </c>
      <c r="BE491" s="4">
        <v>149766.12000000023</v>
      </c>
      <c r="BF491" s="4">
        <v>145911.76000000004</v>
      </c>
      <c r="BG491" s="4">
        <v>163614.1200000002</v>
      </c>
      <c r="BH491" s="4">
        <v>148935.24000000025</v>
      </c>
      <c r="BI491" s="4">
        <v>134994.91999999993</v>
      </c>
      <c r="BJ491" s="4">
        <v>149812.2800000002</v>
      </c>
      <c r="BK491" s="4">
        <v>138641.56000000017</v>
      </c>
      <c r="BL491" s="4">
        <f t="shared" si="7"/>
        <v>8160631.2199999914</v>
      </c>
      <c r="BM491" t="s">
        <v>732</v>
      </c>
    </row>
    <row r="492" spans="1:65" x14ac:dyDescent="0.2">
      <c r="A492" s="3" t="s">
        <v>530</v>
      </c>
      <c r="B492" s="4">
        <v>651651.20999999857</v>
      </c>
      <c r="C492" s="4">
        <v>603282.56999999681</v>
      </c>
      <c r="D492" s="4">
        <v>597636.44999999751</v>
      </c>
      <c r="E492" s="4">
        <v>600475.80999999808</v>
      </c>
      <c r="F492" s="4">
        <v>665954.46999999532</v>
      </c>
      <c r="G492" s="4">
        <v>706692.37999999616</v>
      </c>
      <c r="H492" s="4">
        <v>567660.81000000169</v>
      </c>
      <c r="I492" s="4">
        <v>524274.72999999742</v>
      </c>
      <c r="J492" s="4">
        <v>769007.02999999304</v>
      </c>
      <c r="K492" s="4">
        <v>529043.59999999881</v>
      </c>
      <c r="L492" s="4">
        <v>810994.02999999677</v>
      </c>
      <c r="M492" s="4">
        <v>694558.0999999973</v>
      </c>
      <c r="N492" s="4">
        <v>657113.48000000068</v>
      </c>
      <c r="O492" s="4">
        <v>657352.05999999691</v>
      </c>
      <c r="P492" s="4">
        <v>554329.45999999868</v>
      </c>
      <c r="Q492" s="4">
        <v>187115.05000000025</v>
      </c>
      <c r="R492" s="4">
        <v>960235.73999999359</v>
      </c>
      <c r="S492" s="4">
        <v>478356.21000000054</v>
      </c>
      <c r="T492" s="4">
        <v>597437.04000000365</v>
      </c>
      <c r="U492" s="4">
        <v>547675.18000000075</v>
      </c>
      <c r="V492" s="4">
        <v>541795.87999999803</v>
      </c>
      <c r="W492" s="4">
        <v>564356.90000000293</v>
      </c>
      <c r="X492" s="4">
        <v>636676.33000000054</v>
      </c>
      <c r="Y492" s="4">
        <v>551966.40999999968</v>
      </c>
      <c r="Z492" s="4">
        <v>652321.10000000114</v>
      </c>
      <c r="AA492" s="4">
        <v>608550.19000000227</v>
      </c>
      <c r="AB492" s="4">
        <v>655296.48000000056</v>
      </c>
      <c r="AC492" s="4">
        <v>864571.5299999991</v>
      </c>
      <c r="AD492" s="4">
        <v>706474.62000000093</v>
      </c>
      <c r="AE492" s="4">
        <v>627237.53000000084</v>
      </c>
      <c r="AF492" s="4">
        <v>820548.85999999754</v>
      </c>
      <c r="AG492" s="4">
        <v>729513.86999999941</v>
      </c>
      <c r="AH492" s="4">
        <v>764571.92999999877</v>
      </c>
      <c r="AI492" s="4">
        <v>742502.82000000007</v>
      </c>
      <c r="AJ492" s="4">
        <v>790672.2799999998</v>
      </c>
      <c r="AK492" s="4">
        <v>775586.35</v>
      </c>
      <c r="AL492" s="4">
        <v>842076.04000000062</v>
      </c>
      <c r="AM492" s="4">
        <v>909996.70000000042</v>
      </c>
      <c r="AN492" s="4">
        <v>882685.06000000332</v>
      </c>
      <c r="AO492" s="4">
        <v>812840.15000000154</v>
      </c>
      <c r="AP492" s="4">
        <v>660246.07000000007</v>
      </c>
      <c r="AQ492" s="4">
        <v>771888.09000000171</v>
      </c>
      <c r="AR492" s="4">
        <v>763657.32999999879</v>
      </c>
      <c r="AS492" s="4">
        <v>812655.37000000058</v>
      </c>
      <c r="AT492" s="4">
        <v>836899.72999999812</v>
      </c>
      <c r="AU492" s="4">
        <v>707660.17999999993</v>
      </c>
      <c r="AV492" s="4">
        <v>924916.14999999641</v>
      </c>
      <c r="AW492" s="4">
        <v>989151.49999999756</v>
      </c>
      <c r="AX492" s="4">
        <v>738809.71000000113</v>
      </c>
      <c r="AY492" s="4">
        <v>909503.75000000058</v>
      </c>
      <c r="AZ492" s="4">
        <v>794182.85000000068</v>
      </c>
      <c r="BA492" s="4">
        <v>754637.39999999979</v>
      </c>
      <c r="BB492" s="4">
        <v>837642.97999999893</v>
      </c>
      <c r="BC492" s="4">
        <v>932313.96999999892</v>
      </c>
      <c r="BD492" s="4">
        <v>717500.56000000087</v>
      </c>
      <c r="BE492" s="4">
        <v>810484.48999999964</v>
      </c>
      <c r="BF492" s="4">
        <v>817271.73000000056</v>
      </c>
      <c r="BG492" s="4">
        <v>768825.33999999962</v>
      </c>
      <c r="BH492" s="4">
        <v>853339.67000000039</v>
      </c>
      <c r="BI492" s="4">
        <v>883607.81000000052</v>
      </c>
      <c r="BJ492" s="4">
        <v>800525.50000000035</v>
      </c>
      <c r="BK492" s="4">
        <v>968732.08</v>
      </c>
      <c r="BL492" s="4">
        <f t="shared" si="7"/>
        <v>44895538.699999966</v>
      </c>
      <c r="BM492" t="s">
        <v>733</v>
      </c>
    </row>
    <row r="493" spans="1:65" x14ac:dyDescent="0.2">
      <c r="A493" s="3" t="s">
        <v>761</v>
      </c>
      <c r="B493" s="4">
        <v>0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108532.99000000006</v>
      </c>
      <c r="AW493" s="4">
        <v>131260.07999999999</v>
      </c>
      <c r="AX493" s="4">
        <v>124884.79000000001</v>
      </c>
      <c r="AY493" s="4">
        <v>112570.46000000009</v>
      </c>
      <c r="AZ493" s="4">
        <v>138358.29999999993</v>
      </c>
      <c r="BA493" s="4">
        <v>131687.0400000001</v>
      </c>
      <c r="BB493" s="4">
        <v>155058.87000000023</v>
      </c>
      <c r="BC493" s="4">
        <v>125081.95</v>
      </c>
      <c r="BD493" s="4">
        <v>102130.60999999997</v>
      </c>
      <c r="BE493" s="4">
        <v>119620.21000000011</v>
      </c>
      <c r="BF493" s="4">
        <v>128486.71000000008</v>
      </c>
      <c r="BG493" s="4">
        <v>86248.51</v>
      </c>
      <c r="BH493" s="4">
        <v>118041.94000000006</v>
      </c>
      <c r="BI493" s="4">
        <v>127121.95000000011</v>
      </c>
      <c r="BJ493" s="4">
        <v>120202.78000000009</v>
      </c>
      <c r="BK493" s="4">
        <v>120186.18000000008</v>
      </c>
      <c r="BL493" s="4">
        <f t="shared" si="7"/>
        <v>1949473.3700000013</v>
      </c>
    </row>
    <row r="494" spans="1:65" x14ac:dyDescent="0.2">
      <c r="A494" s="3" t="s">
        <v>531</v>
      </c>
      <c r="B494" s="4">
        <v>45999.06999999984</v>
      </c>
      <c r="C494" s="4">
        <v>62040.34000000028</v>
      </c>
      <c r="D494" s="4">
        <v>53811.160000000185</v>
      </c>
      <c r="E494" s="4">
        <v>50926.04000000011</v>
      </c>
      <c r="F494" s="4">
        <v>51977.360000000161</v>
      </c>
      <c r="G494" s="4">
        <v>52041.790000000117</v>
      </c>
      <c r="H494" s="4">
        <v>49347.380000000005</v>
      </c>
      <c r="I494" s="4">
        <v>44024.390000000014</v>
      </c>
      <c r="J494" s="4">
        <v>47562.480000000112</v>
      </c>
      <c r="K494" s="4">
        <v>46913.120000000054</v>
      </c>
      <c r="L494" s="4">
        <v>54841.330000000118</v>
      </c>
      <c r="M494" s="4">
        <v>46322.19999999999</v>
      </c>
      <c r="N494" s="4">
        <v>44947.010000000046</v>
      </c>
      <c r="O494" s="4">
        <v>43249.169999999969</v>
      </c>
      <c r="P494" s="4">
        <v>36679.299999999894</v>
      </c>
      <c r="Q494" s="4">
        <v>31912.579999999893</v>
      </c>
      <c r="R494" s="4">
        <v>42067.699999999859</v>
      </c>
      <c r="S494" s="4">
        <v>38724.789999999797</v>
      </c>
      <c r="T494" s="4">
        <v>31074.759999999846</v>
      </c>
      <c r="U494" s="4">
        <v>46184.240000000005</v>
      </c>
      <c r="V494" s="4">
        <v>47738.000000000007</v>
      </c>
      <c r="W494" s="4">
        <v>40185.829999999973</v>
      </c>
      <c r="X494" s="4">
        <v>53785.140000000218</v>
      </c>
      <c r="Y494" s="4">
        <v>50306.050000000112</v>
      </c>
      <c r="Z494" s="4">
        <v>50792.910000000164</v>
      </c>
      <c r="AA494" s="4">
        <v>53823.170000000195</v>
      </c>
      <c r="AB494" s="4">
        <v>42518.199999999866</v>
      </c>
      <c r="AC494" s="4">
        <v>40123.549999999857</v>
      </c>
      <c r="AD494" s="4">
        <v>36118.689999999959</v>
      </c>
      <c r="AE494" s="4">
        <v>42535.69999999983</v>
      </c>
      <c r="AF494" s="4">
        <v>40664.099999999984</v>
      </c>
      <c r="AG494" s="4">
        <v>37119.850000000006</v>
      </c>
      <c r="AH494" s="4">
        <v>37499.929999999978</v>
      </c>
      <c r="AI494" s="4">
        <v>38241.469999999987</v>
      </c>
      <c r="AJ494" s="4">
        <v>37551.029999999977</v>
      </c>
      <c r="AK494" s="4">
        <v>47111.139999999912</v>
      </c>
      <c r="AL494" s="4">
        <v>44785.87999999983</v>
      </c>
      <c r="AM494" s="4">
        <v>45252.429999999782</v>
      </c>
      <c r="AN494" s="4">
        <v>44168.169999999824</v>
      </c>
      <c r="AO494" s="4">
        <v>42731.379999999837</v>
      </c>
      <c r="AP494" s="4">
        <v>42693.839999999866</v>
      </c>
      <c r="AQ494" s="4">
        <v>42752.72999999985</v>
      </c>
      <c r="AR494" s="4">
        <v>40369.879999999968</v>
      </c>
      <c r="AS494" s="4">
        <v>34057.580000000016</v>
      </c>
      <c r="AT494" s="4">
        <v>38305.440000000017</v>
      </c>
      <c r="AU494" s="4">
        <v>47821.669999999969</v>
      </c>
      <c r="AV494" s="4">
        <v>55314.069999999992</v>
      </c>
      <c r="AW494" s="4">
        <v>107827.52999999978</v>
      </c>
      <c r="AX494" s="4">
        <v>73952.959999999875</v>
      </c>
      <c r="AY494" s="4">
        <v>68667.849999999962</v>
      </c>
      <c r="AZ494" s="4">
        <v>78325.229999999792</v>
      </c>
      <c r="BA494" s="4">
        <v>63600.049999999748</v>
      </c>
      <c r="BB494" s="4">
        <v>68638.19999999991</v>
      </c>
      <c r="BC494" s="4">
        <v>67658.81999999973</v>
      </c>
      <c r="BD494" s="4">
        <v>67738.290000000008</v>
      </c>
      <c r="BE494" s="4">
        <v>63021.009999999987</v>
      </c>
      <c r="BF494" s="4">
        <v>50776.440000000082</v>
      </c>
      <c r="BG494" s="4">
        <v>65392.360000000095</v>
      </c>
      <c r="BH494" s="4">
        <v>60573.470000000154</v>
      </c>
      <c r="BI494" s="4">
        <v>41831.33</v>
      </c>
      <c r="BJ494" s="4">
        <v>48123.61000000003</v>
      </c>
      <c r="BK494" s="4">
        <v>0</v>
      </c>
      <c r="BL494" s="4">
        <f t="shared" si="7"/>
        <v>3021141.1899999976</v>
      </c>
      <c r="BM494" t="s">
        <v>733</v>
      </c>
    </row>
    <row r="495" spans="1:65" x14ac:dyDescent="0.2">
      <c r="A495" s="3" t="s">
        <v>532</v>
      </c>
      <c r="B495" s="4">
        <v>95032.079999999885</v>
      </c>
      <c r="C495" s="4">
        <v>79507.219999999899</v>
      </c>
      <c r="D495" s="4">
        <v>91930.800000000047</v>
      </c>
      <c r="E495" s="4">
        <v>90712.44</v>
      </c>
      <c r="F495" s="4">
        <v>85377.5</v>
      </c>
      <c r="G495" s="4">
        <v>98262.579999999798</v>
      </c>
      <c r="H495" s="4">
        <v>85340.579999999987</v>
      </c>
      <c r="I495" s="4">
        <v>87537.319999999963</v>
      </c>
      <c r="J495" s="4">
        <v>81353.21999999987</v>
      </c>
      <c r="K495" s="4">
        <v>89494.080000000075</v>
      </c>
      <c r="L495" s="4">
        <v>90675.519999999815</v>
      </c>
      <c r="M495" s="4">
        <v>81131.700000000055</v>
      </c>
      <c r="N495" s="4">
        <v>98059.519999999946</v>
      </c>
      <c r="O495" s="4">
        <v>89549.459999999861</v>
      </c>
      <c r="P495" s="4">
        <v>84731.400000000081</v>
      </c>
      <c r="Q495" s="4">
        <v>90712.439999999857</v>
      </c>
      <c r="R495" s="4">
        <v>89161.8</v>
      </c>
      <c r="S495" s="4">
        <v>91561.599999999802</v>
      </c>
      <c r="T495" s="4">
        <v>94201.379999999903</v>
      </c>
      <c r="U495" s="4">
        <v>80504.059999999823</v>
      </c>
      <c r="V495" s="4">
        <v>87555.779999999926</v>
      </c>
      <c r="W495" s="4">
        <v>86780.45999999989</v>
      </c>
      <c r="X495" s="4">
        <v>97634.939999999886</v>
      </c>
      <c r="Y495" s="4">
        <v>88774.140000000014</v>
      </c>
      <c r="Z495" s="4">
        <v>87998.819999999774</v>
      </c>
      <c r="AA495" s="4">
        <v>97874.919999999882</v>
      </c>
      <c r="AB495" s="4">
        <v>73470.799999999988</v>
      </c>
      <c r="AC495" s="4">
        <v>93278.379999999917</v>
      </c>
      <c r="AD495" s="4">
        <v>89826.359999999928</v>
      </c>
      <c r="AE495" s="4">
        <v>91949.259999999849</v>
      </c>
      <c r="AF495" s="4">
        <v>85894.379999999917</v>
      </c>
      <c r="AG495" s="4">
        <v>81076.320000000036</v>
      </c>
      <c r="AH495" s="4">
        <v>77181.259999999951</v>
      </c>
      <c r="AI495" s="4">
        <v>89087.95999999989</v>
      </c>
      <c r="AJ495" s="4">
        <v>89272.559999999881</v>
      </c>
      <c r="AK495" s="4">
        <v>89992.5</v>
      </c>
      <c r="AL495" s="4">
        <v>93832.179999999906</v>
      </c>
      <c r="AM495" s="4">
        <v>94939.779999999882</v>
      </c>
      <c r="AN495" s="4">
        <v>92170.78000000013</v>
      </c>
      <c r="AO495" s="4">
        <v>97376.499999999927</v>
      </c>
      <c r="AP495" s="4">
        <v>92263.079999999871</v>
      </c>
      <c r="AQ495" s="4">
        <v>84048.379999999932</v>
      </c>
      <c r="AR495" s="4">
        <v>97819.539999999819</v>
      </c>
      <c r="AS495" s="4">
        <v>78953.419999999853</v>
      </c>
      <c r="AT495" s="4">
        <v>90749.359999999942</v>
      </c>
      <c r="AU495" s="4">
        <v>83494.579999999973</v>
      </c>
      <c r="AV495" s="4">
        <v>89198.719999999841</v>
      </c>
      <c r="AW495" s="4">
        <v>109837.72000000004</v>
      </c>
      <c r="AX495" s="4">
        <v>106606.52000000008</v>
      </c>
      <c r="AY495" s="4">
        <v>99197.84</v>
      </c>
      <c r="AZ495" s="4">
        <v>102221.32000000008</v>
      </c>
      <c r="BA495" s="4">
        <v>104713.95999999999</v>
      </c>
      <c r="BB495" s="4">
        <v>108614.47999999985</v>
      </c>
      <c r="BC495" s="4">
        <v>96843.679999999935</v>
      </c>
      <c r="BD495" s="4">
        <v>103859.99999999997</v>
      </c>
      <c r="BE495" s="4">
        <v>104044.63999999997</v>
      </c>
      <c r="BF495" s="4">
        <v>109860.8000000001</v>
      </c>
      <c r="BG495" s="4">
        <v>104575.47999999997</v>
      </c>
      <c r="BH495" s="4">
        <v>102152.08000000007</v>
      </c>
      <c r="BI495" s="4">
        <v>99890.239999999831</v>
      </c>
      <c r="BJ495" s="4">
        <v>33073.640000000007</v>
      </c>
      <c r="BK495" s="4">
        <v>100074.87999999993</v>
      </c>
      <c r="BL495" s="4">
        <f t="shared" si="7"/>
        <v>5662899.1399999959</v>
      </c>
      <c r="BM495" t="s">
        <v>732</v>
      </c>
    </row>
    <row r="496" spans="1:65" x14ac:dyDescent="0.2">
      <c r="A496" s="3" t="s">
        <v>533</v>
      </c>
      <c r="B496" s="4">
        <v>109707.77999999998</v>
      </c>
      <c r="C496" s="4">
        <v>94829.019999999829</v>
      </c>
      <c r="D496" s="4">
        <v>101917.66000000006</v>
      </c>
      <c r="E496" s="4">
        <v>99739.379999999699</v>
      </c>
      <c r="F496" s="4">
        <v>95050.540000000037</v>
      </c>
      <c r="G496" s="4">
        <v>105812.7199999998</v>
      </c>
      <c r="H496" s="4">
        <v>96176.599999999919</v>
      </c>
      <c r="I496" s="4">
        <v>89844.819999999934</v>
      </c>
      <c r="J496" s="4">
        <v>98668.69999999975</v>
      </c>
      <c r="K496" s="4">
        <v>91764.660000000062</v>
      </c>
      <c r="L496" s="4">
        <v>99628.619999999719</v>
      </c>
      <c r="M496" s="4">
        <v>96453.499999999942</v>
      </c>
      <c r="N496" s="4">
        <v>97690.319999999774</v>
      </c>
      <c r="O496" s="4">
        <v>97376.49999999968</v>
      </c>
      <c r="P496" s="4">
        <v>93296.840000000084</v>
      </c>
      <c r="Q496" s="4">
        <v>97856.45999999973</v>
      </c>
      <c r="R496" s="4">
        <v>88866.440000000075</v>
      </c>
      <c r="S496" s="4">
        <v>98705.619999999733</v>
      </c>
      <c r="T496" s="4">
        <v>94109.079999999798</v>
      </c>
      <c r="U496" s="4">
        <v>94201.379999999801</v>
      </c>
      <c r="V496" s="4">
        <v>96656.55999999991</v>
      </c>
      <c r="W496" s="4">
        <v>93592.199999999968</v>
      </c>
      <c r="X496" s="4">
        <v>99277.879999999786</v>
      </c>
      <c r="Y496" s="4">
        <v>93370.680000000095</v>
      </c>
      <c r="Z496" s="4">
        <v>99665.539999999863</v>
      </c>
      <c r="AA496" s="4">
        <v>111886.05999999984</v>
      </c>
      <c r="AB496" s="4">
        <v>106809.56000000006</v>
      </c>
      <c r="AC496" s="4">
        <v>102194.55999999994</v>
      </c>
      <c r="AD496" s="4">
        <v>98853.300000000105</v>
      </c>
      <c r="AE496" s="4">
        <v>106938.77999999994</v>
      </c>
      <c r="AF496" s="4">
        <v>104575.89999999966</v>
      </c>
      <c r="AG496" s="4">
        <v>90103.259999999966</v>
      </c>
      <c r="AH496" s="4">
        <v>105886.55999999984</v>
      </c>
      <c r="AI496" s="4">
        <v>100810.06</v>
      </c>
      <c r="AJ496" s="4">
        <v>103671.35999999986</v>
      </c>
      <c r="AK496" s="4">
        <v>105111.24000000006</v>
      </c>
      <c r="AL496" s="4">
        <v>104169.77999999987</v>
      </c>
      <c r="AM496" s="4">
        <v>108729.3999999997</v>
      </c>
      <c r="AN496" s="4">
        <v>99056.360000000073</v>
      </c>
      <c r="AO496" s="4">
        <v>111535.31999999988</v>
      </c>
      <c r="AP496" s="4">
        <v>106366.52000000005</v>
      </c>
      <c r="AQ496" s="4">
        <v>107603.33999999989</v>
      </c>
      <c r="AR496" s="4">
        <v>114710.43999999986</v>
      </c>
      <c r="AS496" s="4">
        <v>96785.77999999997</v>
      </c>
      <c r="AT496" s="4">
        <v>107049.53999999978</v>
      </c>
      <c r="AU496" s="4">
        <v>107640.26</v>
      </c>
      <c r="AV496" s="4">
        <v>105960.39999999983</v>
      </c>
      <c r="AW496" s="4">
        <v>130240.43999999999</v>
      </c>
      <c r="AX496" s="4">
        <v>140418.72000000012</v>
      </c>
      <c r="AY496" s="4">
        <v>133471.6400000001</v>
      </c>
      <c r="AZ496" s="4">
        <v>117223.32000000002</v>
      </c>
      <c r="BA496" s="4">
        <v>132571.52000000014</v>
      </c>
      <c r="BB496" s="4">
        <v>129363.39999999998</v>
      </c>
      <c r="BC496" s="4">
        <v>131809.88000000021</v>
      </c>
      <c r="BD496" s="4">
        <v>133425.4800000001</v>
      </c>
      <c r="BE496" s="4">
        <v>122162.44000000008</v>
      </c>
      <c r="BF496" s="4">
        <v>135410.36000000004</v>
      </c>
      <c r="BG496" s="4">
        <v>136310.4800000001</v>
      </c>
      <c r="BH496" s="4">
        <v>135987.3600000001</v>
      </c>
      <c r="BI496" s="4">
        <v>118723.52000000012</v>
      </c>
      <c r="BJ496" s="4">
        <v>125209.00000000007</v>
      </c>
      <c r="BK496" s="4">
        <v>121031.52000000014</v>
      </c>
      <c r="BL496" s="4">
        <f t="shared" si="7"/>
        <v>6674066.3599999994</v>
      </c>
      <c r="BM496" t="s">
        <v>732</v>
      </c>
    </row>
    <row r="497" spans="1:65" x14ac:dyDescent="0.2">
      <c r="A497" s="3" t="s">
        <v>534</v>
      </c>
      <c r="B497" s="4">
        <v>56321.46</v>
      </c>
      <c r="C497" s="4">
        <v>63299.340000000055</v>
      </c>
      <c r="D497" s="4">
        <v>62320.960000000072</v>
      </c>
      <c r="E497" s="4">
        <v>59847.319999999978</v>
      </c>
      <c r="F497" s="4">
        <v>59644.259999999995</v>
      </c>
      <c r="G497" s="4">
        <v>65034.580000000024</v>
      </c>
      <c r="H497" s="4">
        <v>58185.919999999984</v>
      </c>
      <c r="I497" s="4">
        <v>54493.919999999947</v>
      </c>
      <c r="J497" s="4">
        <v>58868.940000000031</v>
      </c>
      <c r="K497" s="4">
        <v>62985.520000000048</v>
      </c>
      <c r="L497" s="4">
        <v>57613.660000000011</v>
      </c>
      <c r="M497" s="4">
        <v>67083.640000000029</v>
      </c>
      <c r="N497" s="4">
        <v>0</v>
      </c>
      <c r="O497" s="4">
        <v>121429.87999999973</v>
      </c>
      <c r="P497" s="4">
        <v>64923.820000000036</v>
      </c>
      <c r="Q497" s="4">
        <v>64388.47999999996</v>
      </c>
      <c r="R497" s="4">
        <v>61914.840000000018</v>
      </c>
      <c r="S497" s="4">
        <v>64923.819999999978</v>
      </c>
      <c r="T497" s="4">
        <v>63797.759999999973</v>
      </c>
      <c r="U497" s="4">
        <v>62487.099999999926</v>
      </c>
      <c r="V497" s="4">
        <v>61693.320000000014</v>
      </c>
      <c r="W497" s="4">
        <v>64591.539999999994</v>
      </c>
      <c r="X497" s="4">
        <v>66659.06</v>
      </c>
      <c r="Y497" s="4">
        <v>63871.600000000028</v>
      </c>
      <c r="Z497" s="4">
        <v>72455.499999999942</v>
      </c>
      <c r="AA497" s="4">
        <v>67231.319999999978</v>
      </c>
      <c r="AB497" s="4">
        <v>67323.62000000001</v>
      </c>
      <c r="AC497" s="4">
        <v>68449.679999999964</v>
      </c>
      <c r="AD497" s="4">
        <v>70960.24000000002</v>
      </c>
      <c r="AE497" s="4">
        <v>67157.479999999981</v>
      </c>
      <c r="AF497" s="4">
        <v>67175.939999999973</v>
      </c>
      <c r="AG497" s="4">
        <v>64462.319999999978</v>
      </c>
      <c r="AH497" s="4">
        <v>67083.64</v>
      </c>
      <c r="AI497" s="4">
        <v>66012.959999999992</v>
      </c>
      <c r="AJ497" s="4">
        <v>69335.759999999966</v>
      </c>
      <c r="AK497" s="4">
        <v>67212.86</v>
      </c>
      <c r="AL497" s="4">
        <v>70498.739999999947</v>
      </c>
      <c r="AM497" s="4">
        <v>70277.219999999958</v>
      </c>
      <c r="AN497" s="4">
        <v>69631.12000000001</v>
      </c>
      <c r="AO497" s="4">
        <v>62099.439999999966</v>
      </c>
      <c r="AP497" s="4">
        <v>72160.140000000014</v>
      </c>
      <c r="AQ497" s="4">
        <v>70037.240000000005</v>
      </c>
      <c r="AR497" s="4">
        <v>69520.359999999913</v>
      </c>
      <c r="AS497" s="4">
        <v>69483.439999999944</v>
      </c>
      <c r="AT497" s="4">
        <v>70941.779999999926</v>
      </c>
      <c r="AU497" s="4">
        <v>71754.020000000033</v>
      </c>
      <c r="AV497" s="4">
        <v>72418.58</v>
      </c>
      <c r="AW497" s="4">
        <v>76579.43999999993</v>
      </c>
      <c r="AX497" s="4">
        <v>86873.119999999952</v>
      </c>
      <c r="AY497" s="4">
        <v>90358.199999999953</v>
      </c>
      <c r="AZ497" s="4">
        <v>78633.55999999991</v>
      </c>
      <c r="BA497" s="4">
        <v>84218.919999999984</v>
      </c>
      <c r="BB497" s="4">
        <v>75610.079999999958</v>
      </c>
      <c r="BC497" s="4">
        <v>84795.92</v>
      </c>
      <c r="BD497" s="4">
        <v>94604.920000000013</v>
      </c>
      <c r="BE497" s="4">
        <v>72263.48</v>
      </c>
      <c r="BF497" s="4">
        <v>93220.119999999981</v>
      </c>
      <c r="BG497" s="4">
        <v>87311.63999999997</v>
      </c>
      <c r="BH497" s="4">
        <v>77594.959999999977</v>
      </c>
      <c r="BI497" s="4">
        <v>80295.320000000022</v>
      </c>
      <c r="BJ497" s="4">
        <v>146234.88000000018</v>
      </c>
      <c r="BK497" s="4">
        <v>82880.280000000042</v>
      </c>
      <c r="BL497" s="4">
        <f t="shared" si="7"/>
        <v>4381538.9799999995</v>
      </c>
      <c r="BM497" t="s">
        <v>732</v>
      </c>
    </row>
    <row r="498" spans="1:65" x14ac:dyDescent="0.2">
      <c r="A498" s="3" t="s">
        <v>535</v>
      </c>
      <c r="B498" s="4">
        <v>66234.479999999967</v>
      </c>
      <c r="C498" s="4">
        <v>47534.500000000022</v>
      </c>
      <c r="D498" s="4">
        <v>63077.819999999971</v>
      </c>
      <c r="E498" s="4">
        <v>60511.879999999968</v>
      </c>
      <c r="F498" s="4">
        <v>58868.940000000031</v>
      </c>
      <c r="G498" s="4">
        <v>55619.980000000018</v>
      </c>
      <c r="H498" s="4">
        <v>53533.999999999942</v>
      </c>
      <c r="I498" s="4">
        <v>48752.86</v>
      </c>
      <c r="J498" s="4">
        <v>59939.620000000032</v>
      </c>
      <c r="K498" s="4">
        <v>56266.079999999973</v>
      </c>
      <c r="L498" s="4">
        <v>61213.359999999993</v>
      </c>
      <c r="M498" s="4">
        <v>63650.080000000053</v>
      </c>
      <c r="N498" s="4">
        <v>59515.039999999964</v>
      </c>
      <c r="O498" s="4">
        <v>62560.939999999966</v>
      </c>
      <c r="P498" s="4">
        <v>60825.700000000135</v>
      </c>
      <c r="Q498" s="4">
        <v>64646.92000000002</v>
      </c>
      <c r="R498" s="4">
        <v>60788.78</v>
      </c>
      <c r="S498" s="4">
        <v>55269.24000000002</v>
      </c>
      <c r="T498" s="4">
        <v>62247.119999999974</v>
      </c>
      <c r="U498" s="4">
        <v>62930.139999999912</v>
      </c>
      <c r="V498" s="4">
        <v>57687.500000000073</v>
      </c>
      <c r="W498" s="4">
        <v>61933.299999999981</v>
      </c>
      <c r="X498" s="4">
        <v>61545.640000000014</v>
      </c>
      <c r="Y498" s="4">
        <v>57262.920000000064</v>
      </c>
      <c r="Z498" s="4">
        <v>63391.639999999963</v>
      </c>
      <c r="AA498" s="4">
        <v>61785.619999999981</v>
      </c>
      <c r="AB498" s="4">
        <v>58315.140000000065</v>
      </c>
      <c r="AC498" s="4">
        <v>61361.04</v>
      </c>
      <c r="AD498" s="4">
        <v>58573.580000000031</v>
      </c>
      <c r="AE498" s="4">
        <v>59219.680000000015</v>
      </c>
      <c r="AF498" s="4">
        <v>60198.060000000012</v>
      </c>
      <c r="AG498" s="4">
        <v>54493.919999999947</v>
      </c>
      <c r="AH498" s="4">
        <v>57318.300000000025</v>
      </c>
      <c r="AI498" s="4">
        <v>56690.659999999989</v>
      </c>
      <c r="AJ498" s="4">
        <v>54475.45999999997</v>
      </c>
      <c r="AK498" s="4">
        <v>62800.920000000035</v>
      </c>
      <c r="AL498" s="4">
        <v>58832.019999999946</v>
      </c>
      <c r="AM498" s="4">
        <v>59016.620000000017</v>
      </c>
      <c r="AN498" s="4">
        <v>57927.480000000054</v>
      </c>
      <c r="AO498" s="4">
        <v>62025.600000000049</v>
      </c>
      <c r="AP498" s="4">
        <v>61674.859999999964</v>
      </c>
      <c r="AQ498" s="4">
        <v>59238.140000000029</v>
      </c>
      <c r="AR498" s="4">
        <v>63410.099999999911</v>
      </c>
      <c r="AS498" s="4">
        <v>53183.259999999966</v>
      </c>
      <c r="AT498" s="4">
        <v>64591.54</v>
      </c>
      <c r="AU498" s="4">
        <v>52149.499999999964</v>
      </c>
      <c r="AV498" s="4">
        <v>59496.579999999965</v>
      </c>
      <c r="AW498" s="4">
        <v>72817.399999999907</v>
      </c>
      <c r="AX498" s="4">
        <v>65731.840000000069</v>
      </c>
      <c r="AY498" s="4">
        <v>73071.279999999926</v>
      </c>
      <c r="AZ498" s="4">
        <v>69378.48000000001</v>
      </c>
      <c r="BA498" s="4">
        <v>66447.320000000036</v>
      </c>
      <c r="BB498" s="4">
        <v>72286.559999999939</v>
      </c>
      <c r="BC498" s="4">
        <v>73809.839999999953</v>
      </c>
      <c r="BD498" s="4">
        <v>65847.240000000005</v>
      </c>
      <c r="BE498" s="4">
        <v>65593.359999999942</v>
      </c>
      <c r="BF498" s="4">
        <v>73348.239999999991</v>
      </c>
      <c r="BG498" s="4">
        <v>78864.360000000015</v>
      </c>
      <c r="BH498" s="4">
        <v>74225.279999999941</v>
      </c>
      <c r="BI498" s="4">
        <v>71547.999999999942</v>
      </c>
      <c r="BJ498" s="4">
        <v>78495.079999999929</v>
      </c>
      <c r="BK498" s="4">
        <v>67485.919999999969</v>
      </c>
      <c r="BL498" s="4">
        <f t="shared" si="7"/>
        <v>3851536.7599999988</v>
      </c>
      <c r="BM498" t="s">
        <v>732</v>
      </c>
    </row>
    <row r="499" spans="1:65" x14ac:dyDescent="0.2">
      <c r="A499" s="3" t="s">
        <v>536</v>
      </c>
      <c r="B499" s="4">
        <v>32366.419999999969</v>
      </c>
      <c r="C499" s="4">
        <v>34337.069999999985</v>
      </c>
      <c r="D499" s="4">
        <v>33865.149999999965</v>
      </c>
      <c r="E499" s="4">
        <v>28132.36</v>
      </c>
      <c r="F499" s="4">
        <v>30813.089999999975</v>
      </c>
      <c r="G499" s="4">
        <v>31712.109999999979</v>
      </c>
      <c r="H499" s="4">
        <v>30231.279999999984</v>
      </c>
      <c r="I499" s="4">
        <v>27701.399999999994</v>
      </c>
      <c r="J499" s="4">
        <v>32441.369999999981</v>
      </c>
      <c r="K499" s="4">
        <v>28747.499999999993</v>
      </c>
      <c r="L499" s="4">
        <v>30927.579999999984</v>
      </c>
      <c r="M499" s="4">
        <v>39483.709999999941</v>
      </c>
      <c r="N499" s="4">
        <v>35386.069999999956</v>
      </c>
      <c r="O499" s="4">
        <v>37055.61</v>
      </c>
      <c r="P499" s="4">
        <v>31342.289999999997</v>
      </c>
      <c r="Q499" s="4">
        <v>31501.499999999982</v>
      </c>
      <c r="R499" s="4">
        <v>29155.039999999997</v>
      </c>
      <c r="S499" s="4">
        <v>27034.690000000006</v>
      </c>
      <c r="T499" s="4">
        <v>32573.959999999977</v>
      </c>
      <c r="U499" s="4">
        <v>23770.820000000003</v>
      </c>
      <c r="V499" s="4">
        <v>35668.839999999946</v>
      </c>
      <c r="W499" s="4">
        <v>38997.139999999963</v>
      </c>
      <c r="X499" s="4">
        <v>34469.449999999961</v>
      </c>
      <c r="Y499" s="4">
        <v>40190.289999999964</v>
      </c>
      <c r="Z499" s="4">
        <v>40236.839999999938</v>
      </c>
      <c r="AA499" s="4">
        <v>42009.679999999964</v>
      </c>
      <c r="AB499" s="4">
        <v>42708.359999999964</v>
      </c>
      <c r="AC499" s="4">
        <v>43271.859999999964</v>
      </c>
      <c r="AD499" s="4">
        <v>43084.499999999949</v>
      </c>
      <c r="AE499" s="4">
        <v>43112.819999999949</v>
      </c>
      <c r="AF499" s="4">
        <v>51687.349999999955</v>
      </c>
      <c r="AG499" s="4">
        <v>41421.329999999965</v>
      </c>
      <c r="AH499" s="4">
        <v>44162.159999999953</v>
      </c>
      <c r="AI499" s="4">
        <v>43135.509999999944</v>
      </c>
      <c r="AJ499" s="4">
        <v>42432.50999999998</v>
      </c>
      <c r="AK499" s="4">
        <v>50585.229999999981</v>
      </c>
      <c r="AL499" s="4">
        <v>42566.229999999938</v>
      </c>
      <c r="AM499" s="4">
        <v>42859.519999999975</v>
      </c>
      <c r="AN499" s="4">
        <v>42134.279999999962</v>
      </c>
      <c r="AO499" s="4">
        <v>45298.299999999952</v>
      </c>
      <c r="AP499" s="4">
        <v>50385.499999999942</v>
      </c>
      <c r="AQ499" s="4">
        <v>37485.859999999957</v>
      </c>
      <c r="AR499" s="4">
        <v>41286.059999999961</v>
      </c>
      <c r="AS499" s="4">
        <v>45540.799999999945</v>
      </c>
      <c r="AT499" s="4">
        <v>43941.509999999951</v>
      </c>
      <c r="AU499" s="4">
        <v>45720.589999999938</v>
      </c>
      <c r="AV499" s="4">
        <v>49303.609999999942</v>
      </c>
      <c r="AW499" s="4">
        <v>43548.129999999983</v>
      </c>
      <c r="AX499" s="4">
        <v>29507.98000000001</v>
      </c>
      <c r="AY499" s="4">
        <v>51531.280000000006</v>
      </c>
      <c r="AZ499" s="4">
        <v>57213.030000000021</v>
      </c>
      <c r="BA499" s="4">
        <v>44787.440000000017</v>
      </c>
      <c r="BB499" s="4">
        <v>50076.870000000032</v>
      </c>
      <c r="BC499" s="4">
        <v>40987.900000000031</v>
      </c>
      <c r="BD499" s="4">
        <v>52783.919999999991</v>
      </c>
      <c r="BE499" s="4">
        <v>40096.69000000001</v>
      </c>
      <c r="BF499" s="4">
        <v>43546.340000000004</v>
      </c>
      <c r="BG499" s="4">
        <v>33177.14</v>
      </c>
      <c r="BH499" s="4">
        <v>41747.360000000015</v>
      </c>
      <c r="BI499" s="4">
        <v>34198.18</v>
      </c>
      <c r="BJ499" s="4">
        <v>36069.030000000013</v>
      </c>
      <c r="BK499" s="4">
        <v>39756.49000000002</v>
      </c>
      <c r="BL499" s="4">
        <f t="shared" si="7"/>
        <v>2431302.9299999988</v>
      </c>
      <c r="BM499" t="s">
        <v>732</v>
      </c>
    </row>
    <row r="500" spans="1:65" x14ac:dyDescent="0.2">
      <c r="A500" s="3" t="s">
        <v>537</v>
      </c>
      <c r="B500" s="4">
        <v>7491.0300000000007</v>
      </c>
      <c r="C500" s="4">
        <v>10664.42</v>
      </c>
      <c r="D500" s="4">
        <v>7841.7400000000016</v>
      </c>
      <c r="E500" s="4">
        <v>8292.5600000000013</v>
      </c>
      <c r="F500" s="4">
        <v>13969.049999999994</v>
      </c>
      <c r="G500" s="4">
        <v>16936.009999999991</v>
      </c>
      <c r="H500" s="4">
        <v>9221.39</v>
      </c>
      <c r="I500" s="4">
        <v>14932.729999999996</v>
      </c>
      <c r="J500" s="4">
        <v>10763.899999999998</v>
      </c>
      <c r="K500" s="4">
        <v>12538.889999999994</v>
      </c>
      <c r="L500" s="4">
        <v>16360.019999999984</v>
      </c>
      <c r="M500" s="4">
        <v>13680.569999999994</v>
      </c>
      <c r="N500" s="4">
        <v>11943.22</v>
      </c>
      <c r="O500" s="4">
        <v>13154.669999999998</v>
      </c>
      <c r="P500" s="4">
        <v>14857.129999999994</v>
      </c>
      <c r="Q500" s="4">
        <v>10245.759999999995</v>
      </c>
      <c r="R500" s="4">
        <v>14832.059999999985</v>
      </c>
      <c r="S500" s="4">
        <v>5927.24</v>
      </c>
      <c r="T500" s="4">
        <v>7648.840000000002</v>
      </c>
      <c r="U500" s="4">
        <v>14586.199999999995</v>
      </c>
      <c r="V500" s="4">
        <v>5240.9500000000016</v>
      </c>
      <c r="W500" s="4">
        <v>9640.6099999999969</v>
      </c>
      <c r="X500" s="4">
        <v>11952.829999999996</v>
      </c>
      <c r="Y500" s="4">
        <v>5053.2400000000007</v>
      </c>
      <c r="Z500" s="4">
        <v>10525.769999999999</v>
      </c>
      <c r="AA500" s="4">
        <v>10027.039999999995</v>
      </c>
      <c r="AB500" s="4">
        <v>10424.809999999996</v>
      </c>
      <c r="AC500" s="4">
        <v>9597.2399999999961</v>
      </c>
      <c r="AD500" s="4">
        <v>11311.359999999995</v>
      </c>
      <c r="AE500" s="4">
        <v>10901.439999999999</v>
      </c>
      <c r="AF500" s="4">
        <v>7329.0599999999995</v>
      </c>
      <c r="AG500" s="4">
        <v>6485.42</v>
      </c>
      <c r="AH500" s="4">
        <v>10085.169999999998</v>
      </c>
      <c r="AI500" s="4">
        <v>8909.5099999999984</v>
      </c>
      <c r="AJ500" s="4">
        <v>9948.7299999999959</v>
      </c>
      <c r="AK500" s="4">
        <v>8887.880000000001</v>
      </c>
      <c r="AL500" s="4">
        <v>7898.68</v>
      </c>
      <c r="AM500" s="4">
        <v>11427.009999999998</v>
      </c>
      <c r="AN500" s="4">
        <v>18087.840000000004</v>
      </c>
      <c r="AO500" s="4">
        <v>13168.419999999996</v>
      </c>
      <c r="AP500" s="4">
        <v>13595.23</v>
      </c>
      <c r="AQ500" s="4">
        <v>13840.489999999998</v>
      </c>
      <c r="AR500" s="4">
        <v>15024.259999999995</v>
      </c>
      <c r="AS500" s="4">
        <v>14612.899999999994</v>
      </c>
      <c r="AT500" s="4">
        <v>13662.249999999993</v>
      </c>
      <c r="AU500" s="4">
        <v>14178.329999999996</v>
      </c>
      <c r="AV500" s="4">
        <v>14501.469999999992</v>
      </c>
      <c r="AW500" s="4">
        <v>20025.679999999997</v>
      </c>
      <c r="AX500" s="4">
        <v>25155.93</v>
      </c>
      <c r="AY500" s="4">
        <v>22261.369999999988</v>
      </c>
      <c r="AZ500" s="4">
        <v>36178.889999999978</v>
      </c>
      <c r="BA500" s="4">
        <v>34266.439999999981</v>
      </c>
      <c r="BB500" s="4">
        <v>58130.439999999966</v>
      </c>
      <c r="BC500" s="4">
        <v>14086.16</v>
      </c>
      <c r="BD500" s="4">
        <v>58337.539999999994</v>
      </c>
      <c r="BE500" s="4">
        <v>50096.649999999994</v>
      </c>
      <c r="BF500" s="4">
        <v>36896.509999999987</v>
      </c>
      <c r="BG500" s="4">
        <v>39897.92000000002</v>
      </c>
      <c r="BH500" s="4">
        <v>35321.790000000008</v>
      </c>
      <c r="BI500" s="4">
        <v>39591.840000000004</v>
      </c>
      <c r="BJ500" s="4">
        <v>41683.799999999996</v>
      </c>
      <c r="BK500" s="4">
        <v>68343.900000000052</v>
      </c>
      <c r="BL500" s="4">
        <f t="shared" si="7"/>
        <v>1112480.2300000002</v>
      </c>
      <c r="BM500" t="s">
        <v>733</v>
      </c>
    </row>
    <row r="501" spans="1:65" x14ac:dyDescent="0.2">
      <c r="A501" s="3" t="s">
        <v>538</v>
      </c>
      <c r="B501" s="4">
        <v>67200.069999999861</v>
      </c>
      <c r="C501" s="4">
        <v>79761.690000000046</v>
      </c>
      <c r="D501" s="4">
        <v>71338.949999999968</v>
      </c>
      <c r="E501" s="4">
        <v>60431.169999999896</v>
      </c>
      <c r="F501" s="4">
        <v>98152.560000000318</v>
      </c>
      <c r="G501" s="4">
        <v>79093.950000000055</v>
      </c>
      <c r="H501" s="4">
        <v>78928.780000000115</v>
      </c>
      <c r="I501" s="4">
        <v>85578.040000000226</v>
      </c>
      <c r="J501" s="4">
        <v>75780.680000000022</v>
      </c>
      <c r="K501" s="4">
        <v>72986.73000000004</v>
      </c>
      <c r="L501" s="4">
        <v>92348.730000000214</v>
      </c>
      <c r="M501" s="4">
        <v>66077.409999999843</v>
      </c>
      <c r="N501" s="4">
        <v>56135.979999999996</v>
      </c>
      <c r="O501" s="4">
        <v>66227.319999999847</v>
      </c>
      <c r="P501" s="4">
        <v>43037.279999999962</v>
      </c>
      <c r="Q501" s="4">
        <v>45151.529999999926</v>
      </c>
      <c r="R501" s="4">
        <v>63323.109999999855</v>
      </c>
      <c r="S501" s="4">
        <v>46577.229999999894</v>
      </c>
      <c r="T501" s="4">
        <v>65738.81999999976</v>
      </c>
      <c r="U501" s="4">
        <v>68606.489999999802</v>
      </c>
      <c r="V501" s="4">
        <v>48801.559999999932</v>
      </c>
      <c r="W501" s="4">
        <v>59841.969999999848</v>
      </c>
      <c r="X501" s="4">
        <v>59133.999999999833</v>
      </c>
      <c r="Y501" s="4">
        <v>75987.68999999993</v>
      </c>
      <c r="Z501" s="4">
        <v>71232.56999999976</v>
      </c>
      <c r="AA501" s="4">
        <v>75016.289999999935</v>
      </c>
      <c r="AB501" s="4">
        <v>84485.349999999875</v>
      </c>
      <c r="AC501" s="4">
        <v>73893.009999999922</v>
      </c>
      <c r="AD501" s="4">
        <v>79450.569999999934</v>
      </c>
      <c r="AE501" s="4">
        <v>84577.349999999744</v>
      </c>
      <c r="AF501" s="4">
        <v>95664.640000000058</v>
      </c>
      <c r="AG501" s="4">
        <v>79295.67</v>
      </c>
      <c r="AH501" s="4">
        <v>101053.24000000021</v>
      </c>
      <c r="AI501" s="4">
        <v>82723.14999999998</v>
      </c>
      <c r="AJ501" s="4">
        <v>76561.490000000034</v>
      </c>
      <c r="AK501" s="4">
        <v>86130.030000000028</v>
      </c>
      <c r="AL501" s="4">
        <v>81467.769999999888</v>
      </c>
      <c r="AM501" s="4">
        <v>69853.169999999911</v>
      </c>
      <c r="AN501" s="4">
        <v>64248.719999999848</v>
      </c>
      <c r="AO501" s="4">
        <v>54918.969999999907</v>
      </c>
      <c r="AP501" s="4">
        <v>40444.21999999995</v>
      </c>
      <c r="AQ501" s="4">
        <v>40249.91999999994</v>
      </c>
      <c r="AR501" s="4">
        <v>46531.859999999928</v>
      </c>
      <c r="AS501" s="4">
        <v>52271.749999999935</v>
      </c>
      <c r="AT501" s="4">
        <v>44247.149999999929</v>
      </c>
      <c r="AU501" s="4">
        <v>15102.560000000003</v>
      </c>
      <c r="AV501" s="4">
        <v>0</v>
      </c>
      <c r="AW501" s="4">
        <v>0</v>
      </c>
      <c r="AX501" s="4">
        <v>0</v>
      </c>
      <c r="AY501" s="4">
        <v>0</v>
      </c>
      <c r="AZ501" s="4">
        <v>15699.71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f t="shared" si="7"/>
        <v>3141360.8999999976</v>
      </c>
      <c r="BM501" t="s">
        <v>732</v>
      </c>
    </row>
    <row r="502" spans="1:65" x14ac:dyDescent="0.2">
      <c r="A502" s="3" t="s">
        <v>539</v>
      </c>
      <c r="B502" s="4">
        <v>59136.299999999959</v>
      </c>
      <c r="C502" s="4">
        <v>57135.479999999923</v>
      </c>
      <c r="D502" s="4">
        <v>53209.559999999939</v>
      </c>
      <c r="E502" s="4">
        <v>49830.869999999974</v>
      </c>
      <c r="F502" s="4">
        <v>53566.469999999928</v>
      </c>
      <c r="G502" s="4">
        <v>47702.310000000012</v>
      </c>
      <c r="H502" s="4">
        <v>40168.379999999976</v>
      </c>
      <c r="I502" s="4">
        <v>45092.939999999959</v>
      </c>
      <c r="J502" s="4">
        <v>49114.479999999996</v>
      </c>
      <c r="K502" s="4">
        <v>57401.319999999956</v>
      </c>
      <c r="L502" s="4">
        <v>69625.400000000067</v>
      </c>
      <c r="M502" s="4">
        <v>65495.279999999912</v>
      </c>
      <c r="N502" s="4">
        <v>69868.76999999996</v>
      </c>
      <c r="O502" s="4">
        <v>65971.02999999997</v>
      </c>
      <c r="P502" s="4">
        <v>63011.019999999953</v>
      </c>
      <c r="Q502" s="4">
        <v>60365.249999999942</v>
      </c>
      <c r="R502" s="4">
        <v>60955.399999999994</v>
      </c>
      <c r="S502" s="4">
        <v>61026.269999999968</v>
      </c>
      <c r="T502" s="4">
        <v>62536.859999999993</v>
      </c>
      <c r="U502" s="4">
        <v>56661.67000000002</v>
      </c>
      <c r="V502" s="4">
        <v>78419.160000000091</v>
      </c>
      <c r="W502" s="4">
        <v>71603.680000000109</v>
      </c>
      <c r="X502" s="4">
        <v>80260.970000000088</v>
      </c>
      <c r="Y502" s="4">
        <v>72965.820000000051</v>
      </c>
      <c r="Z502" s="4">
        <v>72814.140000000087</v>
      </c>
      <c r="AA502" s="4">
        <v>44164.679999999993</v>
      </c>
      <c r="AB502" s="4">
        <v>62677.069999999992</v>
      </c>
      <c r="AC502" s="4">
        <v>67148.779999999984</v>
      </c>
      <c r="AD502" s="4">
        <v>63432.259999999973</v>
      </c>
      <c r="AE502" s="4">
        <v>39331.419999999991</v>
      </c>
      <c r="AF502" s="4">
        <v>42919.839999999967</v>
      </c>
      <c r="AG502" s="4">
        <v>31883.330000000005</v>
      </c>
      <c r="AH502" s="4">
        <v>27446.799999999981</v>
      </c>
      <c r="AI502" s="4">
        <v>39287.600000000006</v>
      </c>
      <c r="AJ502" s="4">
        <v>40313.639999999992</v>
      </c>
      <c r="AK502" s="4">
        <v>56862.279999999962</v>
      </c>
      <c r="AL502" s="4">
        <v>54000.029999999977</v>
      </c>
      <c r="AM502" s="4">
        <v>51656.549999999974</v>
      </c>
      <c r="AN502" s="4">
        <v>46541.879999999961</v>
      </c>
      <c r="AO502" s="4">
        <v>54160.779999999955</v>
      </c>
      <c r="AP502" s="4">
        <v>26552.85</v>
      </c>
      <c r="AQ502" s="4">
        <v>47725.310000000019</v>
      </c>
      <c r="AR502" s="4">
        <v>33150.640000000014</v>
      </c>
      <c r="AS502" s="4">
        <v>45528.689999999973</v>
      </c>
      <c r="AT502" s="4">
        <v>50937.089999999975</v>
      </c>
      <c r="AU502" s="4">
        <v>37162.309999999976</v>
      </c>
      <c r="AV502" s="4">
        <v>56345.999999999993</v>
      </c>
      <c r="AW502" s="4">
        <v>65819.069999999963</v>
      </c>
      <c r="AX502" s="4">
        <v>67803.890000000029</v>
      </c>
      <c r="AY502" s="4">
        <v>59205.25</v>
      </c>
      <c r="AZ502" s="4">
        <v>65802.029999999926</v>
      </c>
      <c r="BA502" s="4">
        <v>52124.349999999962</v>
      </c>
      <c r="BB502" s="4">
        <v>66742.629999999888</v>
      </c>
      <c r="BC502" s="4">
        <v>50544.439999999893</v>
      </c>
      <c r="BD502" s="4">
        <v>58068.1</v>
      </c>
      <c r="BE502" s="4">
        <v>60260.870000000017</v>
      </c>
      <c r="BF502" s="4">
        <v>66393.990000000049</v>
      </c>
      <c r="BG502" s="4">
        <v>96517.009999999849</v>
      </c>
      <c r="BH502" s="4">
        <v>87374.790000000023</v>
      </c>
      <c r="BI502" s="4">
        <v>82769.409999999829</v>
      </c>
      <c r="BJ502" s="4">
        <v>77039.369999999864</v>
      </c>
      <c r="BK502" s="4">
        <v>92302.959999999963</v>
      </c>
      <c r="BL502" s="4">
        <f t="shared" si="7"/>
        <v>3591936.8199999989</v>
      </c>
      <c r="BM502" t="s">
        <v>734</v>
      </c>
    </row>
    <row r="503" spans="1:65" x14ac:dyDescent="0.2">
      <c r="A503" s="3" t="s">
        <v>540</v>
      </c>
      <c r="B503" s="4">
        <v>25781.719999999994</v>
      </c>
      <c r="C503" s="4">
        <v>25931.580000000005</v>
      </c>
      <c r="D503" s="4">
        <v>17491.840000000004</v>
      </c>
      <c r="E503" s="4">
        <v>20736.710000000003</v>
      </c>
      <c r="F503" s="4">
        <v>25520.049999999992</v>
      </c>
      <c r="G503" s="4">
        <v>22777.460000000017</v>
      </c>
      <c r="H503" s="4">
        <v>22432.099999999995</v>
      </c>
      <c r="I503" s="4">
        <v>23980.149999999991</v>
      </c>
      <c r="J503" s="4">
        <v>20036.34</v>
      </c>
      <c r="K503" s="4">
        <v>20782.350000000006</v>
      </c>
      <c r="L503" s="4">
        <v>22662.81</v>
      </c>
      <c r="M503" s="4">
        <v>23585.609999999997</v>
      </c>
      <c r="N503" s="4">
        <v>15918.82</v>
      </c>
      <c r="O503" s="4">
        <v>11981.979999999994</v>
      </c>
      <c r="P503" s="4">
        <v>13604.16</v>
      </c>
      <c r="Q503" s="4">
        <v>15960.950000000003</v>
      </c>
      <c r="R503" s="4">
        <v>17845.439999999999</v>
      </c>
      <c r="S503" s="4">
        <v>22113.820000000011</v>
      </c>
      <c r="T503" s="4">
        <v>18729.780000000006</v>
      </c>
      <c r="U503" s="4">
        <v>24770.779999999995</v>
      </c>
      <c r="V503" s="4">
        <v>24238.630000000008</v>
      </c>
      <c r="W503" s="4">
        <v>24351.970000000008</v>
      </c>
      <c r="X503" s="4">
        <v>22310.150000000009</v>
      </c>
      <c r="Y503" s="4">
        <v>15831.520000000006</v>
      </c>
      <c r="Z503" s="4">
        <v>20888.159999999996</v>
      </c>
      <c r="AA503" s="4">
        <v>20315.350000000009</v>
      </c>
      <c r="AB503" s="4">
        <v>0</v>
      </c>
      <c r="AC503" s="4">
        <v>34222.050000000017</v>
      </c>
      <c r="AD503" s="4">
        <v>21999.01</v>
      </c>
      <c r="AE503" s="4">
        <v>15362.480000000001</v>
      </c>
      <c r="AF503" s="4">
        <v>21039.969999999998</v>
      </c>
      <c r="AG503" s="4">
        <v>22502.880000000016</v>
      </c>
      <c r="AH503" s="4">
        <v>24706.640000000018</v>
      </c>
      <c r="AI503" s="4">
        <v>20446.210000000006</v>
      </c>
      <c r="AJ503" s="4">
        <v>22691.920000000016</v>
      </c>
      <c r="AK503" s="4">
        <v>20735.400000000001</v>
      </c>
      <c r="AL503" s="4">
        <v>21567.650000000005</v>
      </c>
      <c r="AM503" s="4">
        <v>21583.389999999985</v>
      </c>
      <c r="AN503" s="4">
        <v>27809.400000000005</v>
      </c>
      <c r="AO503" s="4">
        <v>21427.109999999997</v>
      </c>
      <c r="AP503" s="4">
        <v>33896.560000000012</v>
      </c>
      <c r="AQ503" s="4">
        <v>25552.520000000008</v>
      </c>
      <c r="AR503" s="4">
        <v>26629.51000000002</v>
      </c>
      <c r="AS503" s="4">
        <v>17648.539999999997</v>
      </c>
      <c r="AT503" s="4">
        <v>27857.460000000006</v>
      </c>
      <c r="AU503" s="4">
        <v>22739.080000000009</v>
      </c>
      <c r="AV503" s="4">
        <v>31372.140000000014</v>
      </c>
      <c r="AW503" s="4">
        <v>33988.400000000001</v>
      </c>
      <c r="AX503" s="4">
        <v>26080.500000000004</v>
      </c>
      <c r="AY503" s="4">
        <v>28348.359999999975</v>
      </c>
      <c r="AZ503" s="4">
        <v>32923.750000000015</v>
      </c>
      <c r="BA503" s="4">
        <v>30729.320000000003</v>
      </c>
      <c r="BB503" s="4">
        <v>39543.319999999992</v>
      </c>
      <c r="BC503" s="4">
        <v>33624.639999999985</v>
      </c>
      <c r="BD503" s="4">
        <v>38280.949999999997</v>
      </c>
      <c r="BE503" s="4">
        <v>34041.140000000007</v>
      </c>
      <c r="BF503" s="4">
        <v>32306.059999999998</v>
      </c>
      <c r="BG503" s="4">
        <v>22966.63</v>
      </c>
      <c r="BH503" s="4">
        <v>22477.829999999998</v>
      </c>
      <c r="BI503" s="4">
        <v>24774.180000000004</v>
      </c>
      <c r="BJ503" s="4">
        <v>20965.039999999997</v>
      </c>
      <c r="BK503" s="4">
        <v>21867.27</v>
      </c>
      <c r="BL503" s="4">
        <f t="shared" si="7"/>
        <v>1465287.54</v>
      </c>
      <c r="BM503" t="s">
        <v>732</v>
      </c>
    </row>
    <row r="504" spans="1:65" x14ac:dyDescent="0.2">
      <c r="A504" s="3" t="s">
        <v>541</v>
      </c>
      <c r="B504" s="4">
        <v>11820.98</v>
      </c>
      <c r="C504" s="4">
        <v>8873.5200000000023</v>
      </c>
      <c r="D504" s="4">
        <v>11540.600000000004</v>
      </c>
      <c r="E504" s="4">
        <v>8244.2600000000039</v>
      </c>
      <c r="F504" s="4">
        <v>8612.77</v>
      </c>
      <c r="G504" s="4">
        <v>9266.2800000000025</v>
      </c>
      <c r="H504" s="4">
        <v>4903.9399999999996</v>
      </c>
      <c r="I504" s="4">
        <v>12014.650000000003</v>
      </c>
      <c r="J504" s="4">
        <v>10124.710000000003</v>
      </c>
      <c r="K504" s="4">
        <v>11425.360000000004</v>
      </c>
      <c r="L504" s="4">
        <v>8790.8500000000058</v>
      </c>
      <c r="M504" s="4">
        <v>7172.5100000000011</v>
      </c>
      <c r="N504" s="4">
        <v>10105.230000000005</v>
      </c>
      <c r="O504" s="4">
        <v>7404.9700000000048</v>
      </c>
      <c r="P504" s="4">
        <v>7532.7700000000032</v>
      </c>
      <c r="Q504" s="4">
        <v>9512.0400000000027</v>
      </c>
      <c r="R504" s="4">
        <v>6777.590000000002</v>
      </c>
      <c r="S504" s="4">
        <v>6932.3100000000031</v>
      </c>
      <c r="T504" s="4">
        <v>7732.4100000000026</v>
      </c>
      <c r="U504" s="4">
        <v>5202.09</v>
      </c>
      <c r="V504" s="4">
        <v>9689.2199999999993</v>
      </c>
      <c r="W504" s="4">
        <v>8031.5700000000043</v>
      </c>
      <c r="X504" s="4">
        <v>18237.170000000006</v>
      </c>
      <c r="Y504" s="4">
        <v>19377.040000000012</v>
      </c>
      <c r="Z504" s="4">
        <v>18084.380000000016</v>
      </c>
      <c r="AA504" s="4">
        <v>18175.640000000007</v>
      </c>
      <c r="AB504" s="4">
        <v>11972.29</v>
      </c>
      <c r="AC504" s="4">
        <v>10984.730000000003</v>
      </c>
      <c r="AD504" s="4">
        <v>6240.17</v>
      </c>
      <c r="AE504" s="4">
        <v>2990.42</v>
      </c>
      <c r="AF504" s="4">
        <v>5740.9900000000007</v>
      </c>
      <c r="AG504" s="4">
        <v>10636.479999999998</v>
      </c>
      <c r="AH504" s="4">
        <v>13461.260000000002</v>
      </c>
      <c r="AI504" s="4">
        <v>19312.469999999994</v>
      </c>
      <c r="AJ504" s="4">
        <v>13011.089999999998</v>
      </c>
      <c r="AK504" s="4">
        <v>19799.64</v>
      </c>
      <c r="AL504" s="4">
        <v>25239.839999999997</v>
      </c>
      <c r="AM504" s="4">
        <v>17803.240000000002</v>
      </c>
      <c r="AN504" s="4">
        <v>24674.589999999997</v>
      </c>
      <c r="AO504" s="4">
        <v>26084.189999999988</v>
      </c>
      <c r="AP504" s="4">
        <v>20872.5</v>
      </c>
      <c r="AQ504" s="4">
        <v>26826.720000000016</v>
      </c>
      <c r="AR504" s="4">
        <v>20365.189999999999</v>
      </c>
      <c r="AS504" s="4">
        <v>21852.440000000006</v>
      </c>
      <c r="AT504" s="4">
        <v>10823.789999999999</v>
      </c>
      <c r="AU504" s="4">
        <v>7618.6399999999985</v>
      </c>
      <c r="AV504" s="4">
        <v>11271.820000000002</v>
      </c>
      <c r="AW504" s="4">
        <v>13527.339999999998</v>
      </c>
      <c r="AX504" s="4">
        <v>23054.379999999997</v>
      </c>
      <c r="AY504" s="4">
        <v>18616.780000000006</v>
      </c>
      <c r="AZ504" s="4">
        <v>17672.579999999998</v>
      </c>
      <c r="BA504" s="4">
        <v>15021.230000000001</v>
      </c>
      <c r="BB504" s="4">
        <v>16511.760000000006</v>
      </c>
      <c r="BC504" s="4">
        <v>12101.980000000005</v>
      </c>
      <c r="BD504" s="4">
        <v>15139.630000000001</v>
      </c>
      <c r="BE504" s="4">
        <v>16659.510000000002</v>
      </c>
      <c r="BF504" s="4">
        <v>17599.98</v>
      </c>
      <c r="BG504" s="4">
        <v>20290.660000000011</v>
      </c>
      <c r="BH504" s="4">
        <v>21592.470000000005</v>
      </c>
      <c r="BI504" s="4">
        <v>21695.670000000013</v>
      </c>
      <c r="BJ504" s="4">
        <v>36270.280000000021</v>
      </c>
      <c r="BK504" s="4">
        <v>21475.920000000016</v>
      </c>
      <c r="BL504" s="4">
        <f t="shared" si="7"/>
        <v>880397.53</v>
      </c>
      <c r="BM504" t="s">
        <v>732</v>
      </c>
    </row>
    <row r="505" spans="1:65" x14ac:dyDescent="0.2">
      <c r="A505" s="3" t="s">
        <v>542</v>
      </c>
      <c r="B505" s="4">
        <v>25789.979999999981</v>
      </c>
      <c r="C505" s="4">
        <v>25833.009999999995</v>
      </c>
      <c r="D505" s="4">
        <v>13436.309999999992</v>
      </c>
      <c r="E505" s="4">
        <v>25026.69999999999</v>
      </c>
      <c r="F505" s="4">
        <v>24323.099999999962</v>
      </c>
      <c r="G505" s="4">
        <v>20162.949999999975</v>
      </c>
      <c r="H505" s="4">
        <v>22790.08999999996</v>
      </c>
      <c r="I505" s="4">
        <v>25838.529999999966</v>
      </c>
      <c r="J505" s="4">
        <v>29103.77</v>
      </c>
      <c r="K505" s="4">
        <v>28002.22</v>
      </c>
      <c r="L505" s="4">
        <v>32616.820000000003</v>
      </c>
      <c r="M505" s="4">
        <v>32955.030000000013</v>
      </c>
      <c r="N505" s="4">
        <v>34784.05000000001</v>
      </c>
      <c r="O505" s="4">
        <v>21140.989999999972</v>
      </c>
      <c r="P505" s="4">
        <v>21611.200000000001</v>
      </c>
      <c r="Q505" s="4">
        <v>19802.790000000012</v>
      </c>
      <c r="R505" s="4">
        <v>21681.520000000008</v>
      </c>
      <c r="S505" s="4">
        <v>19533.569999999978</v>
      </c>
      <c r="T505" s="4">
        <v>19176.289999999986</v>
      </c>
      <c r="U505" s="4">
        <v>17784.220000000005</v>
      </c>
      <c r="V505" s="4">
        <v>17751</v>
      </c>
      <c r="W505" s="4">
        <v>23706.009999999984</v>
      </c>
      <c r="X505" s="4">
        <v>22778.869999999977</v>
      </c>
      <c r="Y505" s="4">
        <v>20591.459999999974</v>
      </c>
      <c r="Z505" s="4">
        <v>21036.729999999978</v>
      </c>
      <c r="AA505" s="4">
        <v>19736.989999999983</v>
      </c>
      <c r="AB505" s="4">
        <v>18505.909999999985</v>
      </c>
      <c r="AC505" s="4">
        <v>19082.119999999984</v>
      </c>
      <c r="AD505" s="4">
        <v>20337.069999999985</v>
      </c>
      <c r="AE505" s="4">
        <v>20778.249999999982</v>
      </c>
      <c r="AF505" s="4">
        <v>19660.44000000001</v>
      </c>
      <c r="AG505" s="4">
        <v>23059.220000000012</v>
      </c>
      <c r="AH505" s="4">
        <v>23466.630000000012</v>
      </c>
      <c r="AI505" s="4">
        <v>19876.680000000011</v>
      </c>
      <c r="AJ505" s="4">
        <v>21515.920000000013</v>
      </c>
      <c r="AK505" s="4">
        <v>19654.950000000019</v>
      </c>
      <c r="AL505" s="4">
        <v>18357.489999999991</v>
      </c>
      <c r="AM505" s="4">
        <v>18120.719999999979</v>
      </c>
      <c r="AN505" s="4">
        <v>19432.920000000006</v>
      </c>
      <c r="AO505" s="4">
        <v>19730.459999999981</v>
      </c>
      <c r="AP505" s="4">
        <v>20777.759999999977</v>
      </c>
      <c r="AQ505" s="4">
        <v>20621.779999999981</v>
      </c>
      <c r="AR505" s="4">
        <v>16676.559999999983</v>
      </c>
      <c r="AS505" s="4">
        <v>21131.980000000003</v>
      </c>
      <c r="AT505" s="4">
        <v>24603.589999999997</v>
      </c>
      <c r="AU505" s="4">
        <v>23014.490000000016</v>
      </c>
      <c r="AV505" s="4">
        <v>25101.51999999999</v>
      </c>
      <c r="AW505" s="4">
        <v>30226.600000000009</v>
      </c>
      <c r="AX505" s="4">
        <v>24262.080000000013</v>
      </c>
      <c r="AY505" s="4">
        <v>31171.280000000017</v>
      </c>
      <c r="AZ505" s="4">
        <v>28739.910000000011</v>
      </c>
      <c r="BA505" s="4">
        <v>28761.309999999987</v>
      </c>
      <c r="BB505" s="4">
        <v>27899.390000000003</v>
      </c>
      <c r="BC505" s="4">
        <v>27176.09</v>
      </c>
      <c r="BD505" s="4">
        <v>27625.069999999992</v>
      </c>
      <c r="BE505" s="4">
        <v>26752.899999999983</v>
      </c>
      <c r="BF505" s="4">
        <v>28436.809999999994</v>
      </c>
      <c r="BG505" s="4">
        <v>29515.32</v>
      </c>
      <c r="BH505" s="4">
        <v>29717.06</v>
      </c>
      <c r="BI505" s="4">
        <v>27715.749999999989</v>
      </c>
      <c r="BJ505" s="4">
        <v>28722.089999999997</v>
      </c>
      <c r="BK505" s="4">
        <v>26583.869999999981</v>
      </c>
      <c r="BL505" s="4">
        <f t="shared" si="7"/>
        <v>1463806.1900000002</v>
      </c>
      <c r="BM505" t="s">
        <v>732</v>
      </c>
    </row>
    <row r="506" spans="1:65" x14ac:dyDescent="0.2">
      <c r="A506" s="3" t="s">
        <v>543</v>
      </c>
      <c r="B506" s="4">
        <v>2611.15</v>
      </c>
      <c r="C506" s="4">
        <v>2372.5900000000006</v>
      </c>
      <c r="D506" s="4">
        <v>2516.4500000000003</v>
      </c>
      <c r="E506" s="4">
        <v>1888.46</v>
      </c>
      <c r="F506" s="4">
        <v>2243.09</v>
      </c>
      <c r="G506" s="4">
        <v>2374.9900000000007</v>
      </c>
      <c r="H506" s="4">
        <v>3355.39</v>
      </c>
      <c r="I506" s="4">
        <v>2739.9600000000005</v>
      </c>
      <c r="J506" s="4">
        <v>3700.1800000000003</v>
      </c>
      <c r="K506" s="4">
        <v>0</v>
      </c>
      <c r="L506" s="4">
        <v>6077.119999999999</v>
      </c>
      <c r="M506" s="4">
        <v>3656.11</v>
      </c>
      <c r="N506" s="4">
        <v>4210.630000000001</v>
      </c>
      <c r="O506" s="4">
        <v>3465.880000000001</v>
      </c>
      <c r="P506" s="4">
        <v>4276.2100000000019</v>
      </c>
      <c r="Q506" s="4">
        <v>3695.3500000000004</v>
      </c>
      <c r="R506" s="4">
        <v>1359.67</v>
      </c>
      <c r="S506" s="4">
        <v>2166.11</v>
      </c>
      <c r="T506" s="4">
        <v>1856.65</v>
      </c>
      <c r="U506" s="4">
        <v>2487.61</v>
      </c>
      <c r="V506" s="4">
        <v>2777.51</v>
      </c>
      <c r="W506" s="4">
        <v>2910.8400000000006</v>
      </c>
      <c r="X506" s="4">
        <v>4937.41</v>
      </c>
      <c r="Y506" s="4">
        <v>3019.3500000000004</v>
      </c>
      <c r="Z506" s="4">
        <v>3308.2999999999997</v>
      </c>
      <c r="AA506" s="4">
        <v>2459.77</v>
      </c>
      <c r="AB506" s="4">
        <v>3398.84</v>
      </c>
      <c r="AC506" s="4">
        <v>1485.0900000000004</v>
      </c>
      <c r="AD506" s="4">
        <v>2754.5000000000005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f t="shared" si="7"/>
        <v>84105.21</v>
      </c>
      <c r="BM506" t="s">
        <v>732</v>
      </c>
    </row>
    <row r="507" spans="1:65" x14ac:dyDescent="0.2">
      <c r="A507" s="3" t="s">
        <v>544</v>
      </c>
      <c r="B507" s="4">
        <v>18383.830000000005</v>
      </c>
      <c r="C507" s="4">
        <v>32526.079999999969</v>
      </c>
      <c r="D507" s="4">
        <v>31898.469999999968</v>
      </c>
      <c r="E507" s="4">
        <v>24770.809999999976</v>
      </c>
      <c r="F507" s="4">
        <v>24584.089999999975</v>
      </c>
      <c r="G507" s="4">
        <v>25167.969999999972</v>
      </c>
      <c r="H507" s="4">
        <v>25647.699999999964</v>
      </c>
      <c r="I507" s="4">
        <v>24651.219999999976</v>
      </c>
      <c r="J507" s="4">
        <v>23801.499999999978</v>
      </c>
      <c r="K507" s="4">
        <v>24708.709999999977</v>
      </c>
      <c r="L507" s="4">
        <v>23557.249999999993</v>
      </c>
      <c r="M507" s="4">
        <v>26149.139999999963</v>
      </c>
      <c r="N507" s="4">
        <v>25546.789999999983</v>
      </c>
      <c r="O507" s="4">
        <v>23835.499999999989</v>
      </c>
      <c r="P507" s="4">
        <v>24826.459999999974</v>
      </c>
      <c r="Q507" s="4">
        <v>24330.269999999979</v>
      </c>
      <c r="R507" s="4">
        <v>23218.549999999977</v>
      </c>
      <c r="S507" s="4">
        <v>22396.459999999977</v>
      </c>
      <c r="T507" s="4">
        <v>22090.689999999977</v>
      </c>
      <c r="U507" s="4">
        <v>22003.44999999999</v>
      </c>
      <c r="V507" s="4">
        <v>21083.259999999991</v>
      </c>
      <c r="W507" s="4">
        <v>24020.799999999985</v>
      </c>
      <c r="X507" s="4">
        <v>23101.16999999998</v>
      </c>
      <c r="Y507" s="4">
        <v>24309.709999999985</v>
      </c>
      <c r="Z507" s="4">
        <v>23002.339999999986</v>
      </c>
      <c r="AA507" s="4">
        <v>24822.089999999997</v>
      </c>
      <c r="AB507" s="4">
        <v>24857.339999999982</v>
      </c>
      <c r="AC507" s="4">
        <v>24495.549999999988</v>
      </c>
      <c r="AD507" s="4">
        <v>23708.749999999985</v>
      </c>
      <c r="AE507" s="4">
        <v>24220.75999999998</v>
      </c>
      <c r="AF507" s="4">
        <v>26975.520000000004</v>
      </c>
      <c r="AG507" s="4">
        <v>25282.309999999994</v>
      </c>
      <c r="AH507" s="4">
        <v>23492.46999999999</v>
      </c>
      <c r="AI507" s="4">
        <v>25636.62</v>
      </c>
      <c r="AJ507" s="4">
        <v>24733.979999999985</v>
      </c>
      <c r="AK507" s="4">
        <v>28063.989999999983</v>
      </c>
      <c r="AL507" s="4">
        <v>24163.709999999981</v>
      </c>
      <c r="AM507" s="4">
        <v>25275.539999999968</v>
      </c>
      <c r="AN507" s="4">
        <v>25040.569999999982</v>
      </c>
      <c r="AO507" s="4">
        <v>26241.939999999973</v>
      </c>
      <c r="AP507" s="4">
        <v>25180.239999999987</v>
      </c>
      <c r="AQ507" s="4">
        <v>25080.579999999984</v>
      </c>
      <c r="AR507" s="4">
        <v>25826.099999999991</v>
      </c>
      <c r="AS507" s="4">
        <v>16183.950000000004</v>
      </c>
      <c r="AT507" s="4">
        <v>24821.01999999999</v>
      </c>
      <c r="AU507" s="4">
        <v>18986.999999999996</v>
      </c>
      <c r="AV507" s="4">
        <v>17830.740000000002</v>
      </c>
      <c r="AW507" s="4">
        <v>24652.61</v>
      </c>
      <c r="AX507" s="4">
        <v>19907.390000000007</v>
      </c>
      <c r="AY507" s="4">
        <v>17402.040000000008</v>
      </c>
      <c r="AZ507" s="4">
        <v>16421.780000000006</v>
      </c>
      <c r="BA507" s="4">
        <v>14444.910000000002</v>
      </c>
      <c r="BB507" s="4">
        <v>17306.940000000002</v>
      </c>
      <c r="BC507" s="4">
        <v>15799.550000000001</v>
      </c>
      <c r="BD507" s="4">
        <v>15549.71000000001</v>
      </c>
      <c r="BE507" s="4">
        <v>14941.03000000001</v>
      </c>
      <c r="BF507" s="4">
        <v>14427.200000000004</v>
      </c>
      <c r="BG507" s="4">
        <v>15132.730000000007</v>
      </c>
      <c r="BH507" s="4">
        <v>15958.830000000011</v>
      </c>
      <c r="BI507" s="4">
        <v>15659.260000000011</v>
      </c>
      <c r="BJ507" s="4">
        <v>15380.39000000001</v>
      </c>
      <c r="BK507" s="4">
        <v>15329.790000000008</v>
      </c>
      <c r="BL507" s="4">
        <f t="shared" si="7"/>
        <v>1388847.1499999987</v>
      </c>
      <c r="BM507" t="s">
        <v>733</v>
      </c>
    </row>
    <row r="508" spans="1:65" x14ac:dyDescent="0.2">
      <c r="A508" s="3" t="s">
        <v>545</v>
      </c>
      <c r="B508" s="4">
        <v>34072.25</v>
      </c>
      <c r="C508" s="4">
        <v>31003.300000000036</v>
      </c>
      <c r="D508" s="4">
        <v>31316.889999999981</v>
      </c>
      <c r="E508" s="4">
        <v>25067.609999999964</v>
      </c>
      <c r="F508" s="4">
        <v>33950.650000000009</v>
      </c>
      <c r="G508" s="4">
        <v>28385.299999999963</v>
      </c>
      <c r="H508" s="4">
        <v>25082.850000000017</v>
      </c>
      <c r="I508" s="4">
        <v>24012.039999999979</v>
      </c>
      <c r="J508" s="4">
        <v>20037.149999999969</v>
      </c>
      <c r="K508" s="4">
        <v>30636.509999999984</v>
      </c>
      <c r="L508" s="4">
        <v>0</v>
      </c>
      <c r="M508" s="4">
        <v>22715.72999999996</v>
      </c>
      <c r="N508" s="4">
        <v>14944.699999999992</v>
      </c>
      <c r="O508" s="4">
        <v>11097.180000000008</v>
      </c>
      <c r="P508" s="4">
        <v>26913.790000000005</v>
      </c>
      <c r="Q508" s="4">
        <v>15256.51999999999</v>
      </c>
      <c r="R508" s="4">
        <v>13626.809999999998</v>
      </c>
      <c r="S508" s="4">
        <v>16809.429999999975</v>
      </c>
      <c r="T508" s="4">
        <v>12323.849999999988</v>
      </c>
      <c r="U508" s="4">
        <v>7813.3899999999994</v>
      </c>
      <c r="V508" s="4">
        <v>10826.779999999997</v>
      </c>
      <c r="W508" s="4">
        <v>8325.8799999999937</v>
      </c>
      <c r="X508" s="4">
        <v>8541.0699999999906</v>
      </c>
      <c r="Y508" s="4">
        <v>13472.989999999991</v>
      </c>
      <c r="Z508" s="4">
        <v>11899.909999999993</v>
      </c>
      <c r="AA508" s="4">
        <v>13392.379999999992</v>
      </c>
      <c r="AB508" s="4">
        <v>27835.54</v>
      </c>
      <c r="AC508" s="4">
        <v>30048.509999999984</v>
      </c>
      <c r="AD508" s="4">
        <v>30613.529999999988</v>
      </c>
      <c r="AE508" s="4">
        <v>20755.129999999968</v>
      </c>
      <c r="AF508" s="4">
        <v>11315.259999999991</v>
      </c>
      <c r="AG508" s="4">
        <v>11591.559999999998</v>
      </c>
      <c r="AH508" s="4">
        <v>10134.809999999987</v>
      </c>
      <c r="AI508" s="4">
        <v>10699.929999999995</v>
      </c>
      <c r="AJ508" s="4">
        <v>10728.269999999988</v>
      </c>
      <c r="AK508" s="4">
        <v>11931.339999999993</v>
      </c>
      <c r="AL508" s="4">
        <v>10864.039999999988</v>
      </c>
      <c r="AM508" s="4">
        <v>10360.099999999991</v>
      </c>
      <c r="AN508" s="4">
        <v>10461.489999999994</v>
      </c>
      <c r="AO508" s="4">
        <v>9975.5299999999897</v>
      </c>
      <c r="AP508" s="4">
        <v>10047.159999999989</v>
      </c>
      <c r="AQ508" s="4">
        <v>11635.389999999994</v>
      </c>
      <c r="AR508" s="4">
        <v>10712.54999999999</v>
      </c>
      <c r="AS508" s="4">
        <v>9863.8999999999887</v>
      </c>
      <c r="AT508" s="4">
        <v>9372.8099999999922</v>
      </c>
      <c r="AU508" s="4">
        <v>10109.159999999998</v>
      </c>
      <c r="AV508" s="4">
        <v>8352.7899999999881</v>
      </c>
      <c r="AW508" s="4">
        <v>11639.620000000006</v>
      </c>
      <c r="AX508" s="4">
        <v>12556.640000000007</v>
      </c>
      <c r="AY508" s="4">
        <v>9739.86</v>
      </c>
      <c r="AZ508" s="4">
        <v>9615.0500000000047</v>
      </c>
      <c r="BA508" s="4">
        <v>8548.0700000000015</v>
      </c>
      <c r="BB508" s="4">
        <v>9009.5400000000063</v>
      </c>
      <c r="BC508" s="4">
        <v>8855.4100000000053</v>
      </c>
      <c r="BD508" s="4">
        <v>9199.5</v>
      </c>
      <c r="BE508" s="4">
        <v>8151.9499999999989</v>
      </c>
      <c r="BF508" s="4">
        <v>9879.9300000000021</v>
      </c>
      <c r="BG508" s="4">
        <v>8952.5199999999968</v>
      </c>
      <c r="BH508" s="4">
        <v>9199.44</v>
      </c>
      <c r="BI508" s="4">
        <v>14289.800000000008</v>
      </c>
      <c r="BJ508" s="4">
        <v>10447.100000000002</v>
      </c>
      <c r="BK508" s="4">
        <v>9637.65</v>
      </c>
      <c r="BL508" s="4">
        <f t="shared" si="7"/>
        <v>928655.84</v>
      </c>
      <c r="BM508" t="s">
        <v>732</v>
      </c>
    </row>
    <row r="509" spans="1:65" x14ac:dyDescent="0.2">
      <c r="A509" s="3" t="s">
        <v>546</v>
      </c>
      <c r="B509" s="4">
        <v>6063.5200000000032</v>
      </c>
      <c r="C509" s="4">
        <v>5956.6300000000019</v>
      </c>
      <c r="D509" s="4">
        <v>1401.1399999999999</v>
      </c>
      <c r="E509" s="4">
        <v>0</v>
      </c>
      <c r="F509" s="4">
        <v>0</v>
      </c>
      <c r="G509" s="4">
        <v>5832.0800000000036</v>
      </c>
      <c r="H509" s="4">
        <v>6258.590000000002</v>
      </c>
      <c r="I509" s="4">
        <v>5272.2400000000025</v>
      </c>
      <c r="J509" s="4">
        <v>8112.6399999999994</v>
      </c>
      <c r="K509" s="4">
        <v>7168.9100000000035</v>
      </c>
      <c r="L509" s="4">
        <v>5309.4200000000019</v>
      </c>
      <c r="M509" s="4">
        <v>7225.4699999999966</v>
      </c>
      <c r="N509" s="4">
        <v>6197.4199999999973</v>
      </c>
      <c r="O509" s="4">
        <v>5672.3600000000006</v>
      </c>
      <c r="P509" s="4">
        <v>5228.7300000000014</v>
      </c>
      <c r="Q509" s="4">
        <v>5587.0100000000029</v>
      </c>
      <c r="R509" s="4">
        <v>6607.6600000000035</v>
      </c>
      <c r="S509" s="4">
        <v>5105.5300000000025</v>
      </c>
      <c r="T509" s="4">
        <v>5409.1200000000026</v>
      </c>
      <c r="U509" s="4">
        <v>4652.2700000000004</v>
      </c>
      <c r="V509" s="4">
        <v>5130.7300000000023</v>
      </c>
      <c r="W509" s="4">
        <v>5848.4999999999991</v>
      </c>
      <c r="X509" s="4">
        <v>6475.67</v>
      </c>
      <c r="Y509" s="4">
        <v>6396.02</v>
      </c>
      <c r="Z509" s="4">
        <v>5209.92</v>
      </c>
      <c r="AA509" s="4">
        <v>5452.6799999999994</v>
      </c>
      <c r="AB509" s="4">
        <v>5299.8800000000019</v>
      </c>
      <c r="AC509" s="4">
        <v>5982.2199999999975</v>
      </c>
      <c r="AD509" s="4">
        <v>5819.0300000000034</v>
      </c>
      <c r="AE509" s="4">
        <v>5822.4000000000015</v>
      </c>
      <c r="AF509" s="4">
        <v>5916.6</v>
      </c>
      <c r="AG509" s="4">
        <v>5416.8200000000006</v>
      </c>
      <c r="AH509" s="4">
        <v>5322.05</v>
      </c>
      <c r="AI509" s="4">
        <v>6245.3899999999985</v>
      </c>
      <c r="AJ509" s="4">
        <v>6384.6099999999979</v>
      </c>
      <c r="AK509" s="4">
        <v>6609.6500000000015</v>
      </c>
      <c r="AL509" s="4">
        <v>6106.31</v>
      </c>
      <c r="AM509" s="4">
        <v>5667.4900000000025</v>
      </c>
      <c r="AN509" s="4">
        <v>5560.1499999999987</v>
      </c>
      <c r="AO509" s="4">
        <v>5456.53</v>
      </c>
      <c r="AP509" s="4">
        <v>5097.12</v>
      </c>
      <c r="AQ509" s="4">
        <v>5336.2100000000009</v>
      </c>
      <c r="AR509" s="4">
        <v>4519.96</v>
      </c>
      <c r="AS509" s="4">
        <v>5148.1499999999996</v>
      </c>
      <c r="AT509" s="4">
        <v>5121.9699999999984</v>
      </c>
      <c r="AU509" s="4">
        <v>4996.4300000000012</v>
      </c>
      <c r="AV509" s="4">
        <v>4960.2799999999988</v>
      </c>
      <c r="AW509" s="4">
        <v>6327.8600000000006</v>
      </c>
      <c r="AX509" s="4">
        <v>6411.95</v>
      </c>
      <c r="AY509" s="4">
        <v>6487.9699999999993</v>
      </c>
      <c r="AZ509" s="4">
        <v>6336.2800000000025</v>
      </c>
      <c r="BA509" s="4">
        <v>6154.8600000000024</v>
      </c>
      <c r="BB509" s="4">
        <v>5906.18</v>
      </c>
      <c r="BC509" s="4">
        <v>6402.2300000000014</v>
      </c>
      <c r="BD509" s="4">
        <v>6046.550000000002</v>
      </c>
      <c r="BE509" s="4">
        <v>5664.2599999999993</v>
      </c>
      <c r="BF509" s="4">
        <v>4101.79</v>
      </c>
      <c r="BG509" s="4">
        <v>4786.9799999999996</v>
      </c>
      <c r="BH509" s="4">
        <v>0</v>
      </c>
      <c r="BI509" s="4">
        <v>0</v>
      </c>
      <c r="BJ509" s="4">
        <v>6139.29</v>
      </c>
      <c r="BK509" s="4">
        <v>4580.92</v>
      </c>
      <c r="BL509" s="4">
        <f t="shared" si="7"/>
        <v>329710.62999999983</v>
      </c>
      <c r="BM509" t="s">
        <v>734</v>
      </c>
    </row>
    <row r="510" spans="1:65" x14ac:dyDescent="0.2">
      <c r="A510" s="3" t="s">
        <v>547</v>
      </c>
      <c r="B510" s="4">
        <v>3362.5699999999997</v>
      </c>
      <c r="C510" s="4">
        <v>5898.340000000002</v>
      </c>
      <c r="D510" s="4">
        <v>6234.1000000000013</v>
      </c>
      <c r="E510" s="4">
        <v>4324.5399999999991</v>
      </c>
      <c r="F510" s="4">
        <v>3999.0499999999997</v>
      </c>
      <c r="G510" s="4">
        <v>8186.6500000000015</v>
      </c>
      <c r="H510" s="4">
        <v>5027.1100000000015</v>
      </c>
      <c r="I510" s="4">
        <v>4277.07</v>
      </c>
      <c r="J510" s="4">
        <v>2257.31</v>
      </c>
      <c r="K510" s="4">
        <v>4733.63</v>
      </c>
      <c r="L510" s="4">
        <v>4783.75</v>
      </c>
      <c r="M510" s="4">
        <v>5993.5800000000017</v>
      </c>
      <c r="N510" s="4">
        <v>5587.36</v>
      </c>
      <c r="O510" s="4">
        <v>3545.4000000000005</v>
      </c>
      <c r="P510" s="4">
        <v>4671.3200000000006</v>
      </c>
      <c r="Q510" s="4">
        <v>5339.19</v>
      </c>
      <c r="R510" s="4">
        <v>4407.0999999999995</v>
      </c>
      <c r="S510" s="4">
        <v>4188.5299999999988</v>
      </c>
      <c r="T510" s="4">
        <v>3526.41</v>
      </c>
      <c r="U510" s="4">
        <v>3447.1600000000003</v>
      </c>
      <c r="V510" s="4">
        <v>3715.8199999999997</v>
      </c>
      <c r="W510" s="4">
        <v>3876.4000000000005</v>
      </c>
      <c r="X510" s="4">
        <v>3620.3</v>
      </c>
      <c r="Y510" s="4">
        <v>3320.9000000000005</v>
      </c>
      <c r="Z510" s="4">
        <v>4204.01</v>
      </c>
      <c r="AA510" s="4">
        <v>4077.1799999999994</v>
      </c>
      <c r="AB510" s="4">
        <v>4199.34</v>
      </c>
      <c r="AC510" s="4">
        <v>3643.5299999999997</v>
      </c>
      <c r="AD510" s="4">
        <v>4521.7799999999979</v>
      </c>
      <c r="AE510" s="4">
        <v>1556.5</v>
      </c>
      <c r="AF510" s="4">
        <v>0</v>
      </c>
      <c r="AG510" s="4">
        <v>2122.2499999999995</v>
      </c>
      <c r="AH510" s="4">
        <v>3156.74</v>
      </c>
      <c r="AI510" s="4">
        <v>2028.3000000000002</v>
      </c>
      <c r="AJ510" s="4">
        <v>2262.15</v>
      </c>
      <c r="AK510" s="4">
        <v>0</v>
      </c>
      <c r="AL510" s="4">
        <v>0</v>
      </c>
      <c r="AM510" s="4">
        <v>0</v>
      </c>
      <c r="AN510" s="4">
        <v>4487.170000000001</v>
      </c>
      <c r="AO510" s="4">
        <v>4186.29</v>
      </c>
      <c r="AP510" s="4">
        <v>0</v>
      </c>
      <c r="AQ510" s="4">
        <v>0</v>
      </c>
      <c r="AR510" s="4">
        <v>0</v>
      </c>
      <c r="AS510" s="4">
        <v>3429.3500000000004</v>
      </c>
      <c r="AT510" s="4">
        <v>703.08999999999992</v>
      </c>
      <c r="AU510" s="4">
        <v>1009.6899999999999</v>
      </c>
      <c r="AV510" s="4">
        <v>3512.0299999999997</v>
      </c>
      <c r="AW510" s="4">
        <v>7744.1700000000028</v>
      </c>
      <c r="AX510" s="4">
        <v>3330.3900000000003</v>
      </c>
      <c r="AY510" s="4">
        <v>3822.49</v>
      </c>
      <c r="AZ510" s="4">
        <v>3850.5999999999995</v>
      </c>
      <c r="BA510" s="4">
        <v>3850.7499999999991</v>
      </c>
      <c r="BB510" s="4">
        <v>3838.1499999999996</v>
      </c>
      <c r="BC510" s="4">
        <v>3847.9100000000003</v>
      </c>
      <c r="BD510" s="4">
        <v>3761.12</v>
      </c>
      <c r="BE510" s="4">
        <v>3863.5</v>
      </c>
      <c r="BF510" s="4">
        <v>3200.1199999999994</v>
      </c>
      <c r="BG510" s="4">
        <v>3699.9500000000003</v>
      </c>
      <c r="BH510" s="4">
        <v>3849.4899999999989</v>
      </c>
      <c r="BI510" s="4">
        <v>3675.5099999999998</v>
      </c>
      <c r="BJ510" s="4">
        <v>3893.21</v>
      </c>
      <c r="BK510" s="4">
        <v>3864.6899999999996</v>
      </c>
      <c r="BL510" s="4">
        <f t="shared" si="7"/>
        <v>217515.04</v>
      </c>
      <c r="BM510" t="s">
        <v>733</v>
      </c>
    </row>
    <row r="511" spans="1:65" x14ac:dyDescent="0.2">
      <c r="A511" s="3" t="s">
        <v>548</v>
      </c>
      <c r="B511" s="4">
        <v>16603.140000000003</v>
      </c>
      <c r="C511" s="4">
        <v>17886.860000000004</v>
      </c>
      <c r="D511" s="4">
        <v>13867.339999999998</v>
      </c>
      <c r="E511" s="4">
        <v>20587.459999999985</v>
      </c>
      <c r="F511" s="4">
        <v>15943.630000000003</v>
      </c>
      <c r="G511" s="4">
        <v>19692.309999999987</v>
      </c>
      <c r="H511" s="4">
        <v>20909.98</v>
      </c>
      <c r="I511" s="4">
        <v>15511.450000000008</v>
      </c>
      <c r="J511" s="4">
        <v>8473.3200000000052</v>
      </c>
      <c r="K511" s="4">
        <v>6172.41</v>
      </c>
      <c r="L511" s="4">
        <v>13302.719999999996</v>
      </c>
      <c r="M511" s="4">
        <v>17269.579999999991</v>
      </c>
      <c r="N511" s="4">
        <v>18261.980000000003</v>
      </c>
      <c r="O511" s="4">
        <v>12662.819999999991</v>
      </c>
      <c r="P511" s="4">
        <v>12032.130000000003</v>
      </c>
      <c r="Q511" s="4">
        <v>12724.029999999997</v>
      </c>
      <c r="R511" s="4">
        <v>11477.499999999998</v>
      </c>
      <c r="S511" s="4">
        <v>12916.080000000002</v>
      </c>
      <c r="T511" s="4">
        <v>11681.57</v>
      </c>
      <c r="U511" s="4">
        <v>14661.310000000005</v>
      </c>
      <c r="V511" s="4">
        <v>14388.19</v>
      </c>
      <c r="W511" s="4">
        <v>12066.419999999996</v>
      </c>
      <c r="X511" s="4">
        <v>13926.710000000005</v>
      </c>
      <c r="Y511" s="4">
        <v>14762.939999999999</v>
      </c>
      <c r="Z511" s="4">
        <v>11943.95</v>
      </c>
      <c r="AA511" s="4">
        <v>13662.109999999999</v>
      </c>
      <c r="AB511" s="4">
        <v>13746.629999999997</v>
      </c>
      <c r="AC511" s="4">
        <v>13619.199999999995</v>
      </c>
      <c r="AD511" s="4">
        <v>12694.449999999999</v>
      </c>
      <c r="AE511" s="4">
        <v>11679.109999999999</v>
      </c>
      <c r="AF511" s="4">
        <v>10516.739999999989</v>
      </c>
      <c r="AG511" s="4">
        <v>9064.8899999999958</v>
      </c>
      <c r="AH511" s="4">
        <v>11512.049999999997</v>
      </c>
      <c r="AI511" s="4">
        <v>11837.799999999996</v>
      </c>
      <c r="AJ511" s="4">
        <v>11838.949999999995</v>
      </c>
      <c r="AK511" s="4">
        <v>10978.189999999997</v>
      </c>
      <c r="AL511" s="4">
        <v>10727.599999999999</v>
      </c>
      <c r="AM511" s="4">
        <v>12721.829999999998</v>
      </c>
      <c r="AN511" s="4">
        <v>13145.959999999997</v>
      </c>
      <c r="AO511" s="4">
        <v>13118.309999999994</v>
      </c>
      <c r="AP511" s="4">
        <v>15289.169999999993</v>
      </c>
      <c r="AQ511" s="4">
        <v>13092.709999999995</v>
      </c>
      <c r="AR511" s="4">
        <v>12821.239999999996</v>
      </c>
      <c r="AS511" s="4">
        <v>9259.8199999999961</v>
      </c>
      <c r="AT511" s="4">
        <v>14944.779999999999</v>
      </c>
      <c r="AU511" s="4">
        <v>12082.889999999992</v>
      </c>
      <c r="AV511" s="4">
        <v>11536.179999999989</v>
      </c>
      <c r="AW511" s="4">
        <v>17393.290000000005</v>
      </c>
      <c r="AX511" s="4">
        <v>19393.319999999992</v>
      </c>
      <c r="AY511" s="4">
        <v>17446.23</v>
      </c>
      <c r="AZ511" s="4">
        <v>19094.169999999991</v>
      </c>
      <c r="BA511" s="4">
        <v>16611.350000000002</v>
      </c>
      <c r="BB511" s="4">
        <v>16133.360000000002</v>
      </c>
      <c r="BC511" s="4">
        <v>17369.410000000003</v>
      </c>
      <c r="BD511" s="4">
        <v>11829.96</v>
      </c>
      <c r="BE511" s="4">
        <v>15398.210000000008</v>
      </c>
      <c r="BF511" s="4">
        <v>16469.870000000014</v>
      </c>
      <c r="BG511" s="4">
        <v>18103.859999999997</v>
      </c>
      <c r="BH511" s="4">
        <v>18804.480000000007</v>
      </c>
      <c r="BI511" s="4">
        <v>19689.750000000011</v>
      </c>
      <c r="BJ511" s="4">
        <v>19773.239999999994</v>
      </c>
      <c r="BK511" s="4">
        <v>19729.750000000004</v>
      </c>
      <c r="BL511" s="4">
        <f t="shared" si="7"/>
        <v>892856.68999999971</v>
      </c>
      <c r="BM511" t="s">
        <v>734</v>
      </c>
    </row>
    <row r="512" spans="1:65" x14ac:dyDescent="0.2">
      <c r="A512" s="3" t="s">
        <v>549</v>
      </c>
      <c r="B512" s="4">
        <v>16615.189999999999</v>
      </c>
      <c r="C512" s="4">
        <v>15260.589999999998</v>
      </c>
      <c r="D512" s="4">
        <v>15840.490000000011</v>
      </c>
      <c r="E512" s="4">
        <v>15939.870000000003</v>
      </c>
      <c r="F512" s="4">
        <v>16848.699999999993</v>
      </c>
      <c r="G512" s="4">
        <v>18406.490000000005</v>
      </c>
      <c r="H512" s="4">
        <v>18017.860000000004</v>
      </c>
      <c r="I512" s="4">
        <v>17542.109999999997</v>
      </c>
      <c r="J512" s="4">
        <v>19657.330000000009</v>
      </c>
      <c r="K512" s="4">
        <v>17166.399999999991</v>
      </c>
      <c r="L512" s="4">
        <v>18275.639999999989</v>
      </c>
      <c r="M512" s="4">
        <v>19029.949999999986</v>
      </c>
      <c r="N512" s="4">
        <v>20724.21</v>
      </c>
      <c r="O512" s="4">
        <v>17403.619999999992</v>
      </c>
      <c r="P512" s="4">
        <v>19826.00999999998</v>
      </c>
      <c r="Q512" s="4">
        <v>18047.929999999993</v>
      </c>
      <c r="R512" s="4">
        <v>19140.419999999998</v>
      </c>
      <c r="S512" s="4">
        <v>16053.430000000006</v>
      </c>
      <c r="T512" s="4">
        <v>21478.299999999996</v>
      </c>
      <c r="U512" s="4">
        <v>24539.329999999962</v>
      </c>
      <c r="V512" s="4">
        <v>20314.329999999991</v>
      </c>
      <c r="W512" s="4">
        <v>20282.389999999992</v>
      </c>
      <c r="X512" s="4">
        <v>18805.639999999996</v>
      </c>
      <c r="Y512" s="4">
        <v>20454.189999999984</v>
      </c>
      <c r="Z512" s="4">
        <v>18862.509999999991</v>
      </c>
      <c r="AA512" s="4">
        <v>22588.949999999979</v>
      </c>
      <c r="AB512" s="4">
        <v>19785.51999999999</v>
      </c>
      <c r="AC512" s="4">
        <v>19375.989999999991</v>
      </c>
      <c r="AD512" s="4">
        <v>22963.759999999962</v>
      </c>
      <c r="AE512" s="4">
        <v>20711.779999999992</v>
      </c>
      <c r="AF512" s="4">
        <v>20780.930000000008</v>
      </c>
      <c r="AG512" s="4">
        <v>17688.349999999995</v>
      </c>
      <c r="AH512" s="4">
        <v>20552.099999999999</v>
      </c>
      <c r="AI512" s="4">
        <v>19599.949999999997</v>
      </c>
      <c r="AJ512" s="4">
        <v>21223.819999999982</v>
      </c>
      <c r="AK512" s="4">
        <v>19435.820000000003</v>
      </c>
      <c r="AL512" s="4">
        <v>18032.8</v>
      </c>
      <c r="AM512" s="4">
        <v>19596.990000000005</v>
      </c>
      <c r="AN512" s="4">
        <v>21652.369999999984</v>
      </c>
      <c r="AO512" s="4">
        <v>19954.280000000002</v>
      </c>
      <c r="AP512" s="4">
        <v>18736.740000000009</v>
      </c>
      <c r="AQ512" s="4">
        <v>19755.339999999989</v>
      </c>
      <c r="AR512" s="4">
        <v>17623.109999999997</v>
      </c>
      <c r="AS512" s="4">
        <v>18967.309999999998</v>
      </c>
      <c r="AT512" s="4">
        <v>17890.599999999995</v>
      </c>
      <c r="AU512" s="4">
        <v>18016.159999999993</v>
      </c>
      <c r="AV512" s="4">
        <v>17272.879999999994</v>
      </c>
      <c r="AW512" s="4">
        <v>25720.1</v>
      </c>
      <c r="AX512" s="4">
        <v>24058.720000000008</v>
      </c>
      <c r="AY512" s="4">
        <v>23907.490000000016</v>
      </c>
      <c r="AZ512" s="4">
        <v>21529.880000000005</v>
      </c>
      <c r="BA512" s="4">
        <v>21624.739999999987</v>
      </c>
      <c r="BB512" s="4">
        <v>21660.320000000007</v>
      </c>
      <c r="BC512" s="4">
        <v>21185.89</v>
      </c>
      <c r="BD512" s="4">
        <v>21219.870000000014</v>
      </c>
      <c r="BE512" s="4">
        <v>21227.020000000015</v>
      </c>
      <c r="BF512" s="4">
        <v>21223.330000000009</v>
      </c>
      <c r="BG512" s="4">
        <v>21153.199999999997</v>
      </c>
      <c r="BH512" s="4">
        <v>21232.820000000007</v>
      </c>
      <c r="BI512" s="4">
        <v>21182.03000000001</v>
      </c>
      <c r="BJ512" s="4">
        <v>21170.46000000001</v>
      </c>
      <c r="BK512" s="4">
        <v>21377.340000000004</v>
      </c>
      <c r="BL512" s="4">
        <f t="shared" si="7"/>
        <v>1226211.69</v>
      </c>
      <c r="BM512" t="s">
        <v>733</v>
      </c>
    </row>
    <row r="513" spans="1:65" x14ac:dyDescent="0.2">
      <c r="A513" s="3" t="s">
        <v>550</v>
      </c>
      <c r="B513" s="4">
        <v>29411.789999999961</v>
      </c>
      <c r="C513" s="4">
        <v>25498.849999999966</v>
      </c>
      <c r="D513" s="4">
        <v>24751.779999999966</v>
      </c>
      <c r="E513" s="4">
        <v>23946.519999999964</v>
      </c>
      <c r="F513" s="4">
        <v>25255.619999999952</v>
      </c>
      <c r="G513" s="4">
        <v>18682.329999999991</v>
      </c>
      <c r="H513" s="4">
        <v>25922.189999999951</v>
      </c>
      <c r="I513" s="4">
        <v>25474.289999999964</v>
      </c>
      <c r="J513" s="4">
        <v>25373.629999999968</v>
      </c>
      <c r="K513" s="4">
        <v>27380.389999999952</v>
      </c>
      <c r="L513" s="4">
        <v>23163.749999999956</v>
      </c>
      <c r="M513" s="4">
        <v>23948.889999999952</v>
      </c>
      <c r="N513" s="4">
        <v>25175.679999999993</v>
      </c>
      <c r="O513" s="4">
        <v>21737.749999999982</v>
      </c>
      <c r="P513" s="4">
        <v>21653.569999999982</v>
      </c>
      <c r="Q513" s="4">
        <v>21311.819999999982</v>
      </c>
      <c r="R513" s="4">
        <v>22381.29999999997</v>
      </c>
      <c r="S513" s="4">
        <v>23886.67999999996</v>
      </c>
      <c r="T513" s="4">
        <v>22189.849999999966</v>
      </c>
      <c r="U513" s="4">
        <v>18765.379999999994</v>
      </c>
      <c r="V513" s="4">
        <v>26103.229999999967</v>
      </c>
      <c r="W513" s="4">
        <v>24217.309999999965</v>
      </c>
      <c r="X513" s="4">
        <v>22014.579999999987</v>
      </c>
      <c r="Y513" s="4">
        <v>22869.429999999968</v>
      </c>
      <c r="Z513" s="4">
        <v>21754.249999999975</v>
      </c>
      <c r="AA513" s="4">
        <v>25021.969999999954</v>
      </c>
      <c r="AB513" s="4">
        <v>23743.759999999966</v>
      </c>
      <c r="AC513" s="4">
        <v>21375.959999999974</v>
      </c>
      <c r="AD513" s="4">
        <v>19382.519999999986</v>
      </c>
      <c r="AE513" s="4">
        <v>19897.44999999999</v>
      </c>
      <c r="AF513" s="4">
        <v>16028.77</v>
      </c>
      <c r="AG513" s="4">
        <v>18283.029999999992</v>
      </c>
      <c r="AH513" s="4">
        <v>15678.850000000004</v>
      </c>
      <c r="AI513" s="4">
        <v>17807.21</v>
      </c>
      <c r="AJ513" s="4">
        <v>12417.459999999992</v>
      </c>
      <c r="AK513" s="4">
        <v>16645.499999999993</v>
      </c>
      <c r="AL513" s="4">
        <v>20118.30999999999</v>
      </c>
      <c r="AM513" s="4">
        <v>17707.520000000004</v>
      </c>
      <c r="AN513" s="4">
        <v>23922.229999999989</v>
      </c>
      <c r="AO513" s="4">
        <v>15412.54</v>
      </c>
      <c r="AP513" s="4">
        <v>20345.179999999997</v>
      </c>
      <c r="AQ513" s="4">
        <v>19680.030000000013</v>
      </c>
      <c r="AR513" s="4">
        <v>19974.469999999994</v>
      </c>
      <c r="AS513" s="4">
        <v>16554.350000000006</v>
      </c>
      <c r="AT513" s="4">
        <v>14252.88</v>
      </c>
      <c r="AU513" s="4">
        <v>14172.500000000002</v>
      </c>
      <c r="AV513" s="4">
        <v>13951.980000000003</v>
      </c>
      <c r="AW513" s="4">
        <v>23444.590000000004</v>
      </c>
      <c r="AX513" s="4">
        <v>21080.750000000007</v>
      </c>
      <c r="AY513" s="4">
        <v>19386.589999999993</v>
      </c>
      <c r="AZ513" s="4">
        <v>22709.070000000007</v>
      </c>
      <c r="BA513" s="4">
        <v>19427.219999999998</v>
      </c>
      <c r="BB513" s="4">
        <v>19602.149999999998</v>
      </c>
      <c r="BC513" s="4">
        <v>18774.779999999992</v>
      </c>
      <c r="BD513" s="4">
        <v>18555.260000000009</v>
      </c>
      <c r="BE513" s="4">
        <v>17615.050000000007</v>
      </c>
      <c r="BF513" s="4">
        <v>20505.479999999992</v>
      </c>
      <c r="BG513" s="4">
        <v>18414.270000000004</v>
      </c>
      <c r="BH513" s="4">
        <v>20350.629999999997</v>
      </c>
      <c r="BI513" s="4">
        <v>20156.119999999995</v>
      </c>
      <c r="BJ513" s="4">
        <v>20245.430000000004</v>
      </c>
      <c r="BK513" s="4">
        <v>20434.990000000009</v>
      </c>
      <c r="BL513" s="4">
        <f t="shared" si="7"/>
        <v>1295947.709999999</v>
      </c>
      <c r="BM513" t="s">
        <v>734</v>
      </c>
    </row>
    <row r="514" spans="1:65" x14ac:dyDescent="0.2">
      <c r="A514" s="3" t="s">
        <v>551</v>
      </c>
      <c r="B514" s="4">
        <v>38751.320000000007</v>
      </c>
      <c r="C514" s="4">
        <v>63239.20000000007</v>
      </c>
      <c r="D514" s="4">
        <v>130275.06000000025</v>
      </c>
      <c r="E514" s="4">
        <v>72678.9200000001</v>
      </c>
      <c r="F514" s="4">
        <v>64462.440000000111</v>
      </c>
      <c r="G514" s="4">
        <v>63400.760000000082</v>
      </c>
      <c r="H514" s="4">
        <v>73232.840000000055</v>
      </c>
      <c r="I514" s="4">
        <v>63100.720000000052</v>
      </c>
      <c r="J514" s="4">
        <v>78818.200000000084</v>
      </c>
      <c r="K514" s="4">
        <v>61473.58000000006</v>
      </c>
      <c r="L514" s="4">
        <v>89032.579999999958</v>
      </c>
      <c r="M514" s="4">
        <v>84472.959999999905</v>
      </c>
      <c r="N514" s="4">
        <v>89346.399999999936</v>
      </c>
      <c r="O514" s="4">
        <v>93592.199999999924</v>
      </c>
      <c r="P514" s="4">
        <v>75058.359999999942</v>
      </c>
      <c r="Q514" s="4">
        <v>98207.199999999939</v>
      </c>
      <c r="R514" s="4">
        <v>84805.239999999962</v>
      </c>
      <c r="S514" s="4">
        <v>85783.619999999966</v>
      </c>
      <c r="T514" s="4">
        <v>98299.499999999884</v>
      </c>
      <c r="U514" s="4">
        <v>82737.719999999914</v>
      </c>
      <c r="V514" s="4">
        <v>85543.63999999997</v>
      </c>
      <c r="W514" s="4">
        <v>94810.559999999925</v>
      </c>
      <c r="X514" s="4">
        <v>97967.219999999928</v>
      </c>
      <c r="Y514" s="4">
        <v>88515.69999999991</v>
      </c>
      <c r="Z514" s="4">
        <v>94496.739999999947</v>
      </c>
      <c r="AA514" s="4">
        <v>90232.48000000001</v>
      </c>
      <c r="AB514" s="4">
        <v>87537.31999999992</v>
      </c>
      <c r="AC514" s="4">
        <v>98336.419999999955</v>
      </c>
      <c r="AD514" s="4">
        <v>88921.819999999934</v>
      </c>
      <c r="AE514" s="4">
        <v>84066.83999999988</v>
      </c>
      <c r="AF514" s="4">
        <v>99536.319999999847</v>
      </c>
      <c r="AG514" s="4">
        <v>89937.119999999893</v>
      </c>
      <c r="AH514" s="4">
        <v>96711.939999999915</v>
      </c>
      <c r="AI514" s="4">
        <v>88201.879999999917</v>
      </c>
      <c r="AJ514" s="4">
        <v>92853.799999999901</v>
      </c>
      <c r="AK514" s="4">
        <v>92152.319999999934</v>
      </c>
      <c r="AL514" s="4">
        <v>80337.919999999911</v>
      </c>
      <c r="AM514" s="4">
        <v>90730.899999999907</v>
      </c>
      <c r="AN514" s="4">
        <v>104114.39999999989</v>
      </c>
      <c r="AO514" s="4">
        <v>90749.359999999971</v>
      </c>
      <c r="AP514" s="4">
        <v>88866.43999999993</v>
      </c>
      <c r="AQ514" s="4">
        <v>89549.459999999919</v>
      </c>
      <c r="AR514" s="4">
        <v>86374.339999999982</v>
      </c>
      <c r="AS514" s="4">
        <v>93259.919999999867</v>
      </c>
      <c r="AT514" s="4">
        <v>87740.379999999932</v>
      </c>
      <c r="AU514" s="4">
        <v>108858.61999999995</v>
      </c>
      <c r="AV514" s="4">
        <v>86097.439999999959</v>
      </c>
      <c r="AW514" s="4">
        <v>118331.16000000009</v>
      </c>
      <c r="AX514" s="4">
        <v>116300.12000000007</v>
      </c>
      <c r="AY514" s="4">
        <v>132109.92000000016</v>
      </c>
      <c r="AZ514" s="4">
        <v>117338.72000000002</v>
      </c>
      <c r="BA514" s="4">
        <v>125209.00000000016</v>
      </c>
      <c r="BB514" s="4">
        <v>108175.96000000008</v>
      </c>
      <c r="BC514" s="4">
        <v>117684.92000000013</v>
      </c>
      <c r="BD514" s="4">
        <v>124955.12000000011</v>
      </c>
      <c r="BE514" s="4">
        <v>96682.120000000097</v>
      </c>
      <c r="BF514" s="4">
        <v>106398.80000000015</v>
      </c>
      <c r="BG514" s="4">
        <v>145819.44000000018</v>
      </c>
      <c r="BH514" s="4">
        <v>120569.92000000013</v>
      </c>
      <c r="BI514" s="4">
        <v>126016.80000000016</v>
      </c>
      <c r="BJ514" s="4">
        <v>129755.76000000024</v>
      </c>
      <c r="BK514" s="4">
        <v>121470.04000000018</v>
      </c>
      <c r="BL514" s="4">
        <f t="shared" si="7"/>
        <v>5874087.9199999971</v>
      </c>
      <c r="BM514" t="s">
        <v>732</v>
      </c>
    </row>
    <row r="515" spans="1:65" x14ac:dyDescent="0.2">
      <c r="A515" s="3" t="s">
        <v>552</v>
      </c>
      <c r="B515" s="4">
        <v>96019.100000000108</v>
      </c>
      <c r="C515" s="4">
        <v>94575.730000000098</v>
      </c>
      <c r="D515" s="4">
        <v>129674.72000000015</v>
      </c>
      <c r="E515" s="4">
        <v>79357.530000000028</v>
      </c>
      <c r="F515" s="4">
        <v>63712.749999999993</v>
      </c>
      <c r="G515" s="4">
        <v>88496.059999999954</v>
      </c>
      <c r="H515" s="4">
        <v>80785.550000000061</v>
      </c>
      <c r="I515" s="4">
        <v>70238.2</v>
      </c>
      <c r="J515" s="4">
        <v>82679.900000000067</v>
      </c>
      <c r="K515" s="4">
        <v>61396.250000000015</v>
      </c>
      <c r="L515" s="4">
        <v>82538.52</v>
      </c>
      <c r="M515" s="4">
        <v>96950.690000000133</v>
      </c>
      <c r="N515" s="4">
        <v>101665.43999999987</v>
      </c>
      <c r="O515" s="4">
        <v>83482.340000000084</v>
      </c>
      <c r="P515" s="4">
        <v>81879.19</v>
      </c>
      <c r="Q515" s="4">
        <v>79202.790000000023</v>
      </c>
      <c r="R515" s="4">
        <v>100139.78000000009</v>
      </c>
      <c r="S515" s="4">
        <v>81175.320000000065</v>
      </c>
      <c r="T515" s="4">
        <v>109561.54999999996</v>
      </c>
      <c r="U515" s="4">
        <v>89871.56</v>
      </c>
      <c r="V515" s="4">
        <v>103883.89999999992</v>
      </c>
      <c r="W515" s="4">
        <v>87432.020000000077</v>
      </c>
      <c r="X515" s="4">
        <v>106456.11000000003</v>
      </c>
      <c r="Y515" s="4">
        <v>113349.98999999989</v>
      </c>
      <c r="Z515" s="4">
        <v>91425.330000000205</v>
      </c>
      <c r="AA515" s="4">
        <v>88704.510000000111</v>
      </c>
      <c r="AB515" s="4">
        <v>100566.93000000005</v>
      </c>
      <c r="AC515" s="4">
        <v>105126.46000000004</v>
      </c>
      <c r="AD515" s="4">
        <v>90779.580000000031</v>
      </c>
      <c r="AE515" s="4">
        <v>67214.859999999957</v>
      </c>
      <c r="AF515" s="4">
        <v>104967.91000000002</v>
      </c>
      <c r="AG515" s="4">
        <v>76590.120000000083</v>
      </c>
      <c r="AH515" s="4">
        <v>101187.46000000011</v>
      </c>
      <c r="AI515" s="4">
        <v>80025.050000000032</v>
      </c>
      <c r="AJ515" s="4">
        <v>89269.070000000109</v>
      </c>
      <c r="AK515" s="4">
        <v>84214.640000000058</v>
      </c>
      <c r="AL515" s="4">
        <v>87525.720000000059</v>
      </c>
      <c r="AM515" s="4">
        <v>76180.940000000046</v>
      </c>
      <c r="AN515" s="4">
        <v>92658.140000000072</v>
      </c>
      <c r="AO515" s="4">
        <v>99319.06000000007</v>
      </c>
      <c r="AP515" s="4">
        <v>86948.260000000155</v>
      </c>
      <c r="AQ515" s="4">
        <v>83112.679999999964</v>
      </c>
      <c r="AR515" s="4">
        <v>75792.520000000033</v>
      </c>
      <c r="AS515" s="4">
        <v>79519.579999999929</v>
      </c>
      <c r="AT515" s="4">
        <v>89086.599999999991</v>
      </c>
      <c r="AU515" s="4">
        <v>77056.080000000045</v>
      </c>
      <c r="AV515" s="4">
        <v>108668.96999999996</v>
      </c>
      <c r="AW515" s="4">
        <v>100819.65999999987</v>
      </c>
      <c r="AX515" s="4">
        <v>130065.41999999979</v>
      </c>
      <c r="AY515" s="4">
        <v>117198.42999999993</v>
      </c>
      <c r="AZ515" s="4">
        <v>101603.49999999974</v>
      </c>
      <c r="BA515" s="4">
        <v>66740.75999999998</v>
      </c>
      <c r="BB515" s="4">
        <v>60117.990000000042</v>
      </c>
      <c r="BC515" s="4">
        <v>53173.060000000005</v>
      </c>
      <c r="BD515" s="4">
        <v>65616.749999999971</v>
      </c>
      <c r="BE515" s="4">
        <v>50345.829999999973</v>
      </c>
      <c r="BF515" s="4">
        <v>71844.959999999861</v>
      </c>
      <c r="BG515" s="4">
        <v>69306.019999999946</v>
      </c>
      <c r="BH515" s="4">
        <v>56169.97999999988</v>
      </c>
      <c r="BI515" s="4">
        <v>79473.109999999942</v>
      </c>
      <c r="BJ515" s="4">
        <v>75447.389999999898</v>
      </c>
      <c r="BK515" s="4">
        <v>64130.889999999934</v>
      </c>
      <c r="BL515" s="4">
        <f t="shared" si="7"/>
        <v>5362519.2100000009</v>
      </c>
      <c r="BM515" t="s">
        <v>733</v>
      </c>
    </row>
    <row r="516" spans="1:65" x14ac:dyDescent="0.2">
      <c r="A516" s="3" t="s">
        <v>553</v>
      </c>
      <c r="B516" s="4">
        <v>42660.350000000006</v>
      </c>
      <c r="C516" s="4">
        <v>39879.689999999988</v>
      </c>
      <c r="D516" s="4">
        <v>82803.880000000019</v>
      </c>
      <c r="E516" s="4">
        <v>49298.719999999965</v>
      </c>
      <c r="F516" s="4">
        <v>43059.099999999984</v>
      </c>
      <c r="G516" s="4">
        <v>42710.959999999992</v>
      </c>
      <c r="H516" s="4">
        <v>45181.529999999984</v>
      </c>
      <c r="I516" s="4">
        <v>46480.159999999967</v>
      </c>
      <c r="J516" s="4">
        <v>45560.560000000019</v>
      </c>
      <c r="K516" s="4">
        <v>41526.559999999998</v>
      </c>
      <c r="L516" s="4">
        <v>44458.550000000039</v>
      </c>
      <c r="M516" s="4">
        <v>43849.890000000036</v>
      </c>
      <c r="N516" s="4">
        <v>47973.269999999968</v>
      </c>
      <c r="O516" s="4">
        <v>31779.800000000007</v>
      </c>
      <c r="P516" s="4">
        <v>29484.980000000007</v>
      </c>
      <c r="Q516" s="4">
        <v>27856.469999999994</v>
      </c>
      <c r="R516" s="4">
        <v>33948.549999999996</v>
      </c>
      <c r="S516" s="4">
        <v>27157.43</v>
      </c>
      <c r="T516" s="4">
        <v>37836.189999999973</v>
      </c>
      <c r="U516" s="4">
        <v>27203.31</v>
      </c>
      <c r="V516" s="4">
        <v>33312.529999999977</v>
      </c>
      <c r="W516" s="4">
        <v>37724.51999999999</v>
      </c>
      <c r="X516" s="4">
        <v>37659.279999999999</v>
      </c>
      <c r="Y516" s="4">
        <v>41172.43</v>
      </c>
      <c r="Z516" s="4">
        <v>44718.740000000005</v>
      </c>
      <c r="AA516" s="4">
        <v>41003.53</v>
      </c>
      <c r="AB516" s="4">
        <v>40411.89999999998</v>
      </c>
      <c r="AC516" s="4">
        <v>47132.610000000015</v>
      </c>
      <c r="AD516" s="4">
        <v>34758.269999999982</v>
      </c>
      <c r="AE516" s="4">
        <v>38620.769999999997</v>
      </c>
      <c r="AF516" s="4">
        <v>38644.019999999997</v>
      </c>
      <c r="AG516" s="4">
        <v>38245.999999999971</v>
      </c>
      <c r="AH516" s="4">
        <v>42524.630000000005</v>
      </c>
      <c r="AI516" s="4">
        <v>41913.129999999997</v>
      </c>
      <c r="AJ516" s="4">
        <v>47684.490000000027</v>
      </c>
      <c r="AK516" s="4">
        <v>39994.500000000007</v>
      </c>
      <c r="AL516" s="4">
        <v>45430.119999999981</v>
      </c>
      <c r="AM516" s="4">
        <v>44144.829999999987</v>
      </c>
      <c r="AN516" s="4">
        <v>38100.679999999978</v>
      </c>
      <c r="AO516" s="4">
        <v>45465.039999999994</v>
      </c>
      <c r="AP516" s="4">
        <v>32369.84</v>
      </c>
      <c r="AQ516" s="4">
        <v>45403.1</v>
      </c>
      <c r="AR516" s="4">
        <v>38407.579999999994</v>
      </c>
      <c r="AS516" s="4">
        <v>36947.529999999992</v>
      </c>
      <c r="AT516" s="4">
        <v>47134.880000000034</v>
      </c>
      <c r="AU516" s="4">
        <v>43164.740000000013</v>
      </c>
      <c r="AV516" s="4">
        <v>41284.040000000037</v>
      </c>
      <c r="AW516" s="4">
        <v>65466.809999999954</v>
      </c>
      <c r="AX516" s="4">
        <v>72934.509999999907</v>
      </c>
      <c r="AY516" s="4">
        <v>56894.519999999946</v>
      </c>
      <c r="AZ516" s="4">
        <v>50115.880000000012</v>
      </c>
      <c r="BA516" s="4">
        <v>37696.960000000028</v>
      </c>
      <c r="BB516" s="4">
        <v>46250.750000000015</v>
      </c>
      <c r="BC516" s="4">
        <v>45681.390000000014</v>
      </c>
      <c r="BD516" s="4">
        <v>43876.029999999977</v>
      </c>
      <c r="BE516" s="4">
        <v>31922.539999999997</v>
      </c>
      <c r="BF516" s="4">
        <v>46990.309999999983</v>
      </c>
      <c r="BG516" s="4">
        <v>41802.969999999979</v>
      </c>
      <c r="BH516" s="4">
        <v>42688.089999999989</v>
      </c>
      <c r="BI516" s="4">
        <v>46286.479999999989</v>
      </c>
      <c r="BJ516" s="4">
        <v>54794.429999999978</v>
      </c>
      <c r="BK516" s="4">
        <v>45856.490000000005</v>
      </c>
      <c r="BL516" s="4">
        <f t="shared" si="7"/>
        <v>2663341.8400000008</v>
      </c>
      <c r="BM516" t="s">
        <v>733</v>
      </c>
    </row>
    <row r="517" spans="1:65" x14ac:dyDescent="0.2">
      <c r="A517" s="3" t="s">
        <v>554</v>
      </c>
      <c r="B517" s="4">
        <v>58942.619999999959</v>
      </c>
      <c r="C517" s="4">
        <v>64227.969999999761</v>
      </c>
      <c r="D517" s="4">
        <v>77349.409999999989</v>
      </c>
      <c r="E517" s="4">
        <v>59092.679999999833</v>
      </c>
      <c r="F517" s="4">
        <v>58395.129999999881</v>
      </c>
      <c r="G517" s="4">
        <v>58270.32999999982</v>
      </c>
      <c r="H517" s="4">
        <v>29949.899999999998</v>
      </c>
      <c r="I517" s="4">
        <v>30662.670000000002</v>
      </c>
      <c r="J517" s="4">
        <v>48400.629999999939</v>
      </c>
      <c r="K517" s="4">
        <v>38709.009999999937</v>
      </c>
      <c r="L517" s="4">
        <v>53110.849999999911</v>
      </c>
      <c r="M517" s="4">
        <v>64129.979999999996</v>
      </c>
      <c r="N517" s="4">
        <v>31298.479999999981</v>
      </c>
      <c r="O517" s="4">
        <v>74971.769999999946</v>
      </c>
      <c r="P517" s="4">
        <v>43867.079999999907</v>
      </c>
      <c r="Q517" s="4">
        <v>57103.499999999876</v>
      </c>
      <c r="R517" s="4">
        <v>43594.979999999945</v>
      </c>
      <c r="S517" s="4">
        <v>59961.759999999922</v>
      </c>
      <c r="T517" s="4">
        <v>52873.599999999882</v>
      </c>
      <c r="U517" s="4">
        <v>50745.689999999871</v>
      </c>
      <c r="V517" s="4">
        <v>60877.30999999975</v>
      </c>
      <c r="W517" s="4">
        <v>69454.299999999857</v>
      </c>
      <c r="X517" s="4">
        <v>69261.219999999958</v>
      </c>
      <c r="Y517" s="4">
        <v>52826.429999999928</v>
      </c>
      <c r="Z517" s="4">
        <v>56485.669999999918</v>
      </c>
      <c r="AA517" s="4">
        <v>67972.539999999994</v>
      </c>
      <c r="AB517" s="4">
        <v>58419.629999999866</v>
      </c>
      <c r="AC517" s="4">
        <v>71218.160000000018</v>
      </c>
      <c r="AD517" s="4">
        <v>58878.379999999896</v>
      </c>
      <c r="AE517" s="4">
        <v>55869.339999999815</v>
      </c>
      <c r="AF517" s="4">
        <v>48459.519999999939</v>
      </c>
      <c r="AG517" s="4">
        <v>44710.989999999925</v>
      </c>
      <c r="AH517" s="4">
        <v>79560.259999999893</v>
      </c>
      <c r="AI517" s="4">
        <v>63866.569999999876</v>
      </c>
      <c r="AJ517" s="4">
        <v>53824.339999999851</v>
      </c>
      <c r="AK517" s="4">
        <v>59383.609999999899</v>
      </c>
      <c r="AL517" s="4">
        <v>67974.909999999945</v>
      </c>
      <c r="AM517" s="4">
        <v>37269.789999999972</v>
      </c>
      <c r="AN517" s="4">
        <v>79125.520000000179</v>
      </c>
      <c r="AO517" s="4">
        <v>63399.849999999911</v>
      </c>
      <c r="AP517" s="4">
        <v>47371.839999999989</v>
      </c>
      <c r="AQ517" s="4">
        <v>55771.129999999939</v>
      </c>
      <c r="AR517" s="4">
        <v>41047.179999999928</v>
      </c>
      <c r="AS517" s="4">
        <v>52038.199999999917</v>
      </c>
      <c r="AT517" s="4">
        <v>72987.079999999813</v>
      </c>
      <c r="AU517" s="4">
        <v>64301.239999999867</v>
      </c>
      <c r="AV517" s="4">
        <v>53966.409999999902</v>
      </c>
      <c r="AW517" s="4">
        <v>77746.769999999946</v>
      </c>
      <c r="AX517" s="4">
        <v>46260.709999999985</v>
      </c>
      <c r="AY517" s="4">
        <v>78605.309999999896</v>
      </c>
      <c r="AZ517" s="4">
        <v>79090.069999999891</v>
      </c>
      <c r="BA517" s="4">
        <v>77917.52999999981</v>
      </c>
      <c r="BB517" s="4">
        <v>68749.409999999916</v>
      </c>
      <c r="BC517" s="4">
        <v>69443.999999999956</v>
      </c>
      <c r="BD517" s="4">
        <v>71849.579999999973</v>
      </c>
      <c r="BE517" s="4">
        <v>71640.350000000064</v>
      </c>
      <c r="BF517" s="4">
        <v>73931.010000000009</v>
      </c>
      <c r="BG517" s="4">
        <v>78256.679999999993</v>
      </c>
      <c r="BH517" s="4">
        <v>79909.100000000035</v>
      </c>
      <c r="BI517" s="4">
        <v>79910.810000000085</v>
      </c>
      <c r="BJ517" s="4">
        <v>79580.33999999988</v>
      </c>
      <c r="BK517" s="4">
        <v>133682.79999999987</v>
      </c>
      <c r="BL517" s="4">
        <f t="shared" ref="BL517:BL580" si="8">SUM(B517:BK517)</f>
        <v>3828553.9299999946</v>
      </c>
      <c r="BM517" t="s">
        <v>733</v>
      </c>
    </row>
    <row r="518" spans="1:65" x14ac:dyDescent="0.2">
      <c r="A518" s="3" t="s">
        <v>555</v>
      </c>
      <c r="B518" s="4">
        <v>77768.059999999983</v>
      </c>
      <c r="C518" s="4">
        <v>78448.920000000158</v>
      </c>
      <c r="D518" s="4">
        <v>79718.319999999963</v>
      </c>
      <c r="E518" s="4">
        <v>121466.79999999974</v>
      </c>
      <c r="F518" s="4">
        <v>114931.95999999999</v>
      </c>
      <c r="G518" s="4">
        <v>125343.39999999981</v>
      </c>
      <c r="H518" s="4">
        <v>147513.85999999999</v>
      </c>
      <c r="I518" s="4">
        <v>146350.87999999983</v>
      </c>
      <c r="J518" s="4">
        <v>139465.29999999984</v>
      </c>
      <c r="K518" s="4">
        <v>134204.20000000001</v>
      </c>
      <c r="L518" s="4">
        <v>150892.04000000012</v>
      </c>
      <c r="M518" s="4">
        <v>138302.32</v>
      </c>
      <c r="N518" s="4">
        <v>135570.23999999987</v>
      </c>
      <c r="O518" s="4">
        <v>148806.05999999991</v>
      </c>
      <c r="P518" s="4">
        <v>138320.78000000006</v>
      </c>
      <c r="Q518" s="4">
        <v>150836.65999999971</v>
      </c>
      <c r="R518" s="4">
        <v>136142.49999999997</v>
      </c>
      <c r="S518" s="4">
        <v>147366.17999999996</v>
      </c>
      <c r="T518" s="4">
        <v>140277.53999999995</v>
      </c>
      <c r="U518" s="4">
        <v>148307.63999999978</v>
      </c>
      <c r="V518" s="4">
        <v>146886.2199999998</v>
      </c>
      <c r="W518" s="4">
        <v>130936.77999999982</v>
      </c>
      <c r="X518" s="4">
        <v>162078.79999999996</v>
      </c>
      <c r="Y518" s="4">
        <v>127909.33999999998</v>
      </c>
      <c r="Z518" s="4">
        <v>148916.81999999983</v>
      </c>
      <c r="AA518" s="4">
        <v>134074.98000000001</v>
      </c>
      <c r="AB518" s="4">
        <v>155340.90000000017</v>
      </c>
      <c r="AC518" s="4">
        <v>131269.05999999994</v>
      </c>
      <c r="AD518" s="4">
        <v>127004.79999999987</v>
      </c>
      <c r="AE518" s="4">
        <v>142769.63999999975</v>
      </c>
      <c r="AF518" s="4">
        <v>113805.89999999982</v>
      </c>
      <c r="AG518" s="4">
        <v>132136.67999999982</v>
      </c>
      <c r="AH518" s="4">
        <v>142954.23999999996</v>
      </c>
      <c r="AI518" s="4">
        <v>149341.39999999982</v>
      </c>
      <c r="AJ518" s="4">
        <v>138616.13999999975</v>
      </c>
      <c r="AK518" s="4">
        <v>143157.29999999987</v>
      </c>
      <c r="AL518" s="4">
        <v>138948.41999999963</v>
      </c>
      <c r="AM518" s="4">
        <v>140222.15999999992</v>
      </c>
      <c r="AN518" s="4">
        <v>161488.07999999967</v>
      </c>
      <c r="AO518" s="4">
        <v>139317.61999999973</v>
      </c>
      <c r="AP518" s="4">
        <v>149027.57999999996</v>
      </c>
      <c r="AQ518" s="4">
        <v>148436.8599999999</v>
      </c>
      <c r="AR518" s="4">
        <v>126303.31999999988</v>
      </c>
      <c r="AS518" s="4">
        <v>129663.03999999985</v>
      </c>
      <c r="AT518" s="4">
        <v>150135.17999999988</v>
      </c>
      <c r="AU518" s="4">
        <v>138634.59999999986</v>
      </c>
      <c r="AV518" s="4">
        <v>142178.91999999966</v>
      </c>
      <c r="AW518" s="4">
        <v>173607.75999999992</v>
      </c>
      <c r="AX518" s="4">
        <v>164075.72000000012</v>
      </c>
      <c r="AY518" s="4">
        <v>134233.28000000026</v>
      </c>
      <c r="AZ518" s="4">
        <v>133610.11999999985</v>
      </c>
      <c r="BA518" s="4">
        <v>134648.72</v>
      </c>
      <c r="BB518" s="4">
        <v>134694.88000000009</v>
      </c>
      <c r="BC518" s="4">
        <v>142957.52000000002</v>
      </c>
      <c r="BD518" s="4">
        <v>140741.83999999994</v>
      </c>
      <c r="BE518" s="4">
        <v>137487.56000000006</v>
      </c>
      <c r="BF518" s="4">
        <v>139934.04000000012</v>
      </c>
      <c r="BG518" s="4">
        <v>134694.88000000015</v>
      </c>
      <c r="BH518" s="4">
        <v>134417.92000000007</v>
      </c>
      <c r="BI518" s="4">
        <v>134671.80000000008</v>
      </c>
      <c r="BJ518" s="4">
        <v>134671.79999999996</v>
      </c>
      <c r="BK518" s="4">
        <v>134256.36000000004</v>
      </c>
      <c r="BL518" s="4">
        <f t="shared" si="8"/>
        <v>8500292.639999995</v>
      </c>
      <c r="BM518" t="s">
        <v>732</v>
      </c>
    </row>
    <row r="519" spans="1:65" x14ac:dyDescent="0.2">
      <c r="A519" s="3" t="s">
        <v>556</v>
      </c>
      <c r="B519" s="4">
        <v>50359.039999999943</v>
      </c>
      <c r="C519" s="4">
        <v>26232.87000000001</v>
      </c>
      <c r="D519" s="4">
        <v>20226.739999999998</v>
      </c>
      <c r="E519" s="4">
        <v>18025.149999999983</v>
      </c>
      <c r="F519" s="4">
        <v>20450.239999999972</v>
      </c>
      <c r="G519" s="4">
        <v>19883.479999999981</v>
      </c>
      <c r="H519" s="4">
        <v>22621.819999999996</v>
      </c>
      <c r="I519" s="4">
        <v>19861.839999999989</v>
      </c>
      <c r="J519" s="4">
        <v>25312.019999999993</v>
      </c>
      <c r="K519" s="4">
        <v>22717.55</v>
      </c>
      <c r="L519" s="4">
        <v>24072.539999999986</v>
      </c>
      <c r="M519" s="4">
        <v>24527.46999999999</v>
      </c>
      <c r="N519" s="4">
        <v>19672.16</v>
      </c>
      <c r="O519" s="4">
        <v>19074.870000000006</v>
      </c>
      <c r="P519" s="4">
        <v>19034.730000000003</v>
      </c>
      <c r="Q519" s="4">
        <v>17115.569999999989</v>
      </c>
      <c r="R519" s="4">
        <v>18784.269999999993</v>
      </c>
      <c r="S519" s="4">
        <v>13711.959999999997</v>
      </c>
      <c r="T519" s="4">
        <v>20050.519999999993</v>
      </c>
      <c r="U519" s="4">
        <v>18535.670000000009</v>
      </c>
      <c r="V519" s="4">
        <v>18985.089999999982</v>
      </c>
      <c r="W519" s="4">
        <v>18451.049999999992</v>
      </c>
      <c r="X519" s="4">
        <v>27894.549999999992</v>
      </c>
      <c r="Y519" s="4">
        <v>18157.710000000003</v>
      </c>
      <c r="Z519" s="4">
        <v>21888.66999999998</v>
      </c>
      <c r="AA519" s="4">
        <v>23924.699999999986</v>
      </c>
      <c r="AB519" s="4">
        <v>16789.029999999988</v>
      </c>
      <c r="AC519" s="4">
        <v>18461.28999999999</v>
      </c>
      <c r="AD519" s="4">
        <v>17221.98</v>
      </c>
      <c r="AE519" s="4">
        <v>18579.610000000008</v>
      </c>
      <c r="AF519" s="4">
        <v>15114.509999999997</v>
      </c>
      <c r="AG519" s="4">
        <v>13091.029999999997</v>
      </c>
      <c r="AH519" s="4">
        <v>22306.849999999995</v>
      </c>
      <c r="AI519" s="4">
        <v>18387.119999999992</v>
      </c>
      <c r="AJ519" s="4">
        <v>15102.88999999999</v>
      </c>
      <c r="AK519" s="4">
        <v>18660.809999999998</v>
      </c>
      <c r="AL519" s="4">
        <v>18779.900000000001</v>
      </c>
      <c r="AM519" s="4">
        <v>19115.129999999997</v>
      </c>
      <c r="AN519" s="4">
        <v>15751.880000000001</v>
      </c>
      <c r="AO519" s="4">
        <v>18570.820000000011</v>
      </c>
      <c r="AP519" s="4">
        <v>15728.379999999994</v>
      </c>
      <c r="AQ519" s="4">
        <v>16882.789999999994</v>
      </c>
      <c r="AR519" s="4">
        <v>15723.92</v>
      </c>
      <c r="AS519" s="4">
        <v>13496.720000000001</v>
      </c>
      <c r="AT519" s="4">
        <v>16806.839999999997</v>
      </c>
      <c r="AU519" s="4">
        <v>15389.67</v>
      </c>
      <c r="AV519" s="4">
        <v>19356.45</v>
      </c>
      <c r="AW519" s="4">
        <v>17325.129999999997</v>
      </c>
      <c r="AX519" s="4">
        <v>21825.430000000015</v>
      </c>
      <c r="AY519" s="4">
        <v>21862.59</v>
      </c>
      <c r="AZ519" s="4">
        <v>21061.850000000017</v>
      </c>
      <c r="BA519" s="4">
        <v>15377.960000000001</v>
      </c>
      <c r="BB519" s="4">
        <v>19983.580000000002</v>
      </c>
      <c r="BC519" s="4">
        <v>18765.96000000001</v>
      </c>
      <c r="BD519" s="4">
        <v>20732.750000000011</v>
      </c>
      <c r="BE519" s="4">
        <v>18921.820000000003</v>
      </c>
      <c r="BF519" s="4">
        <v>21306.580000000005</v>
      </c>
      <c r="BG519" s="4">
        <v>20565.43</v>
      </c>
      <c r="BH519" s="4">
        <v>21189.290000000008</v>
      </c>
      <c r="BI519" s="4">
        <v>21284.180000000008</v>
      </c>
      <c r="BJ519" s="4">
        <v>21306.080000000009</v>
      </c>
      <c r="BK519" s="4">
        <v>21252.040000000008</v>
      </c>
      <c r="BL519" s="4">
        <f t="shared" si="8"/>
        <v>1231650.5699999998</v>
      </c>
      <c r="BM519" t="s">
        <v>733</v>
      </c>
    </row>
    <row r="520" spans="1:65" x14ac:dyDescent="0.2">
      <c r="A520" s="3" t="s">
        <v>557</v>
      </c>
      <c r="B520" s="4">
        <v>8478.1200000000026</v>
      </c>
      <c r="C520" s="4">
        <v>6366.1600000000044</v>
      </c>
      <c r="D520" s="4">
        <v>8442.6899999999969</v>
      </c>
      <c r="E520" s="4">
        <v>5510.9500000000007</v>
      </c>
      <c r="F520" s="4">
        <v>8026.6799999999957</v>
      </c>
      <c r="G520" s="4">
        <v>5202.8300000000008</v>
      </c>
      <c r="H520" s="4">
        <v>0</v>
      </c>
      <c r="I520" s="4">
        <v>0</v>
      </c>
      <c r="J520" s="4">
        <v>9503.1699999999946</v>
      </c>
      <c r="K520" s="4">
        <v>6401.9699999999984</v>
      </c>
      <c r="L520" s="4">
        <v>6511.7800000000007</v>
      </c>
      <c r="M520" s="4">
        <v>8307.31</v>
      </c>
      <c r="N520" s="4">
        <v>5841.1600000000008</v>
      </c>
      <c r="O520" s="4">
        <v>8042.0999999999995</v>
      </c>
      <c r="P520" s="4">
        <v>6256.1400000000012</v>
      </c>
      <c r="Q520" s="4">
        <v>7325.5799999999981</v>
      </c>
      <c r="R520" s="4">
        <v>0</v>
      </c>
      <c r="S520" s="4">
        <v>6551.409999999998</v>
      </c>
      <c r="T520" s="4">
        <v>14180.019999999997</v>
      </c>
      <c r="U520" s="4">
        <v>8143.9899999999971</v>
      </c>
      <c r="V520" s="4">
        <v>6429.1799999999994</v>
      </c>
      <c r="W520" s="4">
        <v>6075.9400000000014</v>
      </c>
      <c r="X520" s="4">
        <v>6870.8500000000022</v>
      </c>
      <c r="Y520" s="4">
        <v>9507.5499999999993</v>
      </c>
      <c r="Z520" s="4">
        <v>7799.47</v>
      </c>
      <c r="AA520" s="4">
        <v>6932.5600000000013</v>
      </c>
      <c r="AB520" s="4">
        <v>7202.6399999999985</v>
      </c>
      <c r="AC520" s="4">
        <v>9257.5699999999924</v>
      </c>
      <c r="AD520" s="4">
        <v>2998.4600000000005</v>
      </c>
      <c r="AE520" s="4">
        <v>0</v>
      </c>
      <c r="AF520" s="4">
        <v>3349.8999999999996</v>
      </c>
      <c r="AG520" s="4">
        <v>3471.61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f t="shared" si="8"/>
        <v>198987.78999999992</v>
      </c>
      <c r="BM520" t="s">
        <v>732</v>
      </c>
    </row>
    <row r="521" spans="1:65" x14ac:dyDescent="0.2">
      <c r="A521" s="3" t="s">
        <v>558</v>
      </c>
      <c r="B521" s="4">
        <v>33843.660000000018</v>
      </c>
      <c r="C521" s="4">
        <v>32406.69000000001</v>
      </c>
      <c r="D521" s="4">
        <v>41304.690000000024</v>
      </c>
      <c r="E521" s="4">
        <v>24642.31</v>
      </c>
      <c r="F521" s="4">
        <v>25939.950000000044</v>
      </c>
      <c r="G521" s="4">
        <v>27686.23</v>
      </c>
      <c r="H521" s="4">
        <v>27486.600000000017</v>
      </c>
      <c r="I521" s="4">
        <v>21203.270000000008</v>
      </c>
      <c r="J521" s="4">
        <v>26859.100000000024</v>
      </c>
      <c r="K521" s="4">
        <v>17955.549999999992</v>
      </c>
      <c r="L521" s="4">
        <v>29320.530000000017</v>
      </c>
      <c r="M521" s="4">
        <v>28755.960000000036</v>
      </c>
      <c r="N521" s="4">
        <v>28844.480000000007</v>
      </c>
      <c r="O521" s="4">
        <v>27250.490000000042</v>
      </c>
      <c r="P521" s="4">
        <v>32164.160000000022</v>
      </c>
      <c r="Q521" s="4">
        <v>25001.159999999982</v>
      </c>
      <c r="R521" s="4">
        <v>28214.03</v>
      </c>
      <c r="S521" s="4">
        <v>20913.069999999996</v>
      </c>
      <c r="T521" s="4">
        <v>27744.180000000011</v>
      </c>
      <c r="U521" s="4">
        <v>23352.35000000002</v>
      </c>
      <c r="V521" s="4">
        <v>29264.749999999975</v>
      </c>
      <c r="W521" s="4">
        <v>24860.009999999977</v>
      </c>
      <c r="X521" s="4">
        <v>29641.010000000009</v>
      </c>
      <c r="Y521" s="4">
        <v>36802.689999999995</v>
      </c>
      <c r="Z521" s="4">
        <v>25756.840000000015</v>
      </c>
      <c r="AA521" s="4">
        <v>30992.480000000021</v>
      </c>
      <c r="AB521" s="4">
        <v>30964.559999999998</v>
      </c>
      <c r="AC521" s="4">
        <v>31737.400000000005</v>
      </c>
      <c r="AD521" s="4">
        <v>27396.439999999995</v>
      </c>
      <c r="AE521" s="4">
        <v>28892.969999999987</v>
      </c>
      <c r="AF521" s="4">
        <v>27344.079999999994</v>
      </c>
      <c r="AG521" s="4">
        <v>29461.479999999985</v>
      </c>
      <c r="AH521" s="4">
        <v>31809.760000000017</v>
      </c>
      <c r="AI521" s="4">
        <v>31045.839999999997</v>
      </c>
      <c r="AJ521" s="4">
        <v>30480.019999999975</v>
      </c>
      <c r="AK521" s="4">
        <v>29401.410000000003</v>
      </c>
      <c r="AL521" s="4">
        <v>32162.110000000019</v>
      </c>
      <c r="AM521" s="4">
        <v>36989.260000000009</v>
      </c>
      <c r="AN521" s="4">
        <v>35183.120000000003</v>
      </c>
      <c r="AO521" s="4">
        <v>36717.760000000009</v>
      </c>
      <c r="AP521" s="4">
        <v>29696.950000000004</v>
      </c>
      <c r="AQ521" s="4">
        <v>30425.330000000016</v>
      </c>
      <c r="AR521" s="4">
        <v>29990.659999999978</v>
      </c>
      <c r="AS521" s="4">
        <v>23819.419999999995</v>
      </c>
      <c r="AT521" s="4">
        <v>28722.529999999995</v>
      </c>
      <c r="AU521" s="4">
        <v>30057.000000000011</v>
      </c>
      <c r="AV521" s="4">
        <v>0</v>
      </c>
      <c r="AW521" s="4">
        <v>85616.95999999989</v>
      </c>
      <c r="AX521" s="4">
        <v>39162.640000000014</v>
      </c>
      <c r="AY521" s="4">
        <v>43543.449999999953</v>
      </c>
      <c r="AZ521" s="4">
        <v>43685.590000000018</v>
      </c>
      <c r="BA521" s="4">
        <v>43665.539999999994</v>
      </c>
      <c r="BB521" s="4">
        <v>41668.150000000009</v>
      </c>
      <c r="BC521" s="4">
        <v>33150.320000000029</v>
      </c>
      <c r="BD521" s="4">
        <v>38959.989999999983</v>
      </c>
      <c r="BE521" s="4">
        <v>37163.109999999993</v>
      </c>
      <c r="BF521" s="4">
        <v>34478.520000000019</v>
      </c>
      <c r="BG521" s="4">
        <v>42956.419999999962</v>
      </c>
      <c r="BH521" s="4">
        <v>42152.779999999948</v>
      </c>
      <c r="BI521" s="4">
        <v>43114.519999999968</v>
      </c>
      <c r="BJ521" s="4">
        <v>41988.419999999976</v>
      </c>
      <c r="BK521" s="4">
        <v>41902.699999999968</v>
      </c>
      <c r="BL521" s="4">
        <f t="shared" si="8"/>
        <v>1993713.45</v>
      </c>
      <c r="BM521" t="s">
        <v>733</v>
      </c>
    </row>
    <row r="522" spans="1:65" x14ac:dyDescent="0.2">
      <c r="A522" s="3" t="s">
        <v>559</v>
      </c>
      <c r="B522" s="4">
        <v>169644.05000000005</v>
      </c>
      <c r="C522" s="4">
        <v>158755.93000000011</v>
      </c>
      <c r="D522" s="4">
        <v>164028.8900000001</v>
      </c>
      <c r="E522" s="4">
        <v>160985.54000000044</v>
      </c>
      <c r="F522" s="4">
        <v>155940.97000000003</v>
      </c>
      <c r="G522" s="4">
        <v>164899.91000000047</v>
      </c>
      <c r="H522" s="4">
        <v>148797.10000000041</v>
      </c>
      <c r="I522" s="4">
        <v>148383.93999999994</v>
      </c>
      <c r="J522" s="4">
        <v>155173.96000000017</v>
      </c>
      <c r="K522" s="4">
        <v>168349.09000000026</v>
      </c>
      <c r="L522" s="4">
        <v>159936.93999999986</v>
      </c>
      <c r="M522" s="4">
        <v>166308.1599999998</v>
      </c>
      <c r="N522" s="4">
        <v>159369.02999999994</v>
      </c>
      <c r="O522" s="4">
        <v>87582.779999999795</v>
      </c>
      <c r="P522" s="4">
        <v>114121.45999999977</v>
      </c>
      <c r="Q522" s="4">
        <v>125084.49999999968</v>
      </c>
      <c r="R522" s="4">
        <v>115556.64999999994</v>
      </c>
      <c r="S522" s="4">
        <v>132399.08999999982</v>
      </c>
      <c r="T522" s="4">
        <v>136308.5199999997</v>
      </c>
      <c r="U522" s="4">
        <v>138258.76999999949</v>
      </c>
      <c r="V522" s="4">
        <v>135625.59999999977</v>
      </c>
      <c r="W522" s="4">
        <v>146820.36999999994</v>
      </c>
      <c r="X522" s="4">
        <v>139765.85999999978</v>
      </c>
      <c r="Y522" s="4">
        <v>139339.35999999975</v>
      </c>
      <c r="Z522" s="4">
        <v>150494.30999999959</v>
      </c>
      <c r="AA522" s="4">
        <v>147655.09999999998</v>
      </c>
      <c r="AB522" s="4">
        <v>130986.71999999994</v>
      </c>
      <c r="AC522" s="4">
        <v>141660.53999999992</v>
      </c>
      <c r="AD522" s="4">
        <v>118713.17999999993</v>
      </c>
      <c r="AE522" s="4">
        <v>108161.1399999998</v>
      </c>
      <c r="AF522" s="4">
        <v>116894.42999999966</v>
      </c>
      <c r="AG522" s="4">
        <v>109818.97999999991</v>
      </c>
      <c r="AH522" s="4">
        <v>109805.0799999997</v>
      </c>
      <c r="AI522" s="4">
        <v>131595.17999999964</v>
      </c>
      <c r="AJ522" s="4">
        <v>128994.25999999969</v>
      </c>
      <c r="AK522" s="4">
        <v>123293.67999999961</v>
      </c>
      <c r="AL522" s="4">
        <v>132115.32999999975</v>
      </c>
      <c r="AM522" s="4">
        <v>118749.70999999983</v>
      </c>
      <c r="AN522" s="4">
        <v>142710.89999999973</v>
      </c>
      <c r="AO522" s="4">
        <v>144189.09999999998</v>
      </c>
      <c r="AP522" s="4">
        <v>127659.88999999978</v>
      </c>
      <c r="AQ522" s="4">
        <v>134694.37999999983</v>
      </c>
      <c r="AR522" s="4">
        <v>121566.45999999964</v>
      </c>
      <c r="AS522" s="4">
        <v>134902.23999999961</v>
      </c>
      <c r="AT522" s="4">
        <v>135635.12999999971</v>
      </c>
      <c r="AU522" s="4">
        <v>130224.46999999946</v>
      </c>
      <c r="AV522" s="4">
        <v>127794.24000000018</v>
      </c>
      <c r="AW522" s="4">
        <v>168006.87000000008</v>
      </c>
      <c r="AX522" s="4">
        <v>160751.89000000016</v>
      </c>
      <c r="AY522" s="4">
        <v>160845.6399999999</v>
      </c>
      <c r="AZ522" s="4">
        <v>166952.29999999996</v>
      </c>
      <c r="BA522" s="4">
        <v>167106.17999999985</v>
      </c>
      <c r="BB522" s="4">
        <v>162318.90000000017</v>
      </c>
      <c r="BC522" s="4">
        <v>162542.2799999998</v>
      </c>
      <c r="BD522" s="4">
        <v>166875.07000000012</v>
      </c>
      <c r="BE522" s="4">
        <v>165711.83000000005</v>
      </c>
      <c r="BF522" s="4">
        <v>166858.41000000027</v>
      </c>
      <c r="BG522" s="4">
        <v>166872.34000000011</v>
      </c>
      <c r="BH522" s="4">
        <v>166407.5800000001</v>
      </c>
      <c r="BI522" s="4">
        <v>166406.75000000026</v>
      </c>
      <c r="BJ522" s="4">
        <v>166864.74000000014</v>
      </c>
      <c r="BK522" s="4">
        <v>189380.33000000022</v>
      </c>
      <c r="BL522" s="4">
        <f t="shared" si="8"/>
        <v>8963652.0299999956</v>
      </c>
      <c r="BM522" t="s">
        <v>733</v>
      </c>
    </row>
    <row r="523" spans="1:65" x14ac:dyDescent="0.2">
      <c r="A523" s="3" t="s">
        <v>560</v>
      </c>
      <c r="B523" s="4">
        <v>57531.58000000006</v>
      </c>
      <c r="C523" s="4">
        <v>55665.940000000024</v>
      </c>
      <c r="D523" s="4">
        <v>73051.480000000243</v>
      </c>
      <c r="E523" s="4">
        <v>52233.350000000006</v>
      </c>
      <c r="F523" s="4">
        <v>53349.210000000014</v>
      </c>
      <c r="G523" s="4">
        <v>46360.02</v>
      </c>
      <c r="H523" s="4">
        <v>55400.68</v>
      </c>
      <c r="I523" s="4">
        <v>50601.719999999987</v>
      </c>
      <c r="J523" s="4">
        <v>60164.01999999999</v>
      </c>
      <c r="K523" s="4">
        <v>61025.750000000029</v>
      </c>
      <c r="L523" s="4">
        <v>54837.130000000019</v>
      </c>
      <c r="M523" s="4">
        <v>49072.440000000082</v>
      </c>
      <c r="N523" s="4">
        <v>47853.69</v>
      </c>
      <c r="O523" s="4">
        <v>48109.309999999983</v>
      </c>
      <c r="P523" s="4">
        <v>46722.740000000027</v>
      </c>
      <c r="Q523" s="4">
        <v>46137.29</v>
      </c>
      <c r="R523" s="4">
        <v>46509.100000000013</v>
      </c>
      <c r="S523" s="4">
        <v>51784.320000000102</v>
      </c>
      <c r="T523" s="4">
        <v>51563.050000000017</v>
      </c>
      <c r="U523" s="4">
        <v>44155.630000000026</v>
      </c>
      <c r="V523" s="4">
        <v>54748.090000000033</v>
      </c>
      <c r="W523" s="4">
        <v>52310.570000000043</v>
      </c>
      <c r="X523" s="4">
        <v>54516.740000000093</v>
      </c>
      <c r="Y523" s="4">
        <v>55326.240000000034</v>
      </c>
      <c r="Z523" s="4">
        <v>49845.870000000046</v>
      </c>
      <c r="AA523" s="4">
        <v>54569.950000000048</v>
      </c>
      <c r="AB523" s="4">
        <v>60571.009999999987</v>
      </c>
      <c r="AC523" s="4">
        <v>59030.439999999981</v>
      </c>
      <c r="AD523" s="4">
        <v>50169.460000000028</v>
      </c>
      <c r="AE523" s="4">
        <v>52468.089999999989</v>
      </c>
      <c r="AF523" s="4">
        <v>45579.530000000006</v>
      </c>
      <c r="AG523" s="4">
        <v>50487.090000000026</v>
      </c>
      <c r="AH523" s="4">
        <v>60862.310000000056</v>
      </c>
      <c r="AI523" s="4">
        <v>59383.270000000026</v>
      </c>
      <c r="AJ523" s="4">
        <v>56696.220000000016</v>
      </c>
      <c r="AK523" s="4">
        <v>61771.670000000006</v>
      </c>
      <c r="AL523" s="4">
        <v>58327.060000000027</v>
      </c>
      <c r="AM523" s="4">
        <v>47269.329999999994</v>
      </c>
      <c r="AN523" s="4">
        <v>58653.859999999891</v>
      </c>
      <c r="AO523" s="4">
        <v>56549.029999999955</v>
      </c>
      <c r="AP523" s="4">
        <v>53098.859999999971</v>
      </c>
      <c r="AQ523" s="4">
        <v>50106.79</v>
      </c>
      <c r="AR523" s="4">
        <v>51580.840000000004</v>
      </c>
      <c r="AS523" s="4">
        <v>59977.880000000019</v>
      </c>
      <c r="AT523" s="4">
        <v>55827.880000000026</v>
      </c>
      <c r="AU523" s="4">
        <v>50629.550000000025</v>
      </c>
      <c r="AV523" s="4">
        <v>51455.039999999986</v>
      </c>
      <c r="AW523" s="4">
        <v>72045.529999999926</v>
      </c>
      <c r="AX523" s="4">
        <v>58928.899999999951</v>
      </c>
      <c r="AY523" s="4">
        <v>70789.329999999958</v>
      </c>
      <c r="AZ523" s="4">
        <v>65267.819999999832</v>
      </c>
      <c r="BA523" s="4">
        <v>65610.589999999895</v>
      </c>
      <c r="BB523" s="4">
        <v>65617.769999999873</v>
      </c>
      <c r="BC523" s="4">
        <v>65257.909999999873</v>
      </c>
      <c r="BD523" s="4">
        <v>65639.510000000053</v>
      </c>
      <c r="BE523" s="4">
        <v>65249.499999999956</v>
      </c>
      <c r="BF523" s="4">
        <v>65634.710000000006</v>
      </c>
      <c r="BG523" s="4">
        <v>65275.809999999983</v>
      </c>
      <c r="BH523" s="4">
        <v>65337.090000000011</v>
      </c>
      <c r="BI523" s="4">
        <v>64262.249999999891</v>
      </c>
      <c r="BJ523" s="4">
        <v>65409.339999999938</v>
      </c>
      <c r="BK523" s="4">
        <v>65478.320000000007</v>
      </c>
      <c r="BL523" s="4">
        <f t="shared" si="8"/>
        <v>3509745.4999999991</v>
      </c>
      <c r="BM523" t="s">
        <v>733</v>
      </c>
    </row>
    <row r="524" spans="1:65" x14ac:dyDescent="0.2">
      <c r="A524" s="3" t="s">
        <v>561</v>
      </c>
      <c r="B524" s="4">
        <v>28335.170000000002</v>
      </c>
      <c r="C524" s="4">
        <v>24733.929999999986</v>
      </c>
      <c r="D524" s="4">
        <v>37750.360000000015</v>
      </c>
      <c r="E524" s="4">
        <v>22075.859999999982</v>
      </c>
      <c r="F524" s="4">
        <v>27809.099999999984</v>
      </c>
      <c r="G524" s="4">
        <v>26805.719999999972</v>
      </c>
      <c r="H524" s="4">
        <v>25355.229999999981</v>
      </c>
      <c r="I524" s="4">
        <v>32017.529999999977</v>
      </c>
      <c r="J524" s="4">
        <v>40498.090000000004</v>
      </c>
      <c r="K524" s="4">
        <v>27654.609999999982</v>
      </c>
      <c r="L524" s="4">
        <v>27908.240000000013</v>
      </c>
      <c r="M524" s="4">
        <v>25345.510000000009</v>
      </c>
      <c r="N524" s="4">
        <v>26898.24000000002</v>
      </c>
      <c r="O524" s="4">
        <v>15676.039999999983</v>
      </c>
      <c r="P524" s="4">
        <v>24413.64999999998</v>
      </c>
      <c r="Q524" s="4">
        <v>22621.68</v>
      </c>
      <c r="R524" s="4">
        <v>23752.929999999986</v>
      </c>
      <c r="S524" s="4">
        <v>23812.789999999972</v>
      </c>
      <c r="T524" s="4">
        <v>21609.73999999998</v>
      </c>
      <c r="U524" s="4">
        <v>19268.249999999993</v>
      </c>
      <c r="V524" s="4">
        <v>27084.14</v>
      </c>
      <c r="W524" s="4">
        <v>23288.629999999976</v>
      </c>
      <c r="X524" s="4">
        <v>23718.939999999973</v>
      </c>
      <c r="Y524" s="4">
        <v>22560.379999999972</v>
      </c>
      <c r="Z524" s="4">
        <v>24537.959999999966</v>
      </c>
      <c r="AA524" s="4">
        <v>24319.869999999984</v>
      </c>
      <c r="AB524" s="4">
        <v>22724.639999999974</v>
      </c>
      <c r="AC524" s="4">
        <v>22322.059999999983</v>
      </c>
      <c r="AD524" s="4">
        <v>19877.499999999982</v>
      </c>
      <c r="AE524" s="4">
        <v>17530.580000000002</v>
      </c>
      <c r="AF524" s="4">
        <v>19603.729999999992</v>
      </c>
      <c r="AG524" s="4">
        <v>19943.859999999993</v>
      </c>
      <c r="AH524" s="4">
        <v>21745.819999999982</v>
      </c>
      <c r="AI524" s="4">
        <v>22475.399999999998</v>
      </c>
      <c r="AJ524" s="4">
        <v>24096.139999999992</v>
      </c>
      <c r="AK524" s="4">
        <v>23825.069999999992</v>
      </c>
      <c r="AL524" s="4">
        <v>20914.260000000002</v>
      </c>
      <c r="AM524" s="4">
        <v>21580.779999999988</v>
      </c>
      <c r="AN524" s="4">
        <v>23496.689999999988</v>
      </c>
      <c r="AO524" s="4">
        <v>24862.679999999982</v>
      </c>
      <c r="AP524" s="4">
        <v>17494.149999999998</v>
      </c>
      <c r="AQ524" s="4">
        <v>20326.18</v>
      </c>
      <c r="AR524" s="4">
        <v>23061.219999999994</v>
      </c>
      <c r="AS524" s="4">
        <v>10881.419999999996</v>
      </c>
      <c r="AT524" s="4">
        <v>24124.499999999971</v>
      </c>
      <c r="AU524" s="4">
        <v>15611.859999999997</v>
      </c>
      <c r="AV524" s="4">
        <v>19770.699999999993</v>
      </c>
      <c r="AW524" s="4">
        <v>22365.630000000012</v>
      </c>
      <c r="AX524" s="4">
        <v>17612.129999999997</v>
      </c>
      <c r="AY524" s="4">
        <v>15607.150000000003</v>
      </c>
      <c r="AZ524" s="4">
        <v>17483.12</v>
      </c>
      <c r="BA524" s="4">
        <v>14508.530000000006</v>
      </c>
      <c r="BB524" s="4">
        <v>19522.779999999995</v>
      </c>
      <c r="BC524" s="4">
        <v>17303.220000000005</v>
      </c>
      <c r="BD524" s="4">
        <v>17074.47</v>
      </c>
      <c r="BE524" s="4">
        <v>18690.690000000002</v>
      </c>
      <c r="BF524" s="4">
        <v>17869.080000000009</v>
      </c>
      <c r="BG524" s="4">
        <v>16912.050000000007</v>
      </c>
      <c r="BH524" s="4">
        <v>17024.020000000008</v>
      </c>
      <c r="BI524" s="4">
        <v>16907.060000000001</v>
      </c>
      <c r="BJ524" s="4">
        <v>16958.97</v>
      </c>
      <c r="BK524" s="4">
        <v>17010.670000000006</v>
      </c>
      <c r="BL524" s="4">
        <f t="shared" si="8"/>
        <v>1368971.3999999997</v>
      </c>
      <c r="BM524" t="s">
        <v>733</v>
      </c>
    </row>
    <row r="525" spans="1:65" x14ac:dyDescent="0.2">
      <c r="A525" s="3" t="s">
        <v>562</v>
      </c>
      <c r="B525" s="4">
        <v>5984.880000000001</v>
      </c>
      <c r="C525" s="4">
        <v>7582.0900000000011</v>
      </c>
      <c r="D525" s="4">
        <v>9593.5299999999952</v>
      </c>
      <c r="E525" s="4">
        <v>6124.7100000000009</v>
      </c>
      <c r="F525" s="4">
        <v>6084.8600000000015</v>
      </c>
      <c r="G525" s="4">
        <v>6064.1500000000042</v>
      </c>
      <c r="H525" s="4">
        <v>6219.3400000000029</v>
      </c>
      <c r="I525" s="4">
        <v>6044.0400000000009</v>
      </c>
      <c r="J525" s="4">
        <v>5652.3200000000033</v>
      </c>
      <c r="K525" s="4">
        <v>5930.9600000000009</v>
      </c>
      <c r="L525" s="4">
        <v>6107.5400000000009</v>
      </c>
      <c r="M525" s="4">
        <v>6049.15</v>
      </c>
      <c r="N525" s="4">
        <v>6254.9</v>
      </c>
      <c r="O525" s="4">
        <v>4654.16</v>
      </c>
      <c r="P525" s="4">
        <v>4550.9999999999991</v>
      </c>
      <c r="Q525" s="4">
        <v>4129.9700000000012</v>
      </c>
      <c r="R525" s="4">
        <v>5217.7500000000009</v>
      </c>
      <c r="S525" s="4">
        <v>4032.8799999999997</v>
      </c>
      <c r="T525" s="4">
        <v>4292.4700000000012</v>
      </c>
      <c r="U525" s="4">
        <v>4355.67</v>
      </c>
      <c r="V525" s="4">
        <v>4309.880000000001</v>
      </c>
      <c r="W525" s="4">
        <v>6135.5300000000007</v>
      </c>
      <c r="X525" s="4">
        <v>5732.7200000000021</v>
      </c>
      <c r="Y525" s="4">
        <v>5193.38</v>
      </c>
      <c r="Z525" s="4">
        <v>4828.25</v>
      </c>
      <c r="AA525" s="4">
        <v>5482.3100000000013</v>
      </c>
      <c r="AB525" s="4">
        <v>5868.0700000000006</v>
      </c>
      <c r="AC525" s="4">
        <v>5453.04</v>
      </c>
      <c r="AD525" s="4">
        <v>5144.0600000000013</v>
      </c>
      <c r="AE525" s="4">
        <v>4178.67</v>
      </c>
      <c r="AF525" s="4">
        <v>5102.58</v>
      </c>
      <c r="AG525" s="4">
        <v>5203.9399999999996</v>
      </c>
      <c r="AH525" s="4">
        <v>6399.4399999999987</v>
      </c>
      <c r="AI525" s="4">
        <v>5749.8</v>
      </c>
      <c r="AJ525" s="4">
        <v>7811.7799999999979</v>
      </c>
      <c r="AK525" s="4">
        <v>6721.7099999999991</v>
      </c>
      <c r="AL525" s="4">
        <v>7512.55</v>
      </c>
      <c r="AM525" s="4">
        <v>5750.1699999999992</v>
      </c>
      <c r="AN525" s="4">
        <v>6883.9300000000012</v>
      </c>
      <c r="AO525" s="4">
        <v>6088.7500000000018</v>
      </c>
      <c r="AP525" s="4">
        <v>7621.11</v>
      </c>
      <c r="AQ525" s="4">
        <v>5774.32</v>
      </c>
      <c r="AR525" s="4">
        <v>7044.9499999999971</v>
      </c>
      <c r="AS525" s="4">
        <v>4097.96</v>
      </c>
      <c r="AT525" s="4">
        <v>7771.9799999999959</v>
      </c>
      <c r="AU525" s="4">
        <v>6490.7099999999991</v>
      </c>
      <c r="AV525" s="4">
        <v>5603.21</v>
      </c>
      <c r="AW525" s="4">
        <v>8237.2199999999993</v>
      </c>
      <c r="AX525" s="4">
        <v>6562.5200000000013</v>
      </c>
      <c r="AY525" s="4">
        <v>8725.409999999998</v>
      </c>
      <c r="AZ525" s="4">
        <v>6359.7100000000009</v>
      </c>
      <c r="BA525" s="4">
        <v>7855.4299999999985</v>
      </c>
      <c r="BB525" s="4">
        <v>6240.78</v>
      </c>
      <c r="BC525" s="4">
        <v>6525.98</v>
      </c>
      <c r="BD525" s="4">
        <v>6218.2400000000007</v>
      </c>
      <c r="BE525" s="4">
        <v>6522.5399999999991</v>
      </c>
      <c r="BF525" s="4">
        <v>6334.34</v>
      </c>
      <c r="BG525" s="4">
        <v>6914.4600000000009</v>
      </c>
      <c r="BH525" s="4">
        <v>6990.68</v>
      </c>
      <c r="BI525" s="4">
        <v>6990.8199999999988</v>
      </c>
      <c r="BJ525" s="4">
        <v>7102.4400000000005</v>
      </c>
      <c r="BK525" s="4">
        <v>7036.5999999999995</v>
      </c>
      <c r="BL525" s="4">
        <f t="shared" si="8"/>
        <v>379498.34</v>
      </c>
      <c r="BM525" t="s">
        <v>732</v>
      </c>
    </row>
    <row r="526" spans="1:65" x14ac:dyDescent="0.2">
      <c r="A526" s="3" t="s">
        <v>563</v>
      </c>
      <c r="B526" s="4">
        <v>19198.909999999989</v>
      </c>
      <c r="C526" s="4">
        <v>16402.78999999999</v>
      </c>
      <c r="D526" s="4">
        <v>26000.100000000013</v>
      </c>
      <c r="E526" s="4">
        <v>14568.549999999994</v>
      </c>
      <c r="F526" s="4">
        <v>20225.57999999998</v>
      </c>
      <c r="G526" s="4">
        <v>14350.119999999995</v>
      </c>
      <c r="H526" s="4">
        <v>16686.029999999992</v>
      </c>
      <c r="I526" s="4">
        <v>17878.629999999994</v>
      </c>
      <c r="J526" s="4">
        <v>17324.559999999994</v>
      </c>
      <c r="K526" s="4">
        <v>20813.999999999971</v>
      </c>
      <c r="L526" s="4">
        <v>17801.829999999987</v>
      </c>
      <c r="M526" s="4">
        <v>18569.559999999983</v>
      </c>
      <c r="N526" s="4">
        <v>17608.689999999995</v>
      </c>
      <c r="O526" s="4">
        <v>12128.019999999999</v>
      </c>
      <c r="P526" s="4">
        <v>13692.389999999996</v>
      </c>
      <c r="Q526" s="4">
        <v>14140.869999999986</v>
      </c>
      <c r="R526" s="4">
        <v>14141.009999999993</v>
      </c>
      <c r="S526" s="4">
        <v>13221.909999999993</v>
      </c>
      <c r="T526" s="4">
        <v>13322.689999999991</v>
      </c>
      <c r="U526" s="4">
        <v>15754.069999999994</v>
      </c>
      <c r="V526" s="4">
        <v>16820.909999999989</v>
      </c>
      <c r="W526" s="4">
        <v>16690.049999999996</v>
      </c>
      <c r="X526" s="4">
        <v>15469.569999999989</v>
      </c>
      <c r="Y526" s="4">
        <v>17175.60999999999</v>
      </c>
      <c r="Z526" s="4">
        <v>15355.099999999989</v>
      </c>
      <c r="AA526" s="4">
        <v>16339.209999999986</v>
      </c>
      <c r="AB526" s="4">
        <v>16738.37999999999</v>
      </c>
      <c r="AC526" s="4">
        <v>18635.329999999984</v>
      </c>
      <c r="AD526" s="4">
        <v>17307.809999999994</v>
      </c>
      <c r="AE526" s="4">
        <v>14819.299999999994</v>
      </c>
      <c r="AF526" s="4">
        <v>17945.049999999996</v>
      </c>
      <c r="AG526" s="4">
        <v>17888.80999999999</v>
      </c>
      <c r="AH526" s="4">
        <v>21073.169999999973</v>
      </c>
      <c r="AI526" s="4">
        <v>19793</v>
      </c>
      <c r="AJ526" s="4">
        <v>23672.429999999971</v>
      </c>
      <c r="AK526" s="4">
        <v>22294.619999999988</v>
      </c>
      <c r="AL526" s="4">
        <v>19558.079999999994</v>
      </c>
      <c r="AM526" s="4">
        <v>17370.189999999991</v>
      </c>
      <c r="AN526" s="4">
        <v>20670.80999999999</v>
      </c>
      <c r="AO526" s="4">
        <v>19510.44999999999</v>
      </c>
      <c r="AP526" s="4">
        <v>17149.589999999989</v>
      </c>
      <c r="AQ526" s="4">
        <v>15430.949999999993</v>
      </c>
      <c r="AR526" s="4">
        <v>19344.919999999991</v>
      </c>
      <c r="AS526" s="4">
        <v>10875.239999999994</v>
      </c>
      <c r="AT526" s="4">
        <v>26429.849999999969</v>
      </c>
      <c r="AU526" s="4">
        <v>17734.659999999993</v>
      </c>
      <c r="AV526" s="4">
        <v>19859.579999999984</v>
      </c>
      <c r="AW526" s="4">
        <v>23137.539999999997</v>
      </c>
      <c r="AX526" s="4">
        <v>18090.23</v>
      </c>
      <c r="AY526" s="4">
        <v>15766.740000000003</v>
      </c>
      <c r="AZ526" s="4">
        <v>18630.589999999997</v>
      </c>
      <c r="BA526" s="4">
        <v>16426.760000000006</v>
      </c>
      <c r="BB526" s="4">
        <v>16386.920000000006</v>
      </c>
      <c r="BC526" s="4">
        <v>16975.620000000003</v>
      </c>
      <c r="BD526" s="4">
        <v>18767.670000000006</v>
      </c>
      <c r="BE526" s="4">
        <v>16007.640000000009</v>
      </c>
      <c r="BF526" s="4">
        <v>17725.940000000006</v>
      </c>
      <c r="BG526" s="4">
        <v>16229.290000000006</v>
      </c>
      <c r="BH526" s="4">
        <v>16991.040000000005</v>
      </c>
      <c r="BI526" s="4">
        <v>17032.000000000004</v>
      </c>
      <c r="BJ526" s="4">
        <v>15976.760000000006</v>
      </c>
      <c r="BK526" s="4">
        <v>16810.630000000012</v>
      </c>
      <c r="BL526" s="4">
        <f t="shared" si="8"/>
        <v>1086738.3499999996</v>
      </c>
      <c r="BM526" t="s">
        <v>733</v>
      </c>
    </row>
    <row r="527" spans="1:65" x14ac:dyDescent="0.2">
      <c r="A527" s="3" t="s">
        <v>564</v>
      </c>
      <c r="B527" s="4">
        <v>13051.119999999997</v>
      </c>
      <c r="C527" s="4">
        <v>12091.38</v>
      </c>
      <c r="D527" s="4">
        <v>17729.21999999999</v>
      </c>
      <c r="E527" s="4">
        <v>11001.789999999994</v>
      </c>
      <c r="F527" s="4">
        <v>12885.429999999997</v>
      </c>
      <c r="G527" s="4">
        <v>10276.299999999999</v>
      </c>
      <c r="H527" s="4">
        <v>10297.349999999999</v>
      </c>
      <c r="I527" s="4">
        <v>10815.630000000001</v>
      </c>
      <c r="J527" s="4">
        <v>15692.889999999989</v>
      </c>
      <c r="K527" s="4">
        <v>12396.02</v>
      </c>
      <c r="L527" s="4">
        <v>13301.499999999996</v>
      </c>
      <c r="M527" s="4">
        <v>11851.689999999997</v>
      </c>
      <c r="N527" s="4">
        <v>12236.789999999999</v>
      </c>
      <c r="O527" s="4">
        <v>7166.66</v>
      </c>
      <c r="P527" s="4">
        <v>9890.0699999999961</v>
      </c>
      <c r="Q527" s="4">
        <v>10988.249999999995</v>
      </c>
      <c r="R527" s="4">
        <v>8497.7499999999982</v>
      </c>
      <c r="S527" s="4">
        <v>8266.5</v>
      </c>
      <c r="T527" s="4">
        <v>9295.2099999999937</v>
      </c>
      <c r="U527" s="4">
        <v>8779.3199999999943</v>
      </c>
      <c r="V527" s="4">
        <v>10283.189999999991</v>
      </c>
      <c r="W527" s="4">
        <v>9455.1699999999964</v>
      </c>
      <c r="X527" s="4">
        <v>13815.049999999992</v>
      </c>
      <c r="Y527" s="4">
        <v>10954.719999999996</v>
      </c>
      <c r="Z527" s="4">
        <v>9602.6899999999969</v>
      </c>
      <c r="AA527" s="4">
        <v>11236.789999999997</v>
      </c>
      <c r="AB527" s="4">
        <v>10252.559999999996</v>
      </c>
      <c r="AC527" s="4">
        <v>11321.869999999995</v>
      </c>
      <c r="AD527" s="4">
        <v>9661.2799999999952</v>
      </c>
      <c r="AE527" s="4">
        <v>11287.669999999995</v>
      </c>
      <c r="AF527" s="4">
        <v>10500.889999999998</v>
      </c>
      <c r="AG527" s="4">
        <v>9614.4499999999971</v>
      </c>
      <c r="AH527" s="4">
        <v>12064.859999999999</v>
      </c>
      <c r="AI527" s="4">
        <v>12432.319999999998</v>
      </c>
      <c r="AJ527" s="4">
        <v>12154.570000000002</v>
      </c>
      <c r="AK527" s="4">
        <v>15604.030000000004</v>
      </c>
      <c r="AL527" s="4">
        <v>13428.409999999996</v>
      </c>
      <c r="AM527" s="4">
        <v>10345.979999999996</v>
      </c>
      <c r="AN527" s="4">
        <v>13386.639999999996</v>
      </c>
      <c r="AO527" s="4">
        <v>11268.999999999996</v>
      </c>
      <c r="AP527" s="4">
        <v>11989.679999999997</v>
      </c>
      <c r="AQ527" s="4">
        <v>9249.2199999999975</v>
      </c>
      <c r="AR527" s="4">
        <v>13910.81</v>
      </c>
      <c r="AS527" s="4">
        <v>7834.84</v>
      </c>
      <c r="AT527" s="4">
        <v>11907.8</v>
      </c>
      <c r="AU527" s="4">
        <v>8507.2899999999972</v>
      </c>
      <c r="AV527" s="4">
        <v>11265.410000000002</v>
      </c>
      <c r="AW527" s="4">
        <v>15754.220000000005</v>
      </c>
      <c r="AX527" s="4">
        <v>9640.2300000000032</v>
      </c>
      <c r="AY527" s="4">
        <v>11808.51</v>
      </c>
      <c r="AZ527" s="4">
        <v>8352.9699999999993</v>
      </c>
      <c r="BA527" s="4">
        <v>10611.360000000002</v>
      </c>
      <c r="BB527" s="4">
        <v>8714.2700000000041</v>
      </c>
      <c r="BC527" s="4">
        <v>8920.9400000000023</v>
      </c>
      <c r="BD527" s="4">
        <v>8768.1200000000008</v>
      </c>
      <c r="BE527" s="4">
        <v>8925.1300000000028</v>
      </c>
      <c r="BF527" s="4">
        <v>8874.2200000000012</v>
      </c>
      <c r="BG527" s="4">
        <v>9848.82</v>
      </c>
      <c r="BH527" s="4">
        <v>9693.42</v>
      </c>
      <c r="BI527" s="4">
        <v>9500.3000000000011</v>
      </c>
      <c r="BJ527" s="4">
        <v>9559.0099999999984</v>
      </c>
      <c r="BK527" s="4">
        <v>9736.7100000000009</v>
      </c>
      <c r="BL527" s="4">
        <f t="shared" si="8"/>
        <v>678556.2899999998</v>
      </c>
      <c r="BM527" t="s">
        <v>732</v>
      </c>
    </row>
    <row r="528" spans="1:65" x14ac:dyDescent="0.2">
      <c r="A528" s="3" t="s">
        <v>565</v>
      </c>
      <c r="B528" s="4">
        <v>14961.229999999998</v>
      </c>
      <c r="C528" s="4">
        <v>18219.379999999994</v>
      </c>
      <c r="D528" s="4">
        <v>17931.39</v>
      </c>
      <c r="E528" s="4">
        <v>12840.029999999993</v>
      </c>
      <c r="F528" s="4">
        <v>15054.560000000001</v>
      </c>
      <c r="G528" s="4">
        <v>15219.429999999998</v>
      </c>
      <c r="H528" s="4">
        <v>11114.54</v>
      </c>
      <c r="I528" s="4">
        <v>10784.569999999991</v>
      </c>
      <c r="J528" s="4">
        <v>11176.189999999997</v>
      </c>
      <c r="K528" s="4">
        <v>14993.309999999994</v>
      </c>
      <c r="L528" s="4">
        <v>14838.459999999997</v>
      </c>
      <c r="M528" s="4">
        <v>14157.449999999997</v>
      </c>
      <c r="N528" s="4">
        <v>13173.329999999994</v>
      </c>
      <c r="O528" s="4">
        <v>13597.749999999996</v>
      </c>
      <c r="P528" s="4">
        <v>9267.7000000000025</v>
      </c>
      <c r="Q528" s="4">
        <v>12446.009999999995</v>
      </c>
      <c r="R528" s="4">
        <v>14005.99</v>
      </c>
      <c r="S528" s="4">
        <v>11112.849999999999</v>
      </c>
      <c r="T528" s="4">
        <v>10509.869999999999</v>
      </c>
      <c r="U528" s="4">
        <v>12749.139999999994</v>
      </c>
      <c r="V528" s="4">
        <v>8212.1900000000023</v>
      </c>
      <c r="W528" s="4">
        <v>14458.999999999998</v>
      </c>
      <c r="X528" s="4">
        <v>16156.619999999999</v>
      </c>
      <c r="Y528" s="4">
        <v>13818.71</v>
      </c>
      <c r="Z528" s="4">
        <v>14284.159999999996</v>
      </c>
      <c r="AA528" s="4">
        <v>11581.449999999995</v>
      </c>
      <c r="AB528" s="4">
        <v>12391.119999999997</v>
      </c>
      <c r="AC528" s="4">
        <v>13761.749999999996</v>
      </c>
      <c r="AD528" s="4">
        <v>12457.409999999996</v>
      </c>
      <c r="AE528" s="4">
        <v>10769.669999999995</v>
      </c>
      <c r="AF528" s="4">
        <v>11248.409999999996</v>
      </c>
      <c r="AG528" s="4">
        <v>10722.319999999989</v>
      </c>
      <c r="AH528" s="4">
        <v>13541.72</v>
      </c>
      <c r="AI528" s="4">
        <v>11477.80999999999</v>
      </c>
      <c r="AJ528" s="4">
        <v>13268.049999999996</v>
      </c>
      <c r="AK528" s="4">
        <v>12529.769999999997</v>
      </c>
      <c r="AL528" s="4">
        <v>11951.899999999992</v>
      </c>
      <c r="AM528" s="4">
        <v>12836.97999999999</v>
      </c>
      <c r="AN528" s="4">
        <v>11516.16</v>
      </c>
      <c r="AO528" s="4">
        <v>11940.989999999991</v>
      </c>
      <c r="AP528" s="4">
        <v>10465.279999999993</v>
      </c>
      <c r="AQ528" s="4">
        <v>10553.759999999998</v>
      </c>
      <c r="AR528" s="4">
        <v>10715.899999999994</v>
      </c>
      <c r="AS528" s="4">
        <v>10715.279999999999</v>
      </c>
      <c r="AT528" s="4">
        <v>10702.779999999995</v>
      </c>
      <c r="AU528" s="4">
        <v>13119.999999999995</v>
      </c>
      <c r="AV528" s="4">
        <v>13023.350000000002</v>
      </c>
      <c r="AW528" s="4">
        <v>16031.530000000012</v>
      </c>
      <c r="AX528" s="4">
        <v>16000.760000000002</v>
      </c>
      <c r="AY528" s="4">
        <v>16140.970000000005</v>
      </c>
      <c r="AZ528" s="4">
        <v>15735.700000000008</v>
      </c>
      <c r="BA528" s="4">
        <v>16077.160000000003</v>
      </c>
      <c r="BB528" s="4">
        <v>15969.100000000006</v>
      </c>
      <c r="BC528" s="4">
        <v>16184.310000000007</v>
      </c>
      <c r="BD528" s="4">
        <v>15919.390000000007</v>
      </c>
      <c r="BE528" s="4">
        <v>13957.740000000005</v>
      </c>
      <c r="BF528" s="4">
        <v>14171.310000000005</v>
      </c>
      <c r="BG528" s="4">
        <v>14780.480000000003</v>
      </c>
      <c r="BH528" s="4">
        <v>16165.450000000004</v>
      </c>
      <c r="BI528" s="4">
        <v>16062.549999999997</v>
      </c>
      <c r="BJ528" s="4">
        <v>16368.640000000007</v>
      </c>
      <c r="BK528" s="4">
        <v>16097.600000000006</v>
      </c>
      <c r="BL528" s="4">
        <f t="shared" si="8"/>
        <v>832038.4099999998</v>
      </c>
      <c r="BM528" t="s">
        <v>733</v>
      </c>
    </row>
    <row r="529" spans="1:65" x14ac:dyDescent="0.2">
      <c r="A529" s="3" t="s">
        <v>566</v>
      </c>
      <c r="B529" s="4">
        <v>52774.989999999962</v>
      </c>
      <c r="C529" s="4">
        <v>50052.169999999976</v>
      </c>
      <c r="D529" s="4">
        <v>47849.219999999987</v>
      </c>
      <c r="E529" s="4">
        <v>51267.28999999995</v>
      </c>
      <c r="F529" s="4">
        <v>53103.35999999995</v>
      </c>
      <c r="G529" s="4">
        <v>50060.879999999932</v>
      </c>
      <c r="H529" s="4">
        <v>41583.160000000054</v>
      </c>
      <c r="I529" s="4">
        <v>45980.54999999993</v>
      </c>
      <c r="J529" s="4">
        <v>54084.299999999879</v>
      </c>
      <c r="K529" s="4">
        <v>50754.739999999947</v>
      </c>
      <c r="L529" s="4">
        <v>57247.559999999823</v>
      </c>
      <c r="M529" s="4">
        <v>52807.649999999892</v>
      </c>
      <c r="N529" s="4">
        <v>51510.55999999991</v>
      </c>
      <c r="O529" s="4">
        <v>37030.029999999984</v>
      </c>
      <c r="P529" s="4">
        <v>44135.999999999993</v>
      </c>
      <c r="Q529" s="4">
        <v>38852.570000000007</v>
      </c>
      <c r="R529" s="4">
        <v>37788.170000000006</v>
      </c>
      <c r="S529" s="4">
        <v>40161.639999999992</v>
      </c>
      <c r="T529" s="4">
        <v>36938.949999999975</v>
      </c>
      <c r="U529" s="4">
        <v>36359.339999999982</v>
      </c>
      <c r="V529" s="4">
        <v>44955.689999999973</v>
      </c>
      <c r="W529" s="4">
        <v>46299.359999999964</v>
      </c>
      <c r="X529" s="4">
        <v>49941.979999999952</v>
      </c>
      <c r="Y529" s="4">
        <v>41400.17</v>
      </c>
      <c r="Z529" s="4">
        <v>66681.859999999768</v>
      </c>
      <c r="AA529" s="4">
        <v>51877.019999999909</v>
      </c>
      <c r="AB529" s="4">
        <v>36068.720000000001</v>
      </c>
      <c r="AC529" s="4">
        <v>42111.369999999959</v>
      </c>
      <c r="AD529" s="4">
        <v>41474.160000000011</v>
      </c>
      <c r="AE529" s="4">
        <v>36214.709999999948</v>
      </c>
      <c r="AF529" s="4">
        <v>38987.519999999968</v>
      </c>
      <c r="AG529" s="4">
        <v>44200.230000000018</v>
      </c>
      <c r="AH529" s="4">
        <v>55141.200000000092</v>
      </c>
      <c r="AI529" s="4">
        <v>43929.62</v>
      </c>
      <c r="AJ529" s="4">
        <v>40824.229999999989</v>
      </c>
      <c r="AK529" s="4">
        <v>41035.980000000018</v>
      </c>
      <c r="AL529" s="4">
        <v>50942.499999999978</v>
      </c>
      <c r="AM529" s="4">
        <v>42359.629999999946</v>
      </c>
      <c r="AN529" s="4">
        <v>55861.659999999865</v>
      </c>
      <c r="AO529" s="4">
        <v>41597.669999999969</v>
      </c>
      <c r="AP529" s="4">
        <v>43573.970000000008</v>
      </c>
      <c r="AQ529" s="4">
        <v>35930.409999999974</v>
      </c>
      <c r="AR529" s="4">
        <v>46209.52000000007</v>
      </c>
      <c r="AS529" s="4">
        <v>38786.949999999968</v>
      </c>
      <c r="AT529" s="4">
        <v>44130.32</v>
      </c>
      <c r="AU529" s="4">
        <v>40299.130000000005</v>
      </c>
      <c r="AV529" s="4">
        <v>50825.890000000029</v>
      </c>
      <c r="AW529" s="4">
        <v>65321.999999999913</v>
      </c>
      <c r="AX529" s="4">
        <v>56942.229999999887</v>
      </c>
      <c r="AY529" s="4">
        <v>57056.039999999834</v>
      </c>
      <c r="AZ529" s="4">
        <v>57022.039999999892</v>
      </c>
      <c r="BA529" s="4">
        <v>56751.879999999903</v>
      </c>
      <c r="BB529" s="4">
        <v>56890.629999999903</v>
      </c>
      <c r="BC529" s="4">
        <v>57036.979999999916</v>
      </c>
      <c r="BD529" s="4">
        <v>56623.049999999937</v>
      </c>
      <c r="BE529" s="4">
        <v>50282.779999999926</v>
      </c>
      <c r="BF529" s="4">
        <v>55139.209999999919</v>
      </c>
      <c r="BG529" s="4">
        <v>56559.999999999884</v>
      </c>
      <c r="BH529" s="4">
        <v>56161.509999999842</v>
      </c>
      <c r="BI529" s="4">
        <v>56207.549999999865</v>
      </c>
      <c r="BJ529" s="4">
        <v>56968.149999999878</v>
      </c>
      <c r="BK529" s="4">
        <v>55686.84999999994</v>
      </c>
      <c r="BL529" s="4">
        <f t="shared" si="8"/>
        <v>2992655.4999999977</v>
      </c>
      <c r="BM529" t="s">
        <v>733</v>
      </c>
    </row>
    <row r="530" spans="1:65" x14ac:dyDescent="0.2">
      <c r="A530" s="3" t="s">
        <v>567</v>
      </c>
      <c r="B530" s="4">
        <v>36251.980000000003</v>
      </c>
      <c r="C530" s="4">
        <v>32053.160000000003</v>
      </c>
      <c r="D530" s="4">
        <v>42722.649999999921</v>
      </c>
      <c r="E530" s="4">
        <v>24666.570000000014</v>
      </c>
      <c r="F530" s="4">
        <v>29202.679999999982</v>
      </c>
      <c r="G530" s="4">
        <v>36053.619999999937</v>
      </c>
      <c r="H530" s="4">
        <v>30822.899999999951</v>
      </c>
      <c r="I530" s="4">
        <v>28290.539999999994</v>
      </c>
      <c r="J530" s="4">
        <v>38966.319999999927</v>
      </c>
      <c r="K530" s="4">
        <v>36092.119999999959</v>
      </c>
      <c r="L530" s="4">
        <v>46704.949999999932</v>
      </c>
      <c r="M530" s="4">
        <v>36414.530000000006</v>
      </c>
      <c r="N530" s="4">
        <v>33084.680000000015</v>
      </c>
      <c r="O530" s="4">
        <v>32121.200000000037</v>
      </c>
      <c r="P530" s="4">
        <v>29673.45</v>
      </c>
      <c r="Q530" s="4">
        <v>30926.560000000009</v>
      </c>
      <c r="R530" s="4">
        <v>31354.810000000019</v>
      </c>
      <c r="S530" s="4">
        <v>31068.790000000012</v>
      </c>
      <c r="T530" s="4">
        <v>39140.82999999998</v>
      </c>
      <c r="U530" s="4">
        <v>27808.71</v>
      </c>
      <c r="V530" s="4">
        <v>32108.53</v>
      </c>
      <c r="W530" s="4">
        <v>37136.469999999972</v>
      </c>
      <c r="X530" s="4">
        <v>37029.759999999966</v>
      </c>
      <c r="Y530" s="4">
        <v>37197.759999999973</v>
      </c>
      <c r="Z530" s="4">
        <v>37741.639999999963</v>
      </c>
      <c r="AA530" s="4">
        <v>0</v>
      </c>
      <c r="AB530" s="4">
        <v>76139.210000000152</v>
      </c>
      <c r="AC530" s="4">
        <v>38534.189999999944</v>
      </c>
      <c r="AD530" s="4">
        <v>34758.629999999976</v>
      </c>
      <c r="AE530" s="4">
        <v>30150.329999999998</v>
      </c>
      <c r="AF530" s="4">
        <v>31873.199999999986</v>
      </c>
      <c r="AG530" s="4">
        <v>28431.639999999996</v>
      </c>
      <c r="AH530" s="4">
        <v>30260.189999999988</v>
      </c>
      <c r="AI530" s="4">
        <v>34734.849999999977</v>
      </c>
      <c r="AJ530" s="4">
        <v>42280.009999999958</v>
      </c>
      <c r="AK530" s="4">
        <v>30608.549999999981</v>
      </c>
      <c r="AL530" s="4">
        <v>45967.48000000001</v>
      </c>
      <c r="AM530" s="4">
        <v>33249.039999999986</v>
      </c>
      <c r="AN530" s="4">
        <v>40375.360000000037</v>
      </c>
      <c r="AO530" s="4">
        <v>37605.289999999943</v>
      </c>
      <c r="AP530" s="4">
        <v>36950.299999999996</v>
      </c>
      <c r="AQ530" s="4">
        <v>31637.530000000002</v>
      </c>
      <c r="AR530" s="4">
        <v>35796.749999999964</v>
      </c>
      <c r="AS530" s="4">
        <v>30658.359999999997</v>
      </c>
      <c r="AT530" s="4">
        <v>38985.099999999962</v>
      </c>
      <c r="AU530" s="4">
        <v>32154.939999999984</v>
      </c>
      <c r="AV530" s="4">
        <v>41887.639999999992</v>
      </c>
      <c r="AW530" s="4">
        <v>57391.819999999934</v>
      </c>
      <c r="AX530" s="4">
        <v>40268.959999999941</v>
      </c>
      <c r="AY530" s="4">
        <v>40093.469999999994</v>
      </c>
      <c r="AZ530" s="4">
        <v>40414.539999999979</v>
      </c>
      <c r="BA530" s="4">
        <v>28897.769999999986</v>
      </c>
      <c r="BB530" s="4">
        <v>27795.469999999972</v>
      </c>
      <c r="BC530" s="4">
        <v>30920.079999999969</v>
      </c>
      <c r="BD530" s="4">
        <v>28163.990000000005</v>
      </c>
      <c r="BE530" s="4">
        <v>27987.469999999998</v>
      </c>
      <c r="BF530" s="4">
        <v>26026.06</v>
      </c>
      <c r="BG530" s="4">
        <v>38240.479999999989</v>
      </c>
      <c r="BH530" s="4">
        <v>36565.869999999988</v>
      </c>
      <c r="BI530" s="4">
        <v>26273.489999999972</v>
      </c>
      <c r="BJ530" s="4">
        <v>34450.479999999974</v>
      </c>
      <c r="BK530" s="4">
        <v>38549.439999999981</v>
      </c>
      <c r="BL530" s="4">
        <f t="shared" si="8"/>
        <v>2159713.1899999995</v>
      </c>
      <c r="BM530" t="s">
        <v>733</v>
      </c>
    </row>
    <row r="531" spans="1:65" x14ac:dyDescent="0.2">
      <c r="A531" s="3" t="s">
        <v>568</v>
      </c>
      <c r="B531" s="4">
        <v>39793.08999999996</v>
      </c>
      <c r="C531" s="4">
        <v>28926.719999999998</v>
      </c>
      <c r="D531" s="4">
        <v>32564.880000000008</v>
      </c>
      <c r="E531" s="4">
        <v>33385.300000000017</v>
      </c>
      <c r="F531" s="4">
        <v>35086.919999999991</v>
      </c>
      <c r="G531" s="4">
        <v>39819.969999999979</v>
      </c>
      <c r="H531" s="4">
        <v>29458.390000000003</v>
      </c>
      <c r="I531" s="4">
        <v>29838.450000000012</v>
      </c>
      <c r="J531" s="4">
        <v>34667.96</v>
      </c>
      <c r="K531" s="4">
        <v>37392.629999999983</v>
      </c>
      <c r="L531" s="4">
        <v>39502.749999999956</v>
      </c>
      <c r="M531" s="4">
        <v>36531.819999999985</v>
      </c>
      <c r="N531" s="4">
        <v>28569.380000000019</v>
      </c>
      <c r="O531" s="4">
        <v>24090.150000000012</v>
      </c>
      <c r="P531" s="4">
        <v>29160.750000000018</v>
      </c>
      <c r="Q531" s="4">
        <v>32807.330000000016</v>
      </c>
      <c r="R531" s="4">
        <v>29416.3</v>
      </c>
      <c r="S531" s="4">
        <v>27740.639999999992</v>
      </c>
      <c r="T531" s="4">
        <v>31748.19</v>
      </c>
      <c r="U531" s="4">
        <v>28004.099999999991</v>
      </c>
      <c r="V531" s="4">
        <v>33209.170000000006</v>
      </c>
      <c r="W531" s="4">
        <v>33069.870000000003</v>
      </c>
      <c r="X531" s="4">
        <v>31727.119999999981</v>
      </c>
      <c r="Y531" s="4">
        <v>30214.089999999982</v>
      </c>
      <c r="Z531" s="4">
        <v>25229.579999999994</v>
      </c>
      <c r="AA531" s="4">
        <v>25062.849999999988</v>
      </c>
      <c r="AB531" s="4">
        <v>28094.179999999986</v>
      </c>
      <c r="AC531" s="4">
        <v>27704.089999999982</v>
      </c>
      <c r="AD531" s="4">
        <v>25967.179999999964</v>
      </c>
      <c r="AE531" s="4">
        <v>30369.009999999987</v>
      </c>
      <c r="AF531" s="4">
        <v>26679.819999999982</v>
      </c>
      <c r="AG531" s="4">
        <v>25175.689999999981</v>
      </c>
      <c r="AH531" s="4">
        <v>29692.699999999968</v>
      </c>
      <c r="AI531" s="4">
        <v>30989.289999999968</v>
      </c>
      <c r="AJ531" s="4">
        <v>30957.909999999974</v>
      </c>
      <c r="AK531" s="4">
        <v>24611.869999999988</v>
      </c>
      <c r="AL531" s="4">
        <v>28121.800000000003</v>
      </c>
      <c r="AM531" s="4">
        <v>28605.44999999999</v>
      </c>
      <c r="AN531" s="4">
        <v>29671.19999999999</v>
      </c>
      <c r="AO531" s="4">
        <v>25411.46999999999</v>
      </c>
      <c r="AP531" s="4">
        <v>22278.209999999966</v>
      </c>
      <c r="AQ531" s="4">
        <v>28691.299999999996</v>
      </c>
      <c r="AR531" s="4">
        <v>26767.229999999992</v>
      </c>
      <c r="AS531" s="4">
        <v>28273.469999999987</v>
      </c>
      <c r="AT531" s="4">
        <v>28873.159999999967</v>
      </c>
      <c r="AU531" s="4">
        <v>30093.29999999997</v>
      </c>
      <c r="AV531" s="4">
        <v>35646.009999999973</v>
      </c>
      <c r="AW531" s="4">
        <v>47399.709999999977</v>
      </c>
      <c r="AX531" s="4">
        <v>37464.139999999985</v>
      </c>
      <c r="AY531" s="4">
        <v>37558.229999999989</v>
      </c>
      <c r="AZ531" s="4">
        <v>39357.410000000033</v>
      </c>
      <c r="BA531" s="4">
        <v>40652.340000000047</v>
      </c>
      <c r="BB531" s="4">
        <v>40388.810000000085</v>
      </c>
      <c r="BC531" s="4">
        <v>40905.230000000032</v>
      </c>
      <c r="BD531" s="4">
        <v>40081.309999999976</v>
      </c>
      <c r="BE531" s="4">
        <v>35200.339999999997</v>
      </c>
      <c r="BF531" s="4">
        <v>42482.610000000008</v>
      </c>
      <c r="BG531" s="4">
        <v>36837.690000000017</v>
      </c>
      <c r="BH531" s="4">
        <v>41945.999999999985</v>
      </c>
      <c r="BI531" s="4">
        <v>41809.349999999991</v>
      </c>
      <c r="BJ531" s="4">
        <v>40800.38999999997</v>
      </c>
      <c r="BK531" s="4">
        <v>40662.589999999967</v>
      </c>
      <c r="BL531" s="4">
        <f t="shared" si="8"/>
        <v>2023238.8899999992</v>
      </c>
      <c r="BM531" t="s">
        <v>732</v>
      </c>
    </row>
    <row r="532" spans="1:65" x14ac:dyDescent="0.2">
      <c r="A532" s="3" t="s">
        <v>569</v>
      </c>
      <c r="B532" s="4">
        <v>18536.72</v>
      </c>
      <c r="C532" s="4">
        <v>17314.070000000011</v>
      </c>
      <c r="D532" s="4">
        <v>16626.69000000001</v>
      </c>
      <c r="E532" s="4">
        <v>16780.820000000003</v>
      </c>
      <c r="F532" s="4">
        <v>14805.650000000003</v>
      </c>
      <c r="G532" s="4">
        <v>16032.290000000006</v>
      </c>
      <c r="H532" s="4">
        <v>16244.000000000009</v>
      </c>
      <c r="I532" s="4">
        <v>16914.66</v>
      </c>
      <c r="J532" s="4">
        <v>17177.589999999997</v>
      </c>
      <c r="K532" s="4">
        <v>16592.330000000005</v>
      </c>
      <c r="L532" s="4">
        <v>18284.790000000019</v>
      </c>
      <c r="M532" s="4">
        <v>14787.210000000003</v>
      </c>
      <c r="N532" s="4">
        <v>18620.03000000001</v>
      </c>
      <c r="O532" s="4">
        <v>10913.999999999995</v>
      </c>
      <c r="P532" s="4">
        <v>12433.06</v>
      </c>
      <c r="Q532" s="4">
        <v>15840.470000000007</v>
      </c>
      <c r="R532" s="4">
        <v>13856.160000000002</v>
      </c>
      <c r="S532" s="4">
        <v>14247.720000000005</v>
      </c>
      <c r="T532" s="4">
        <v>13032.429999999997</v>
      </c>
      <c r="U532" s="4">
        <v>13881.940000000006</v>
      </c>
      <c r="V532" s="4">
        <v>11071.220000000001</v>
      </c>
      <c r="W532" s="4">
        <v>12871.79</v>
      </c>
      <c r="X532" s="4">
        <v>16643.670000000002</v>
      </c>
      <c r="Y532" s="4">
        <v>12530.359999999999</v>
      </c>
      <c r="Z532" s="4">
        <v>12667.67</v>
      </c>
      <c r="AA532" s="4">
        <v>13185.51</v>
      </c>
      <c r="AB532" s="4">
        <v>12238.37</v>
      </c>
      <c r="AC532" s="4">
        <v>15508.810000000001</v>
      </c>
      <c r="AD532" s="4">
        <v>10588.449999999999</v>
      </c>
      <c r="AE532" s="4">
        <v>16166.14</v>
      </c>
      <c r="AF532" s="4">
        <v>12998.289999999994</v>
      </c>
      <c r="AG532" s="4">
        <v>13216.349999999995</v>
      </c>
      <c r="AH532" s="4">
        <v>13376.979999999998</v>
      </c>
      <c r="AI532" s="4">
        <v>12229.500000000002</v>
      </c>
      <c r="AJ532" s="4">
        <v>12069.759999999998</v>
      </c>
      <c r="AK532" s="4">
        <v>11677.789999999992</v>
      </c>
      <c r="AL532" s="4">
        <v>11997.029999999999</v>
      </c>
      <c r="AM532" s="4">
        <v>10247.650000000001</v>
      </c>
      <c r="AN532" s="4">
        <v>13881.820000000002</v>
      </c>
      <c r="AO532" s="4">
        <v>12690</v>
      </c>
      <c r="AP532" s="4">
        <v>11449.6</v>
      </c>
      <c r="AQ532" s="4">
        <v>0</v>
      </c>
      <c r="AR532" s="4">
        <v>15210.859999999999</v>
      </c>
      <c r="AS532" s="4">
        <v>21843.179999999989</v>
      </c>
      <c r="AT532" s="4">
        <v>12724.949999999999</v>
      </c>
      <c r="AU532" s="4">
        <v>10112.899999999996</v>
      </c>
      <c r="AV532" s="4">
        <v>12368.919999999993</v>
      </c>
      <c r="AW532" s="4">
        <v>12614.160000000005</v>
      </c>
      <c r="AX532" s="4">
        <v>14140.200000000003</v>
      </c>
      <c r="AY532" s="4">
        <v>14188.920000000004</v>
      </c>
      <c r="AZ532" s="4">
        <v>14284.260000000011</v>
      </c>
      <c r="BA532" s="4">
        <v>13858.880000000001</v>
      </c>
      <c r="BB532" s="4">
        <v>14046.340000000004</v>
      </c>
      <c r="BC532" s="4">
        <v>14270.610000000004</v>
      </c>
      <c r="BD532" s="4">
        <v>13897.630000000001</v>
      </c>
      <c r="BE532" s="4">
        <v>14700.100000000006</v>
      </c>
      <c r="BF532" s="4">
        <v>14530.600000000002</v>
      </c>
      <c r="BG532" s="4">
        <v>14831.570000000007</v>
      </c>
      <c r="BH532" s="4">
        <v>15823.090000000004</v>
      </c>
      <c r="BI532" s="4">
        <v>17546.600000000006</v>
      </c>
      <c r="BJ532" s="4">
        <v>15009.520000000004</v>
      </c>
      <c r="BK532" s="4">
        <v>15754.710000000012</v>
      </c>
      <c r="BL532" s="4">
        <f t="shared" si="8"/>
        <v>873987.38999999966</v>
      </c>
      <c r="BM532" t="s">
        <v>733</v>
      </c>
    </row>
    <row r="533" spans="1:65" x14ac:dyDescent="0.2">
      <c r="A533" s="3" t="s">
        <v>570</v>
      </c>
      <c r="B533" s="4">
        <v>20351.689999999995</v>
      </c>
      <c r="C533" s="4">
        <v>19505.800000000003</v>
      </c>
      <c r="D533" s="4">
        <v>17645.09</v>
      </c>
      <c r="E533" s="4">
        <v>18757.000000000011</v>
      </c>
      <c r="F533" s="4">
        <v>19976.080000000031</v>
      </c>
      <c r="G533" s="4">
        <v>20481.750000000025</v>
      </c>
      <c r="H533" s="4">
        <v>19524.670000000016</v>
      </c>
      <c r="I533" s="4">
        <v>19167.030000000028</v>
      </c>
      <c r="J533" s="4">
        <v>19377.17000000002</v>
      </c>
      <c r="K533" s="4">
        <v>20705.870000000017</v>
      </c>
      <c r="L533" s="4">
        <v>20984.26000000002</v>
      </c>
      <c r="M533" s="4">
        <v>19594.989999999998</v>
      </c>
      <c r="N533" s="4">
        <v>21949.470000000016</v>
      </c>
      <c r="O533" s="4">
        <v>16111.510000000004</v>
      </c>
      <c r="P533" s="4">
        <v>19117.080000000009</v>
      </c>
      <c r="Q533" s="4">
        <v>16881.170000000009</v>
      </c>
      <c r="R533" s="4">
        <v>16522.470000000005</v>
      </c>
      <c r="S533" s="4">
        <v>15385.369999999999</v>
      </c>
      <c r="T533" s="4">
        <v>16973.630000000008</v>
      </c>
      <c r="U533" s="4">
        <v>16738.320000000003</v>
      </c>
      <c r="V533" s="4">
        <v>18281.680000000008</v>
      </c>
      <c r="W533" s="4">
        <v>16713.599999999999</v>
      </c>
      <c r="X533" s="4">
        <v>17358.460000000006</v>
      </c>
      <c r="Y533" s="4">
        <v>16847.360000000004</v>
      </c>
      <c r="Z533" s="4">
        <v>17661.840000000007</v>
      </c>
      <c r="AA533" s="4">
        <v>18030.680000000008</v>
      </c>
      <c r="AB533" s="4">
        <v>16256.439999999999</v>
      </c>
      <c r="AC533" s="4">
        <v>19185.440000000017</v>
      </c>
      <c r="AD533" s="4">
        <v>15026.73</v>
      </c>
      <c r="AE533" s="4">
        <v>18462.180000000011</v>
      </c>
      <c r="AF533" s="4">
        <v>16120.400000000011</v>
      </c>
      <c r="AG533" s="4">
        <v>14978.670000000006</v>
      </c>
      <c r="AH533" s="4">
        <v>16889.410000000018</v>
      </c>
      <c r="AI533" s="4">
        <v>16504.420000000013</v>
      </c>
      <c r="AJ533" s="4">
        <v>17890.140000000014</v>
      </c>
      <c r="AK533" s="4">
        <v>13273.120000000003</v>
      </c>
      <c r="AL533" s="4">
        <v>18048.250000000015</v>
      </c>
      <c r="AM533" s="4">
        <v>18234.160000000007</v>
      </c>
      <c r="AN533" s="4">
        <v>22439.459999999992</v>
      </c>
      <c r="AO533" s="4">
        <v>17976.010000000006</v>
      </c>
      <c r="AP533" s="4">
        <v>13334.419999999996</v>
      </c>
      <c r="AQ533" s="4">
        <v>12911.269999999999</v>
      </c>
      <c r="AR533" s="4">
        <v>18003.330000000005</v>
      </c>
      <c r="AS533" s="4">
        <v>15929.570000000005</v>
      </c>
      <c r="AT533" s="4">
        <v>17971.510000000013</v>
      </c>
      <c r="AU533" s="4">
        <v>17983.170000000016</v>
      </c>
      <c r="AV533" s="4">
        <v>16985.360000000008</v>
      </c>
      <c r="AW533" s="4">
        <v>24054.440000000002</v>
      </c>
      <c r="AX533" s="4">
        <v>21437.430000000008</v>
      </c>
      <c r="AY533" s="4">
        <v>21505.10999999999</v>
      </c>
      <c r="AZ533" s="4">
        <v>21082.91</v>
      </c>
      <c r="BA533" s="4">
        <v>21217.920000000009</v>
      </c>
      <c r="BB533" s="4">
        <v>21378.609999999993</v>
      </c>
      <c r="BC533" s="4">
        <v>21038.530000000002</v>
      </c>
      <c r="BD533" s="4">
        <v>21652.260000000006</v>
      </c>
      <c r="BE533" s="4">
        <v>21366.430000000004</v>
      </c>
      <c r="BF533" s="4">
        <v>21485.590000000011</v>
      </c>
      <c r="BG533" s="4">
        <v>21581.579999999998</v>
      </c>
      <c r="BH533" s="4">
        <v>21565.919999999991</v>
      </c>
      <c r="BI533" s="4">
        <v>21385.059999999987</v>
      </c>
      <c r="BJ533" s="4">
        <v>21680.519999999993</v>
      </c>
      <c r="BK533" s="4">
        <v>21593.969999999994</v>
      </c>
      <c r="BL533" s="4">
        <f t="shared" si="8"/>
        <v>1159073.7800000007</v>
      </c>
      <c r="BM533" t="s">
        <v>733</v>
      </c>
    </row>
    <row r="534" spans="1:65" x14ac:dyDescent="0.2">
      <c r="A534" s="3" t="s">
        <v>571</v>
      </c>
      <c r="B534" s="4">
        <v>17476.709999999988</v>
      </c>
      <c r="C534" s="4">
        <v>14155.929999999991</v>
      </c>
      <c r="D534" s="4">
        <v>15276.479999999998</v>
      </c>
      <c r="E534" s="4">
        <v>14406.569999999991</v>
      </c>
      <c r="F534" s="4">
        <v>10519.959999999997</v>
      </c>
      <c r="G534" s="4">
        <v>12869.839999999987</v>
      </c>
      <c r="H534" s="4">
        <v>18213.539999999997</v>
      </c>
      <c r="I534" s="4">
        <v>15646.319999999994</v>
      </c>
      <c r="J534" s="4">
        <v>11413.400000000001</v>
      </c>
      <c r="K534" s="4">
        <v>13655.789999999995</v>
      </c>
      <c r="L534" s="4">
        <v>16436.019999999993</v>
      </c>
      <c r="M534" s="4">
        <v>14346.489999999996</v>
      </c>
      <c r="N534" s="4">
        <v>14258.409999999996</v>
      </c>
      <c r="O534" s="4">
        <v>10567.609999999993</v>
      </c>
      <c r="P534" s="4">
        <v>13136.069999999994</v>
      </c>
      <c r="Q534" s="4">
        <v>11447.619999999997</v>
      </c>
      <c r="R534" s="4">
        <v>10760.77</v>
      </c>
      <c r="S534" s="4">
        <v>11446.119999999992</v>
      </c>
      <c r="T534" s="4">
        <v>17042.669999999987</v>
      </c>
      <c r="U534" s="4">
        <v>12414.999999999995</v>
      </c>
      <c r="V534" s="4">
        <v>15459.199999999988</v>
      </c>
      <c r="W534" s="4">
        <v>11639.949999999997</v>
      </c>
      <c r="X534" s="4">
        <v>11491.259999999997</v>
      </c>
      <c r="Y534" s="4">
        <v>10463.109999999997</v>
      </c>
      <c r="Z534" s="4">
        <v>10374.030000000002</v>
      </c>
      <c r="AA534" s="4">
        <v>13450.670000000002</v>
      </c>
      <c r="AB534" s="4">
        <v>11066.620000000003</v>
      </c>
      <c r="AC534" s="4">
        <v>11530.36</v>
      </c>
      <c r="AD534" s="4">
        <v>8677.4399999999969</v>
      </c>
      <c r="AE534" s="4">
        <v>10832.189999999999</v>
      </c>
      <c r="AF534" s="4">
        <v>9165.0300000000025</v>
      </c>
      <c r="AG534" s="4">
        <v>5923.2700000000023</v>
      </c>
      <c r="AH534" s="4">
        <v>8459.5800000000017</v>
      </c>
      <c r="AI534" s="4">
        <v>7637.5300000000007</v>
      </c>
      <c r="AJ534" s="4">
        <v>7145.3200000000006</v>
      </c>
      <c r="AK534" s="4">
        <v>7511.2899999999991</v>
      </c>
      <c r="AL534" s="4">
        <v>5608.37</v>
      </c>
      <c r="AM534" s="4">
        <v>8506.2199999999975</v>
      </c>
      <c r="AN534" s="4">
        <v>8642.840000000002</v>
      </c>
      <c r="AO534" s="4">
        <v>7001.45</v>
      </c>
      <c r="AP534" s="4">
        <v>7853.9000000000005</v>
      </c>
      <c r="AQ534" s="4">
        <v>4052.7900000000013</v>
      </c>
      <c r="AR534" s="4">
        <v>9043.2599999999948</v>
      </c>
      <c r="AS534" s="4">
        <v>6919.9499999999989</v>
      </c>
      <c r="AT534" s="4">
        <v>8817.0199999999968</v>
      </c>
      <c r="AU534" s="4">
        <v>9484.4799999999959</v>
      </c>
      <c r="AV534" s="4">
        <v>9899.14</v>
      </c>
      <c r="AW534" s="4">
        <v>16349.010000000002</v>
      </c>
      <c r="AX534" s="4">
        <v>12085.289999999999</v>
      </c>
      <c r="AY534" s="4">
        <v>13814.45</v>
      </c>
      <c r="AZ534" s="4">
        <v>8539.8100000000031</v>
      </c>
      <c r="BA534" s="4">
        <v>11181.18</v>
      </c>
      <c r="BB534" s="4">
        <v>14481.169999999995</v>
      </c>
      <c r="BC534" s="4">
        <v>9547.81</v>
      </c>
      <c r="BD534" s="4">
        <v>12686.630000000001</v>
      </c>
      <c r="BE534" s="4">
        <v>7607.04</v>
      </c>
      <c r="BF534" s="4">
        <v>11514.350000000002</v>
      </c>
      <c r="BG534" s="4">
        <v>12821.390000000001</v>
      </c>
      <c r="BH534" s="4">
        <v>11924.59</v>
      </c>
      <c r="BI534" s="4">
        <v>10059.250000000002</v>
      </c>
      <c r="BJ534" s="4">
        <v>10720.070000000002</v>
      </c>
      <c r="BK534" s="4">
        <v>11234.759999999998</v>
      </c>
      <c r="BL534" s="4">
        <f t="shared" si="8"/>
        <v>696714.39000000013</v>
      </c>
      <c r="BM534" t="s">
        <v>733</v>
      </c>
    </row>
    <row r="535" spans="1:65" x14ac:dyDescent="0.2">
      <c r="A535" s="3" t="s">
        <v>572</v>
      </c>
      <c r="B535" s="4">
        <v>28239.599999999955</v>
      </c>
      <c r="C535" s="4">
        <v>33511.409999999982</v>
      </c>
      <c r="D535" s="4">
        <v>43619.069999999956</v>
      </c>
      <c r="E535" s="4">
        <v>34180.849999999962</v>
      </c>
      <c r="F535" s="4">
        <v>28587.969999999965</v>
      </c>
      <c r="G535" s="4">
        <v>24679.789999999979</v>
      </c>
      <c r="H535" s="4">
        <v>26562.419999999962</v>
      </c>
      <c r="I535" s="4">
        <v>27822.599999999955</v>
      </c>
      <c r="J535" s="4">
        <v>34329.989999999976</v>
      </c>
      <c r="K535" s="4">
        <v>24724.889999999967</v>
      </c>
      <c r="L535" s="4">
        <v>33786.349999999969</v>
      </c>
      <c r="M535" s="4">
        <v>36429.029999999904</v>
      </c>
      <c r="N535" s="4">
        <v>29949.609999999971</v>
      </c>
      <c r="O535" s="4">
        <v>28644.529999999981</v>
      </c>
      <c r="P535" s="4">
        <v>24736.089999999982</v>
      </c>
      <c r="Q535" s="4">
        <v>25283.149999999961</v>
      </c>
      <c r="R535" s="4">
        <v>35915.009999999951</v>
      </c>
      <c r="S535" s="4">
        <v>28518.599999999962</v>
      </c>
      <c r="T535" s="4">
        <v>32176.539999999954</v>
      </c>
      <c r="U535" s="4">
        <v>32010.369999999952</v>
      </c>
      <c r="V535" s="4">
        <v>30826.039999999972</v>
      </c>
      <c r="W535" s="4">
        <v>29312.780000000002</v>
      </c>
      <c r="X535" s="4">
        <v>28555.249999999975</v>
      </c>
      <c r="Y535" s="4">
        <v>31762.019999999968</v>
      </c>
      <c r="Z535" s="4">
        <v>37412.149999999987</v>
      </c>
      <c r="AA535" s="4">
        <v>37555.569999999985</v>
      </c>
      <c r="AB535" s="4">
        <v>33570.479999999967</v>
      </c>
      <c r="AC535" s="4">
        <v>33185.569999999971</v>
      </c>
      <c r="AD535" s="4">
        <v>27312.069999999974</v>
      </c>
      <c r="AE535" s="4">
        <v>33246.479999999974</v>
      </c>
      <c r="AF535" s="4">
        <v>33940.539999999972</v>
      </c>
      <c r="AG535" s="4">
        <v>24100.419999999987</v>
      </c>
      <c r="AH535" s="4">
        <v>33467.739999999969</v>
      </c>
      <c r="AI535" s="4">
        <v>42196.4</v>
      </c>
      <c r="AJ535" s="4">
        <v>35205.569999999978</v>
      </c>
      <c r="AK535" s="4">
        <v>34563.499999999971</v>
      </c>
      <c r="AL535" s="4">
        <v>42048.919999999991</v>
      </c>
      <c r="AM535" s="4">
        <v>34424.429999999986</v>
      </c>
      <c r="AN535" s="4">
        <v>26722.579999999991</v>
      </c>
      <c r="AO535" s="4">
        <v>32477.529999999984</v>
      </c>
      <c r="AP535" s="4">
        <v>29605.799999999996</v>
      </c>
      <c r="AQ535" s="4">
        <v>28915.619999999981</v>
      </c>
      <c r="AR535" s="4">
        <v>27999.199999999993</v>
      </c>
      <c r="AS535" s="4">
        <v>27976.04999999997</v>
      </c>
      <c r="AT535" s="4">
        <v>33573.549999999988</v>
      </c>
      <c r="AU535" s="4">
        <v>29526.839999999975</v>
      </c>
      <c r="AV535" s="4">
        <v>34553.099999999977</v>
      </c>
      <c r="AW535" s="4">
        <v>45530.269999999968</v>
      </c>
      <c r="AX535" s="4">
        <v>39954.489999999954</v>
      </c>
      <c r="AY535" s="4">
        <v>42169.509999999987</v>
      </c>
      <c r="AZ535" s="4">
        <v>39756.450000000019</v>
      </c>
      <c r="BA535" s="4">
        <v>41760.770000000026</v>
      </c>
      <c r="BB535" s="4">
        <v>41606.740000000005</v>
      </c>
      <c r="BC535" s="4">
        <v>39557.870000000046</v>
      </c>
      <c r="BD535" s="4">
        <v>38380.069999999992</v>
      </c>
      <c r="BE535" s="4">
        <v>38635.829999999973</v>
      </c>
      <c r="BF535" s="4">
        <v>38766.829999999965</v>
      </c>
      <c r="BG535" s="4">
        <v>39487.009999999995</v>
      </c>
      <c r="BH535" s="4">
        <v>39094.469999999994</v>
      </c>
      <c r="BI535" s="4">
        <v>38633.179999999978</v>
      </c>
      <c r="BJ535" s="4">
        <v>40236.669999999976</v>
      </c>
      <c r="BK535" s="4">
        <v>43681.289999999964</v>
      </c>
      <c r="BL535" s="4">
        <f t="shared" si="8"/>
        <v>2094995.5199999991</v>
      </c>
      <c r="BM535" t="s">
        <v>732</v>
      </c>
    </row>
    <row r="536" spans="1:65" x14ac:dyDescent="0.2">
      <c r="A536" s="3" t="s">
        <v>573</v>
      </c>
      <c r="B536" s="4">
        <v>30503.120000000021</v>
      </c>
      <c r="C536" s="4">
        <v>28054.87</v>
      </c>
      <c r="D536" s="4">
        <v>28304.81000000003</v>
      </c>
      <c r="E536" s="4">
        <v>27524.619999999995</v>
      </c>
      <c r="F536" s="4">
        <v>30415.679999999997</v>
      </c>
      <c r="G536" s="4">
        <v>29554.969999999987</v>
      </c>
      <c r="H536" s="4">
        <v>24142.569999999974</v>
      </c>
      <c r="I536" s="4">
        <v>30645.729999999974</v>
      </c>
      <c r="J536" s="4">
        <v>27019.639999999959</v>
      </c>
      <c r="K536" s="4">
        <v>28057.229999999989</v>
      </c>
      <c r="L536" s="4">
        <v>33366.690000000031</v>
      </c>
      <c r="M536" s="4">
        <v>33812.29000000003</v>
      </c>
      <c r="N536" s="4">
        <v>27010.370000000046</v>
      </c>
      <c r="O536" s="4">
        <v>19208.189999999999</v>
      </c>
      <c r="P536" s="4">
        <v>29868.880000000023</v>
      </c>
      <c r="Q536" s="4">
        <v>27226.549999999992</v>
      </c>
      <c r="R536" s="4">
        <v>31177.400000000005</v>
      </c>
      <c r="S536" s="4">
        <v>20385.079999999998</v>
      </c>
      <c r="T536" s="4">
        <v>19435.799999999996</v>
      </c>
      <c r="U536" s="4">
        <v>20087.499999999982</v>
      </c>
      <c r="V536" s="4">
        <v>20887.999999999989</v>
      </c>
      <c r="W536" s="4">
        <v>20691.559999999987</v>
      </c>
      <c r="X536" s="4">
        <v>21418.699999999979</v>
      </c>
      <c r="Y536" s="4">
        <v>21731.299999999985</v>
      </c>
      <c r="Z536" s="4">
        <v>20607.80999999999</v>
      </c>
      <c r="AA536" s="4">
        <v>23184.459999999985</v>
      </c>
      <c r="AB536" s="4">
        <v>20973.409999999978</v>
      </c>
      <c r="AC536" s="4">
        <v>22127.269999999982</v>
      </c>
      <c r="AD536" s="4">
        <v>21109.519999999986</v>
      </c>
      <c r="AE536" s="4">
        <v>20929.579999999991</v>
      </c>
      <c r="AF536" s="4">
        <v>25118.490000000005</v>
      </c>
      <c r="AG536" s="4">
        <v>21842.48</v>
      </c>
      <c r="AH536" s="4">
        <v>21659.190000000017</v>
      </c>
      <c r="AI536" s="4">
        <v>22186.360000000019</v>
      </c>
      <c r="AJ536" s="4">
        <v>24662.510000000009</v>
      </c>
      <c r="AK536" s="4">
        <v>20831.589999999986</v>
      </c>
      <c r="AL536" s="4">
        <v>22163.509999999995</v>
      </c>
      <c r="AM536" s="4">
        <v>18621.720000000008</v>
      </c>
      <c r="AN536" s="4">
        <v>20661.25999999998</v>
      </c>
      <c r="AO536" s="4">
        <v>23812.729999999974</v>
      </c>
      <c r="AP536" s="4">
        <v>19402.070000000007</v>
      </c>
      <c r="AQ536" s="4">
        <v>19749.769999999982</v>
      </c>
      <c r="AR536" s="4">
        <v>18067.560000000012</v>
      </c>
      <c r="AS536" s="4">
        <v>18226.37</v>
      </c>
      <c r="AT536" s="4">
        <v>19246.210000000014</v>
      </c>
      <c r="AU536" s="4">
        <v>20982.670000000013</v>
      </c>
      <c r="AV536" s="4">
        <v>20615.150000000009</v>
      </c>
      <c r="AW536" s="4">
        <v>29652.210000000021</v>
      </c>
      <c r="AX536" s="4">
        <v>27028.800000000014</v>
      </c>
      <c r="AY536" s="4">
        <v>26476.170000000016</v>
      </c>
      <c r="AZ536" s="4">
        <v>27227.350000000002</v>
      </c>
      <c r="BA536" s="4">
        <v>25835.18</v>
      </c>
      <c r="BB536" s="4">
        <v>26714.649999999994</v>
      </c>
      <c r="BC536" s="4">
        <v>25546.909999999982</v>
      </c>
      <c r="BD536" s="4">
        <v>26913.559999999969</v>
      </c>
      <c r="BE536" s="4">
        <v>26956.890000000021</v>
      </c>
      <c r="BF536" s="4">
        <v>25655.969999999987</v>
      </c>
      <c r="BG536" s="4">
        <v>25136.700000000019</v>
      </c>
      <c r="BH536" s="4">
        <v>26280.000000000018</v>
      </c>
      <c r="BI536" s="4">
        <v>25820.760000000009</v>
      </c>
      <c r="BJ536" s="4">
        <v>25291.000000000011</v>
      </c>
      <c r="BK536" s="4">
        <v>26983.000000000011</v>
      </c>
      <c r="BL536" s="4">
        <f t="shared" si="8"/>
        <v>1514832.3899999997</v>
      </c>
      <c r="BM536" t="s">
        <v>733</v>
      </c>
    </row>
    <row r="537" spans="1:65" x14ac:dyDescent="0.2">
      <c r="A537" s="3" t="s">
        <v>574</v>
      </c>
      <c r="B537" s="4">
        <v>306492.93000000052</v>
      </c>
      <c r="C537" s="4">
        <v>250380.20000000024</v>
      </c>
      <c r="D537" s="4">
        <v>224895.19000000073</v>
      </c>
      <c r="E537" s="4">
        <v>211087.83000000039</v>
      </c>
      <c r="F537" s="4">
        <v>259863.34000000096</v>
      </c>
      <c r="G537" s="4">
        <v>238661.14000000115</v>
      </c>
      <c r="H537" s="4">
        <v>206653.50000000084</v>
      </c>
      <c r="I537" s="4">
        <v>213379.75000000076</v>
      </c>
      <c r="J537" s="4">
        <v>212433.36000000098</v>
      </c>
      <c r="K537" s="4">
        <v>266798.76000000059</v>
      </c>
      <c r="L537" s="4">
        <v>206701.96000000028</v>
      </c>
      <c r="M537" s="4">
        <v>195876.72000000064</v>
      </c>
      <c r="N537" s="4">
        <v>185475.10000000076</v>
      </c>
      <c r="O537" s="4">
        <v>128428.48999999998</v>
      </c>
      <c r="P537" s="4">
        <v>109554.48999999987</v>
      </c>
      <c r="Q537" s="4">
        <v>108682.58000000055</v>
      </c>
      <c r="R537" s="4">
        <v>143585.66</v>
      </c>
      <c r="S537" s="4">
        <v>136123.76000000062</v>
      </c>
      <c r="T537" s="4">
        <v>102830.78000000052</v>
      </c>
      <c r="U537" s="4">
        <v>99204.540000000328</v>
      </c>
      <c r="V537" s="4">
        <v>133889.01999999987</v>
      </c>
      <c r="W537" s="4">
        <v>67764.280000000101</v>
      </c>
      <c r="X537" s="4">
        <v>101373.13000000047</v>
      </c>
      <c r="Y537" s="4">
        <v>65802.62</v>
      </c>
      <c r="Z537" s="4">
        <v>90422.280000000246</v>
      </c>
      <c r="AA537" s="4">
        <v>118168.30000000008</v>
      </c>
      <c r="AB537" s="4">
        <v>96290.20000000023</v>
      </c>
      <c r="AC537" s="4">
        <v>84070.810000000201</v>
      </c>
      <c r="AD537" s="4">
        <v>118930.53000000038</v>
      </c>
      <c r="AE537" s="4">
        <v>100675.60000000028</v>
      </c>
      <c r="AF537" s="4">
        <v>94895.670000000027</v>
      </c>
      <c r="AG537" s="4">
        <v>65115.07000000008</v>
      </c>
      <c r="AH537" s="4">
        <v>86474.74000000002</v>
      </c>
      <c r="AI537" s="4">
        <v>55384.939999999988</v>
      </c>
      <c r="AJ537" s="4">
        <v>81972.340000000011</v>
      </c>
      <c r="AK537" s="4">
        <v>18382.879999999997</v>
      </c>
      <c r="AL537" s="4">
        <v>125736.54000000004</v>
      </c>
      <c r="AM537" s="4">
        <v>65086.620000000046</v>
      </c>
      <c r="AN537" s="4">
        <v>82423.580000000133</v>
      </c>
      <c r="AO537" s="4">
        <v>2730.8100000000004</v>
      </c>
      <c r="AP537" s="4">
        <v>196770.3499999998</v>
      </c>
      <c r="AQ537" s="4">
        <v>66224.41</v>
      </c>
      <c r="AR537" s="4">
        <v>63127.719999999987</v>
      </c>
      <c r="AS537" s="4">
        <v>90154.370000000024</v>
      </c>
      <c r="AT537" s="4">
        <v>102918.49000000006</v>
      </c>
      <c r="AU537" s="4">
        <v>87811.59</v>
      </c>
      <c r="AV537" s="4">
        <v>107991.52000000009</v>
      </c>
      <c r="AW537" s="4">
        <v>109716.00999999998</v>
      </c>
      <c r="AX537" s="4">
        <v>130782.44999999995</v>
      </c>
      <c r="AY537" s="4">
        <v>146722.89999999994</v>
      </c>
      <c r="AZ537" s="4">
        <v>121904.84999999993</v>
      </c>
      <c r="BA537" s="4">
        <v>149813.05000000002</v>
      </c>
      <c r="BB537" s="4">
        <v>75812.430000000008</v>
      </c>
      <c r="BC537" s="4">
        <v>148789.25000000003</v>
      </c>
      <c r="BD537" s="4">
        <v>71591.180000000022</v>
      </c>
      <c r="BE537" s="4">
        <v>254577.71999999971</v>
      </c>
      <c r="BF537" s="4">
        <v>134994.75</v>
      </c>
      <c r="BG537" s="4">
        <v>113966.96000000002</v>
      </c>
      <c r="BH537" s="4">
        <v>128967.65999999996</v>
      </c>
      <c r="BI537" s="4">
        <v>121333.21000000002</v>
      </c>
      <c r="BJ537" s="4">
        <v>142524.52000000002</v>
      </c>
      <c r="BK537" s="4">
        <v>154202.16000000012</v>
      </c>
      <c r="BL537" s="4">
        <f t="shared" si="8"/>
        <v>8183397.5900000129</v>
      </c>
      <c r="BM537" t="s">
        <v>732</v>
      </c>
    </row>
    <row r="538" spans="1:65" x14ac:dyDescent="0.2">
      <c r="A538" s="3" t="s">
        <v>575</v>
      </c>
      <c r="B538" s="4">
        <v>20805.790000000008</v>
      </c>
      <c r="C538" s="4">
        <v>30119.02</v>
      </c>
      <c r="D538" s="4">
        <v>12957.25</v>
      </c>
      <c r="E538" s="4">
        <v>6256.0399999999972</v>
      </c>
      <c r="F538" s="4">
        <v>3630.9399999999996</v>
      </c>
      <c r="G538" s="4">
        <v>7054.0700000000006</v>
      </c>
      <c r="H538" s="4">
        <v>3481.9200000000005</v>
      </c>
      <c r="I538" s="4">
        <v>6294.0199999999986</v>
      </c>
      <c r="J538" s="4">
        <v>3797.5600000000004</v>
      </c>
      <c r="K538" s="4">
        <v>4165.8</v>
      </c>
      <c r="L538" s="4">
        <v>2137.2199999999998</v>
      </c>
      <c r="M538" s="4">
        <v>3738.0200000000004</v>
      </c>
      <c r="N538" s="4">
        <v>2778.85</v>
      </c>
      <c r="O538" s="4">
        <v>2776.9400000000005</v>
      </c>
      <c r="P538" s="4">
        <v>2807.03</v>
      </c>
      <c r="Q538" s="4">
        <v>1170.02</v>
      </c>
      <c r="R538" s="4">
        <v>2724.4000000000005</v>
      </c>
      <c r="S538" s="4">
        <v>5139.7900000000009</v>
      </c>
      <c r="T538" s="4">
        <v>5418.73</v>
      </c>
      <c r="U538" s="4">
        <v>2926.09</v>
      </c>
      <c r="V538" s="4">
        <v>5840.67</v>
      </c>
      <c r="W538" s="4">
        <v>5556.920000000001</v>
      </c>
      <c r="X538" s="4">
        <v>7445.97</v>
      </c>
      <c r="Y538" s="4">
        <v>3551.06</v>
      </c>
      <c r="Z538" s="4">
        <v>5985.0999999999995</v>
      </c>
      <c r="AA538" s="4">
        <v>6970.5900000000029</v>
      </c>
      <c r="AB538" s="4">
        <v>10080.92</v>
      </c>
      <c r="AC538" s="4">
        <v>4418.96</v>
      </c>
      <c r="AD538" s="4">
        <v>5572.7300000000005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f t="shared" si="8"/>
        <v>185602.42000000004</v>
      </c>
      <c r="BM538" t="s">
        <v>732</v>
      </c>
    </row>
    <row r="539" spans="1:65" x14ac:dyDescent="0.2">
      <c r="A539" s="3" t="s">
        <v>576</v>
      </c>
      <c r="B539" s="4">
        <v>339829.36999999708</v>
      </c>
      <c r="C539" s="4">
        <v>395456.79999999813</v>
      </c>
      <c r="D539" s="4">
        <v>344504.72999999684</v>
      </c>
      <c r="E539" s="4">
        <v>372026.51999999868</v>
      </c>
      <c r="F539" s="4">
        <v>351811.50999999733</v>
      </c>
      <c r="G539" s="4">
        <v>348372.7399999976</v>
      </c>
      <c r="H539" s="4">
        <v>339081.54999999696</v>
      </c>
      <c r="I539" s="4">
        <v>322800.92999999813</v>
      </c>
      <c r="J539" s="4">
        <v>350692.90999999916</v>
      </c>
      <c r="K539" s="4">
        <v>338172.349999998</v>
      </c>
      <c r="L539" s="4">
        <v>371342.08999999863</v>
      </c>
      <c r="M539" s="4">
        <v>364982.78999999847</v>
      </c>
      <c r="N539" s="4">
        <v>367555.37999999884</v>
      </c>
      <c r="O539" s="4">
        <v>293984.74000000063</v>
      </c>
      <c r="P539" s="4">
        <v>209216.80999999988</v>
      </c>
      <c r="Q539" s="4">
        <v>259489.36000000036</v>
      </c>
      <c r="R539" s="4">
        <v>291437.21999999986</v>
      </c>
      <c r="S539" s="4">
        <v>207713.91000000155</v>
      </c>
      <c r="T539" s="4">
        <v>337994.72999999742</v>
      </c>
      <c r="U539" s="4">
        <v>181281.49000000072</v>
      </c>
      <c r="V539" s="4">
        <v>558586.3100000011</v>
      </c>
      <c r="W539" s="4">
        <v>402251.52000000142</v>
      </c>
      <c r="X539" s="4">
        <v>359475.49999999831</v>
      </c>
      <c r="Y539" s="4">
        <v>390784.82999999879</v>
      </c>
      <c r="Z539" s="4">
        <v>254662.29000000138</v>
      </c>
      <c r="AA539" s="4">
        <v>475516.86999999936</v>
      </c>
      <c r="AB539" s="4">
        <v>454066.02000000072</v>
      </c>
      <c r="AC539" s="4">
        <v>456308.98999999964</v>
      </c>
      <c r="AD539" s="4">
        <v>444049.93000000011</v>
      </c>
      <c r="AE539" s="4">
        <v>424759.63000000012</v>
      </c>
      <c r="AF539" s="4">
        <v>382410.70999999985</v>
      </c>
      <c r="AG539" s="4">
        <v>308880.42000000086</v>
      </c>
      <c r="AH539" s="4">
        <v>363647.82000000059</v>
      </c>
      <c r="AI539" s="4">
        <v>422837.15999999916</v>
      </c>
      <c r="AJ539" s="4">
        <v>441951.38999999838</v>
      </c>
      <c r="AK539" s="4">
        <v>379041.45999999973</v>
      </c>
      <c r="AL539" s="4">
        <v>424260.81999999931</v>
      </c>
      <c r="AM539" s="4">
        <v>431248.06999999925</v>
      </c>
      <c r="AN539" s="4">
        <v>475326.67999999982</v>
      </c>
      <c r="AO539" s="4">
        <v>536131.47</v>
      </c>
      <c r="AP539" s="4">
        <v>415608.57000000041</v>
      </c>
      <c r="AQ539" s="4">
        <v>367238.79000000039</v>
      </c>
      <c r="AR539" s="4">
        <v>484437.82999999874</v>
      </c>
      <c r="AS539" s="4">
        <v>357836.23000000033</v>
      </c>
      <c r="AT539" s="4">
        <v>435724.0400000005</v>
      </c>
      <c r="AU539" s="4">
        <v>400464.73999999953</v>
      </c>
      <c r="AV539" s="4">
        <v>409366.84999999934</v>
      </c>
      <c r="AW539" s="4">
        <v>598584.28999999678</v>
      </c>
      <c r="AX539" s="4">
        <v>511397.75999999896</v>
      </c>
      <c r="AY539" s="4">
        <v>517878.11999999726</v>
      </c>
      <c r="AZ539" s="4">
        <v>684542.48999999871</v>
      </c>
      <c r="BA539" s="4">
        <v>644843.80999999889</v>
      </c>
      <c r="BB539" s="4">
        <v>668336.11</v>
      </c>
      <c r="BC539" s="4">
        <v>613824.81999999552</v>
      </c>
      <c r="BD539" s="4">
        <v>457005.40000000247</v>
      </c>
      <c r="BE539" s="4">
        <v>788803.25000000757</v>
      </c>
      <c r="BF539" s="4">
        <v>626800.19000000262</v>
      </c>
      <c r="BG539" s="4">
        <v>581852.0600000032</v>
      </c>
      <c r="BH539" s="4">
        <v>625753.03000000352</v>
      </c>
      <c r="BI539" s="4">
        <v>598276.80000000179</v>
      </c>
      <c r="BJ539" s="4">
        <v>637328.23000000347</v>
      </c>
      <c r="BK539" s="4">
        <v>665497.14000000316</v>
      </c>
      <c r="BL539" s="4">
        <f t="shared" si="8"/>
        <v>26865346.369999979</v>
      </c>
      <c r="BM539" t="s">
        <v>733</v>
      </c>
    </row>
    <row r="540" spans="1:65" x14ac:dyDescent="0.2">
      <c r="A540" s="3" t="s">
        <v>577</v>
      </c>
      <c r="B540" s="4">
        <v>137345.05999999968</v>
      </c>
      <c r="C540" s="4">
        <v>139472.61999999988</v>
      </c>
      <c r="D540" s="4">
        <v>132962.41999999993</v>
      </c>
      <c r="E540" s="4">
        <v>105117.74999999994</v>
      </c>
      <c r="F540" s="4">
        <v>114279.11999999992</v>
      </c>
      <c r="G540" s="4">
        <v>100637.20999999992</v>
      </c>
      <c r="H540" s="4">
        <v>116150.41999999995</v>
      </c>
      <c r="I540" s="4">
        <v>89384.729999999923</v>
      </c>
      <c r="J540" s="4">
        <v>110343.38999999977</v>
      </c>
      <c r="K540" s="4">
        <v>107852.25999999995</v>
      </c>
      <c r="L540" s="4">
        <v>109355.13000000003</v>
      </c>
      <c r="M540" s="4">
        <v>119490.82000000011</v>
      </c>
      <c r="N540" s="4">
        <v>108025.62999999993</v>
      </c>
      <c r="O540" s="4">
        <v>89225.060000000012</v>
      </c>
      <c r="P540" s="4">
        <v>106334.17999999993</v>
      </c>
      <c r="Q540" s="4">
        <v>88564.31</v>
      </c>
      <c r="R540" s="4">
        <v>104066.65000000001</v>
      </c>
      <c r="S540" s="4">
        <v>110129.88999999984</v>
      </c>
      <c r="T540" s="4">
        <v>105685.19999999992</v>
      </c>
      <c r="U540" s="4">
        <v>105266.06999999989</v>
      </c>
      <c r="V540" s="4">
        <v>107878.92999999986</v>
      </c>
      <c r="W540" s="4">
        <v>87316.739999999962</v>
      </c>
      <c r="X540" s="4">
        <v>106461.13999999994</v>
      </c>
      <c r="Y540" s="4">
        <v>102778.57</v>
      </c>
      <c r="Z540" s="4">
        <v>102189.83999999994</v>
      </c>
      <c r="AA540" s="4">
        <v>104338.23999999985</v>
      </c>
      <c r="AB540" s="4">
        <v>96036.259999999907</v>
      </c>
      <c r="AC540" s="4">
        <v>122399.29000000001</v>
      </c>
      <c r="AD540" s="4">
        <v>64401.120000000039</v>
      </c>
      <c r="AE540" s="4">
        <v>74539.389999999941</v>
      </c>
      <c r="AF540" s="4">
        <v>73422.719999999943</v>
      </c>
      <c r="AG540" s="4">
        <v>50436.700000000004</v>
      </c>
      <c r="AH540" s="4">
        <v>96096.199999999852</v>
      </c>
      <c r="AI540" s="4">
        <v>107901.3099999999</v>
      </c>
      <c r="AJ540" s="4">
        <v>125627.3499999997</v>
      </c>
      <c r="AK540" s="4">
        <v>99716.509999999806</v>
      </c>
      <c r="AL540" s="4">
        <v>127977.12999999976</v>
      </c>
      <c r="AM540" s="4">
        <v>110684.19999999987</v>
      </c>
      <c r="AN540" s="4">
        <v>137584.7099999995</v>
      </c>
      <c r="AO540" s="4">
        <v>141509.27999999942</v>
      </c>
      <c r="AP540" s="4">
        <v>139013.49999999939</v>
      </c>
      <c r="AQ540" s="4">
        <v>136986.29999999955</v>
      </c>
      <c r="AR540" s="4">
        <v>116433.23999999969</v>
      </c>
      <c r="AS540" s="4">
        <v>126644.94999999971</v>
      </c>
      <c r="AT540" s="4">
        <v>173925.98999999996</v>
      </c>
      <c r="AU540" s="4">
        <v>152602.58999999953</v>
      </c>
      <c r="AV540" s="4">
        <v>168840.64999999988</v>
      </c>
      <c r="AW540" s="4">
        <v>194276.29000000018</v>
      </c>
      <c r="AX540" s="4">
        <v>226927.80000000048</v>
      </c>
      <c r="AY540" s="4">
        <v>186173.77000000031</v>
      </c>
      <c r="AZ540" s="4">
        <v>225253.49000000072</v>
      </c>
      <c r="BA540" s="4">
        <v>192918.49000000034</v>
      </c>
      <c r="BB540" s="4">
        <v>212571.97000000035</v>
      </c>
      <c r="BC540" s="4">
        <v>177942.29999999987</v>
      </c>
      <c r="BD540" s="4">
        <v>159421.3400000002</v>
      </c>
      <c r="BE540" s="4">
        <v>242461.71000000057</v>
      </c>
      <c r="BF540" s="4">
        <v>267036.83000000042</v>
      </c>
      <c r="BG540" s="4">
        <v>217114.28000000041</v>
      </c>
      <c r="BH540" s="4">
        <v>222283.94000000058</v>
      </c>
      <c r="BI540" s="4">
        <v>209785.84000000017</v>
      </c>
      <c r="BJ540" s="4">
        <v>89225.61</v>
      </c>
      <c r="BK540" s="4">
        <v>381090.77999999962</v>
      </c>
      <c r="BL540" s="4">
        <f t="shared" si="8"/>
        <v>8457915.2099999972</v>
      </c>
      <c r="BM540" t="s">
        <v>736</v>
      </c>
    </row>
    <row r="541" spans="1:65" x14ac:dyDescent="0.2">
      <c r="A541" s="3" t="s">
        <v>578</v>
      </c>
      <c r="B541" s="4">
        <v>0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17873.649999999983</v>
      </c>
      <c r="N541" s="4">
        <v>23559.83999999996</v>
      </c>
      <c r="O541" s="4">
        <v>21948.159999999956</v>
      </c>
      <c r="P541" s="4">
        <v>20742.269999999982</v>
      </c>
      <c r="Q541" s="4">
        <v>18131.359999999993</v>
      </c>
      <c r="R541" s="4">
        <v>22354.919999999973</v>
      </c>
      <c r="S541" s="4">
        <v>21573.899999999972</v>
      </c>
      <c r="T541" s="4">
        <v>20320.23</v>
      </c>
      <c r="U541" s="4">
        <v>20215.11</v>
      </c>
      <c r="V541" s="4">
        <v>22635.439999999977</v>
      </c>
      <c r="W541" s="4">
        <v>20685.049999999992</v>
      </c>
      <c r="X541" s="4">
        <v>25219.830000000009</v>
      </c>
      <c r="Y541" s="4">
        <v>22389.589999999989</v>
      </c>
      <c r="Z541" s="4">
        <v>23715.59</v>
      </c>
      <c r="AA541" s="4">
        <v>26082.100000000009</v>
      </c>
      <c r="AB541" s="4">
        <v>22655.670000000002</v>
      </c>
      <c r="AC541" s="4">
        <v>25261.220000000012</v>
      </c>
      <c r="AD541" s="4">
        <v>19208.639999999989</v>
      </c>
      <c r="AE541" s="4">
        <v>21306.999999999971</v>
      </c>
      <c r="AF541" s="4">
        <v>19622.769999999979</v>
      </c>
      <c r="AG541" s="4">
        <v>19679.09999999998</v>
      </c>
      <c r="AH541" s="4">
        <v>24692.860000000004</v>
      </c>
      <c r="AI541" s="4">
        <v>26662.16</v>
      </c>
      <c r="AJ541" s="4">
        <v>28223.319999999992</v>
      </c>
      <c r="AK541" s="4">
        <v>30172.419999999966</v>
      </c>
      <c r="AL541" s="4">
        <v>26336.05</v>
      </c>
      <c r="AM541" s="4">
        <v>26854.59</v>
      </c>
      <c r="AN541" s="4">
        <v>31131.079999999969</v>
      </c>
      <c r="AO541" s="4">
        <v>25104.48</v>
      </c>
      <c r="AP541" s="4">
        <v>27446.48</v>
      </c>
      <c r="AQ541" s="4">
        <v>18171.679999999993</v>
      </c>
      <c r="AR541" s="4">
        <v>23060.379999999968</v>
      </c>
      <c r="AS541" s="4">
        <v>22539.529999999988</v>
      </c>
      <c r="AT541" s="4">
        <v>25980.29999999997</v>
      </c>
      <c r="AU541" s="4">
        <v>27714.049999999985</v>
      </c>
      <c r="AV541" s="4">
        <v>30621.749999999985</v>
      </c>
      <c r="AW541" s="4">
        <v>36672.059999999954</v>
      </c>
      <c r="AX541" s="4">
        <v>35259.809999999925</v>
      </c>
      <c r="AY541" s="4">
        <v>41142.729999999887</v>
      </c>
      <c r="AZ541" s="4">
        <v>44025.549999999886</v>
      </c>
      <c r="BA541" s="4">
        <v>39655.350000000064</v>
      </c>
      <c r="BB541" s="4">
        <v>33525.09000000004</v>
      </c>
      <c r="BC541" s="4">
        <v>32799.350000000042</v>
      </c>
      <c r="BD541" s="4">
        <v>37216.279999999955</v>
      </c>
      <c r="BE541" s="4">
        <v>40469.55999999999</v>
      </c>
      <c r="BF541" s="4">
        <v>42223.039999999935</v>
      </c>
      <c r="BG541" s="4">
        <v>44701.98999999986</v>
      </c>
      <c r="BH541" s="4">
        <v>39279.809999999881</v>
      </c>
      <c r="BI541" s="4">
        <v>35093.359999999942</v>
      </c>
      <c r="BJ541" s="4">
        <v>41236.219999999848</v>
      </c>
      <c r="BK541" s="4">
        <v>40220.58999999988</v>
      </c>
      <c r="BL541" s="4">
        <f t="shared" si="8"/>
        <v>1433413.3599999985</v>
      </c>
    </row>
    <row r="542" spans="1:65" x14ac:dyDescent="0.2">
      <c r="A542" s="3" t="s">
        <v>579</v>
      </c>
      <c r="B542" s="4">
        <v>29119.34999999998</v>
      </c>
      <c r="C542" s="4">
        <v>29989.169999999976</v>
      </c>
      <c r="D542" s="4">
        <v>33419.569999999956</v>
      </c>
      <c r="E542" s="4">
        <v>31781.659999999953</v>
      </c>
      <c r="F542" s="4">
        <v>29005.539999999972</v>
      </c>
      <c r="G542" s="4">
        <v>30740.299999999967</v>
      </c>
      <c r="H542" s="4">
        <v>29208.189999999973</v>
      </c>
      <c r="I542" s="4">
        <v>30027.749999999953</v>
      </c>
      <c r="J542" s="4">
        <v>25685.719999999961</v>
      </c>
      <c r="K542" s="4">
        <v>21669.319999999985</v>
      </c>
      <c r="L542" s="4">
        <v>36445.479999999989</v>
      </c>
      <c r="M542" s="4">
        <v>37220.560000000019</v>
      </c>
      <c r="N542" s="4">
        <v>31226.989999999976</v>
      </c>
      <c r="O542" s="4">
        <v>30447.099999999984</v>
      </c>
      <c r="P542" s="4">
        <v>31725.709999999963</v>
      </c>
      <c r="Q542" s="4">
        <v>27473.229999999952</v>
      </c>
      <c r="R542" s="4">
        <v>27648.509999999944</v>
      </c>
      <c r="S542" s="4">
        <v>27220.729999999945</v>
      </c>
      <c r="T542" s="4">
        <v>27026.229999999956</v>
      </c>
      <c r="U542" s="4">
        <v>27351.22999999996</v>
      </c>
      <c r="V542" s="4">
        <v>28630.089999999975</v>
      </c>
      <c r="W542" s="4">
        <v>28461.219999999979</v>
      </c>
      <c r="X542" s="4">
        <v>32923.569999999949</v>
      </c>
      <c r="Y542" s="4">
        <v>28480.68999999997</v>
      </c>
      <c r="Z542" s="4">
        <v>30618.539999999986</v>
      </c>
      <c r="AA542" s="4">
        <v>33040.669999999984</v>
      </c>
      <c r="AB542" s="4">
        <v>34049.960000000043</v>
      </c>
      <c r="AC542" s="4">
        <v>36641.57999999998</v>
      </c>
      <c r="AD542" s="4">
        <v>31699.289999999972</v>
      </c>
      <c r="AE542" s="4">
        <v>31544.48999999998</v>
      </c>
      <c r="AF542" s="4">
        <v>29107.619999999974</v>
      </c>
      <c r="AG542" s="4">
        <v>29915.659999999978</v>
      </c>
      <c r="AH542" s="4">
        <v>28578.589999999971</v>
      </c>
      <c r="AI542" s="4">
        <v>24064.359999999979</v>
      </c>
      <c r="AJ542" s="4">
        <v>33150.969999999965</v>
      </c>
      <c r="AK542" s="4">
        <v>28693.179999999982</v>
      </c>
      <c r="AL542" s="4">
        <v>26427.169999999973</v>
      </c>
      <c r="AM542" s="4">
        <v>31018.949999999953</v>
      </c>
      <c r="AN542" s="4">
        <v>29478.349999999955</v>
      </c>
      <c r="AO542" s="4">
        <v>32877.27999999997</v>
      </c>
      <c r="AP542" s="4">
        <v>27519.179999999949</v>
      </c>
      <c r="AQ542" s="4">
        <v>24547.29999999997</v>
      </c>
      <c r="AR542" s="4">
        <v>27561.539999999983</v>
      </c>
      <c r="AS542" s="4">
        <v>31660.849999999966</v>
      </c>
      <c r="AT542" s="4">
        <v>26061.789999999972</v>
      </c>
      <c r="AU542" s="4">
        <v>27079.749999999971</v>
      </c>
      <c r="AV542" s="4">
        <v>29164.779999999973</v>
      </c>
      <c r="AW542" s="4">
        <v>42706.809999999961</v>
      </c>
      <c r="AX542" s="4">
        <v>31099.680000000026</v>
      </c>
      <c r="AY542" s="4">
        <v>39087.969999999979</v>
      </c>
      <c r="AZ542" s="4">
        <v>46935.03</v>
      </c>
      <c r="BA542" s="4">
        <v>31871.820000000022</v>
      </c>
      <c r="BB542" s="4">
        <v>30944.750000000011</v>
      </c>
      <c r="BC542" s="4">
        <v>31873.98000000001</v>
      </c>
      <c r="BD542" s="4">
        <v>32197.709999999992</v>
      </c>
      <c r="BE542" s="4">
        <v>33090.189999999981</v>
      </c>
      <c r="BF542" s="4">
        <v>33066.910000000003</v>
      </c>
      <c r="BG542" s="4">
        <v>32802.450000000004</v>
      </c>
      <c r="BH542" s="4">
        <v>33123.919999999991</v>
      </c>
      <c r="BI542" s="4">
        <v>32955.229999999996</v>
      </c>
      <c r="BJ542" s="4">
        <v>32439.73</v>
      </c>
      <c r="BK542" s="4">
        <v>33188.05999999999</v>
      </c>
      <c r="BL542" s="4">
        <f t="shared" si="8"/>
        <v>1914813.9999999984</v>
      </c>
      <c r="BM542" t="s">
        <v>733</v>
      </c>
    </row>
    <row r="543" spans="1:65" x14ac:dyDescent="0.2">
      <c r="A543" s="3" t="s">
        <v>580</v>
      </c>
      <c r="B543" s="4">
        <v>31427.419999999995</v>
      </c>
      <c r="C543" s="4">
        <v>22362.239999999987</v>
      </c>
      <c r="D543" s="4">
        <v>25202.200000000019</v>
      </c>
      <c r="E543" s="4">
        <v>30862.160000000029</v>
      </c>
      <c r="F543" s="4">
        <v>37445.130000000026</v>
      </c>
      <c r="G543" s="4">
        <v>32526.810000000034</v>
      </c>
      <c r="H543" s="4">
        <v>32095.679999999982</v>
      </c>
      <c r="I543" s="4">
        <v>27544.949999999968</v>
      </c>
      <c r="J543" s="4">
        <v>38053.87999999999</v>
      </c>
      <c r="K543" s="4">
        <v>34986.579999999987</v>
      </c>
      <c r="L543" s="4">
        <v>39481.009999999973</v>
      </c>
      <c r="M543" s="4">
        <v>31729.53000000001</v>
      </c>
      <c r="N543" s="4">
        <v>38288.219999999972</v>
      </c>
      <c r="O543" s="4">
        <v>30983.310000000027</v>
      </c>
      <c r="P543" s="4">
        <v>38362.99</v>
      </c>
      <c r="Q543" s="4">
        <v>38514.499999999927</v>
      </c>
      <c r="R543" s="4">
        <v>35638.250000000022</v>
      </c>
      <c r="S543" s="4">
        <v>38331.810000000034</v>
      </c>
      <c r="T543" s="4">
        <v>42531.260000000053</v>
      </c>
      <c r="U543" s="4">
        <v>42418.010000000031</v>
      </c>
      <c r="V543" s="4">
        <v>34096.219999999943</v>
      </c>
      <c r="W543" s="4">
        <v>32549.139999999952</v>
      </c>
      <c r="X543" s="4">
        <v>34921.389999999992</v>
      </c>
      <c r="Y543" s="4">
        <v>36717.329999999951</v>
      </c>
      <c r="Z543" s="4">
        <v>38168.33999999996</v>
      </c>
      <c r="AA543" s="4">
        <v>40466.190000000061</v>
      </c>
      <c r="AB543" s="4">
        <v>41725.530000000035</v>
      </c>
      <c r="AC543" s="4">
        <v>38701.130000000012</v>
      </c>
      <c r="AD543" s="4">
        <v>31456.44999999999</v>
      </c>
      <c r="AE543" s="4">
        <v>37330.419999999933</v>
      </c>
      <c r="AF543" s="4">
        <v>40766.760000000009</v>
      </c>
      <c r="AG543" s="4">
        <v>46371.820000000007</v>
      </c>
      <c r="AH543" s="4">
        <v>46674.440000000017</v>
      </c>
      <c r="AI543" s="4">
        <v>43970.52000000004</v>
      </c>
      <c r="AJ543" s="4">
        <v>42615.530000000013</v>
      </c>
      <c r="AK543" s="4">
        <v>43289.030000000064</v>
      </c>
      <c r="AL543" s="4">
        <v>40269.950000000055</v>
      </c>
      <c r="AM543" s="4">
        <v>44480.930000000058</v>
      </c>
      <c r="AN543" s="4">
        <v>45465.23000000004</v>
      </c>
      <c r="AO543" s="4">
        <v>45350.92000000002</v>
      </c>
      <c r="AP543" s="4">
        <v>42390.839999999989</v>
      </c>
      <c r="AQ543" s="4">
        <v>36731.619999999981</v>
      </c>
      <c r="AR543" s="4">
        <v>41320.519999999997</v>
      </c>
      <c r="AS543" s="4">
        <v>41725.300000000017</v>
      </c>
      <c r="AT543" s="4">
        <v>44881.740000000071</v>
      </c>
      <c r="AU543" s="4">
        <v>48790.120000000112</v>
      </c>
      <c r="AV543" s="4">
        <v>44639.910000000062</v>
      </c>
      <c r="AW543" s="4">
        <v>65999.579999999871</v>
      </c>
      <c r="AX543" s="4">
        <v>55034.069999999971</v>
      </c>
      <c r="AY543" s="4">
        <v>69908.939999999915</v>
      </c>
      <c r="AZ543" s="4">
        <v>53661.579999999965</v>
      </c>
      <c r="BA543" s="4">
        <v>55321.94999999991</v>
      </c>
      <c r="BB543" s="4">
        <v>55287.409999999931</v>
      </c>
      <c r="BC543" s="4">
        <v>45614.239999999983</v>
      </c>
      <c r="BD543" s="4">
        <v>48871.409999999938</v>
      </c>
      <c r="BE543" s="4">
        <v>47272.759999999995</v>
      </c>
      <c r="BF543" s="4">
        <v>46773.52</v>
      </c>
      <c r="BG543" s="4">
        <v>46918.359999999979</v>
      </c>
      <c r="BH543" s="4">
        <v>47265.25999999998</v>
      </c>
      <c r="BI543" s="4">
        <v>47130.359999999942</v>
      </c>
      <c r="BJ543" s="4">
        <v>46833.649999999936</v>
      </c>
      <c r="BK543" s="4">
        <v>47143.31</v>
      </c>
      <c r="BL543" s="4">
        <f t="shared" si="8"/>
        <v>2573689.6599999992</v>
      </c>
      <c r="BM543" t="s">
        <v>733</v>
      </c>
    </row>
    <row r="544" spans="1:65" x14ac:dyDescent="0.2">
      <c r="A544" s="3" t="s">
        <v>581</v>
      </c>
      <c r="B544" s="4">
        <v>43995.110000000044</v>
      </c>
      <c r="C544" s="4">
        <v>42365.210000000021</v>
      </c>
      <c r="D544" s="4">
        <v>49877.889999999956</v>
      </c>
      <c r="E544" s="4">
        <v>49191.689999999893</v>
      </c>
      <c r="F544" s="4">
        <v>43112.880000000005</v>
      </c>
      <c r="G544" s="4">
        <v>41271.18</v>
      </c>
      <c r="H544" s="4">
        <v>41909.919999999984</v>
      </c>
      <c r="I544" s="4">
        <v>44759.609999999971</v>
      </c>
      <c r="J544" s="4">
        <v>33582.479999999981</v>
      </c>
      <c r="K544" s="4">
        <v>33373.140000000021</v>
      </c>
      <c r="L544" s="4">
        <v>45231.200000000004</v>
      </c>
      <c r="M544" s="4">
        <v>33561.800000000025</v>
      </c>
      <c r="N544" s="4">
        <v>46563.969999999972</v>
      </c>
      <c r="O544" s="4">
        <v>39757.069999999942</v>
      </c>
      <c r="P544" s="4">
        <v>32044.24999999996</v>
      </c>
      <c r="Q544" s="4">
        <v>30316.269999999986</v>
      </c>
      <c r="R544" s="4">
        <v>36121.289999999957</v>
      </c>
      <c r="S544" s="4">
        <v>39193.299999999981</v>
      </c>
      <c r="T544" s="4">
        <v>36115.85</v>
      </c>
      <c r="U544" s="4">
        <v>21908.899999999994</v>
      </c>
      <c r="V544" s="4">
        <v>40248.769999999939</v>
      </c>
      <c r="W544" s="4">
        <v>49374.979999999901</v>
      </c>
      <c r="X544" s="4">
        <v>46251.659999999938</v>
      </c>
      <c r="Y544" s="4">
        <v>41801.549999999908</v>
      </c>
      <c r="Z544" s="4">
        <v>43030.909999999931</v>
      </c>
      <c r="AA544" s="4">
        <v>49587.489999999976</v>
      </c>
      <c r="AB544" s="4">
        <v>57757.979999999923</v>
      </c>
      <c r="AC544" s="4">
        <v>55765.119999999952</v>
      </c>
      <c r="AD544" s="4">
        <v>40181.339999999946</v>
      </c>
      <c r="AE544" s="4">
        <v>47468.269999999939</v>
      </c>
      <c r="AF544" s="4">
        <v>52767.530000000115</v>
      </c>
      <c r="AG544" s="4">
        <v>48198.980000000141</v>
      </c>
      <c r="AH544" s="4">
        <v>47183.910000000105</v>
      </c>
      <c r="AI544" s="4">
        <v>47559.670000000144</v>
      </c>
      <c r="AJ544" s="4">
        <v>54494.750000000175</v>
      </c>
      <c r="AK544" s="4">
        <v>51880.520000000186</v>
      </c>
      <c r="AL544" s="4">
        <v>50494.069999999963</v>
      </c>
      <c r="AM544" s="4">
        <v>56395.579999999951</v>
      </c>
      <c r="AN544" s="4">
        <v>60632.649999999929</v>
      </c>
      <c r="AO544" s="4">
        <v>57198.419999999918</v>
      </c>
      <c r="AP544" s="4">
        <v>52305.879999999896</v>
      </c>
      <c r="AQ544" s="4">
        <v>40754.969999999979</v>
      </c>
      <c r="AR544" s="4">
        <v>55600.900000000169</v>
      </c>
      <c r="AS544" s="4">
        <v>39878.960000000043</v>
      </c>
      <c r="AT544" s="4">
        <v>53660.180000000197</v>
      </c>
      <c r="AU544" s="4">
        <v>58557.440000000257</v>
      </c>
      <c r="AV544" s="4">
        <v>58995.180000000124</v>
      </c>
      <c r="AW544" s="4">
        <v>71081.459999999861</v>
      </c>
      <c r="AX544" s="4">
        <v>63590.139999999788</v>
      </c>
      <c r="AY544" s="4">
        <v>88828.59999999986</v>
      </c>
      <c r="AZ544" s="4">
        <v>57695.539999999994</v>
      </c>
      <c r="BA544" s="4">
        <v>59858.59999999994</v>
      </c>
      <c r="BB544" s="4">
        <v>59653.539999999928</v>
      </c>
      <c r="BC544" s="4">
        <v>50661.129999999968</v>
      </c>
      <c r="BD544" s="4">
        <v>60543.6899999999</v>
      </c>
      <c r="BE544" s="4">
        <v>58778.619999999893</v>
      </c>
      <c r="BF544" s="4">
        <v>54346.329999999944</v>
      </c>
      <c r="BG544" s="4">
        <v>61698.659999999851</v>
      </c>
      <c r="BH544" s="4">
        <v>58732.549999999865</v>
      </c>
      <c r="BI544" s="4">
        <v>56631.269999999895</v>
      </c>
      <c r="BJ544" s="4">
        <v>49603.21999999995</v>
      </c>
      <c r="BK544" s="4">
        <v>49623.719999999928</v>
      </c>
      <c r="BL544" s="4">
        <f t="shared" si="8"/>
        <v>3043607.7399999984</v>
      </c>
      <c r="BM544" t="s">
        <v>732</v>
      </c>
    </row>
    <row r="545" spans="1:65" x14ac:dyDescent="0.2">
      <c r="A545" s="3" t="s">
        <v>582</v>
      </c>
      <c r="B545" s="4">
        <v>0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5299.9300000000012</v>
      </c>
      <c r="O545" s="4">
        <v>5043.3300000000017</v>
      </c>
      <c r="P545" s="4">
        <v>4296.0599999999995</v>
      </c>
      <c r="Q545" s="4">
        <v>5092.630000000001</v>
      </c>
      <c r="R545" s="4">
        <v>5612</v>
      </c>
      <c r="S545" s="4">
        <v>4794.0699999999979</v>
      </c>
      <c r="T545" s="4">
        <v>5548.7200000000012</v>
      </c>
      <c r="U545" s="4">
        <v>5253.0700000000006</v>
      </c>
      <c r="V545" s="4">
        <v>5726.39</v>
      </c>
      <c r="W545" s="4">
        <v>6178.7100000000009</v>
      </c>
      <c r="X545" s="4">
        <v>5071.6400000000003</v>
      </c>
      <c r="Y545" s="4">
        <v>5092.0400000000009</v>
      </c>
      <c r="Z545" s="4">
        <v>6317.1600000000008</v>
      </c>
      <c r="AA545" s="4">
        <v>5744.2100000000009</v>
      </c>
      <c r="AB545" s="4">
        <v>5334.8399999999983</v>
      </c>
      <c r="AC545" s="4">
        <v>5388.8400000000011</v>
      </c>
      <c r="AD545" s="4">
        <v>4832.59</v>
      </c>
      <c r="AE545" s="4">
        <v>5494.7800000000007</v>
      </c>
      <c r="AF545" s="4">
        <v>6231.3100000000013</v>
      </c>
      <c r="AG545" s="4">
        <v>5285.2900000000009</v>
      </c>
      <c r="AH545" s="4">
        <v>6353.7899999999991</v>
      </c>
      <c r="AI545" s="4">
        <v>4342.8999999999996</v>
      </c>
      <c r="AJ545" s="4">
        <v>5365.7300000000005</v>
      </c>
      <c r="AK545" s="4">
        <v>4985.4799999999996</v>
      </c>
      <c r="AL545" s="4">
        <v>5432.920000000001</v>
      </c>
      <c r="AM545" s="4">
        <v>5955.9300000000012</v>
      </c>
      <c r="AN545" s="4">
        <v>5406.7199999999993</v>
      </c>
      <c r="AO545" s="4">
        <v>4918.1799999999985</v>
      </c>
      <c r="AP545" s="4">
        <v>5244.1600000000008</v>
      </c>
      <c r="AQ545" s="4">
        <v>5400.6800000000021</v>
      </c>
      <c r="AR545" s="4">
        <v>4320.8899999999994</v>
      </c>
      <c r="AS545" s="4">
        <v>5857.06</v>
      </c>
      <c r="AT545" s="4">
        <v>7379.96</v>
      </c>
      <c r="AU545" s="4">
        <v>6982.18</v>
      </c>
      <c r="AV545" s="4">
        <v>6977.67</v>
      </c>
      <c r="AW545" s="4">
        <v>7645.3599999999988</v>
      </c>
      <c r="AX545" s="4">
        <v>7079.62</v>
      </c>
      <c r="AY545" s="4">
        <v>6735.0900000000011</v>
      </c>
      <c r="AZ545" s="4">
        <v>6698.5700000000006</v>
      </c>
      <c r="BA545" s="4">
        <v>8560.970000000003</v>
      </c>
      <c r="BB545" s="4">
        <v>7282.0400000000009</v>
      </c>
      <c r="BC545" s="4">
        <v>7273.1400000000021</v>
      </c>
      <c r="BD545" s="4">
        <v>7301.23</v>
      </c>
      <c r="BE545" s="4">
        <v>7286.97</v>
      </c>
      <c r="BF545" s="4">
        <v>7243.2100000000009</v>
      </c>
      <c r="BG545" s="4">
        <v>7316.6200000000017</v>
      </c>
      <c r="BH545" s="4">
        <v>7276.85</v>
      </c>
      <c r="BI545" s="4">
        <v>7234.9999999999991</v>
      </c>
      <c r="BJ545" s="4">
        <v>7248.17</v>
      </c>
      <c r="BK545" s="4">
        <v>7152.4</v>
      </c>
      <c r="BL545" s="4">
        <f t="shared" si="8"/>
        <v>301897.09999999992</v>
      </c>
    </row>
    <row r="546" spans="1:65" x14ac:dyDescent="0.2">
      <c r="A546" s="3" t="s">
        <v>583</v>
      </c>
      <c r="B546" s="4">
        <v>11227.670000000006</v>
      </c>
      <c r="C546" s="4">
        <v>11037.320000000005</v>
      </c>
      <c r="D546" s="4">
        <v>15344.730000000005</v>
      </c>
      <c r="E546" s="4">
        <v>7814.5100000000011</v>
      </c>
      <c r="F546" s="4">
        <v>8500.5400000000027</v>
      </c>
      <c r="G546" s="4">
        <v>5626.4300000000021</v>
      </c>
      <c r="H546" s="4">
        <v>14310.079999999996</v>
      </c>
      <c r="I546" s="4">
        <v>12984.540000000005</v>
      </c>
      <c r="J546" s="4">
        <v>16552.959999999995</v>
      </c>
      <c r="K546" s="4">
        <v>16954.819999999996</v>
      </c>
      <c r="L546" s="4">
        <v>17308.960000000003</v>
      </c>
      <c r="M546" s="4">
        <v>15175.910000000002</v>
      </c>
      <c r="N546" s="4">
        <v>16679.490000000005</v>
      </c>
      <c r="O546" s="4">
        <v>14897.720000000005</v>
      </c>
      <c r="P546" s="4">
        <v>16262.180000000002</v>
      </c>
      <c r="Q546" s="4">
        <v>16187.150000000005</v>
      </c>
      <c r="R546" s="4">
        <v>15508.810000000005</v>
      </c>
      <c r="S546" s="4">
        <v>15306.060000000005</v>
      </c>
      <c r="T546" s="4">
        <v>14989.000000000002</v>
      </c>
      <c r="U546" s="4">
        <v>15180.910000000009</v>
      </c>
      <c r="V546" s="4">
        <v>16694.550000000007</v>
      </c>
      <c r="W546" s="4">
        <v>17518.489999999998</v>
      </c>
      <c r="X546" s="4">
        <v>19087.379999999997</v>
      </c>
      <c r="Y546" s="4">
        <v>16557.060000000005</v>
      </c>
      <c r="Z546" s="4">
        <v>20068.979999999989</v>
      </c>
      <c r="AA546" s="4">
        <v>21824.609999999993</v>
      </c>
      <c r="AB546" s="4">
        <v>21588.299999999985</v>
      </c>
      <c r="AC546" s="4">
        <v>21362.049999999981</v>
      </c>
      <c r="AD546" s="4">
        <v>21712.649999999991</v>
      </c>
      <c r="AE546" s="4">
        <v>14882.309999999998</v>
      </c>
      <c r="AF546" s="4">
        <v>15418.319999999989</v>
      </c>
      <c r="AG546" s="4">
        <v>15393.66999999998</v>
      </c>
      <c r="AH546" s="4">
        <v>17564.319999999982</v>
      </c>
      <c r="AI546" s="4">
        <v>18759.149999999983</v>
      </c>
      <c r="AJ546" s="4">
        <v>17938.619999999988</v>
      </c>
      <c r="AK546" s="4">
        <v>16804.259999999984</v>
      </c>
      <c r="AL546" s="4">
        <v>18746.619999999995</v>
      </c>
      <c r="AM546" s="4">
        <v>18327.200000000004</v>
      </c>
      <c r="AN546" s="4">
        <v>18596.43</v>
      </c>
      <c r="AO546" s="4">
        <v>18453.7</v>
      </c>
      <c r="AP546" s="4">
        <v>18867.689999999995</v>
      </c>
      <c r="AQ546" s="4">
        <v>18298.27</v>
      </c>
      <c r="AR546" s="4">
        <v>18015.64</v>
      </c>
      <c r="AS546" s="4">
        <v>12665.249999999996</v>
      </c>
      <c r="AT546" s="4">
        <v>15343.919999999989</v>
      </c>
      <c r="AU546" s="4">
        <v>17323.16</v>
      </c>
      <c r="AV546" s="4">
        <v>17106.709999999992</v>
      </c>
      <c r="AW546" s="4">
        <v>19780.740000000009</v>
      </c>
      <c r="AX546" s="4">
        <v>18564.84</v>
      </c>
      <c r="AY546" s="4">
        <v>18420.460000000006</v>
      </c>
      <c r="AZ546" s="4">
        <v>18335.759999999991</v>
      </c>
      <c r="BA546" s="4">
        <v>17772.459999999992</v>
      </c>
      <c r="BB546" s="4">
        <v>18183.92000000002</v>
      </c>
      <c r="BC546" s="4">
        <v>18381.680000000015</v>
      </c>
      <c r="BD546" s="4">
        <v>18256.069999999996</v>
      </c>
      <c r="BE546" s="4">
        <v>18367.919999999995</v>
      </c>
      <c r="BF546" s="4">
        <v>18332.520000000004</v>
      </c>
      <c r="BG546" s="4">
        <v>18338.030000000013</v>
      </c>
      <c r="BH546" s="4">
        <v>18216.03000000001</v>
      </c>
      <c r="BI546" s="4">
        <v>18278.739999999987</v>
      </c>
      <c r="BJ546" s="4">
        <v>18396.470000000005</v>
      </c>
      <c r="BK546" s="4">
        <v>16666.349999999991</v>
      </c>
      <c r="BL546" s="4">
        <f t="shared" si="8"/>
        <v>1037061.0899999999</v>
      </c>
      <c r="BM546" t="s">
        <v>734</v>
      </c>
    </row>
    <row r="547" spans="1:65" x14ac:dyDescent="0.2">
      <c r="A547" s="3" t="s">
        <v>584</v>
      </c>
      <c r="B547" s="4">
        <v>11558.279999999999</v>
      </c>
      <c r="C547" s="4">
        <v>8966.269999999995</v>
      </c>
      <c r="D547" s="4">
        <v>9207.48</v>
      </c>
      <c r="E547" s="4">
        <v>9545.9799999999977</v>
      </c>
      <c r="F547" s="4">
        <v>7374.1899999999987</v>
      </c>
      <c r="G547" s="4">
        <v>7285.4300000000021</v>
      </c>
      <c r="H547" s="4">
        <v>5594.0600000000013</v>
      </c>
      <c r="I547" s="4">
        <v>7573.7000000000007</v>
      </c>
      <c r="J547" s="4">
        <v>5292.4900000000007</v>
      </c>
      <c r="K547" s="4">
        <v>5602.7000000000025</v>
      </c>
      <c r="L547" s="4">
        <v>9348.0400000000027</v>
      </c>
      <c r="M547" s="4">
        <v>8564.1400000000049</v>
      </c>
      <c r="N547" s="4">
        <v>8782.7299999999959</v>
      </c>
      <c r="O547" s="4">
        <v>5795.8500000000013</v>
      </c>
      <c r="P547" s="4">
        <v>5322.4600000000019</v>
      </c>
      <c r="Q547" s="4">
        <v>4706.8000000000011</v>
      </c>
      <c r="R547" s="4">
        <v>4606.7400000000025</v>
      </c>
      <c r="S547" s="4">
        <v>4561.6400000000021</v>
      </c>
      <c r="T547" s="4">
        <v>3384.3100000000018</v>
      </c>
      <c r="U547" s="4">
        <v>2036.7999999999995</v>
      </c>
      <c r="V547" s="4">
        <v>3115.7600000000007</v>
      </c>
      <c r="W547" s="4">
        <v>3976.9800000000014</v>
      </c>
      <c r="X547" s="4">
        <v>5290.1100000000033</v>
      </c>
      <c r="Y547" s="4">
        <v>5810.8100000000031</v>
      </c>
      <c r="Z547" s="4">
        <v>4683.5400000000018</v>
      </c>
      <c r="AA547" s="4">
        <v>5119.1100000000033</v>
      </c>
      <c r="AB547" s="4">
        <v>5974.4100000000044</v>
      </c>
      <c r="AC547" s="4">
        <v>3294.8300000000017</v>
      </c>
      <c r="AD547" s="4">
        <v>2821.8100000000013</v>
      </c>
      <c r="AE547" s="4">
        <v>4943.3000000000029</v>
      </c>
      <c r="AF547" s="4">
        <v>6043.1299999999974</v>
      </c>
      <c r="AG547" s="4">
        <v>4857.9599999999982</v>
      </c>
      <c r="AH547" s="4">
        <v>3828.420000000001</v>
      </c>
      <c r="AI547" s="4">
        <v>5122.3700000000017</v>
      </c>
      <c r="AJ547" s="4">
        <v>5472.0800000000017</v>
      </c>
      <c r="AK547" s="4">
        <v>4380.1800000000012</v>
      </c>
      <c r="AL547" s="4">
        <v>4124.2700000000013</v>
      </c>
      <c r="AM547" s="4">
        <v>3761.920000000001</v>
      </c>
      <c r="AN547" s="4">
        <v>6889.550000000002</v>
      </c>
      <c r="AO547" s="4">
        <v>5218.100000000004</v>
      </c>
      <c r="AP547" s="4">
        <v>5236.5200000000023</v>
      </c>
      <c r="AQ547" s="4">
        <v>4986.2500000000036</v>
      </c>
      <c r="AR547" s="4">
        <v>4108.7500000000009</v>
      </c>
      <c r="AS547" s="4">
        <v>2810.1000000000004</v>
      </c>
      <c r="AT547" s="4">
        <v>4183.880000000001</v>
      </c>
      <c r="AU547" s="4">
        <v>4233.3700000000008</v>
      </c>
      <c r="AV547" s="4">
        <v>4805.75</v>
      </c>
      <c r="AW547" s="4">
        <v>6565.1400000000021</v>
      </c>
      <c r="AX547" s="4">
        <v>6708.67</v>
      </c>
      <c r="AY547" s="4">
        <v>6215.0899999999983</v>
      </c>
      <c r="AZ547" s="4">
        <v>5778.12</v>
      </c>
      <c r="BA547" s="4">
        <v>4846.1799999999994</v>
      </c>
      <c r="BB547" s="4">
        <v>5829.6900000000005</v>
      </c>
      <c r="BC547" s="4">
        <v>4725.5899999999983</v>
      </c>
      <c r="BD547" s="4">
        <v>6622.6400000000012</v>
      </c>
      <c r="BE547" s="4">
        <v>6077.37</v>
      </c>
      <c r="BF547" s="4">
        <v>6568.8300000000036</v>
      </c>
      <c r="BG547" s="4">
        <v>5216.1400000000012</v>
      </c>
      <c r="BH547" s="4">
        <v>5294.92</v>
      </c>
      <c r="BI547" s="4">
        <v>6659.17</v>
      </c>
      <c r="BJ547" s="4">
        <v>6671.180000000003</v>
      </c>
      <c r="BK547" s="4">
        <v>6969.85</v>
      </c>
      <c r="BL547" s="4">
        <f t="shared" si="8"/>
        <v>350951.93000000005</v>
      </c>
      <c r="BM547" t="s">
        <v>734</v>
      </c>
    </row>
    <row r="548" spans="1:65" x14ac:dyDescent="0.2">
      <c r="A548" s="3" t="s">
        <v>585</v>
      </c>
      <c r="B548" s="4">
        <v>23248.48000000001</v>
      </c>
      <c r="C548" s="4">
        <v>23221.530000000002</v>
      </c>
      <c r="D548" s="4">
        <v>25675.579999999984</v>
      </c>
      <c r="E548" s="4">
        <v>22616.260000000035</v>
      </c>
      <c r="F548" s="4">
        <v>23446.699999999986</v>
      </c>
      <c r="G548" s="4">
        <v>23915.809999999998</v>
      </c>
      <c r="H548" s="4">
        <v>20328.60000000002</v>
      </c>
      <c r="I548" s="4">
        <v>22395.480000000007</v>
      </c>
      <c r="J548" s="4">
        <v>23619.320000000014</v>
      </c>
      <c r="K548" s="4">
        <v>21882.679999999997</v>
      </c>
      <c r="L548" s="4">
        <v>21817.57</v>
      </c>
      <c r="M548" s="4">
        <v>24282.31</v>
      </c>
      <c r="N548" s="4">
        <v>24088.550000000014</v>
      </c>
      <c r="O548" s="4">
        <v>20526.879999999997</v>
      </c>
      <c r="P548" s="4">
        <v>22193.210000000006</v>
      </c>
      <c r="Q548" s="4">
        <v>25579.090000000018</v>
      </c>
      <c r="R548" s="4">
        <v>25818.670000000016</v>
      </c>
      <c r="S548" s="4">
        <v>26947.900000000016</v>
      </c>
      <c r="T548" s="4">
        <v>24456.28000000001</v>
      </c>
      <c r="U548" s="4">
        <v>25325.830000000005</v>
      </c>
      <c r="V548" s="4">
        <v>22285.899999999994</v>
      </c>
      <c r="W548" s="4">
        <v>23683.189999999981</v>
      </c>
      <c r="X548" s="4">
        <v>27668.40000000002</v>
      </c>
      <c r="Y548" s="4">
        <v>25415.050000000017</v>
      </c>
      <c r="Z548" s="4">
        <v>25321.460000000003</v>
      </c>
      <c r="AA548" s="4">
        <v>22886.029999999995</v>
      </c>
      <c r="AB548" s="4">
        <v>20296.119999999984</v>
      </c>
      <c r="AC548" s="4">
        <v>24464.26</v>
      </c>
      <c r="AD548" s="4">
        <v>14483.709999999992</v>
      </c>
      <c r="AE548" s="4">
        <v>8128.079999999999</v>
      </c>
      <c r="AF548" s="4">
        <v>11803.350000000002</v>
      </c>
      <c r="AG548" s="4">
        <v>18079.309999999994</v>
      </c>
      <c r="AH548" s="4">
        <v>11035.359999999993</v>
      </c>
      <c r="AI548" s="4">
        <v>16614.179999999986</v>
      </c>
      <c r="AJ548" s="4">
        <v>14104.579999999993</v>
      </c>
      <c r="AK548" s="4">
        <v>15398.409999999993</v>
      </c>
      <c r="AL548" s="4">
        <v>13096.23</v>
      </c>
      <c r="AM548" s="4">
        <v>17464.45</v>
      </c>
      <c r="AN548" s="4">
        <v>16852.519999999982</v>
      </c>
      <c r="AO548" s="4">
        <v>13728.239999999996</v>
      </c>
      <c r="AP548" s="4">
        <v>15676.939999999988</v>
      </c>
      <c r="AQ548" s="4">
        <v>16956.51999999999</v>
      </c>
      <c r="AR548" s="4">
        <v>15472.259999999993</v>
      </c>
      <c r="AS548" s="4">
        <v>12218.419999999991</v>
      </c>
      <c r="AT548" s="4">
        <v>13391.999999999995</v>
      </c>
      <c r="AU548" s="4">
        <v>18210.89</v>
      </c>
      <c r="AV548" s="4">
        <v>17342.609999999997</v>
      </c>
      <c r="AW548" s="4">
        <v>19725.820000000003</v>
      </c>
      <c r="AX548" s="4">
        <v>17104.060000000001</v>
      </c>
      <c r="AY548" s="4">
        <v>19948.249999999985</v>
      </c>
      <c r="AZ548" s="4">
        <v>16356.769999999997</v>
      </c>
      <c r="BA548" s="4">
        <v>15870.019999999988</v>
      </c>
      <c r="BB548" s="4">
        <v>14851.859999999995</v>
      </c>
      <c r="BC548" s="4">
        <v>15358.729999999992</v>
      </c>
      <c r="BD548" s="4">
        <v>14266.79</v>
      </c>
      <c r="BE548" s="4">
        <v>15417.57</v>
      </c>
      <c r="BF548" s="4">
        <v>14290.190000000008</v>
      </c>
      <c r="BG548" s="4">
        <v>15486.410000000005</v>
      </c>
      <c r="BH548" s="4">
        <v>15432.870000000006</v>
      </c>
      <c r="BI548" s="4">
        <v>15430.600000000002</v>
      </c>
      <c r="BJ548" s="4">
        <v>15444.680000000006</v>
      </c>
      <c r="BK548" s="4">
        <v>15436.230000000005</v>
      </c>
      <c r="BL548" s="4">
        <f t="shared" si="8"/>
        <v>1183886.05</v>
      </c>
      <c r="BM548" t="s">
        <v>734</v>
      </c>
    </row>
    <row r="549" spans="1:65" x14ac:dyDescent="0.2">
      <c r="A549" s="3" t="s">
        <v>586</v>
      </c>
      <c r="B549" s="4">
        <v>4856.5400000000027</v>
      </c>
      <c r="C549" s="4">
        <v>5411.5800000000027</v>
      </c>
      <c r="D549" s="4">
        <v>6835.6100000000006</v>
      </c>
      <c r="E549" s="4">
        <v>4595.2100000000019</v>
      </c>
      <c r="F549" s="4">
        <v>5871.2200000000039</v>
      </c>
      <c r="G549" s="4">
        <v>4739.0000000000036</v>
      </c>
      <c r="H549" s="4">
        <v>3849.5100000000011</v>
      </c>
      <c r="I549" s="4">
        <v>5911.1900000000041</v>
      </c>
      <c r="J549" s="4">
        <v>5817.1000000000031</v>
      </c>
      <c r="K549" s="4">
        <v>5219.4300000000039</v>
      </c>
      <c r="L549" s="4">
        <v>3892.77</v>
      </c>
      <c r="M549" s="4">
        <v>5616.6900000000041</v>
      </c>
      <c r="N549" s="4">
        <v>2760.7000000000007</v>
      </c>
      <c r="O549" s="4">
        <v>2885.9500000000003</v>
      </c>
      <c r="P549" s="4">
        <v>2100.0400000000004</v>
      </c>
      <c r="Q549" s="4">
        <v>3833.8100000000009</v>
      </c>
      <c r="R549" s="4">
        <v>4145.3900000000003</v>
      </c>
      <c r="S549" s="4">
        <v>4683.2700000000013</v>
      </c>
      <c r="T549" s="4">
        <v>4300.180000000003</v>
      </c>
      <c r="U549" s="4">
        <v>2869.0800000000004</v>
      </c>
      <c r="V549" s="4">
        <v>3225.36</v>
      </c>
      <c r="W549" s="4">
        <v>4204.7499999999991</v>
      </c>
      <c r="X549" s="4">
        <v>6090.0900000000029</v>
      </c>
      <c r="Y549" s="4">
        <v>4198.9400000000014</v>
      </c>
      <c r="Z549" s="4">
        <v>5096.5300000000016</v>
      </c>
      <c r="AA549" s="4">
        <v>4892.9100000000008</v>
      </c>
      <c r="AB549" s="4">
        <v>3751.66</v>
      </c>
      <c r="AC549" s="4">
        <v>4776.1000000000013</v>
      </c>
      <c r="AD549" s="4">
        <v>3365.1399999999994</v>
      </c>
      <c r="AE549" s="4">
        <v>4395.1000000000013</v>
      </c>
      <c r="AF549" s="4">
        <v>5840.0499999999993</v>
      </c>
      <c r="AG549" s="4">
        <v>4971.51</v>
      </c>
      <c r="AH549" s="4">
        <v>4393.45</v>
      </c>
      <c r="AI549" s="4">
        <v>3423.4799999999996</v>
      </c>
      <c r="AJ549" s="4">
        <v>3275.3999999999996</v>
      </c>
      <c r="AK549" s="4">
        <v>4052.2699999999995</v>
      </c>
      <c r="AL549" s="4">
        <v>3940.8900000000003</v>
      </c>
      <c r="AM549" s="4">
        <v>4542.8200000000006</v>
      </c>
      <c r="AN549" s="4">
        <v>5282.7500000000009</v>
      </c>
      <c r="AO549" s="4">
        <v>4653.9300000000012</v>
      </c>
      <c r="AP549" s="4">
        <v>4246.1400000000003</v>
      </c>
      <c r="AQ549" s="4">
        <v>2803.0099999999998</v>
      </c>
      <c r="AR549" s="4">
        <v>3987.7500000000009</v>
      </c>
      <c r="AS549" s="4">
        <v>3945.59</v>
      </c>
      <c r="AT549" s="4">
        <v>6134.8499999999985</v>
      </c>
      <c r="AU549" s="4">
        <v>3482.0499999999997</v>
      </c>
      <c r="AV549" s="4">
        <v>3908.0900000000011</v>
      </c>
      <c r="AW549" s="4">
        <v>9002.3799999999992</v>
      </c>
      <c r="AX549" s="4">
        <v>4635.47</v>
      </c>
      <c r="AY549" s="4">
        <v>6301.7599999999984</v>
      </c>
      <c r="AZ549" s="4">
        <v>6324.92</v>
      </c>
      <c r="BA549" s="4">
        <v>6071.5399999999991</v>
      </c>
      <c r="BB549" s="4">
        <v>6247.489999999998</v>
      </c>
      <c r="BC549" s="4">
        <v>6282.49</v>
      </c>
      <c r="BD549" s="4">
        <v>6198.7300000000005</v>
      </c>
      <c r="BE549" s="4">
        <v>6014.8099999999986</v>
      </c>
      <c r="BF549" s="4">
        <v>6053.5999999999995</v>
      </c>
      <c r="BG549" s="4">
        <v>6076.2500000000009</v>
      </c>
      <c r="BH549" s="4">
        <v>6045.4299999999994</v>
      </c>
      <c r="BI549" s="4">
        <v>5969.08</v>
      </c>
      <c r="BJ549" s="4">
        <v>6206.46</v>
      </c>
      <c r="BK549" s="4">
        <v>6028.2699999999995</v>
      </c>
      <c r="BL549" s="4">
        <f t="shared" si="8"/>
        <v>300533.56000000011</v>
      </c>
      <c r="BM549" t="s">
        <v>733</v>
      </c>
    </row>
    <row r="550" spans="1:65" x14ac:dyDescent="0.2">
      <c r="A550" s="3" t="s">
        <v>587</v>
      </c>
      <c r="B550" s="4">
        <v>142127.76999999999</v>
      </c>
      <c r="C550" s="4">
        <v>141985.93000000002</v>
      </c>
      <c r="D550" s="4">
        <v>135649.04000000018</v>
      </c>
      <c r="E550" s="4">
        <v>126492.32000000012</v>
      </c>
      <c r="F550" s="4">
        <v>132405.40999999977</v>
      </c>
      <c r="G550" s="4">
        <v>129646.61999999997</v>
      </c>
      <c r="H550" s="4">
        <v>117029.8400000001</v>
      </c>
      <c r="I550" s="4">
        <v>78158.899999999965</v>
      </c>
      <c r="J550" s="4">
        <v>127424.79999999993</v>
      </c>
      <c r="K550" s="4">
        <v>124828.43999999994</v>
      </c>
      <c r="L550" s="4">
        <v>126878.76999999987</v>
      </c>
      <c r="M550" s="4">
        <v>136142.02999999982</v>
      </c>
      <c r="N550" s="4">
        <v>137097.71999999994</v>
      </c>
      <c r="O550" s="4">
        <v>119003.53999999988</v>
      </c>
      <c r="P550" s="4">
        <v>83712.780000000159</v>
      </c>
      <c r="Q550" s="4">
        <v>119679.34999999999</v>
      </c>
      <c r="R550" s="4">
        <v>131768.12999999989</v>
      </c>
      <c r="S550" s="4">
        <v>125857.69999999985</v>
      </c>
      <c r="T550" s="4">
        <v>118862.10999999977</v>
      </c>
      <c r="U550" s="4">
        <v>0</v>
      </c>
      <c r="V550" s="4">
        <v>268111.52000000031</v>
      </c>
      <c r="W550" s="4">
        <v>165624.03999999992</v>
      </c>
      <c r="X550" s="4">
        <v>135461.28999999966</v>
      </c>
      <c r="Y550" s="4">
        <v>124319.08999999973</v>
      </c>
      <c r="Z550" s="4">
        <v>125042.93999999973</v>
      </c>
      <c r="AA550" s="4">
        <v>104586.31000000001</v>
      </c>
      <c r="AB550" s="4">
        <v>130691.21999999994</v>
      </c>
      <c r="AC550" s="4">
        <v>139418.70000000019</v>
      </c>
      <c r="AD550" s="4">
        <v>133871.57000000007</v>
      </c>
      <c r="AE550" s="4">
        <v>67013.010000000082</v>
      </c>
      <c r="AF550" s="4">
        <v>193040.35000000024</v>
      </c>
      <c r="AG550" s="4">
        <v>114207.82000000027</v>
      </c>
      <c r="AH550" s="4">
        <v>130126.0700000002</v>
      </c>
      <c r="AI550" s="4">
        <v>108753.88000000008</v>
      </c>
      <c r="AJ550" s="4">
        <v>116419.78</v>
      </c>
      <c r="AK550" s="4">
        <v>110704.47000000007</v>
      </c>
      <c r="AL550" s="4">
        <v>125911.30000000003</v>
      </c>
      <c r="AM550" s="4">
        <v>134213.91000000009</v>
      </c>
      <c r="AN550" s="4">
        <v>116502.13999999996</v>
      </c>
      <c r="AO550" s="4">
        <v>125927.14999999992</v>
      </c>
      <c r="AP550" s="4">
        <v>111827.6599999999</v>
      </c>
      <c r="AQ550" s="4">
        <v>127048.98999999995</v>
      </c>
      <c r="AR550" s="4">
        <v>123840.91000000027</v>
      </c>
      <c r="AS550" s="4">
        <v>115690.25000000028</v>
      </c>
      <c r="AT550" s="4">
        <v>115866.42000000013</v>
      </c>
      <c r="AU550" s="4">
        <v>109971.08000000012</v>
      </c>
      <c r="AV550" s="4">
        <v>113908.97999999985</v>
      </c>
      <c r="AW550" s="4">
        <v>162423.14999999997</v>
      </c>
      <c r="AX550" s="4">
        <v>143247.4599999999</v>
      </c>
      <c r="AY550" s="4">
        <v>141586.44000000006</v>
      </c>
      <c r="AZ550" s="4">
        <v>180281.02999999985</v>
      </c>
      <c r="BA550" s="4">
        <v>119482.24999999994</v>
      </c>
      <c r="BB550" s="4">
        <v>107713.73000000003</v>
      </c>
      <c r="BC550" s="4">
        <v>130065.68000000018</v>
      </c>
      <c r="BD550" s="4">
        <v>115625.96000000015</v>
      </c>
      <c r="BE550" s="4">
        <v>113180.09000000021</v>
      </c>
      <c r="BF550" s="4">
        <v>112503.70999999999</v>
      </c>
      <c r="BG550" s="4">
        <v>119322.29000000011</v>
      </c>
      <c r="BH550" s="4">
        <v>98299.300000000134</v>
      </c>
      <c r="BI550" s="4">
        <v>124952.36000000013</v>
      </c>
      <c r="BJ550" s="4">
        <v>226062.2399999992</v>
      </c>
      <c r="BK550" s="4">
        <v>207272.18999999997</v>
      </c>
      <c r="BL550" s="4">
        <f t="shared" si="8"/>
        <v>7944869.9300000016</v>
      </c>
      <c r="BM550" t="s">
        <v>733</v>
      </c>
    </row>
    <row r="551" spans="1:65" x14ac:dyDescent="0.2">
      <c r="A551" s="3" t="s">
        <v>588</v>
      </c>
      <c r="B551" s="4">
        <v>56054.579999999827</v>
      </c>
      <c r="C551" s="4">
        <v>56997.959999999861</v>
      </c>
      <c r="D551" s="4">
        <v>54477.929999999833</v>
      </c>
      <c r="E551" s="4">
        <v>57152.899999999849</v>
      </c>
      <c r="F551" s="4">
        <v>58677.269999999837</v>
      </c>
      <c r="G551" s="4">
        <v>56855.189999999828</v>
      </c>
      <c r="H551" s="4">
        <v>56951.139999999825</v>
      </c>
      <c r="I551" s="4">
        <v>54934.919999999889</v>
      </c>
      <c r="J551" s="4">
        <v>54787.499999999862</v>
      </c>
      <c r="K551" s="4">
        <v>63688.959999999759</v>
      </c>
      <c r="L551" s="4">
        <v>55647.289999999841</v>
      </c>
      <c r="M551" s="4">
        <v>55991.239999999816</v>
      </c>
      <c r="N551" s="4">
        <v>50291.549999999857</v>
      </c>
      <c r="O551" s="4">
        <v>44028.199999999961</v>
      </c>
      <c r="P551" s="4">
        <v>50035.589999999909</v>
      </c>
      <c r="Q551" s="4">
        <v>47281.239999999947</v>
      </c>
      <c r="R551" s="4">
        <v>48922.389999999948</v>
      </c>
      <c r="S551" s="4">
        <v>45507.499999999949</v>
      </c>
      <c r="T551" s="4">
        <v>44594.20999999997</v>
      </c>
      <c r="U551" s="4">
        <v>42787.02999999997</v>
      </c>
      <c r="V551" s="4">
        <v>48358.86999999993</v>
      </c>
      <c r="W551" s="4">
        <v>44689.539999999957</v>
      </c>
      <c r="X551" s="4">
        <v>45342.229999999952</v>
      </c>
      <c r="Y551" s="4">
        <v>50271.02999999989</v>
      </c>
      <c r="Z551" s="4">
        <v>43215.579999999973</v>
      </c>
      <c r="AA551" s="4">
        <v>51945.269999999873</v>
      </c>
      <c r="AB551" s="4">
        <v>48180.709999999919</v>
      </c>
      <c r="AC551" s="4">
        <v>52592.949999999924</v>
      </c>
      <c r="AD551" s="4">
        <v>58122.909999999865</v>
      </c>
      <c r="AE551" s="4">
        <v>55772.799999999865</v>
      </c>
      <c r="AF551" s="4">
        <v>41695.839999999975</v>
      </c>
      <c r="AG551" s="4">
        <v>48177.379999999976</v>
      </c>
      <c r="AH551" s="4">
        <v>53489.299999999865</v>
      </c>
      <c r="AI551" s="4">
        <v>55894.569999999898</v>
      </c>
      <c r="AJ551" s="4">
        <v>49794.539999999899</v>
      </c>
      <c r="AK551" s="4">
        <v>47998.34999999994</v>
      </c>
      <c r="AL551" s="4">
        <v>54861.749999999876</v>
      </c>
      <c r="AM551" s="4">
        <v>45716.85999999995</v>
      </c>
      <c r="AN551" s="4">
        <v>48697.189999999966</v>
      </c>
      <c r="AO551" s="4">
        <v>49511.689999999981</v>
      </c>
      <c r="AP551" s="4">
        <v>47581.609999999971</v>
      </c>
      <c r="AQ551" s="4">
        <v>45368.849999999969</v>
      </c>
      <c r="AR551" s="4">
        <v>42740.949999999917</v>
      </c>
      <c r="AS551" s="4">
        <v>39250.88999999997</v>
      </c>
      <c r="AT551" s="4">
        <v>43215.079999999973</v>
      </c>
      <c r="AU551" s="4">
        <v>39382.899999999965</v>
      </c>
      <c r="AV551" s="4">
        <v>41936.479999999923</v>
      </c>
      <c r="AW551" s="4">
        <v>51469.830000000045</v>
      </c>
      <c r="AX551" s="4">
        <v>38761.92000000002</v>
      </c>
      <c r="AY551" s="4">
        <v>43848.769999999968</v>
      </c>
      <c r="AZ551" s="4">
        <v>35753.450000000026</v>
      </c>
      <c r="BA551" s="4">
        <v>57191.849999999969</v>
      </c>
      <c r="BB551" s="4">
        <v>45436.590000000033</v>
      </c>
      <c r="BC551" s="4">
        <v>38645.080000000045</v>
      </c>
      <c r="BD551" s="4">
        <v>40411.359999999971</v>
      </c>
      <c r="BE551" s="4">
        <v>46934.509999999944</v>
      </c>
      <c r="BF551" s="4">
        <v>54378.709999999992</v>
      </c>
      <c r="BG551" s="4">
        <v>33707.279999999992</v>
      </c>
      <c r="BH551" s="4">
        <v>42200.36</v>
      </c>
      <c r="BI551" s="4">
        <v>47031.760000000009</v>
      </c>
      <c r="BJ551" s="4">
        <v>40016.589999999989</v>
      </c>
      <c r="BK551" s="4">
        <v>79060.389999999825</v>
      </c>
      <c r="BL551" s="4">
        <f t="shared" si="8"/>
        <v>3044319.1599999946</v>
      </c>
      <c r="BM551" t="s">
        <v>732</v>
      </c>
    </row>
    <row r="552" spans="1:65" x14ac:dyDescent="0.2">
      <c r="A552" s="3" t="s">
        <v>589</v>
      </c>
      <c r="B552" s="4">
        <v>26474.349999999995</v>
      </c>
      <c r="C552" s="4">
        <v>24873.749999999989</v>
      </c>
      <c r="D552" s="4">
        <v>25832.03000000001</v>
      </c>
      <c r="E552" s="4">
        <v>26271.809999999983</v>
      </c>
      <c r="F552" s="4">
        <v>24028.360000000011</v>
      </c>
      <c r="G552" s="4">
        <v>26168.929999999997</v>
      </c>
      <c r="H552" s="4">
        <v>23334.439999999981</v>
      </c>
      <c r="I552" s="4">
        <v>23094.220000000005</v>
      </c>
      <c r="J552" s="4">
        <v>29699.510000000013</v>
      </c>
      <c r="K552" s="4">
        <v>28054.920000000016</v>
      </c>
      <c r="L552" s="4">
        <v>30722.39</v>
      </c>
      <c r="M552" s="4">
        <v>27772.650000000009</v>
      </c>
      <c r="N552" s="4">
        <v>28800.91</v>
      </c>
      <c r="O552" s="4">
        <v>20814.469999999998</v>
      </c>
      <c r="P552" s="4">
        <v>23006.80000000001</v>
      </c>
      <c r="Q552" s="4">
        <v>24138.109999999986</v>
      </c>
      <c r="R552" s="4">
        <v>21093.879999999983</v>
      </c>
      <c r="S552" s="4">
        <v>19579.639999999992</v>
      </c>
      <c r="T552" s="4">
        <v>19680.439999999999</v>
      </c>
      <c r="U552" s="4">
        <v>18608.01999999999</v>
      </c>
      <c r="V552" s="4">
        <v>27326.500000000015</v>
      </c>
      <c r="W552" s="4">
        <v>18885.839999999997</v>
      </c>
      <c r="X552" s="4">
        <v>24880.639999999992</v>
      </c>
      <c r="Y552" s="4">
        <v>27612.139999999978</v>
      </c>
      <c r="Z552" s="4">
        <v>25548.2</v>
      </c>
      <c r="AA552" s="4">
        <v>29517.339999999978</v>
      </c>
      <c r="AB552" s="4">
        <v>27943.219999999998</v>
      </c>
      <c r="AC552" s="4">
        <v>22155.219999999987</v>
      </c>
      <c r="AD552" s="4">
        <v>22729.619999999984</v>
      </c>
      <c r="AE552" s="4">
        <v>23542.249999999996</v>
      </c>
      <c r="AF552" s="4">
        <v>21118.220000000012</v>
      </c>
      <c r="AG552" s="4">
        <v>26082.909999999996</v>
      </c>
      <c r="AH552" s="4">
        <v>23574.800000000014</v>
      </c>
      <c r="AI552" s="4">
        <v>27823.010000000002</v>
      </c>
      <c r="AJ552" s="4">
        <v>27555.789999999997</v>
      </c>
      <c r="AK552" s="4">
        <v>27278.999999999989</v>
      </c>
      <c r="AL552" s="4">
        <v>29928.129999999997</v>
      </c>
      <c r="AM552" s="4">
        <v>28835.989999999994</v>
      </c>
      <c r="AN552" s="4">
        <v>31749.3</v>
      </c>
      <c r="AO552" s="4">
        <v>25378.999999999993</v>
      </c>
      <c r="AP552" s="4">
        <v>26214.090000000004</v>
      </c>
      <c r="AQ552" s="4">
        <v>19008.549999999996</v>
      </c>
      <c r="AR552" s="4">
        <v>20864.36</v>
      </c>
      <c r="AS552" s="4">
        <v>25933.510000000006</v>
      </c>
      <c r="AT552" s="4">
        <v>27885.810000000009</v>
      </c>
      <c r="AU552" s="4">
        <v>24158.300000000007</v>
      </c>
      <c r="AV552" s="4">
        <v>24510.020000000004</v>
      </c>
      <c r="AW552" s="4">
        <v>38027.040000000015</v>
      </c>
      <c r="AX552" s="4">
        <v>30906.570000000014</v>
      </c>
      <c r="AY552" s="4">
        <v>32454.159999999989</v>
      </c>
      <c r="AZ552" s="4">
        <v>38351.729999999981</v>
      </c>
      <c r="BA552" s="4">
        <v>35995.96</v>
      </c>
      <c r="BB552" s="4">
        <v>28716.450000000012</v>
      </c>
      <c r="BC552" s="4">
        <v>30735.96000000001</v>
      </c>
      <c r="BD552" s="4">
        <v>32076.010000000017</v>
      </c>
      <c r="BE552" s="4">
        <v>30506.980000000018</v>
      </c>
      <c r="BF552" s="4">
        <v>31508.660000000003</v>
      </c>
      <c r="BG552" s="4">
        <v>34379.73000000001</v>
      </c>
      <c r="BH552" s="4">
        <v>30540.590000000015</v>
      </c>
      <c r="BI552" s="4">
        <v>34660.85000000002</v>
      </c>
      <c r="BJ552" s="4">
        <v>34611.940000000017</v>
      </c>
      <c r="BK552" s="4">
        <v>35522.14</v>
      </c>
      <c r="BL552" s="4">
        <f t="shared" si="8"/>
        <v>1679086.16</v>
      </c>
      <c r="BM552" t="s">
        <v>733</v>
      </c>
    </row>
    <row r="553" spans="1:65" x14ac:dyDescent="0.2">
      <c r="A553" s="3" t="s">
        <v>590</v>
      </c>
      <c r="B553" s="4">
        <v>23626.779999999977</v>
      </c>
      <c r="C553" s="4">
        <v>23776.529999999977</v>
      </c>
      <c r="D553" s="4">
        <v>27950.769999999971</v>
      </c>
      <c r="E553" s="4">
        <v>22182.309999999969</v>
      </c>
      <c r="F553" s="4">
        <v>27127.489999999969</v>
      </c>
      <c r="G553" s="4">
        <v>22942.349999999991</v>
      </c>
      <c r="H553" s="4">
        <v>20728.569999999982</v>
      </c>
      <c r="I553" s="4">
        <v>23520.149999999972</v>
      </c>
      <c r="J553" s="4">
        <v>17634.100000000006</v>
      </c>
      <c r="K553" s="4">
        <v>30405.239999999994</v>
      </c>
      <c r="L553" s="4">
        <v>0</v>
      </c>
      <c r="M553" s="4">
        <v>27092.429999999975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30511.66999999998</v>
      </c>
      <c r="AH553" s="4">
        <v>10518.299999999992</v>
      </c>
      <c r="AI553" s="4">
        <v>12662.609999999993</v>
      </c>
      <c r="AJ553" s="4">
        <v>14185.109999999997</v>
      </c>
      <c r="AK553" s="4">
        <v>12491.979999999994</v>
      </c>
      <c r="AL553" s="4">
        <v>11481.899999999998</v>
      </c>
      <c r="AM553" s="4">
        <v>11912.799999999996</v>
      </c>
      <c r="AN553" s="4">
        <v>11264.880000000005</v>
      </c>
      <c r="AO553" s="4">
        <v>13683.010000000002</v>
      </c>
      <c r="AP553" s="4">
        <v>0</v>
      </c>
      <c r="AQ553" s="4">
        <v>26123.969999999972</v>
      </c>
      <c r="AR553" s="4">
        <v>10828.71</v>
      </c>
      <c r="AS553" s="4">
        <v>10882.249999999996</v>
      </c>
      <c r="AT553" s="4">
        <v>14294.259999999993</v>
      </c>
      <c r="AU553" s="4">
        <v>12947.879999999986</v>
      </c>
      <c r="AV553" s="4">
        <v>14095.469999999992</v>
      </c>
      <c r="AW553" s="4">
        <v>23508.129999999986</v>
      </c>
      <c r="AX553" s="4">
        <v>29614.369999999952</v>
      </c>
      <c r="AY553" s="4">
        <v>35727.530000000021</v>
      </c>
      <c r="AZ553" s="4">
        <v>33143.180000000029</v>
      </c>
      <c r="BA553" s="4">
        <v>30581.280000000021</v>
      </c>
      <c r="BB553" s="4">
        <v>29256.330000000027</v>
      </c>
      <c r="BC553" s="4">
        <v>25850.76000000002</v>
      </c>
      <c r="BD553" s="4">
        <v>36670.819999999992</v>
      </c>
      <c r="BE553" s="4">
        <v>33174.68</v>
      </c>
      <c r="BF553" s="4">
        <v>37741.689999999995</v>
      </c>
      <c r="BG553" s="4">
        <v>40481.919999999976</v>
      </c>
      <c r="BH553" s="4">
        <v>38150.629999999983</v>
      </c>
      <c r="BI553" s="4">
        <v>40375.729999999996</v>
      </c>
      <c r="BJ553" s="4">
        <v>43643.609999999906</v>
      </c>
      <c r="BK553" s="4">
        <v>0</v>
      </c>
      <c r="BL553" s="4">
        <f t="shared" si="8"/>
        <v>962792.17999999959</v>
      </c>
      <c r="BM553" t="s">
        <v>732</v>
      </c>
    </row>
    <row r="554" spans="1:65" x14ac:dyDescent="0.2">
      <c r="A554" s="3" t="s">
        <v>591</v>
      </c>
      <c r="B554" s="4">
        <v>21443.790000000019</v>
      </c>
      <c r="C554" s="4">
        <v>23197.589999999997</v>
      </c>
      <c r="D554" s="4">
        <v>25949.040000000008</v>
      </c>
      <c r="E554" s="4">
        <v>21054.790000000005</v>
      </c>
      <c r="F554" s="4">
        <v>19576.430000000011</v>
      </c>
      <c r="G554" s="4">
        <v>17620.369999999995</v>
      </c>
      <c r="H554" s="4">
        <v>15643.559999999994</v>
      </c>
      <c r="I554" s="4">
        <v>14264.709999999997</v>
      </c>
      <c r="J554" s="4">
        <v>17137.519999999979</v>
      </c>
      <c r="K554" s="4">
        <v>20221.760000000017</v>
      </c>
      <c r="L554" s="4">
        <v>19642.600000000013</v>
      </c>
      <c r="M554" s="4">
        <v>16274.289999999992</v>
      </c>
      <c r="N554" s="4">
        <v>14967.55999999999</v>
      </c>
      <c r="O554" s="4">
        <v>14833.629999999994</v>
      </c>
      <c r="P554" s="4">
        <v>15214.619999999992</v>
      </c>
      <c r="Q554" s="4">
        <v>14101.319999999994</v>
      </c>
      <c r="R554" s="4">
        <v>16348.599999999986</v>
      </c>
      <c r="S554" s="4">
        <v>16327.789999999995</v>
      </c>
      <c r="T554" s="4">
        <v>15937.199999999995</v>
      </c>
      <c r="U554" s="4">
        <v>14105.859999999997</v>
      </c>
      <c r="V554" s="4">
        <v>16878.149999999983</v>
      </c>
      <c r="W554" s="4">
        <v>17035.089999999982</v>
      </c>
      <c r="X554" s="4">
        <v>16049.559999999992</v>
      </c>
      <c r="Y554" s="4">
        <v>18608.669999999998</v>
      </c>
      <c r="Z554" s="4">
        <v>18792.999999999993</v>
      </c>
      <c r="AA554" s="4">
        <v>15671.53999999999</v>
      </c>
      <c r="AB554" s="4">
        <v>17775.699999999993</v>
      </c>
      <c r="AC554" s="4">
        <v>17865.289999999997</v>
      </c>
      <c r="AD554" s="4">
        <v>16986.76999999999</v>
      </c>
      <c r="AE554" s="4">
        <v>14070.539999999995</v>
      </c>
      <c r="AF554" s="4">
        <v>10939.339999999995</v>
      </c>
      <c r="AG554" s="4">
        <v>14753.850000000009</v>
      </c>
      <c r="AH554" s="4">
        <v>13251.169999999996</v>
      </c>
      <c r="AI554" s="4">
        <v>14524.299999999996</v>
      </c>
      <c r="AJ554" s="4">
        <v>17117.279999999995</v>
      </c>
      <c r="AK554" s="4">
        <v>18649.439999999999</v>
      </c>
      <c r="AL554" s="4">
        <v>17035.440000000002</v>
      </c>
      <c r="AM554" s="4">
        <v>16700.929999999993</v>
      </c>
      <c r="AN554" s="4">
        <v>17982.879999999997</v>
      </c>
      <c r="AO554" s="4">
        <v>15114.819999999992</v>
      </c>
      <c r="AP554" s="4">
        <v>13480.489999999994</v>
      </c>
      <c r="AQ554" s="4">
        <v>15391.499999999998</v>
      </c>
      <c r="AR554" s="4">
        <v>12279.690000000002</v>
      </c>
      <c r="AS554" s="4">
        <v>11599.749999999998</v>
      </c>
      <c r="AT554" s="4">
        <v>13340.200000000003</v>
      </c>
      <c r="AU554" s="4">
        <v>13900.51</v>
      </c>
      <c r="AV554" s="4">
        <v>13982.389999999998</v>
      </c>
      <c r="AW554" s="4">
        <v>21403.160000000018</v>
      </c>
      <c r="AX554" s="4">
        <v>21220.400000000001</v>
      </c>
      <c r="AY554" s="4">
        <v>19427.409999999996</v>
      </c>
      <c r="AZ554" s="4">
        <v>20866.490000000009</v>
      </c>
      <c r="BA554" s="4">
        <v>20940.270000000008</v>
      </c>
      <c r="BB554" s="4">
        <v>20862.189999999999</v>
      </c>
      <c r="BC554" s="4">
        <v>17580.950000000004</v>
      </c>
      <c r="BD554" s="4">
        <v>17639.179999999997</v>
      </c>
      <c r="BE554" s="4">
        <v>17639.75</v>
      </c>
      <c r="BF554" s="4">
        <v>17675.549999999996</v>
      </c>
      <c r="BG554" s="4">
        <v>17319.36</v>
      </c>
      <c r="BH554" s="4">
        <v>17664</v>
      </c>
      <c r="BI554" s="4">
        <v>17662.240000000009</v>
      </c>
      <c r="BJ554" s="4">
        <v>17669.850000000006</v>
      </c>
      <c r="BK554" s="4">
        <v>17669.249999999993</v>
      </c>
      <c r="BL554" s="4">
        <f t="shared" si="8"/>
        <v>1056881.3699999996</v>
      </c>
      <c r="BM554" t="s">
        <v>733</v>
      </c>
    </row>
    <row r="555" spans="1:65" x14ac:dyDescent="0.2">
      <c r="A555" s="3" t="s">
        <v>592</v>
      </c>
      <c r="B555" s="4">
        <v>20813.829999999976</v>
      </c>
      <c r="C555" s="4">
        <v>21186.529999999988</v>
      </c>
      <c r="D555" s="4">
        <v>18828.790000000012</v>
      </c>
      <c r="E555" s="4">
        <v>25050.52</v>
      </c>
      <c r="F555" s="4">
        <v>22374.66</v>
      </c>
      <c r="G555" s="4">
        <v>21359.689999999981</v>
      </c>
      <c r="H555" s="4">
        <v>18769.649999999991</v>
      </c>
      <c r="I555" s="4">
        <v>16264.27999999999</v>
      </c>
      <c r="J555" s="4">
        <v>21963.339999999993</v>
      </c>
      <c r="K555" s="4">
        <v>20549.07</v>
      </c>
      <c r="L555" s="4">
        <v>19544.8</v>
      </c>
      <c r="M555" s="4">
        <v>18006.449999999993</v>
      </c>
      <c r="N555" s="4">
        <v>17227.889999999992</v>
      </c>
      <c r="O555" s="4">
        <v>14902.199999999986</v>
      </c>
      <c r="P555" s="4">
        <v>16178.979999999987</v>
      </c>
      <c r="Q555" s="4">
        <v>16995.2</v>
      </c>
      <c r="R555" s="4">
        <v>14864.589999999997</v>
      </c>
      <c r="S555" s="4">
        <v>18661.349999999995</v>
      </c>
      <c r="T555" s="4">
        <v>13907.159999999996</v>
      </c>
      <c r="U555" s="4">
        <v>15081.239999999996</v>
      </c>
      <c r="V555" s="4">
        <v>17282.699999999997</v>
      </c>
      <c r="W555" s="4">
        <v>16640.03999999999</v>
      </c>
      <c r="X555" s="4">
        <v>20321.289999999986</v>
      </c>
      <c r="Y555" s="4">
        <v>19227.779999999981</v>
      </c>
      <c r="Z555" s="4">
        <v>18788.579999999976</v>
      </c>
      <c r="AA555" s="4">
        <v>16801.129999999986</v>
      </c>
      <c r="AB555" s="4">
        <v>17114.239999999983</v>
      </c>
      <c r="AC555" s="4">
        <v>15053.179999999991</v>
      </c>
      <c r="AD555" s="4">
        <v>16531.459999999985</v>
      </c>
      <c r="AE555" s="4">
        <v>12830.889999999998</v>
      </c>
      <c r="AF555" s="4">
        <v>16342.4</v>
      </c>
      <c r="AG555" s="4">
        <v>13838.749999999995</v>
      </c>
      <c r="AH555" s="4">
        <v>17427.05999999999</v>
      </c>
      <c r="AI555" s="4">
        <v>16141.999999999991</v>
      </c>
      <c r="AJ555" s="4">
        <v>15489.319999999996</v>
      </c>
      <c r="AK555" s="4">
        <v>15064.759999999991</v>
      </c>
      <c r="AL555" s="4">
        <v>15931.489999999991</v>
      </c>
      <c r="AM555" s="4">
        <v>14850.339999999991</v>
      </c>
      <c r="AN555" s="4">
        <v>18446.489999999998</v>
      </c>
      <c r="AO555" s="4">
        <v>13400.629999999997</v>
      </c>
      <c r="AP555" s="4">
        <v>12061.029999999993</v>
      </c>
      <c r="AQ555" s="4">
        <v>13122.029999999988</v>
      </c>
      <c r="AR555" s="4">
        <v>16030.369999999988</v>
      </c>
      <c r="AS555" s="4">
        <v>11640.119999999995</v>
      </c>
      <c r="AT555" s="4">
        <v>15339.009999999991</v>
      </c>
      <c r="AU555" s="4">
        <v>15828.789999999995</v>
      </c>
      <c r="AV555" s="4">
        <v>14834.709999999986</v>
      </c>
      <c r="AW555" s="4">
        <v>23906.37000000001</v>
      </c>
      <c r="AX555" s="4">
        <v>20895.150000000005</v>
      </c>
      <c r="AY555" s="4">
        <v>20977.539999999997</v>
      </c>
      <c r="AZ555" s="4">
        <v>19712.999999999993</v>
      </c>
      <c r="BA555" s="4">
        <v>19714.709999999995</v>
      </c>
      <c r="BB555" s="4">
        <v>19628.949999999983</v>
      </c>
      <c r="BC555" s="4">
        <v>16546.619999999995</v>
      </c>
      <c r="BD555" s="4">
        <v>15727.85</v>
      </c>
      <c r="BE555" s="4">
        <v>13941.059999999998</v>
      </c>
      <c r="BF555" s="4">
        <v>18753.859999999997</v>
      </c>
      <c r="BG555" s="4">
        <v>19236.64</v>
      </c>
      <c r="BH555" s="4">
        <v>18404.489999999998</v>
      </c>
      <c r="BI555" s="4">
        <v>19706.98</v>
      </c>
      <c r="BJ555" s="4">
        <v>19694.540000000015</v>
      </c>
      <c r="BK555" s="4">
        <v>19395.400000000009</v>
      </c>
      <c r="BL555" s="4">
        <f t="shared" si="8"/>
        <v>1085153.9699999995</v>
      </c>
      <c r="BM555" t="s">
        <v>733</v>
      </c>
    </row>
    <row r="556" spans="1:65" x14ac:dyDescent="0.2">
      <c r="A556" s="3" t="s">
        <v>593</v>
      </c>
      <c r="B556" s="4">
        <v>59459.859999999993</v>
      </c>
      <c r="C556" s="4">
        <v>51889.609999999928</v>
      </c>
      <c r="D556" s="4">
        <v>51698.229999999916</v>
      </c>
      <c r="E556" s="4">
        <v>57240.24</v>
      </c>
      <c r="F556" s="4">
        <v>56865.369999999893</v>
      </c>
      <c r="G556" s="4">
        <v>47797.79999999993</v>
      </c>
      <c r="H556" s="4">
        <v>45182.89999999998</v>
      </c>
      <c r="I556" s="4">
        <v>38173.659999999967</v>
      </c>
      <c r="J556" s="4">
        <v>49110.519999999917</v>
      </c>
      <c r="K556" s="4">
        <v>43867.589999999924</v>
      </c>
      <c r="L556" s="4">
        <v>49379.369999999901</v>
      </c>
      <c r="M556" s="4">
        <v>59409.139999999948</v>
      </c>
      <c r="N556" s="4">
        <v>45608.019999999917</v>
      </c>
      <c r="O556" s="4">
        <v>44265.419999999955</v>
      </c>
      <c r="P556" s="4">
        <v>33635.050000000025</v>
      </c>
      <c r="Q556" s="4">
        <v>43185.22999999996</v>
      </c>
      <c r="R556" s="4">
        <v>45940.969999999936</v>
      </c>
      <c r="S556" s="4">
        <v>44739.139999999934</v>
      </c>
      <c r="T556" s="4">
        <v>40039.53</v>
      </c>
      <c r="U556" s="4">
        <v>38756.299999999959</v>
      </c>
      <c r="V556" s="4">
        <v>42486.039999999972</v>
      </c>
      <c r="W556" s="4">
        <v>51706.789999999964</v>
      </c>
      <c r="X556" s="4">
        <v>55792.799999999952</v>
      </c>
      <c r="Y556" s="4">
        <v>47938.949999999968</v>
      </c>
      <c r="Z556" s="4">
        <v>40595.829999999973</v>
      </c>
      <c r="AA556" s="4">
        <v>49929.559999999947</v>
      </c>
      <c r="AB556" s="4">
        <v>49208.039999999994</v>
      </c>
      <c r="AC556" s="4">
        <v>55564.179999999949</v>
      </c>
      <c r="AD556" s="4">
        <v>35097.69999999999</v>
      </c>
      <c r="AE556" s="4">
        <v>45251.01999999999</v>
      </c>
      <c r="AF556" s="4">
        <v>38738.629999999983</v>
      </c>
      <c r="AG556" s="4">
        <v>35739.950000000012</v>
      </c>
      <c r="AH556" s="4">
        <v>42094.039999999994</v>
      </c>
      <c r="AI556" s="4">
        <v>44708.159999999974</v>
      </c>
      <c r="AJ556" s="4">
        <v>46896.75</v>
      </c>
      <c r="AK556" s="4">
        <v>46328.759999999995</v>
      </c>
      <c r="AL556" s="4">
        <v>47623.939999999973</v>
      </c>
      <c r="AM556" s="4">
        <v>49012.34999999994</v>
      </c>
      <c r="AN556" s="4">
        <v>46036.179999999957</v>
      </c>
      <c r="AO556" s="4">
        <v>42567.369999999981</v>
      </c>
      <c r="AP556" s="4">
        <v>40967.599999999977</v>
      </c>
      <c r="AQ556" s="4">
        <v>38841.890000000007</v>
      </c>
      <c r="AR556" s="4">
        <v>41149.99</v>
      </c>
      <c r="AS556" s="4">
        <v>35056.01999999999</v>
      </c>
      <c r="AT556" s="4">
        <v>37235.739999999976</v>
      </c>
      <c r="AU556" s="4">
        <v>32742.709999999977</v>
      </c>
      <c r="AV556" s="4">
        <v>46790.549999999981</v>
      </c>
      <c r="AW556" s="4">
        <v>64268.939999999973</v>
      </c>
      <c r="AX556" s="4">
        <v>57297.899999999943</v>
      </c>
      <c r="AY556" s="4">
        <v>57248.03999999995</v>
      </c>
      <c r="AZ556" s="4">
        <v>55380.950000000012</v>
      </c>
      <c r="BA556" s="4">
        <v>55624.410000000011</v>
      </c>
      <c r="BB556" s="4">
        <v>55709.000000000007</v>
      </c>
      <c r="BC556" s="4">
        <v>51320.030000000013</v>
      </c>
      <c r="BD556" s="4">
        <v>54512.739999999991</v>
      </c>
      <c r="BE556" s="4">
        <v>51631.559999999939</v>
      </c>
      <c r="BF556" s="4">
        <v>57220.039999999994</v>
      </c>
      <c r="BG556" s="4">
        <v>57110.869999999981</v>
      </c>
      <c r="BH556" s="4">
        <v>56376.089999999975</v>
      </c>
      <c r="BI556" s="4">
        <v>57290.179999999949</v>
      </c>
      <c r="BJ556" s="4">
        <v>56092.090000000011</v>
      </c>
      <c r="BK556" s="4">
        <v>97593.099999999889</v>
      </c>
      <c r="BL556" s="4">
        <f t="shared" si="8"/>
        <v>3017021.4299999983</v>
      </c>
      <c r="BM556" t="s">
        <v>733</v>
      </c>
    </row>
    <row r="557" spans="1:65" x14ac:dyDescent="0.2">
      <c r="A557" s="3" t="s">
        <v>594</v>
      </c>
      <c r="B557" s="4">
        <v>40022.349999999977</v>
      </c>
      <c r="C557" s="4">
        <v>42112.789999999935</v>
      </c>
      <c r="D557" s="4">
        <v>40438.679999999978</v>
      </c>
      <c r="E557" s="4">
        <v>38626.039999999986</v>
      </c>
      <c r="F557" s="4">
        <v>43228.839999999931</v>
      </c>
      <c r="G557" s="4">
        <v>37934.609999999942</v>
      </c>
      <c r="H557" s="4">
        <v>32000.749999999971</v>
      </c>
      <c r="I557" s="4">
        <v>32870.479999999981</v>
      </c>
      <c r="J557" s="4">
        <v>40132.809999999925</v>
      </c>
      <c r="K557" s="4">
        <v>32217.35999999999</v>
      </c>
      <c r="L557" s="4">
        <v>41515.109999999979</v>
      </c>
      <c r="M557" s="4">
        <v>36695.339999999989</v>
      </c>
      <c r="N557" s="4">
        <v>43116.32</v>
      </c>
      <c r="O557" s="4">
        <v>14548.349999999999</v>
      </c>
      <c r="P557" s="4">
        <v>26598.73000000004</v>
      </c>
      <c r="Q557" s="4">
        <v>29846.920000000016</v>
      </c>
      <c r="R557" s="4">
        <v>21235.920000000009</v>
      </c>
      <c r="S557" s="4">
        <v>31462.529999999992</v>
      </c>
      <c r="T557" s="4">
        <v>31765.340000000011</v>
      </c>
      <c r="U557" s="4">
        <v>36117.329999999929</v>
      </c>
      <c r="V557" s="4">
        <v>40439.329999999958</v>
      </c>
      <c r="W557" s="4">
        <v>37058.929999999949</v>
      </c>
      <c r="X557" s="4">
        <v>31160.969999999983</v>
      </c>
      <c r="Y557" s="4">
        <v>34224.989999999969</v>
      </c>
      <c r="Z557" s="4">
        <v>13922.499999999996</v>
      </c>
      <c r="AA557" s="4">
        <v>53070.999999999964</v>
      </c>
      <c r="AB557" s="4">
        <v>30881.690000000002</v>
      </c>
      <c r="AC557" s="4">
        <v>37043.539999999935</v>
      </c>
      <c r="AD557" s="4">
        <v>31356.209999999981</v>
      </c>
      <c r="AE557" s="4">
        <v>31677.780000000017</v>
      </c>
      <c r="AF557" s="4">
        <v>30260.489999999987</v>
      </c>
      <c r="AG557" s="4">
        <v>32079.33</v>
      </c>
      <c r="AH557" s="4">
        <v>34668.030000000006</v>
      </c>
      <c r="AI557" s="4">
        <v>39279.319999999985</v>
      </c>
      <c r="AJ557" s="4">
        <v>39076.01999999999</v>
      </c>
      <c r="AK557" s="4">
        <v>40183.800000000003</v>
      </c>
      <c r="AL557" s="4">
        <v>41706.470000000008</v>
      </c>
      <c r="AM557" s="4">
        <v>37888.719999999994</v>
      </c>
      <c r="AN557" s="4">
        <v>36728.509999999995</v>
      </c>
      <c r="AO557" s="4">
        <v>37559.069999999985</v>
      </c>
      <c r="AP557" s="4">
        <v>33363.679999999978</v>
      </c>
      <c r="AQ557" s="4">
        <v>35177.659999999996</v>
      </c>
      <c r="AR557" s="4">
        <v>35411.760000000009</v>
      </c>
      <c r="AS557" s="4">
        <v>30213.520000000015</v>
      </c>
      <c r="AT557" s="4">
        <v>32099.140000000025</v>
      </c>
      <c r="AU557" s="4">
        <v>30957.16999999998</v>
      </c>
      <c r="AV557" s="4">
        <v>37568.099999999977</v>
      </c>
      <c r="AW557" s="4">
        <v>46903.98000000004</v>
      </c>
      <c r="AX557" s="4">
        <v>42088.919999999955</v>
      </c>
      <c r="AY557" s="4">
        <v>42970.549999999988</v>
      </c>
      <c r="AZ557" s="4">
        <v>43216.87999999999</v>
      </c>
      <c r="BA557" s="4">
        <v>42461.849999999977</v>
      </c>
      <c r="BB557" s="4">
        <v>46444.130000000005</v>
      </c>
      <c r="BC557" s="4">
        <v>47185.710000000014</v>
      </c>
      <c r="BD557" s="4">
        <v>43075.9</v>
      </c>
      <c r="BE557" s="4">
        <v>42754.929999999986</v>
      </c>
      <c r="BF557" s="4">
        <v>44090.520000000019</v>
      </c>
      <c r="BG557" s="4">
        <v>45458.649999999965</v>
      </c>
      <c r="BH557" s="4">
        <v>45448.919999999984</v>
      </c>
      <c r="BI557" s="4">
        <v>47401.429999999978</v>
      </c>
      <c r="BJ557" s="4">
        <v>46327.479999999996</v>
      </c>
      <c r="BK557" s="4">
        <v>45396.610000000037</v>
      </c>
      <c r="BL557" s="4">
        <f t="shared" si="8"/>
        <v>2308770.7899999991</v>
      </c>
      <c r="BM557" t="s">
        <v>733</v>
      </c>
    </row>
    <row r="558" spans="1:65" x14ac:dyDescent="0.2">
      <c r="A558" s="3" t="s">
        <v>595</v>
      </c>
      <c r="B558" s="4">
        <v>51948.059999999932</v>
      </c>
      <c r="C558" s="4">
        <v>58642.649999999943</v>
      </c>
      <c r="D558" s="4">
        <v>61705.099999999919</v>
      </c>
      <c r="E558" s="4">
        <v>50181.72999999993</v>
      </c>
      <c r="F558" s="4">
        <v>37455.269999999946</v>
      </c>
      <c r="G558" s="4">
        <v>29639.349999999991</v>
      </c>
      <c r="H558" s="4">
        <v>103716.79000000037</v>
      </c>
      <c r="I558" s="4">
        <v>50826.47999999993</v>
      </c>
      <c r="J558" s="4">
        <v>50078.259999999929</v>
      </c>
      <c r="K558" s="4">
        <v>59871.769999999902</v>
      </c>
      <c r="L558" s="4">
        <v>63674.219999999987</v>
      </c>
      <c r="M558" s="4">
        <v>59946.429999999891</v>
      </c>
      <c r="N558" s="4">
        <v>59650.699999999961</v>
      </c>
      <c r="O558" s="4">
        <v>46084.749999999891</v>
      </c>
      <c r="P558" s="4">
        <v>48796.489999999954</v>
      </c>
      <c r="Q558" s="4">
        <v>44894.869999999908</v>
      </c>
      <c r="R558" s="4">
        <v>41600.529999999948</v>
      </c>
      <c r="S558" s="4">
        <v>48503.239999999918</v>
      </c>
      <c r="T558" s="4">
        <v>48808.229999999894</v>
      </c>
      <c r="U558" s="4">
        <v>47162.379999999925</v>
      </c>
      <c r="V558" s="4">
        <v>63160.209999999883</v>
      </c>
      <c r="W558" s="4">
        <v>51019.569999999891</v>
      </c>
      <c r="X558" s="4">
        <v>56250.079999999878</v>
      </c>
      <c r="Y558" s="4">
        <v>51656.699999999888</v>
      </c>
      <c r="Z558" s="4">
        <v>54715.209999999941</v>
      </c>
      <c r="AA558" s="4">
        <v>51785.999999999949</v>
      </c>
      <c r="AB558" s="4">
        <v>46408.559999999939</v>
      </c>
      <c r="AC558" s="4">
        <v>48819.66999999994</v>
      </c>
      <c r="AD558" s="4">
        <v>49912.489999999925</v>
      </c>
      <c r="AE558" s="4">
        <v>50727.369999999893</v>
      </c>
      <c r="AF558" s="4">
        <v>43654.619999999974</v>
      </c>
      <c r="AG558" s="4">
        <v>37227.370000000003</v>
      </c>
      <c r="AH558" s="4">
        <v>53003.86</v>
      </c>
      <c r="AI558" s="4">
        <v>49767.659999999996</v>
      </c>
      <c r="AJ558" s="4">
        <v>51169.949999999968</v>
      </c>
      <c r="AK558" s="4">
        <v>47432.11</v>
      </c>
      <c r="AL558" s="4">
        <v>52000.699999999961</v>
      </c>
      <c r="AM558" s="4">
        <v>51777.499999999942</v>
      </c>
      <c r="AN558" s="4">
        <v>49191.639999999956</v>
      </c>
      <c r="AO558" s="4">
        <v>52434.84999999994</v>
      </c>
      <c r="AP558" s="4">
        <v>43610.339999999975</v>
      </c>
      <c r="AQ558" s="4">
        <v>47256.169999999955</v>
      </c>
      <c r="AR558" s="4">
        <v>42402.079999999973</v>
      </c>
      <c r="AS558" s="4">
        <v>37456.85</v>
      </c>
      <c r="AT558" s="4">
        <v>43493.560000000019</v>
      </c>
      <c r="AU558" s="4">
        <v>45898.169999999984</v>
      </c>
      <c r="AV558" s="4">
        <v>52439.64000000005</v>
      </c>
      <c r="AW558" s="4">
        <v>70315.059999999838</v>
      </c>
      <c r="AX558" s="4">
        <v>60627.529999999919</v>
      </c>
      <c r="AY558" s="4">
        <v>60718.659999999989</v>
      </c>
      <c r="AZ558" s="4">
        <v>60748.01999999999</v>
      </c>
      <c r="BA558" s="4">
        <v>59893.560000000056</v>
      </c>
      <c r="BB558" s="4">
        <v>60874.200000000012</v>
      </c>
      <c r="BC558" s="4">
        <v>60216.459999999977</v>
      </c>
      <c r="BD558" s="4">
        <v>57362.559999999954</v>
      </c>
      <c r="BE558" s="4">
        <v>48068.119999999952</v>
      </c>
      <c r="BF558" s="4">
        <v>60826.429999999957</v>
      </c>
      <c r="BG558" s="4">
        <v>60872.739999999969</v>
      </c>
      <c r="BH558" s="4">
        <v>60618.939999999966</v>
      </c>
      <c r="BI558" s="4">
        <v>60825.529999999984</v>
      </c>
      <c r="BJ558" s="4">
        <v>59994.759999999958</v>
      </c>
      <c r="BK558" s="4">
        <v>60856.910000000018</v>
      </c>
      <c r="BL558" s="4">
        <f t="shared" si="8"/>
        <v>3290679.7099999981</v>
      </c>
      <c r="BM558" t="s">
        <v>733</v>
      </c>
    </row>
    <row r="559" spans="1:65" x14ac:dyDescent="0.2">
      <c r="A559" s="3" t="s">
        <v>596</v>
      </c>
      <c r="B559" s="4">
        <v>134248.28999999963</v>
      </c>
      <c r="C559" s="4">
        <v>113595.34000000019</v>
      </c>
      <c r="D559" s="4">
        <v>95189.659999999974</v>
      </c>
      <c r="E559" s="4">
        <v>99217.570000000094</v>
      </c>
      <c r="F559" s="4">
        <v>93819.569999999934</v>
      </c>
      <c r="G559" s="4">
        <v>87154.38</v>
      </c>
      <c r="H559" s="4">
        <v>88135.810000000129</v>
      </c>
      <c r="I559" s="4">
        <v>86532.529999999926</v>
      </c>
      <c r="J559" s="4">
        <v>101910.35000000014</v>
      </c>
      <c r="K559" s="4">
        <v>104622.90999999992</v>
      </c>
      <c r="L559" s="4">
        <v>121065.91999999946</v>
      </c>
      <c r="M559" s="4">
        <v>91836.649999999863</v>
      </c>
      <c r="N559" s="4">
        <v>109220.76999999986</v>
      </c>
      <c r="O559" s="4">
        <v>75830.529999999984</v>
      </c>
      <c r="P559" s="4">
        <v>87927.729999999952</v>
      </c>
      <c r="Q559" s="4">
        <v>74583.690000000046</v>
      </c>
      <c r="R559" s="4">
        <v>104247.87999999976</v>
      </c>
      <c r="S559" s="4">
        <v>86357.259999999849</v>
      </c>
      <c r="T559" s="4">
        <v>89893.439999999842</v>
      </c>
      <c r="U559" s="4">
        <v>83026.039999999761</v>
      </c>
      <c r="V559" s="4">
        <v>96699.819999999847</v>
      </c>
      <c r="W559" s="4">
        <v>113589.92999999976</v>
      </c>
      <c r="X559" s="4">
        <v>112811.38999999961</v>
      </c>
      <c r="Y559" s="4">
        <v>105622.68999999994</v>
      </c>
      <c r="Z559" s="4">
        <v>114869.08999999965</v>
      </c>
      <c r="AA559" s="4">
        <v>96610.759999999791</v>
      </c>
      <c r="AB559" s="4">
        <v>109698.37999999977</v>
      </c>
      <c r="AC559" s="4">
        <v>110144.39999999988</v>
      </c>
      <c r="AD559" s="4">
        <v>96393.790000000008</v>
      </c>
      <c r="AE559" s="4">
        <v>98625.419999999693</v>
      </c>
      <c r="AF559" s="4">
        <v>87644.939999999711</v>
      </c>
      <c r="AG559" s="4">
        <v>107044.06999999954</v>
      </c>
      <c r="AH559" s="4">
        <v>100183.9099999997</v>
      </c>
      <c r="AI559" s="4">
        <v>141910.03000000003</v>
      </c>
      <c r="AJ559" s="4">
        <v>149240.91999999998</v>
      </c>
      <c r="AK559" s="4">
        <v>144511.90000000011</v>
      </c>
      <c r="AL559" s="4">
        <v>123205.83000000012</v>
      </c>
      <c r="AM559" s="4">
        <v>130607.7000000003</v>
      </c>
      <c r="AN559" s="4">
        <v>133879.06000000041</v>
      </c>
      <c r="AO559" s="4">
        <v>133316.87000000014</v>
      </c>
      <c r="AP559" s="4">
        <v>94701.159999999974</v>
      </c>
      <c r="AQ559" s="4">
        <v>127612.3100000001</v>
      </c>
      <c r="AR559" s="4">
        <v>116339.50000000022</v>
      </c>
      <c r="AS559" s="4">
        <v>111917.24000000017</v>
      </c>
      <c r="AT559" s="4">
        <v>123373.49000000019</v>
      </c>
      <c r="AU559" s="4">
        <v>106216.75000000028</v>
      </c>
      <c r="AV559" s="4">
        <v>144684.69000000024</v>
      </c>
      <c r="AW559" s="4">
        <v>152632.64999999979</v>
      </c>
      <c r="AX559" s="4">
        <v>172034.51999999967</v>
      </c>
      <c r="AY559" s="4">
        <v>184026.07999999952</v>
      </c>
      <c r="AZ559" s="4">
        <v>176793.74000000005</v>
      </c>
      <c r="BA559" s="4">
        <v>157506.43999999954</v>
      </c>
      <c r="BB559" s="4">
        <v>178363.31999999986</v>
      </c>
      <c r="BC559" s="4">
        <v>159882.86999999956</v>
      </c>
      <c r="BD559" s="4">
        <v>161646.02999999988</v>
      </c>
      <c r="BE559" s="4">
        <v>151126.2799999998</v>
      </c>
      <c r="BF559" s="4">
        <v>177953.3499999996</v>
      </c>
      <c r="BG559" s="4">
        <v>178395.05999999962</v>
      </c>
      <c r="BH559" s="4">
        <v>177949.82999999949</v>
      </c>
      <c r="BI559" s="4">
        <v>180123.81999999937</v>
      </c>
      <c r="BJ559" s="4">
        <v>171136.87999999966</v>
      </c>
      <c r="BK559" s="4">
        <v>171101.4299999995</v>
      </c>
      <c r="BL559" s="4">
        <f t="shared" si="8"/>
        <v>7610544.6599999927</v>
      </c>
      <c r="BM559" t="s">
        <v>733</v>
      </c>
    </row>
    <row r="560" spans="1:65" x14ac:dyDescent="0.2">
      <c r="A560" s="3" t="s">
        <v>597</v>
      </c>
      <c r="B560" s="4">
        <v>26842.630000000052</v>
      </c>
      <c r="C560" s="4">
        <v>25079.930000000018</v>
      </c>
      <c r="D560" s="4">
        <v>23314.51000000002</v>
      </c>
      <c r="E560" s="4">
        <v>23439.390000000018</v>
      </c>
      <c r="F560" s="4">
        <v>18281.410000000003</v>
      </c>
      <c r="G560" s="4">
        <v>21051.530000000002</v>
      </c>
      <c r="H560" s="4">
        <v>19737.219999999983</v>
      </c>
      <c r="I560" s="4">
        <v>21871.800000000003</v>
      </c>
      <c r="J560" s="4">
        <v>20752.699999999986</v>
      </c>
      <c r="K560" s="4">
        <v>23695.850000000013</v>
      </c>
      <c r="L560" s="4">
        <v>21321.049999999981</v>
      </c>
      <c r="M560" s="4">
        <v>24129.380000000008</v>
      </c>
      <c r="N560" s="4">
        <v>25500.930000000004</v>
      </c>
      <c r="O560" s="4">
        <v>17904.59</v>
      </c>
      <c r="P560" s="4">
        <v>15374.839999999986</v>
      </c>
      <c r="Q560" s="4">
        <v>21551.940000000002</v>
      </c>
      <c r="R560" s="4">
        <v>23411.650000000023</v>
      </c>
      <c r="S560" s="4">
        <v>22579.380000000012</v>
      </c>
      <c r="T560" s="4">
        <v>22360.209999999992</v>
      </c>
      <c r="U560" s="4">
        <v>19299.570000000003</v>
      </c>
      <c r="V560" s="4">
        <v>19775.589999999993</v>
      </c>
      <c r="W560" s="4">
        <v>22636.640000000014</v>
      </c>
      <c r="X560" s="4">
        <v>17602.259999999987</v>
      </c>
      <c r="Y560" s="4">
        <v>24294.170000000009</v>
      </c>
      <c r="Z560" s="4">
        <v>20532.219999999979</v>
      </c>
      <c r="AA560" s="4">
        <v>18222.479999999985</v>
      </c>
      <c r="AB560" s="4">
        <v>23932.000000000011</v>
      </c>
      <c r="AC560" s="4">
        <v>16759.379999999994</v>
      </c>
      <c r="AD560" s="4">
        <v>14240.609999999993</v>
      </c>
      <c r="AE560" s="4">
        <v>15084.359999999993</v>
      </c>
      <c r="AF560" s="4">
        <v>15148.740000000011</v>
      </c>
      <c r="AG560" s="4">
        <v>12078.500000000004</v>
      </c>
      <c r="AH560" s="4">
        <v>16446.240000000002</v>
      </c>
      <c r="AI560" s="4">
        <v>17866.730000000003</v>
      </c>
      <c r="AJ560" s="4">
        <v>15960.720000000003</v>
      </c>
      <c r="AK560" s="4">
        <v>20593.199999999993</v>
      </c>
      <c r="AL560" s="4">
        <v>19484.049999999996</v>
      </c>
      <c r="AM560" s="4">
        <v>18730.310000000001</v>
      </c>
      <c r="AN560" s="4">
        <v>19373.629999999986</v>
      </c>
      <c r="AO560" s="4">
        <v>17335.289999999994</v>
      </c>
      <c r="AP560" s="4">
        <v>17312.800000000007</v>
      </c>
      <c r="AQ560" s="4">
        <v>16032.479999999994</v>
      </c>
      <c r="AR560" s="4">
        <v>18074.200000000008</v>
      </c>
      <c r="AS560" s="4">
        <v>19422.400000000012</v>
      </c>
      <c r="AT560" s="4">
        <v>20509.909999999993</v>
      </c>
      <c r="AU560" s="4">
        <v>16241.410000000016</v>
      </c>
      <c r="AV560" s="4">
        <v>16011.320000000002</v>
      </c>
      <c r="AW560" s="4">
        <v>24317.819999999985</v>
      </c>
      <c r="AX560" s="4">
        <v>25362.930000000004</v>
      </c>
      <c r="AY560" s="4">
        <v>24428.509999999995</v>
      </c>
      <c r="AZ560" s="4">
        <v>26661.620000000021</v>
      </c>
      <c r="BA560" s="4">
        <v>26694.900000000012</v>
      </c>
      <c r="BB560" s="4">
        <v>26125.390000000018</v>
      </c>
      <c r="BC560" s="4">
        <v>26697.829999999998</v>
      </c>
      <c r="BD560" s="4">
        <v>25205.680000000004</v>
      </c>
      <c r="BE560" s="4">
        <v>21235.729999999992</v>
      </c>
      <c r="BF560" s="4">
        <v>24231.799999999985</v>
      </c>
      <c r="BG560" s="4">
        <v>26602.76999999999</v>
      </c>
      <c r="BH560" s="4">
        <v>26715.189999999984</v>
      </c>
      <c r="BI560" s="4">
        <v>26716.469999999968</v>
      </c>
      <c r="BJ560" s="4">
        <v>26706.429999999978</v>
      </c>
      <c r="BK560" s="4">
        <v>26223.849999999959</v>
      </c>
      <c r="BL560" s="4">
        <f t="shared" si="8"/>
        <v>1311129.0699999998</v>
      </c>
      <c r="BM560" t="s">
        <v>733</v>
      </c>
    </row>
    <row r="561" spans="1:65" x14ac:dyDescent="0.2">
      <c r="A561" s="3" t="s">
        <v>598</v>
      </c>
      <c r="B561" s="4">
        <v>25380.050000000003</v>
      </c>
      <c r="C561" s="4">
        <v>19577.099999999988</v>
      </c>
      <c r="D561" s="4">
        <v>17607.199999999997</v>
      </c>
      <c r="E561" s="4">
        <v>21530.099999999988</v>
      </c>
      <c r="F561" s="4">
        <v>20292.149999999987</v>
      </c>
      <c r="G561" s="4">
        <v>20829.509999999991</v>
      </c>
      <c r="H561" s="4">
        <v>19402.639999999985</v>
      </c>
      <c r="I561" s="4">
        <v>17803.509999999998</v>
      </c>
      <c r="J561" s="4">
        <v>19952.859999999986</v>
      </c>
      <c r="K561" s="4">
        <v>24801.269999999986</v>
      </c>
      <c r="L561" s="4">
        <v>21568.36</v>
      </c>
      <c r="M561" s="4">
        <v>19272.25</v>
      </c>
      <c r="N561" s="4">
        <v>25489.480000000007</v>
      </c>
      <c r="O561" s="4">
        <v>15795.169999999998</v>
      </c>
      <c r="P561" s="4">
        <v>17972.410000000007</v>
      </c>
      <c r="Q561" s="4">
        <v>19330.96999999999</v>
      </c>
      <c r="R561" s="4">
        <v>20146.979999999978</v>
      </c>
      <c r="S561" s="4">
        <v>16822.289999999994</v>
      </c>
      <c r="T561" s="4">
        <v>22475.149999999998</v>
      </c>
      <c r="U561" s="4">
        <v>18622.929999999986</v>
      </c>
      <c r="V561" s="4">
        <v>18418.199999999993</v>
      </c>
      <c r="W561" s="4">
        <v>23816.530000000002</v>
      </c>
      <c r="X561" s="4">
        <v>22684.380000000012</v>
      </c>
      <c r="Y561" s="4">
        <v>18565.280000000017</v>
      </c>
      <c r="Z561" s="4">
        <v>18494.740000000009</v>
      </c>
      <c r="AA561" s="4">
        <v>23547.959999999985</v>
      </c>
      <c r="AB561" s="4">
        <v>19051.339999999989</v>
      </c>
      <c r="AC561" s="4">
        <v>20611.319999999992</v>
      </c>
      <c r="AD561" s="4">
        <v>18161.810000000001</v>
      </c>
      <c r="AE561" s="4">
        <v>19097.470000000008</v>
      </c>
      <c r="AF561" s="4">
        <v>18029.309999999983</v>
      </c>
      <c r="AG561" s="4">
        <v>20371.649999999991</v>
      </c>
      <c r="AH561" s="4">
        <v>18731.749999999996</v>
      </c>
      <c r="AI561" s="4">
        <v>20651.749999999985</v>
      </c>
      <c r="AJ561" s="4">
        <v>24229.479999999989</v>
      </c>
      <c r="AK561" s="4">
        <v>20241.149999999991</v>
      </c>
      <c r="AL561" s="4">
        <v>19121.30999999999</v>
      </c>
      <c r="AM561" s="4">
        <v>16871.149999999994</v>
      </c>
      <c r="AN561" s="4">
        <v>17993.710000000017</v>
      </c>
      <c r="AO561" s="4">
        <v>20667.479999999996</v>
      </c>
      <c r="AP561" s="4">
        <v>20313.119999999981</v>
      </c>
      <c r="AQ561" s="4">
        <v>19632.28999999999</v>
      </c>
      <c r="AR561" s="4">
        <v>18723.53</v>
      </c>
      <c r="AS561" s="4">
        <v>18757.899999999991</v>
      </c>
      <c r="AT561" s="4">
        <v>17871.119999999988</v>
      </c>
      <c r="AU561" s="4">
        <v>18813.080000000002</v>
      </c>
      <c r="AV561" s="4">
        <v>19699.509999999984</v>
      </c>
      <c r="AW561" s="4">
        <v>28286.91</v>
      </c>
      <c r="AX561" s="4">
        <v>23002.260000000006</v>
      </c>
      <c r="AY561" s="4">
        <v>22569.420000000009</v>
      </c>
      <c r="AZ561" s="4">
        <v>23367.23000000001</v>
      </c>
      <c r="BA561" s="4">
        <v>23358.24000000002</v>
      </c>
      <c r="BB561" s="4">
        <v>23057.030000000002</v>
      </c>
      <c r="BC561" s="4">
        <v>23475.770000000026</v>
      </c>
      <c r="BD561" s="4">
        <v>24096.100000000006</v>
      </c>
      <c r="BE561" s="4">
        <v>23905.850000000002</v>
      </c>
      <c r="BF561" s="4">
        <v>24096.65</v>
      </c>
      <c r="BG561" s="4">
        <v>24097.599999999999</v>
      </c>
      <c r="BH561" s="4">
        <v>24091.590000000015</v>
      </c>
      <c r="BI561" s="4">
        <v>24085.550000000017</v>
      </c>
      <c r="BJ561" s="4">
        <v>24081.250000000018</v>
      </c>
      <c r="BK561" s="4">
        <v>24051.020000000011</v>
      </c>
      <c r="BL561" s="4">
        <f t="shared" si="8"/>
        <v>1297463.1700000004</v>
      </c>
      <c r="BM561" t="s">
        <v>733</v>
      </c>
    </row>
    <row r="562" spans="1:65" x14ac:dyDescent="0.2">
      <c r="A562" s="3" t="s">
        <v>599</v>
      </c>
      <c r="B562" s="4">
        <v>410856.11</v>
      </c>
      <c r="C562" s="4">
        <v>541378.14000000013</v>
      </c>
      <c r="D562" s="4">
        <v>400717.24000000063</v>
      </c>
      <c r="E562" s="4">
        <v>366596.23000000214</v>
      </c>
      <c r="F562" s="4">
        <v>494477.1300000014</v>
      </c>
      <c r="G562" s="4">
        <v>503024.58000000095</v>
      </c>
      <c r="H562" s="4">
        <v>427147.12000000174</v>
      </c>
      <c r="I562" s="4">
        <v>392637.41000000003</v>
      </c>
      <c r="J562" s="4">
        <v>481505.79000000237</v>
      </c>
      <c r="K562" s="4">
        <v>409912.74000000145</v>
      </c>
      <c r="L562" s="4">
        <v>491413.09000000043</v>
      </c>
      <c r="M562" s="4">
        <v>438964.31000000046</v>
      </c>
      <c r="N562" s="4">
        <v>481384.42999999574</v>
      </c>
      <c r="O562" s="4">
        <v>369394.71999999974</v>
      </c>
      <c r="P562" s="4">
        <v>329481.81000000058</v>
      </c>
      <c r="Q562" s="4">
        <v>369542.40999999829</v>
      </c>
      <c r="R562" s="4">
        <v>475601.9000000009</v>
      </c>
      <c r="S562" s="4">
        <v>414842.14000000013</v>
      </c>
      <c r="T562" s="4">
        <v>455829.93999999994</v>
      </c>
      <c r="U562" s="4">
        <v>412835.76000000071</v>
      </c>
      <c r="V562" s="4">
        <v>722628.65000000095</v>
      </c>
      <c r="W562" s="4">
        <v>425545.35000000073</v>
      </c>
      <c r="X562" s="4">
        <v>466936.62000000052</v>
      </c>
      <c r="Y562" s="4">
        <v>420828.76000000047</v>
      </c>
      <c r="Z562" s="4">
        <v>366793.1700000015</v>
      </c>
      <c r="AA562" s="4">
        <v>0</v>
      </c>
      <c r="AB562" s="4">
        <v>974379.24999999953</v>
      </c>
      <c r="AC562" s="4">
        <v>621657.94999999902</v>
      </c>
      <c r="AD562" s="4">
        <v>439179.99000000162</v>
      </c>
      <c r="AE562" s="4">
        <v>439203.81000000134</v>
      </c>
      <c r="AF562" s="4">
        <v>367996.01999999903</v>
      </c>
      <c r="AG562" s="4">
        <v>414390.68000000005</v>
      </c>
      <c r="AH562" s="4">
        <v>391486.82999999996</v>
      </c>
      <c r="AI562" s="4">
        <v>445750.35999999876</v>
      </c>
      <c r="AJ562" s="4">
        <v>424623.68999999866</v>
      </c>
      <c r="AK562" s="4">
        <v>450554.89999999892</v>
      </c>
      <c r="AL562" s="4">
        <v>466440.08000000176</v>
      </c>
      <c r="AM562" s="4">
        <v>452554.17000000062</v>
      </c>
      <c r="AN562" s="4">
        <v>475803.87000000163</v>
      </c>
      <c r="AO562" s="4">
        <v>496109.68000000127</v>
      </c>
      <c r="AP562" s="4">
        <v>352246.41000000067</v>
      </c>
      <c r="AQ562" s="4">
        <v>482422.70000000048</v>
      </c>
      <c r="AR562" s="4">
        <v>396285.6799999997</v>
      </c>
      <c r="AS562" s="4">
        <v>443828.91000000061</v>
      </c>
      <c r="AT562" s="4">
        <v>419924.97999999975</v>
      </c>
      <c r="AU562" s="4">
        <v>394744.15999999945</v>
      </c>
      <c r="AV562" s="4">
        <v>477748.13999999943</v>
      </c>
      <c r="AW562" s="4">
        <v>470398.0700000017</v>
      </c>
      <c r="AX562" s="4">
        <v>495328.23000000173</v>
      </c>
      <c r="AY562" s="4">
        <v>392625.56000000046</v>
      </c>
      <c r="AZ562" s="4">
        <v>628114.38999999827</v>
      </c>
      <c r="BA562" s="4">
        <v>405703.18000000028</v>
      </c>
      <c r="BB562" s="4">
        <v>455691.47000000073</v>
      </c>
      <c r="BC562" s="4">
        <v>358416.9600000002</v>
      </c>
      <c r="BD562" s="4">
        <v>317055.88999999908</v>
      </c>
      <c r="BE562" s="4">
        <v>420446.98999999982</v>
      </c>
      <c r="BF562" s="4">
        <v>389817.39999999967</v>
      </c>
      <c r="BG562" s="4">
        <v>497894.45000000007</v>
      </c>
      <c r="BH562" s="4">
        <v>352191.73999999918</v>
      </c>
      <c r="BI562" s="4">
        <v>389813.7399999997</v>
      </c>
      <c r="BJ562" s="4">
        <v>304333.87999999954</v>
      </c>
      <c r="BK562" s="4">
        <v>354124.16000000027</v>
      </c>
      <c r="BL562" s="4">
        <f t="shared" si="8"/>
        <v>27129563.920000006</v>
      </c>
      <c r="BM562" t="s">
        <v>732</v>
      </c>
    </row>
    <row r="563" spans="1:65" x14ac:dyDescent="0.2">
      <c r="A563" s="3" t="s">
        <v>600</v>
      </c>
      <c r="B563" s="4">
        <v>14842.029999999993</v>
      </c>
      <c r="C563" s="4">
        <v>14542.819999999985</v>
      </c>
      <c r="D563" s="4">
        <v>14959.199999999993</v>
      </c>
      <c r="E563" s="4">
        <v>16150.639999999996</v>
      </c>
      <c r="F563" s="4">
        <v>13702.86999999999</v>
      </c>
      <c r="G563" s="4">
        <v>17058.379999999997</v>
      </c>
      <c r="H563" s="4">
        <v>14237.729999999996</v>
      </c>
      <c r="I563" s="4">
        <v>14256.509999999995</v>
      </c>
      <c r="J563" s="4">
        <v>15007.409999999993</v>
      </c>
      <c r="K563" s="4">
        <v>15827.229999999989</v>
      </c>
      <c r="L563" s="4">
        <v>16083.329999999998</v>
      </c>
      <c r="M563" s="4">
        <v>17041.599999999999</v>
      </c>
      <c r="N563" s="4">
        <v>15724.409999999989</v>
      </c>
      <c r="O563" s="4">
        <v>13752.269999999995</v>
      </c>
      <c r="P563" s="4">
        <v>14528.479999999989</v>
      </c>
      <c r="Q563" s="4">
        <v>15147.089999999997</v>
      </c>
      <c r="R563" s="4">
        <v>15264.839999999995</v>
      </c>
      <c r="S563" s="4">
        <v>13949.229999999996</v>
      </c>
      <c r="T563" s="4">
        <v>15520.129999999992</v>
      </c>
      <c r="U563" s="4">
        <v>13850.699999999986</v>
      </c>
      <c r="V563" s="4">
        <v>14866.909999999994</v>
      </c>
      <c r="W563" s="4">
        <v>11981.069999999998</v>
      </c>
      <c r="X563" s="4">
        <v>13473.029999999993</v>
      </c>
      <c r="Y563" s="4">
        <v>15098.569999999998</v>
      </c>
      <c r="Z563" s="4">
        <v>15540.269999999999</v>
      </c>
      <c r="AA563" s="4">
        <v>15772.210000000005</v>
      </c>
      <c r="AB563" s="4">
        <v>17470.670000000002</v>
      </c>
      <c r="AC563" s="4">
        <v>14755.95999999999</v>
      </c>
      <c r="AD563" s="4">
        <v>16751.879999999997</v>
      </c>
      <c r="AE563" s="4">
        <v>15150.909999999993</v>
      </c>
      <c r="AF563" s="4">
        <v>14335.290000000006</v>
      </c>
      <c r="AG563" s="4">
        <v>15803.619999999995</v>
      </c>
      <c r="AH563" s="4">
        <v>14591.949999999999</v>
      </c>
      <c r="AI563" s="4">
        <v>16528.069999999996</v>
      </c>
      <c r="AJ563" s="4">
        <v>16936.66</v>
      </c>
      <c r="AK563" s="4">
        <v>16632.76999999999</v>
      </c>
      <c r="AL563" s="4">
        <v>15897.350000000002</v>
      </c>
      <c r="AM563" s="4">
        <v>16670.489999999998</v>
      </c>
      <c r="AN563" s="4">
        <v>19803.529999999981</v>
      </c>
      <c r="AO563" s="4">
        <v>14336.480000000003</v>
      </c>
      <c r="AP563" s="4">
        <v>14422.490000000002</v>
      </c>
      <c r="AQ563" s="4">
        <v>15811.669999999995</v>
      </c>
      <c r="AR563" s="4">
        <v>14652.049999999992</v>
      </c>
      <c r="AS563" s="4">
        <v>15389.160000000002</v>
      </c>
      <c r="AT563" s="4">
        <v>17497.209999999992</v>
      </c>
      <c r="AU563" s="4">
        <v>15722.849999999995</v>
      </c>
      <c r="AV563" s="4">
        <v>18980.799999999996</v>
      </c>
      <c r="AW563" s="4">
        <v>24038.059999999998</v>
      </c>
      <c r="AX563" s="4">
        <v>21275.439999999999</v>
      </c>
      <c r="AY563" s="4">
        <v>21591.71</v>
      </c>
      <c r="AZ563" s="4">
        <v>21686.399999999998</v>
      </c>
      <c r="BA563" s="4">
        <v>21583.799999999996</v>
      </c>
      <c r="BB563" s="4">
        <v>20877.37999999999</v>
      </c>
      <c r="BC563" s="4">
        <v>18989.490000000002</v>
      </c>
      <c r="BD563" s="4">
        <v>19752.820000000011</v>
      </c>
      <c r="BE563" s="4">
        <v>17524.690000000002</v>
      </c>
      <c r="BF563" s="4">
        <v>18898.82</v>
      </c>
      <c r="BG563" s="4">
        <v>19656.660000000007</v>
      </c>
      <c r="BH563" s="4">
        <v>19966.370000000006</v>
      </c>
      <c r="BI563" s="4">
        <v>20234.499999999985</v>
      </c>
      <c r="BJ563" s="4">
        <v>18628.52</v>
      </c>
      <c r="BK563" s="4">
        <v>20442.370000000006</v>
      </c>
      <c r="BL563" s="4">
        <f t="shared" si="8"/>
        <v>1031467.8499999999</v>
      </c>
      <c r="BM563" t="s">
        <v>733</v>
      </c>
    </row>
    <row r="564" spans="1:65" x14ac:dyDescent="0.2">
      <c r="A564" s="3" t="s">
        <v>601</v>
      </c>
      <c r="B564" s="4">
        <v>193009.69000000026</v>
      </c>
      <c r="C564" s="4">
        <v>186010.39000000031</v>
      </c>
      <c r="D564" s="4">
        <v>194191.81000000058</v>
      </c>
      <c r="E564" s="4">
        <v>186826.47000000032</v>
      </c>
      <c r="F564" s="4">
        <v>195374.92000000048</v>
      </c>
      <c r="G564" s="4">
        <v>204939.8000000008</v>
      </c>
      <c r="H564" s="4">
        <v>182957.8800000003</v>
      </c>
      <c r="I564" s="4">
        <v>149646.03000000014</v>
      </c>
      <c r="J564" s="4">
        <v>176308.91000000021</v>
      </c>
      <c r="K564" s="4">
        <v>165184.72000000044</v>
      </c>
      <c r="L564" s="4">
        <v>205035.96000000084</v>
      </c>
      <c r="M564" s="4">
        <v>170761.14000000004</v>
      </c>
      <c r="N564" s="4">
        <v>189653.09000000058</v>
      </c>
      <c r="O564" s="4">
        <v>137128.56999999992</v>
      </c>
      <c r="P564" s="4">
        <v>115164.65000000029</v>
      </c>
      <c r="Q564" s="4">
        <v>134219.83000000028</v>
      </c>
      <c r="R564" s="4">
        <v>126520.03000000009</v>
      </c>
      <c r="S564" s="4">
        <v>116852.46000000011</v>
      </c>
      <c r="T564" s="4">
        <v>141893.79000000012</v>
      </c>
      <c r="U564" s="4">
        <v>107431.45000000014</v>
      </c>
      <c r="V564" s="4">
        <v>136790.48000000024</v>
      </c>
      <c r="W564" s="4">
        <v>130923.56000000027</v>
      </c>
      <c r="X564" s="4">
        <v>140515.36000000019</v>
      </c>
      <c r="Y564" s="4">
        <v>129220.10000000008</v>
      </c>
      <c r="Z564" s="4">
        <v>126254.68000000002</v>
      </c>
      <c r="AA564" s="4">
        <v>129698.6700000001</v>
      </c>
      <c r="AB564" s="4">
        <v>163199.06000000017</v>
      </c>
      <c r="AC564" s="4">
        <v>156248.8300000001</v>
      </c>
      <c r="AD564" s="4">
        <v>131556.36000000019</v>
      </c>
      <c r="AE564" s="4">
        <v>121718.72000000018</v>
      </c>
      <c r="AF564" s="4">
        <v>128062.59999999987</v>
      </c>
      <c r="AG564" s="4">
        <v>117663.24999999987</v>
      </c>
      <c r="AH564" s="4">
        <v>143828.71000000002</v>
      </c>
      <c r="AI564" s="4">
        <v>161731.82000000012</v>
      </c>
      <c r="AJ564" s="4">
        <v>160887.12000000008</v>
      </c>
      <c r="AK564" s="4">
        <v>154354.44000000021</v>
      </c>
      <c r="AL564" s="4">
        <v>158257.74000000057</v>
      </c>
      <c r="AM564" s="4">
        <v>163139.81000000049</v>
      </c>
      <c r="AN564" s="4">
        <v>160053.32000000053</v>
      </c>
      <c r="AO564" s="4">
        <v>187780.85000000027</v>
      </c>
      <c r="AP564" s="4">
        <v>140073.51000000039</v>
      </c>
      <c r="AQ564" s="4">
        <v>146640.42000000033</v>
      </c>
      <c r="AR564" s="4">
        <v>118986.90000000018</v>
      </c>
      <c r="AS564" s="4">
        <v>188349.9800000003</v>
      </c>
      <c r="AT564" s="4">
        <v>189157.0400000005</v>
      </c>
      <c r="AU564" s="4">
        <v>169997.65000000049</v>
      </c>
      <c r="AV564" s="4">
        <v>195796.30000000034</v>
      </c>
      <c r="AW564" s="4">
        <v>251797.40999999977</v>
      </c>
      <c r="AX564" s="4">
        <v>239474.92000000007</v>
      </c>
      <c r="AY564" s="4">
        <v>247455.25999999992</v>
      </c>
      <c r="AZ564" s="4">
        <v>225755.7000000001</v>
      </c>
      <c r="BA564" s="4">
        <v>229985.55000000005</v>
      </c>
      <c r="BB564" s="4">
        <v>232970.61999999985</v>
      </c>
      <c r="BC564" s="4">
        <v>233713.38000000027</v>
      </c>
      <c r="BD564" s="4">
        <v>242321.98000000039</v>
      </c>
      <c r="BE564" s="4">
        <v>227067.70999999988</v>
      </c>
      <c r="BF564" s="4">
        <v>232632.21000000005</v>
      </c>
      <c r="BG564" s="4">
        <v>243067.51999999984</v>
      </c>
      <c r="BH564" s="4">
        <v>246485.59000000035</v>
      </c>
      <c r="BI564" s="4">
        <v>250267.46999999977</v>
      </c>
      <c r="BJ564" s="4">
        <v>264192.48000000004</v>
      </c>
      <c r="BK564" s="4">
        <v>245227.75999999998</v>
      </c>
      <c r="BL564" s="4">
        <f t="shared" si="8"/>
        <v>10942414.430000013</v>
      </c>
      <c r="BM564" t="s">
        <v>733</v>
      </c>
    </row>
    <row r="565" spans="1:65" x14ac:dyDescent="0.2">
      <c r="A565" s="3" t="s">
        <v>602</v>
      </c>
      <c r="B565" s="4">
        <v>36997.75</v>
      </c>
      <c r="C565" s="4">
        <v>33385.260000000009</v>
      </c>
      <c r="D565" s="4">
        <v>33625.790000000023</v>
      </c>
      <c r="E565" s="4">
        <v>33670.870000000039</v>
      </c>
      <c r="F565" s="4">
        <v>23725.150000000005</v>
      </c>
      <c r="G565" s="4">
        <v>22048.52</v>
      </c>
      <c r="H565" s="4">
        <v>28219.84</v>
      </c>
      <c r="I565" s="4">
        <v>23165.889999999985</v>
      </c>
      <c r="J565" s="4">
        <v>28935.360000000008</v>
      </c>
      <c r="K565" s="4">
        <v>24171.309999999987</v>
      </c>
      <c r="L565" s="4">
        <v>27228.380000000008</v>
      </c>
      <c r="M565" s="4">
        <v>33549.430000000029</v>
      </c>
      <c r="N565" s="4">
        <v>27119.37000000001</v>
      </c>
      <c r="O565" s="4">
        <v>22352.21999999999</v>
      </c>
      <c r="P565" s="4">
        <v>18383.500000000004</v>
      </c>
      <c r="Q565" s="4">
        <v>24139.830000000005</v>
      </c>
      <c r="R565" s="4">
        <v>26308.969999999998</v>
      </c>
      <c r="S565" s="4">
        <v>21768.830000000009</v>
      </c>
      <c r="T565" s="4">
        <v>23021.779999999981</v>
      </c>
      <c r="U565" s="4">
        <v>22465.180000000008</v>
      </c>
      <c r="V565" s="4">
        <v>23937.049999999992</v>
      </c>
      <c r="W565" s="4">
        <v>23775.909999999989</v>
      </c>
      <c r="X565" s="4">
        <v>29576.290000000012</v>
      </c>
      <c r="Y565" s="4">
        <v>26711.259999999991</v>
      </c>
      <c r="Z565" s="4">
        <v>25139.300000000003</v>
      </c>
      <c r="AA565" s="4">
        <v>25886.390000000014</v>
      </c>
      <c r="AB565" s="4">
        <v>24127.059999999998</v>
      </c>
      <c r="AC565" s="4">
        <v>17161.870000000014</v>
      </c>
      <c r="AD565" s="4">
        <v>18204.949999999993</v>
      </c>
      <c r="AE565" s="4">
        <v>18336.260000000002</v>
      </c>
      <c r="AF565" s="4">
        <v>21079.390000000003</v>
      </c>
      <c r="AG565" s="4">
        <v>17845.280000000002</v>
      </c>
      <c r="AH565" s="4">
        <v>19343.840000000011</v>
      </c>
      <c r="AI565" s="4">
        <v>20636.580000000016</v>
      </c>
      <c r="AJ565" s="4">
        <v>17846.580000000005</v>
      </c>
      <c r="AK565" s="4">
        <v>22585.940000000002</v>
      </c>
      <c r="AL565" s="4">
        <v>20292.77</v>
      </c>
      <c r="AM565" s="4">
        <v>25634.369999999992</v>
      </c>
      <c r="AN565" s="4">
        <v>18708.140000000003</v>
      </c>
      <c r="AO565" s="4">
        <v>21066.850000000006</v>
      </c>
      <c r="AP565" s="4">
        <v>19136.64000000001</v>
      </c>
      <c r="AQ565" s="4">
        <v>14631.499999999995</v>
      </c>
      <c r="AR565" s="4">
        <v>1377.2300000000002</v>
      </c>
      <c r="AS565" s="4">
        <v>8274.7599999999966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f t="shared" si="8"/>
        <v>1015599.4400000002</v>
      </c>
      <c r="BM565" t="s">
        <v>732</v>
      </c>
    </row>
    <row r="566" spans="1:65" x14ac:dyDescent="0.2">
      <c r="A566" s="3" t="s">
        <v>603</v>
      </c>
      <c r="B566" s="4">
        <v>44285.939999999995</v>
      </c>
      <c r="C566" s="4">
        <v>48226.080000000009</v>
      </c>
      <c r="D566" s="4">
        <v>38636.079999999958</v>
      </c>
      <c r="E566" s="4">
        <v>49263.159999999982</v>
      </c>
      <c r="F566" s="4">
        <v>48783.539999999943</v>
      </c>
      <c r="G566" s="4">
        <v>46339.609999999993</v>
      </c>
      <c r="H566" s="4">
        <v>48228.789999999979</v>
      </c>
      <c r="I566" s="4">
        <v>42809.939999999937</v>
      </c>
      <c r="J566" s="4">
        <v>40731.539999999979</v>
      </c>
      <c r="K566" s="4">
        <v>46725.109999999906</v>
      </c>
      <c r="L566" s="4">
        <v>45082.739999999976</v>
      </c>
      <c r="M566" s="4">
        <v>45800.090000000047</v>
      </c>
      <c r="N566" s="4">
        <v>52375.249999999942</v>
      </c>
      <c r="O566" s="4">
        <v>37574.319999999992</v>
      </c>
      <c r="P566" s="4">
        <v>40883.939999999988</v>
      </c>
      <c r="Q566" s="4">
        <v>35554.190000000024</v>
      </c>
      <c r="R566" s="4">
        <v>41119.290000000015</v>
      </c>
      <c r="S566" s="4">
        <v>36143.969999999994</v>
      </c>
      <c r="T566" s="4">
        <v>4594.3899999999994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f t="shared" si="8"/>
        <v>793157.96999999962</v>
      </c>
      <c r="BM566" t="s">
        <v>732</v>
      </c>
    </row>
    <row r="567" spans="1:65" x14ac:dyDescent="0.2">
      <c r="A567" s="3" t="s">
        <v>604</v>
      </c>
      <c r="B567" s="4">
        <v>42897.169999999918</v>
      </c>
      <c r="C567" s="4">
        <v>42193.219999999921</v>
      </c>
      <c r="D567" s="4">
        <v>36464.299999999988</v>
      </c>
      <c r="E567" s="4">
        <v>33931.410000000018</v>
      </c>
      <c r="F567" s="4">
        <v>41350.049999999916</v>
      </c>
      <c r="G567" s="4">
        <v>50925.889999999978</v>
      </c>
      <c r="H567" s="4">
        <v>47561.279999999897</v>
      </c>
      <c r="I567" s="4">
        <v>32885.150000000009</v>
      </c>
      <c r="J567" s="4">
        <v>30201.490000000013</v>
      </c>
      <c r="K567" s="4">
        <v>34526.420000000013</v>
      </c>
      <c r="L567" s="4">
        <v>37167.849999999962</v>
      </c>
      <c r="M567" s="4">
        <v>33182.420000000027</v>
      </c>
      <c r="N567" s="4">
        <v>36540.509999999995</v>
      </c>
      <c r="O567" s="4">
        <v>10157.699999999993</v>
      </c>
      <c r="P567" s="4">
        <v>43972.429999999978</v>
      </c>
      <c r="Q567" s="4">
        <v>21093.450000000023</v>
      </c>
      <c r="R567" s="4">
        <v>36989.419999999962</v>
      </c>
      <c r="S567" s="4">
        <v>21913.970000000027</v>
      </c>
      <c r="T567" s="4">
        <v>25740.490000000005</v>
      </c>
      <c r="U567" s="4">
        <v>3006.7999999999997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f t="shared" si="8"/>
        <v>662701.41999999969</v>
      </c>
      <c r="BM567" t="s">
        <v>732</v>
      </c>
    </row>
    <row r="568" spans="1:65" x14ac:dyDescent="0.2">
      <c r="A568" s="3" t="s">
        <v>605</v>
      </c>
      <c r="B568" s="4">
        <v>47699.009999999958</v>
      </c>
      <c r="C568" s="4">
        <v>64251.910000000047</v>
      </c>
      <c r="D568" s="4">
        <v>51808.569999999956</v>
      </c>
      <c r="E568" s="4">
        <v>48509.419999999984</v>
      </c>
      <c r="F568" s="4">
        <v>52690.289999999972</v>
      </c>
      <c r="G568" s="4">
        <v>65221.860000000088</v>
      </c>
      <c r="H568" s="4">
        <v>50370.709999999963</v>
      </c>
      <c r="I568" s="4">
        <v>50737.170000000027</v>
      </c>
      <c r="J568" s="4">
        <v>44734.390000000007</v>
      </c>
      <c r="K568" s="4">
        <v>71736.950000000128</v>
      </c>
      <c r="L568" s="4">
        <v>69054.08000000006</v>
      </c>
      <c r="M568" s="4">
        <v>66306.639999999927</v>
      </c>
      <c r="N568" s="4">
        <v>61815.359999999942</v>
      </c>
      <c r="O568" s="4">
        <v>64770.349999999911</v>
      </c>
      <c r="P568" s="4">
        <v>57704.919999999875</v>
      </c>
      <c r="Q568" s="4">
        <v>48095.089999999938</v>
      </c>
      <c r="R568" s="4">
        <v>56856.979999999938</v>
      </c>
      <c r="S568" s="4">
        <v>49709.109999999906</v>
      </c>
      <c r="T568" s="4">
        <v>52998.73000000001</v>
      </c>
      <c r="U568" s="4">
        <v>102830.67000000035</v>
      </c>
      <c r="V568" s="4">
        <v>113851.58000000064</v>
      </c>
      <c r="W568" s="4">
        <v>119573.81000000029</v>
      </c>
      <c r="X568" s="4">
        <v>82530.230000000069</v>
      </c>
      <c r="Y568" s="4">
        <v>99750.06000000042</v>
      </c>
      <c r="Z568" s="4">
        <v>97199.490000000049</v>
      </c>
      <c r="AA568" s="4">
        <v>115328.59000000043</v>
      </c>
      <c r="AB568" s="4">
        <v>98085.070000000196</v>
      </c>
      <c r="AC568" s="4">
        <v>89865.290000000183</v>
      </c>
      <c r="AD568" s="4">
        <v>111515.9800000002</v>
      </c>
      <c r="AE568" s="4">
        <v>73807.560000000114</v>
      </c>
      <c r="AF568" s="4">
        <v>97967.229999999894</v>
      </c>
      <c r="AG568" s="4">
        <v>81362.020000000077</v>
      </c>
      <c r="AH568" s="4">
        <v>91283.739999999976</v>
      </c>
      <c r="AI568" s="4">
        <v>83825.97000000019</v>
      </c>
      <c r="AJ568" s="4">
        <v>96243.900000000096</v>
      </c>
      <c r="AK568" s="4">
        <v>86713.980000000083</v>
      </c>
      <c r="AL568" s="4">
        <v>66468.149999999834</v>
      </c>
      <c r="AM568" s="4">
        <v>109066.90000000042</v>
      </c>
      <c r="AN568" s="4">
        <v>0</v>
      </c>
      <c r="AO568" s="4">
        <v>237351.75999999937</v>
      </c>
      <c r="AP568" s="4">
        <v>92927.46000000037</v>
      </c>
      <c r="AQ568" s="4">
        <v>65971.379999999859</v>
      </c>
      <c r="AR568" s="4">
        <v>107864.89999999994</v>
      </c>
      <c r="AS568" s="4">
        <v>85317.590000000215</v>
      </c>
      <c r="AT568" s="4">
        <v>128058.50999999998</v>
      </c>
      <c r="AU568" s="4">
        <v>83223.830000000031</v>
      </c>
      <c r="AV568" s="4">
        <v>75444.630000000252</v>
      </c>
      <c r="AW568" s="4">
        <v>137517.11999999962</v>
      </c>
      <c r="AX568" s="4">
        <v>137616.2099999995</v>
      </c>
      <c r="AY568" s="4">
        <v>138743.94999999972</v>
      </c>
      <c r="AZ568" s="4">
        <v>123216.01999999961</v>
      </c>
      <c r="BA568" s="4">
        <v>153942.49999999971</v>
      </c>
      <c r="BB568" s="4">
        <v>143399.3299999997</v>
      </c>
      <c r="BC568" s="4">
        <v>109570.12999999951</v>
      </c>
      <c r="BD568" s="4">
        <v>98029.82999999974</v>
      </c>
      <c r="BE568" s="4">
        <v>108880.44999999972</v>
      </c>
      <c r="BF568" s="4">
        <v>122686.83999999969</v>
      </c>
      <c r="BG568" s="4">
        <v>120854.7799999999</v>
      </c>
      <c r="BH568" s="4">
        <v>133271.7999999997</v>
      </c>
      <c r="BI568" s="4">
        <v>171846.69999999987</v>
      </c>
      <c r="BJ568" s="4">
        <v>136446.74999999997</v>
      </c>
      <c r="BK568" s="4">
        <v>192609.83</v>
      </c>
      <c r="BL568" s="4">
        <f t="shared" si="8"/>
        <v>5797134.0600000015</v>
      </c>
      <c r="BM568" t="s">
        <v>732</v>
      </c>
    </row>
    <row r="569" spans="1:65" x14ac:dyDescent="0.2">
      <c r="A569" s="3" t="s">
        <v>606</v>
      </c>
      <c r="B569" s="4">
        <v>135541.45000000013</v>
      </c>
      <c r="C569" s="4">
        <v>112885.05999999997</v>
      </c>
      <c r="D569" s="4">
        <v>116606.22999999991</v>
      </c>
      <c r="E569" s="4">
        <v>82254.790000000066</v>
      </c>
      <c r="F569" s="4">
        <v>90463.97000000003</v>
      </c>
      <c r="G569" s="4">
        <v>80606.129999999976</v>
      </c>
      <c r="H569" s="4">
        <v>97430.869999999937</v>
      </c>
      <c r="I569" s="4">
        <v>83772.679999999906</v>
      </c>
      <c r="J569" s="4">
        <v>91063.02</v>
      </c>
      <c r="K569" s="4">
        <v>88907.690000000075</v>
      </c>
      <c r="L569" s="4">
        <v>86299.529999999984</v>
      </c>
      <c r="M569" s="4">
        <v>85703.880000000048</v>
      </c>
      <c r="N569" s="4">
        <v>83837.929999999818</v>
      </c>
      <c r="O569" s="4">
        <v>76830.350000000079</v>
      </c>
      <c r="P569" s="4">
        <v>82166.1700000001</v>
      </c>
      <c r="Q569" s="4">
        <v>77199.280000000101</v>
      </c>
      <c r="R569" s="4">
        <v>80161.680000000008</v>
      </c>
      <c r="S569" s="4">
        <v>71583.789999999877</v>
      </c>
      <c r="T569" s="4">
        <v>90045.419999999955</v>
      </c>
      <c r="U569" s="4">
        <v>75979.470000000045</v>
      </c>
      <c r="V569" s="4">
        <v>81285.590000000084</v>
      </c>
      <c r="W569" s="4">
        <v>79914.850000000137</v>
      </c>
      <c r="X569" s="4">
        <v>95549.510000000024</v>
      </c>
      <c r="Y569" s="4">
        <v>64128.039999999943</v>
      </c>
      <c r="Z569" s="4">
        <v>93277.02000000012</v>
      </c>
      <c r="AA569" s="4">
        <v>87008.550000000017</v>
      </c>
      <c r="AB569" s="4">
        <v>83735.820000000094</v>
      </c>
      <c r="AC569" s="4">
        <v>82938.370000000024</v>
      </c>
      <c r="AD569" s="4">
        <v>72435.22</v>
      </c>
      <c r="AE569" s="4">
        <v>90821.610000000175</v>
      </c>
      <c r="AF569" s="4">
        <v>80035.47</v>
      </c>
      <c r="AG569" s="4">
        <v>77168.250000000087</v>
      </c>
      <c r="AH569" s="4">
        <v>86538.030000000086</v>
      </c>
      <c r="AI569" s="4">
        <v>81936.870000000112</v>
      </c>
      <c r="AJ569" s="4">
        <v>79437.259999999791</v>
      </c>
      <c r="AK569" s="4">
        <v>85675.329999999885</v>
      </c>
      <c r="AL569" s="4">
        <v>97158.94</v>
      </c>
      <c r="AM569" s="4">
        <v>86689.630000000223</v>
      </c>
      <c r="AN569" s="4">
        <v>90387.13000000015</v>
      </c>
      <c r="AO569" s="4">
        <v>81446.970000000161</v>
      </c>
      <c r="AP569" s="4">
        <v>69104.570000000065</v>
      </c>
      <c r="AQ569" s="4">
        <v>80467.990000000107</v>
      </c>
      <c r="AR569" s="4">
        <v>83419.849999999919</v>
      </c>
      <c r="AS569" s="4">
        <v>68353.219999999972</v>
      </c>
      <c r="AT569" s="4">
        <v>84046.829999999885</v>
      </c>
      <c r="AU569" s="4">
        <v>91247.329999999871</v>
      </c>
      <c r="AV569" s="4">
        <v>94049.650000000038</v>
      </c>
      <c r="AW569" s="4">
        <v>108329.36999999992</v>
      </c>
      <c r="AX569" s="4">
        <v>143339.52999999991</v>
      </c>
      <c r="AY569" s="4">
        <v>123023.83999999975</v>
      </c>
      <c r="AZ569" s="4">
        <v>123479.94999999985</v>
      </c>
      <c r="BA569" s="4">
        <v>102579.77999999985</v>
      </c>
      <c r="BB569" s="4">
        <v>118764.01999999993</v>
      </c>
      <c r="BC569" s="4">
        <v>116886.47999999989</v>
      </c>
      <c r="BD569" s="4">
        <v>110630.07999999983</v>
      </c>
      <c r="BE569" s="4">
        <v>107854.90999999993</v>
      </c>
      <c r="BF569" s="4">
        <v>103074.89999999983</v>
      </c>
      <c r="BG569" s="4">
        <v>116495.45999999993</v>
      </c>
      <c r="BH569" s="4">
        <v>115072.62999999982</v>
      </c>
      <c r="BI569" s="4">
        <v>118222.82999999978</v>
      </c>
      <c r="BJ569" s="4">
        <v>116022.28999999986</v>
      </c>
      <c r="BK569" s="4">
        <v>110259.01999999987</v>
      </c>
      <c r="BL569" s="4">
        <f t="shared" si="8"/>
        <v>5771632.3800000008</v>
      </c>
      <c r="BM569" t="s">
        <v>733</v>
      </c>
    </row>
    <row r="570" spans="1:65" x14ac:dyDescent="0.2">
      <c r="A570" s="3" t="s">
        <v>607</v>
      </c>
      <c r="B570" s="4">
        <v>28685.86</v>
      </c>
      <c r="C570" s="4">
        <v>27929.629999999986</v>
      </c>
      <c r="D570" s="4">
        <v>48404.660000000018</v>
      </c>
      <c r="E570" s="4">
        <v>27283.680000000004</v>
      </c>
      <c r="F570" s="4">
        <v>32768.669999999984</v>
      </c>
      <c r="G570" s="4">
        <v>31968.259999999973</v>
      </c>
      <c r="H570" s="4">
        <v>29297.749999999982</v>
      </c>
      <c r="I570" s="4">
        <v>23196.899999999983</v>
      </c>
      <c r="J570" s="4">
        <v>28784.18999999997</v>
      </c>
      <c r="K570" s="4">
        <v>31102.000000000033</v>
      </c>
      <c r="L570" s="4">
        <v>31923.340000000033</v>
      </c>
      <c r="M570" s="4">
        <v>30969.190000000002</v>
      </c>
      <c r="N570" s="4">
        <v>28522.530000000021</v>
      </c>
      <c r="O570" s="4">
        <v>26316.45000000003</v>
      </c>
      <c r="P570" s="4">
        <v>28363.230000000047</v>
      </c>
      <c r="Q570" s="4">
        <v>26586.459999999988</v>
      </c>
      <c r="R570" s="4">
        <v>29749.829999999984</v>
      </c>
      <c r="S570" s="4">
        <v>32317.290000000023</v>
      </c>
      <c r="T570" s="4">
        <v>32651.969999999976</v>
      </c>
      <c r="U570" s="4">
        <v>28776.439999999984</v>
      </c>
      <c r="V570" s="4">
        <v>34100.46</v>
      </c>
      <c r="W570" s="4">
        <v>30125.330000000005</v>
      </c>
      <c r="X570" s="4">
        <v>30033.640000000036</v>
      </c>
      <c r="Y570" s="4">
        <v>30866.45</v>
      </c>
      <c r="Z570" s="4">
        <v>35405.92000000002</v>
      </c>
      <c r="AA570" s="4">
        <v>37806.66000000004</v>
      </c>
      <c r="AB570" s="4">
        <v>31031.73</v>
      </c>
      <c r="AC570" s="4">
        <v>33125.630000000041</v>
      </c>
      <c r="AD570" s="4">
        <v>31380.050000000032</v>
      </c>
      <c r="AE570" s="4">
        <v>33367.12000000001</v>
      </c>
      <c r="AF570" s="4">
        <v>33075.389999999956</v>
      </c>
      <c r="AG570" s="4">
        <v>26743.309999999979</v>
      </c>
      <c r="AH570" s="4">
        <v>29288.099999999962</v>
      </c>
      <c r="AI570" s="4">
        <v>33496.839999999982</v>
      </c>
      <c r="AJ570" s="4">
        <v>27245.249999999971</v>
      </c>
      <c r="AK570" s="4">
        <v>28761.459999999974</v>
      </c>
      <c r="AL570" s="4">
        <v>29665.730000000047</v>
      </c>
      <c r="AM570" s="4">
        <v>24608.07</v>
      </c>
      <c r="AN570" s="4">
        <v>36617.820000000007</v>
      </c>
      <c r="AO570" s="4">
        <v>25901.01</v>
      </c>
      <c r="AP570" s="4">
        <v>29184.2</v>
      </c>
      <c r="AQ570" s="4">
        <v>24844.199999999972</v>
      </c>
      <c r="AR570" s="4">
        <v>29168.199999999975</v>
      </c>
      <c r="AS570" s="4">
        <v>20321.029999999981</v>
      </c>
      <c r="AT570" s="4">
        <v>30538.919999999976</v>
      </c>
      <c r="AU570" s="4">
        <v>33928.94000000001</v>
      </c>
      <c r="AV570" s="4">
        <v>29458.239999999994</v>
      </c>
      <c r="AW570" s="4">
        <v>45048.279999999875</v>
      </c>
      <c r="AX570" s="4">
        <v>38424.840000000011</v>
      </c>
      <c r="AY570" s="4">
        <v>37039.369999999944</v>
      </c>
      <c r="AZ570" s="4">
        <v>36346.750000000029</v>
      </c>
      <c r="BA570" s="4">
        <v>38201.380000000056</v>
      </c>
      <c r="BB570" s="4">
        <v>36256.800000000047</v>
      </c>
      <c r="BC570" s="4">
        <v>34728.18</v>
      </c>
      <c r="BD570" s="4">
        <v>34881.890000000007</v>
      </c>
      <c r="BE570" s="4">
        <v>33818.629999999961</v>
      </c>
      <c r="BF570" s="4">
        <v>34915.079999999958</v>
      </c>
      <c r="BG570" s="4">
        <v>34936.229999999981</v>
      </c>
      <c r="BH570" s="4">
        <v>34904.06</v>
      </c>
      <c r="BI570" s="4">
        <v>34937.519999999997</v>
      </c>
      <c r="BJ570" s="4">
        <v>34430.349999999991</v>
      </c>
      <c r="BK570" s="4">
        <v>34914.819999999956</v>
      </c>
      <c r="BL570" s="4">
        <f t="shared" si="8"/>
        <v>1969472.2099999997</v>
      </c>
      <c r="BM570" t="s">
        <v>732</v>
      </c>
    </row>
    <row r="571" spans="1:65" x14ac:dyDescent="0.2">
      <c r="A571" s="3" t="s">
        <v>608</v>
      </c>
      <c r="B571" s="4">
        <v>39775.880000000019</v>
      </c>
      <c r="C571" s="4">
        <v>43873.7</v>
      </c>
      <c r="D571" s="4">
        <v>39334.830000000024</v>
      </c>
      <c r="E571" s="4">
        <v>41542.430000000037</v>
      </c>
      <c r="F571" s="4">
        <v>37644.140000000014</v>
      </c>
      <c r="G571" s="4">
        <v>32743.400000000027</v>
      </c>
      <c r="H571" s="4">
        <v>40666.150000000009</v>
      </c>
      <c r="I571" s="4">
        <v>39261.090000000026</v>
      </c>
      <c r="J571" s="4">
        <v>34873.700000000041</v>
      </c>
      <c r="K571" s="4">
        <v>38799.490000000027</v>
      </c>
      <c r="L571" s="4">
        <v>34315.100000000028</v>
      </c>
      <c r="M571" s="4">
        <v>42405.580000000016</v>
      </c>
      <c r="N571" s="4">
        <v>36491.670000000006</v>
      </c>
      <c r="O571" s="4">
        <v>35146.040000000015</v>
      </c>
      <c r="P571" s="4">
        <v>30362.150000000027</v>
      </c>
      <c r="Q571" s="4">
        <v>36062.680000000022</v>
      </c>
      <c r="R571" s="4">
        <v>37132.920000000035</v>
      </c>
      <c r="S571" s="4">
        <v>30347.160000000036</v>
      </c>
      <c r="T571" s="4">
        <v>34302.860000000022</v>
      </c>
      <c r="U571" s="4">
        <v>28841.940000000039</v>
      </c>
      <c r="V571" s="4">
        <v>35403.390000000036</v>
      </c>
      <c r="W571" s="4">
        <v>33657.990000000005</v>
      </c>
      <c r="X571" s="4">
        <v>35946.79000000003</v>
      </c>
      <c r="Y571" s="4">
        <v>37994.420000000042</v>
      </c>
      <c r="Z571" s="4">
        <v>34263.860000000015</v>
      </c>
      <c r="AA571" s="4">
        <v>36175.130000000026</v>
      </c>
      <c r="AB571" s="4">
        <v>30208.310000000034</v>
      </c>
      <c r="AC571" s="4">
        <v>31652.860000000044</v>
      </c>
      <c r="AD571" s="4">
        <v>36110.579999999987</v>
      </c>
      <c r="AE571" s="4">
        <v>35114.69</v>
      </c>
      <c r="AF571" s="4">
        <v>34121.039999999979</v>
      </c>
      <c r="AG571" s="4">
        <v>29427.079999999987</v>
      </c>
      <c r="AH571" s="4">
        <v>29442.84</v>
      </c>
      <c r="AI571" s="4">
        <v>30428.309999999969</v>
      </c>
      <c r="AJ571" s="4">
        <v>33017.860000000008</v>
      </c>
      <c r="AK571" s="4">
        <v>32537.949999999975</v>
      </c>
      <c r="AL571" s="4">
        <v>34436.920000000042</v>
      </c>
      <c r="AM571" s="4">
        <v>37478.67000000002</v>
      </c>
      <c r="AN571" s="4">
        <v>36211.42000000002</v>
      </c>
      <c r="AO571" s="4">
        <v>40545.180000000015</v>
      </c>
      <c r="AP571" s="4">
        <v>36057.870000000039</v>
      </c>
      <c r="AQ571" s="4">
        <v>31717.550000000032</v>
      </c>
      <c r="AR571" s="4">
        <v>30842.799999999977</v>
      </c>
      <c r="AS571" s="4">
        <v>32504.719999999994</v>
      </c>
      <c r="AT571" s="4">
        <v>30205.860000000004</v>
      </c>
      <c r="AU571" s="4">
        <v>33819.950000000004</v>
      </c>
      <c r="AV571" s="4">
        <v>34114.750000000007</v>
      </c>
      <c r="AW571" s="4">
        <v>42381.009999999937</v>
      </c>
      <c r="AX571" s="4">
        <v>41333.199999999939</v>
      </c>
      <c r="AY571" s="4">
        <v>41396.959999999999</v>
      </c>
      <c r="AZ571" s="4">
        <v>47821.40999999996</v>
      </c>
      <c r="BA571" s="4">
        <v>44086.51</v>
      </c>
      <c r="BB571" s="4">
        <v>43762.429999999935</v>
      </c>
      <c r="BC571" s="4">
        <v>41064.799999999996</v>
      </c>
      <c r="BD571" s="4">
        <v>39976.909999999982</v>
      </c>
      <c r="BE571" s="4">
        <v>42685.55</v>
      </c>
      <c r="BF571" s="4">
        <v>40646.549999999959</v>
      </c>
      <c r="BG571" s="4">
        <v>45831.309999999983</v>
      </c>
      <c r="BH571" s="4">
        <v>44752.520000000011</v>
      </c>
      <c r="BI571" s="4">
        <v>42131.219999999987</v>
      </c>
      <c r="BJ571" s="4">
        <v>52679.209999999985</v>
      </c>
      <c r="BK571" s="4">
        <v>54409.069999999898</v>
      </c>
      <c r="BL571" s="4">
        <f t="shared" si="8"/>
        <v>2312320.3600000008</v>
      </c>
      <c r="BM571" t="s">
        <v>733</v>
      </c>
    </row>
    <row r="572" spans="1:65" x14ac:dyDescent="0.2">
      <c r="A572" s="3" t="s">
        <v>609</v>
      </c>
      <c r="B572" s="4">
        <v>5196.3600000000006</v>
      </c>
      <c r="C572" s="4">
        <v>5043.1900000000014</v>
      </c>
      <c r="D572" s="4">
        <v>4666.7700000000004</v>
      </c>
      <c r="E572" s="4">
        <v>5036.6400000000012</v>
      </c>
      <c r="F572" s="4">
        <v>5089.0700000000015</v>
      </c>
      <c r="G572" s="4">
        <v>3876.8800000000019</v>
      </c>
      <c r="H572" s="4">
        <v>5009.8100000000031</v>
      </c>
      <c r="I572" s="4">
        <v>3583.51</v>
      </c>
      <c r="J572" s="4">
        <v>2240.8100000000004</v>
      </c>
      <c r="K572" s="4">
        <v>2665.8100000000004</v>
      </c>
      <c r="L572" s="4">
        <v>3994.9700000000007</v>
      </c>
      <c r="M572" s="4">
        <v>4714.9299999999994</v>
      </c>
      <c r="N572" s="4">
        <v>5071.6899999999987</v>
      </c>
      <c r="O572" s="4">
        <v>3583.31</v>
      </c>
      <c r="P572" s="4">
        <v>2282.19</v>
      </c>
      <c r="Q572" s="4">
        <v>3239.6200000000008</v>
      </c>
      <c r="R572" s="4">
        <v>4143.2700000000004</v>
      </c>
      <c r="S572" s="4">
        <v>2345.5500000000002</v>
      </c>
      <c r="T572" s="4">
        <v>3204.3500000000008</v>
      </c>
      <c r="U572" s="4">
        <v>2194.9299999999998</v>
      </c>
      <c r="V572" s="4">
        <v>3410.3300000000004</v>
      </c>
      <c r="W572" s="4">
        <v>4282.13</v>
      </c>
      <c r="X572" s="4">
        <v>4163.4000000000015</v>
      </c>
      <c r="Y572" s="4">
        <v>3137.42</v>
      </c>
      <c r="Z572" s="4">
        <v>4378.4500000000007</v>
      </c>
      <c r="AA572" s="4">
        <v>3165.01</v>
      </c>
      <c r="AB572" s="4">
        <v>3287.9500000000012</v>
      </c>
      <c r="AC572" s="4">
        <v>3468.9500000000012</v>
      </c>
      <c r="AD572" s="4">
        <v>3210.07</v>
      </c>
      <c r="AE572" s="4">
        <v>3694.5300000000007</v>
      </c>
      <c r="AF572" s="4">
        <v>3469.82</v>
      </c>
      <c r="AG572" s="4">
        <v>2172.1600000000003</v>
      </c>
      <c r="AH572" s="4">
        <v>2426.1799999999998</v>
      </c>
      <c r="AI572" s="4">
        <v>3235.4700000000003</v>
      </c>
      <c r="AJ572" s="4">
        <v>2425.5499999999997</v>
      </c>
      <c r="AK572" s="4">
        <v>4387.6599999999989</v>
      </c>
      <c r="AL572" s="4">
        <v>3320.9100000000017</v>
      </c>
      <c r="AM572" s="4">
        <v>3966.8199999999997</v>
      </c>
      <c r="AN572" s="4">
        <v>3936.92</v>
      </c>
      <c r="AO572" s="4">
        <v>3416.6200000000003</v>
      </c>
      <c r="AP572" s="4">
        <v>3313.83</v>
      </c>
      <c r="AQ572" s="4">
        <v>3476.7200000000003</v>
      </c>
      <c r="AR572" s="4">
        <v>2066.66</v>
      </c>
      <c r="AS572" s="4">
        <v>3355.67</v>
      </c>
      <c r="AT572" s="4">
        <v>3491.41</v>
      </c>
      <c r="AU572" s="4">
        <v>2325.4699999999998</v>
      </c>
      <c r="AV572" s="4">
        <v>2629.57</v>
      </c>
      <c r="AW572" s="4">
        <v>3600.420000000001</v>
      </c>
      <c r="AX572" s="4">
        <v>4542.2000000000007</v>
      </c>
      <c r="AY572" s="4">
        <v>3873.23</v>
      </c>
      <c r="AZ572" s="4">
        <v>5422.76</v>
      </c>
      <c r="BA572" s="4">
        <v>4970.8499999999995</v>
      </c>
      <c r="BB572" s="4">
        <v>4365.7299999999996</v>
      </c>
      <c r="BC572" s="4">
        <v>4438.92</v>
      </c>
      <c r="BD572" s="4">
        <v>4479.6400000000003</v>
      </c>
      <c r="BE572" s="4">
        <v>4176.28</v>
      </c>
      <c r="BF572" s="4">
        <v>4132.6600000000008</v>
      </c>
      <c r="BG572" s="4">
        <v>3497.4</v>
      </c>
      <c r="BH572" s="4">
        <v>2671.92</v>
      </c>
      <c r="BI572" s="4">
        <v>2381.3900000000008</v>
      </c>
      <c r="BJ572" s="4">
        <v>5036.6400000000003</v>
      </c>
      <c r="BK572" s="4">
        <v>4917.2100000000009</v>
      </c>
      <c r="BL572" s="4">
        <f t="shared" si="8"/>
        <v>229306.59000000017</v>
      </c>
      <c r="BM572" t="s">
        <v>733</v>
      </c>
    </row>
    <row r="573" spans="1:65" x14ac:dyDescent="0.2">
      <c r="A573" s="3" t="s">
        <v>610</v>
      </c>
      <c r="B573" s="4">
        <v>31198.400000000009</v>
      </c>
      <c r="C573" s="4">
        <v>28544.070000000003</v>
      </c>
      <c r="D573" s="4">
        <v>30531.1</v>
      </c>
      <c r="E573" s="4">
        <v>29083.62</v>
      </c>
      <c r="F573" s="4">
        <v>28323.849999999988</v>
      </c>
      <c r="G573" s="4">
        <v>30672.549999999981</v>
      </c>
      <c r="H573" s="4">
        <v>22114.639999999999</v>
      </c>
      <c r="I573" s="4">
        <v>23858.550000000014</v>
      </c>
      <c r="J573" s="4">
        <v>29745.490000000042</v>
      </c>
      <c r="K573" s="4">
        <v>35849.649999999987</v>
      </c>
      <c r="L573" s="4">
        <v>32448.270000000019</v>
      </c>
      <c r="M573" s="4">
        <v>29298.790000000041</v>
      </c>
      <c r="N573" s="4">
        <v>32938.840000000033</v>
      </c>
      <c r="O573" s="4">
        <v>28519.310000000052</v>
      </c>
      <c r="P573" s="4">
        <v>30256.130000000016</v>
      </c>
      <c r="Q573" s="4">
        <v>22992.06000000003</v>
      </c>
      <c r="R573" s="4">
        <v>24130.660000000003</v>
      </c>
      <c r="S573" s="4">
        <v>13782.469999999998</v>
      </c>
      <c r="T573" s="4">
        <v>21272.220000000008</v>
      </c>
      <c r="U573" s="4">
        <v>20757.53000000001</v>
      </c>
      <c r="V573" s="4">
        <v>33062.350000000028</v>
      </c>
      <c r="W573" s="4">
        <v>26430.94</v>
      </c>
      <c r="X573" s="4">
        <v>29198.930000000011</v>
      </c>
      <c r="Y573" s="4">
        <v>28102.309999999998</v>
      </c>
      <c r="Z573" s="4">
        <v>28248.809999999998</v>
      </c>
      <c r="AA573" s="4">
        <v>30887.520000000026</v>
      </c>
      <c r="AB573" s="4">
        <v>31398.470000000019</v>
      </c>
      <c r="AC573" s="4">
        <v>26725.370000000014</v>
      </c>
      <c r="AD573" s="4">
        <v>24307.950000000012</v>
      </c>
      <c r="AE573" s="4">
        <v>21518.920000000009</v>
      </c>
      <c r="AF573" s="4">
        <v>20258.749999999982</v>
      </c>
      <c r="AG573" s="4">
        <v>24504.499999999996</v>
      </c>
      <c r="AH573" s="4">
        <v>22871.989999999998</v>
      </c>
      <c r="AI573" s="4">
        <v>26605.249999999978</v>
      </c>
      <c r="AJ573" s="4">
        <v>24035.799999999981</v>
      </c>
      <c r="AK573" s="4">
        <v>23998.089999999997</v>
      </c>
      <c r="AL573" s="4">
        <v>27302.469999999994</v>
      </c>
      <c r="AM573" s="4">
        <v>22672.149999999991</v>
      </c>
      <c r="AN573" s="4">
        <v>26870.919999999984</v>
      </c>
      <c r="AO573" s="4">
        <v>26837.56</v>
      </c>
      <c r="AP573" s="4">
        <v>19911.490000000002</v>
      </c>
      <c r="AQ573" s="4">
        <v>22061.369999999995</v>
      </c>
      <c r="AR573" s="4">
        <v>15899.420000000018</v>
      </c>
      <c r="AS573" s="4">
        <v>22428.399999999991</v>
      </c>
      <c r="AT573" s="4">
        <v>26812.649999999998</v>
      </c>
      <c r="AU573" s="4">
        <v>23013.309999999998</v>
      </c>
      <c r="AV573" s="4">
        <v>28497.90000000002</v>
      </c>
      <c r="AW573" s="4">
        <v>35013.910000000018</v>
      </c>
      <c r="AX573" s="4">
        <v>25749.970000000016</v>
      </c>
      <c r="AY573" s="4">
        <v>26967.090000000011</v>
      </c>
      <c r="AZ573" s="4">
        <v>21928.079999999994</v>
      </c>
      <c r="BA573" s="4">
        <v>21457.260000000002</v>
      </c>
      <c r="BB573" s="4">
        <v>25227.619999999988</v>
      </c>
      <c r="BC573" s="4">
        <v>20079.449999999993</v>
      </c>
      <c r="BD573" s="4">
        <v>17315.909999999996</v>
      </c>
      <c r="BE573" s="4">
        <v>20560.670000000006</v>
      </c>
      <c r="BF573" s="4">
        <v>24552.230000000018</v>
      </c>
      <c r="BG573" s="4">
        <v>21124.719999999998</v>
      </c>
      <c r="BH573" s="4">
        <v>16478.599999999991</v>
      </c>
      <c r="BI573" s="4">
        <v>27071.960000000014</v>
      </c>
      <c r="BJ573" s="4">
        <v>30146.13</v>
      </c>
      <c r="BK573" s="4">
        <v>25570.310000000019</v>
      </c>
      <c r="BL573" s="4">
        <f t="shared" si="8"/>
        <v>1590025.6999999997</v>
      </c>
      <c r="BM573" t="s">
        <v>732</v>
      </c>
    </row>
    <row r="574" spans="1:65" x14ac:dyDescent="0.2">
      <c r="A574" s="3" t="s">
        <v>611</v>
      </c>
      <c r="B574" s="4">
        <v>31194.720000000041</v>
      </c>
      <c r="C574" s="4">
        <v>35104.68</v>
      </c>
      <c r="D574" s="4">
        <v>33561.77999999997</v>
      </c>
      <c r="E574" s="4">
        <v>31120.709999999963</v>
      </c>
      <c r="F574" s="4">
        <v>30855.270000000015</v>
      </c>
      <c r="G574" s="4">
        <v>37440.979999999901</v>
      </c>
      <c r="H574" s="4">
        <v>30644.439999999973</v>
      </c>
      <c r="I574" s="4">
        <v>27780.919999999995</v>
      </c>
      <c r="J574" s="4">
        <v>37273.899999999929</v>
      </c>
      <c r="K574" s="4">
        <v>34631.460000000014</v>
      </c>
      <c r="L574" s="4">
        <v>42985.389999999934</v>
      </c>
      <c r="M574" s="4">
        <v>38186.74</v>
      </c>
      <c r="N574" s="4">
        <v>34851.279999999962</v>
      </c>
      <c r="O574" s="4">
        <v>29863.980000000036</v>
      </c>
      <c r="P574" s="4">
        <v>32197.210000000043</v>
      </c>
      <c r="Q574" s="4">
        <v>39856.459999999941</v>
      </c>
      <c r="R574" s="4">
        <v>32235.270000000026</v>
      </c>
      <c r="S574" s="4">
        <v>31840.180000000011</v>
      </c>
      <c r="T574" s="4">
        <v>36489.650000000031</v>
      </c>
      <c r="U574" s="4">
        <v>29457.130000000056</v>
      </c>
      <c r="V574" s="4">
        <v>39963.499999999935</v>
      </c>
      <c r="W574" s="4">
        <v>36564.950000000019</v>
      </c>
      <c r="X574" s="4">
        <v>42327.389999999927</v>
      </c>
      <c r="Y574" s="4">
        <v>33207.440000000017</v>
      </c>
      <c r="Z574" s="4">
        <v>34376.359999999986</v>
      </c>
      <c r="AA574" s="4">
        <v>0</v>
      </c>
      <c r="AB574" s="4">
        <v>69851.769999999771</v>
      </c>
      <c r="AC574" s="4">
        <v>41023.719999999914</v>
      </c>
      <c r="AD574" s="4">
        <v>31787.749999999982</v>
      </c>
      <c r="AE574" s="4">
        <v>28558.820000000014</v>
      </c>
      <c r="AF574" s="4">
        <v>27139.059999999976</v>
      </c>
      <c r="AG574" s="4">
        <v>29233.769999999942</v>
      </c>
      <c r="AH574" s="4">
        <v>29942.039999999983</v>
      </c>
      <c r="AI574" s="4">
        <v>29879.22999999997</v>
      </c>
      <c r="AJ574" s="4">
        <v>29647.089999999953</v>
      </c>
      <c r="AK574" s="4">
        <v>36525.039999999986</v>
      </c>
      <c r="AL574" s="4">
        <v>35413.969999999987</v>
      </c>
      <c r="AM574" s="4">
        <v>30964.670000000016</v>
      </c>
      <c r="AN574" s="4">
        <v>36396.069999999992</v>
      </c>
      <c r="AO574" s="4">
        <v>35619.979999999996</v>
      </c>
      <c r="AP574" s="4">
        <v>31582.70000000003</v>
      </c>
      <c r="AQ574" s="4">
        <v>22543.659999999993</v>
      </c>
      <c r="AR574" s="4">
        <v>35771.329999999973</v>
      </c>
      <c r="AS574" s="4">
        <v>25929.819999999982</v>
      </c>
      <c r="AT574" s="4">
        <v>33566.389999999985</v>
      </c>
      <c r="AU574" s="4">
        <v>27434.739999999983</v>
      </c>
      <c r="AV574" s="4">
        <v>39489.409999999974</v>
      </c>
      <c r="AW574" s="4">
        <v>41992.019999999953</v>
      </c>
      <c r="AX574" s="4">
        <v>44625.429999999964</v>
      </c>
      <c r="AY574" s="4">
        <v>50130.489999999962</v>
      </c>
      <c r="AZ574" s="4">
        <v>45550.799999999967</v>
      </c>
      <c r="BA574" s="4">
        <v>50676.399999999914</v>
      </c>
      <c r="BB574" s="4">
        <v>49155.119999999923</v>
      </c>
      <c r="BC574" s="4">
        <v>42604.01</v>
      </c>
      <c r="BD574" s="4">
        <v>41700.35999999995</v>
      </c>
      <c r="BE574" s="4">
        <v>32362.099999999988</v>
      </c>
      <c r="BF574" s="4">
        <v>50926.099999999969</v>
      </c>
      <c r="BG574" s="4">
        <v>39849.049999999974</v>
      </c>
      <c r="BH574" s="4">
        <v>39985.379999999961</v>
      </c>
      <c r="BI574" s="4">
        <v>46364.569999999978</v>
      </c>
      <c r="BJ574" s="4">
        <v>46583.639999999948</v>
      </c>
      <c r="BK574" s="4">
        <v>38180.689999999959</v>
      </c>
      <c r="BL574" s="4">
        <f t="shared" si="8"/>
        <v>2232998.9799999986</v>
      </c>
      <c r="BM574" t="s">
        <v>733</v>
      </c>
    </row>
    <row r="575" spans="1:65" x14ac:dyDescent="0.2">
      <c r="A575" s="3" t="s">
        <v>612</v>
      </c>
      <c r="B575" s="4">
        <v>15788.199999999993</v>
      </c>
      <c r="C575" s="4">
        <v>14350.869999999995</v>
      </c>
      <c r="D575" s="4">
        <v>16996.870000000003</v>
      </c>
      <c r="E575" s="4">
        <v>10236.869999999999</v>
      </c>
      <c r="F575" s="4">
        <v>11885.849999999993</v>
      </c>
      <c r="G575" s="4">
        <v>11078.759999999991</v>
      </c>
      <c r="H575" s="4">
        <v>8956.3699999999972</v>
      </c>
      <c r="I575" s="4">
        <v>9631.739999999998</v>
      </c>
      <c r="J575" s="4">
        <v>11263.889999999994</v>
      </c>
      <c r="K575" s="4">
        <v>13698.949999999986</v>
      </c>
      <c r="L575" s="4">
        <v>12646.149999999996</v>
      </c>
      <c r="M575" s="4">
        <v>13270.309999999989</v>
      </c>
      <c r="N575" s="4">
        <v>12359.720000000003</v>
      </c>
      <c r="O575" s="4">
        <v>9592.8999999999942</v>
      </c>
      <c r="P575" s="4">
        <v>10612.099999999997</v>
      </c>
      <c r="Q575" s="4">
        <v>7535.3100000000022</v>
      </c>
      <c r="R575" s="4">
        <v>9434.2599999999948</v>
      </c>
      <c r="S575" s="4">
        <v>9791.3299999999963</v>
      </c>
      <c r="T575" s="4">
        <v>10767.319999999991</v>
      </c>
      <c r="U575" s="4">
        <v>9551.8799999999919</v>
      </c>
      <c r="V575" s="4">
        <v>10499.509999999993</v>
      </c>
      <c r="W575" s="4">
        <v>12267.729999999996</v>
      </c>
      <c r="X575" s="4">
        <v>13677.169999999991</v>
      </c>
      <c r="Y575" s="4">
        <v>12205.209999999994</v>
      </c>
      <c r="Z575" s="4">
        <v>14397.37</v>
      </c>
      <c r="AA575" s="4">
        <v>10954.389999999992</v>
      </c>
      <c r="AB575" s="4">
        <v>13484.289999999995</v>
      </c>
      <c r="AC575" s="4">
        <v>12792.339999999997</v>
      </c>
      <c r="AD575" s="4">
        <v>10937.889999999996</v>
      </c>
      <c r="AE575" s="4">
        <v>10188.729999999994</v>
      </c>
      <c r="AF575" s="4">
        <v>10399.709999999995</v>
      </c>
      <c r="AG575" s="4">
        <v>10635.629999999994</v>
      </c>
      <c r="AH575" s="4">
        <v>10881.69</v>
      </c>
      <c r="AI575" s="4">
        <v>13490.449999999997</v>
      </c>
      <c r="AJ575" s="4">
        <v>12268.629999999992</v>
      </c>
      <c r="AK575" s="4">
        <v>13138.340000000004</v>
      </c>
      <c r="AL575" s="4">
        <v>19351.489999999998</v>
      </c>
      <c r="AM575" s="4">
        <v>13171.420000000002</v>
      </c>
      <c r="AN575" s="4">
        <v>14353.189999999997</v>
      </c>
      <c r="AO575" s="4">
        <v>12306.209999999997</v>
      </c>
      <c r="AP575" s="4">
        <v>12516.689999999999</v>
      </c>
      <c r="AQ575" s="4">
        <v>9301.2099999999991</v>
      </c>
      <c r="AR575" s="4">
        <v>8723.3599999999988</v>
      </c>
      <c r="AS575" s="4">
        <v>10973.519999999999</v>
      </c>
      <c r="AT575" s="4">
        <v>10825.499999999991</v>
      </c>
      <c r="AU575" s="4">
        <v>10176.58</v>
      </c>
      <c r="AV575" s="4">
        <v>9924.3799999999974</v>
      </c>
      <c r="AW575" s="4">
        <v>21536.550000000007</v>
      </c>
      <c r="AX575" s="4">
        <v>16307.96</v>
      </c>
      <c r="AY575" s="4">
        <v>15992.07</v>
      </c>
      <c r="AZ575" s="4">
        <v>17798.620000000006</v>
      </c>
      <c r="BA575" s="4">
        <v>16837.48</v>
      </c>
      <c r="BB575" s="4">
        <v>12648.200000000003</v>
      </c>
      <c r="BC575" s="4">
        <v>14312.230000000003</v>
      </c>
      <c r="BD575" s="4">
        <v>8065.4399999999987</v>
      </c>
      <c r="BE575" s="4">
        <v>12636.389999999998</v>
      </c>
      <c r="BF575" s="4">
        <v>14421.269999999999</v>
      </c>
      <c r="BG575" s="4">
        <v>18019.209999999995</v>
      </c>
      <c r="BH575" s="4">
        <v>16189.13</v>
      </c>
      <c r="BI575" s="4">
        <v>17579.889999999992</v>
      </c>
      <c r="BJ575" s="4">
        <v>17103.080000000002</v>
      </c>
      <c r="BK575" s="4">
        <v>11928.380000000003</v>
      </c>
      <c r="BL575" s="4">
        <f t="shared" si="8"/>
        <v>784668.1799999997</v>
      </c>
      <c r="BM575" t="s">
        <v>733</v>
      </c>
    </row>
    <row r="576" spans="1:65" x14ac:dyDescent="0.2">
      <c r="A576" s="3" t="s">
        <v>613</v>
      </c>
      <c r="B576" s="4">
        <v>14886.499999999989</v>
      </c>
      <c r="C576" s="4">
        <v>16994.87</v>
      </c>
      <c r="D576" s="4">
        <v>19123.129999999983</v>
      </c>
      <c r="E576" s="4">
        <v>16343.149999999992</v>
      </c>
      <c r="F576" s="4">
        <v>15782.759999999995</v>
      </c>
      <c r="G576" s="4">
        <v>16965.95</v>
      </c>
      <c r="H576" s="4">
        <v>17215.969999999998</v>
      </c>
      <c r="I576" s="4">
        <v>17624.360000000004</v>
      </c>
      <c r="J576" s="4">
        <v>13951.38</v>
      </c>
      <c r="K576" s="4">
        <v>9837.9899999999961</v>
      </c>
      <c r="L576" s="4">
        <v>19195.709999999992</v>
      </c>
      <c r="M576" s="4">
        <v>16294.710000000001</v>
      </c>
      <c r="N576" s="4">
        <v>13281.379999999997</v>
      </c>
      <c r="O576" s="4">
        <v>14328.039999999995</v>
      </c>
      <c r="P576" s="4">
        <v>12234.37999999999</v>
      </c>
      <c r="Q576" s="4">
        <v>12832.099999999997</v>
      </c>
      <c r="R576" s="4">
        <v>12918.319999999994</v>
      </c>
      <c r="S576" s="4">
        <v>14121.839999999989</v>
      </c>
      <c r="T576" s="4">
        <v>14897.329999999998</v>
      </c>
      <c r="U576" s="4">
        <v>14599.679999999995</v>
      </c>
      <c r="V576" s="4">
        <v>17638.860000000004</v>
      </c>
      <c r="W576" s="4">
        <v>15279.449999999992</v>
      </c>
      <c r="X576" s="4">
        <v>17207.05</v>
      </c>
      <c r="Y576" s="4">
        <v>19631.009999999995</v>
      </c>
      <c r="Z576" s="4">
        <v>20746.529999999995</v>
      </c>
      <c r="AA576" s="4">
        <v>19785.269999999993</v>
      </c>
      <c r="AB576" s="4">
        <v>18890.400000000001</v>
      </c>
      <c r="AC576" s="4">
        <v>21372.209999999977</v>
      </c>
      <c r="AD576" s="4">
        <v>16675.429999999997</v>
      </c>
      <c r="AE576" s="4">
        <v>13847.619999999997</v>
      </c>
      <c r="AF576" s="4">
        <v>14870.019999999988</v>
      </c>
      <c r="AG576" s="4">
        <v>16583.809999999998</v>
      </c>
      <c r="AH576" s="4">
        <v>16069.369999999994</v>
      </c>
      <c r="AI576" s="4">
        <v>14962.509999999997</v>
      </c>
      <c r="AJ576" s="4">
        <v>13141.02999999999</v>
      </c>
      <c r="AK576" s="4">
        <v>21017.01999999999</v>
      </c>
      <c r="AL576" s="4">
        <v>26816.309999999969</v>
      </c>
      <c r="AM576" s="4">
        <v>26073.61999999997</v>
      </c>
      <c r="AN576" s="4">
        <v>25976.329999999976</v>
      </c>
      <c r="AO576" s="4">
        <v>24459.429999999971</v>
      </c>
      <c r="AP576" s="4">
        <v>23770.429999999986</v>
      </c>
      <c r="AQ576" s="4">
        <v>22153.229999999981</v>
      </c>
      <c r="AR576" s="4">
        <v>24710</v>
      </c>
      <c r="AS576" s="4">
        <v>25366.479999999985</v>
      </c>
      <c r="AT576" s="4">
        <v>27393.449999999972</v>
      </c>
      <c r="AU576" s="4">
        <v>29525.839999999986</v>
      </c>
      <c r="AV576" s="4">
        <v>27654.549999999981</v>
      </c>
      <c r="AW576" s="4">
        <v>35340.270000000019</v>
      </c>
      <c r="AX576" s="4">
        <v>20985.790000000012</v>
      </c>
      <c r="AY576" s="4">
        <v>19869.29</v>
      </c>
      <c r="AZ576" s="4">
        <v>21914.31</v>
      </c>
      <c r="BA576" s="4">
        <v>21557.249999999996</v>
      </c>
      <c r="BB576" s="4">
        <v>21913.530000000002</v>
      </c>
      <c r="BC576" s="4">
        <v>21916.209999999995</v>
      </c>
      <c r="BD576" s="4">
        <v>22261.19000000001</v>
      </c>
      <c r="BE576" s="4">
        <v>21920.370000000006</v>
      </c>
      <c r="BF576" s="4">
        <v>21914.719999999994</v>
      </c>
      <c r="BG576" s="4">
        <v>21912.389999999996</v>
      </c>
      <c r="BH576" s="4">
        <v>21915.269999999993</v>
      </c>
      <c r="BI576" s="4">
        <v>21915.43</v>
      </c>
      <c r="BJ576" s="4">
        <v>19437.890000000007</v>
      </c>
      <c r="BK576" s="4">
        <v>21914.489999999991</v>
      </c>
      <c r="BL576" s="4">
        <f t="shared" si="8"/>
        <v>1201735.2099999995</v>
      </c>
      <c r="BM576" t="s">
        <v>733</v>
      </c>
    </row>
    <row r="577" spans="1:65" x14ac:dyDescent="0.2">
      <c r="A577" s="3" t="s">
        <v>614</v>
      </c>
      <c r="B577" s="4">
        <v>14780.949999999997</v>
      </c>
      <c r="C577" s="4">
        <v>14807.079999999998</v>
      </c>
      <c r="D577" s="4">
        <v>11464.859999999997</v>
      </c>
      <c r="E577" s="4">
        <v>6388.9199999999992</v>
      </c>
      <c r="F577" s="4">
        <v>11503.250000000002</v>
      </c>
      <c r="G577" s="4">
        <v>1326.39</v>
      </c>
      <c r="H577" s="4">
        <v>0</v>
      </c>
      <c r="I577" s="4">
        <v>0</v>
      </c>
      <c r="J577" s="4">
        <v>0</v>
      </c>
      <c r="K577" s="4">
        <v>0</v>
      </c>
      <c r="L577" s="4">
        <v>7452.5699999999988</v>
      </c>
      <c r="M577" s="4">
        <v>5084.5600000000004</v>
      </c>
      <c r="N577" s="4">
        <v>0</v>
      </c>
      <c r="O577" s="4">
        <v>1255.3500000000001</v>
      </c>
      <c r="P577" s="4">
        <v>15422.109999999991</v>
      </c>
      <c r="Q577" s="4">
        <v>14152.519999999991</v>
      </c>
      <c r="R577" s="4">
        <v>18493.149999999994</v>
      </c>
      <c r="S577" s="4">
        <v>16957.339999999997</v>
      </c>
      <c r="T577" s="4">
        <v>18536.530000000006</v>
      </c>
      <c r="U577" s="4">
        <v>18074.630000000016</v>
      </c>
      <c r="V577" s="4">
        <v>15542.049999999987</v>
      </c>
      <c r="W577" s="4">
        <v>21144.700000000004</v>
      </c>
      <c r="X577" s="4">
        <v>18648.279999999992</v>
      </c>
      <c r="Y577" s="4">
        <v>23713.149999999994</v>
      </c>
      <c r="Z577" s="4">
        <v>21298.139999999985</v>
      </c>
      <c r="AA577" s="4">
        <v>20024.919999999991</v>
      </c>
      <c r="AB577" s="4">
        <v>13997.799999999997</v>
      </c>
      <c r="AC577" s="4">
        <v>17671.749999999989</v>
      </c>
      <c r="AD577" s="4">
        <v>17723.879999999994</v>
      </c>
      <c r="AE577" s="4">
        <v>20864.940000000002</v>
      </c>
      <c r="AF577" s="4">
        <v>20716.400000000012</v>
      </c>
      <c r="AG577" s="4">
        <v>25275.089999999975</v>
      </c>
      <c r="AH577" s="4">
        <v>25865.309999999979</v>
      </c>
      <c r="AI577" s="4">
        <v>26770.09</v>
      </c>
      <c r="AJ577" s="4">
        <v>25611.63</v>
      </c>
      <c r="AK577" s="4">
        <v>25460.569999999992</v>
      </c>
      <c r="AL577" s="4">
        <v>29107.449999999986</v>
      </c>
      <c r="AM577" s="4">
        <v>26880.820000000003</v>
      </c>
      <c r="AN577" s="4">
        <v>41924.929999999957</v>
      </c>
      <c r="AO577" s="4">
        <v>29019.110000000026</v>
      </c>
      <c r="AP577" s="4">
        <v>31987.350000000009</v>
      </c>
      <c r="AQ577" s="4">
        <v>24795.659999999989</v>
      </c>
      <c r="AR577" s="4">
        <v>24298.039999999997</v>
      </c>
      <c r="AS577" s="4">
        <v>18109.199999999993</v>
      </c>
      <c r="AT577" s="4">
        <v>28543.299999999974</v>
      </c>
      <c r="AU577" s="4">
        <v>33481.510000000009</v>
      </c>
      <c r="AV577" s="4">
        <v>31631.3</v>
      </c>
      <c r="AW577" s="4">
        <v>45406.049999999996</v>
      </c>
      <c r="AX577" s="4">
        <v>36529.770000000004</v>
      </c>
      <c r="AY577" s="4">
        <v>33861.720000000008</v>
      </c>
      <c r="AZ577" s="4">
        <v>27057.800000000025</v>
      </c>
      <c r="BA577" s="4">
        <v>32305.430000000004</v>
      </c>
      <c r="BB577" s="4">
        <v>33979.700000000012</v>
      </c>
      <c r="BC577" s="4">
        <v>36407.69000000001</v>
      </c>
      <c r="BD577" s="4">
        <v>38530.979999999989</v>
      </c>
      <c r="BE577" s="4">
        <v>38634.479999999981</v>
      </c>
      <c r="BF577" s="4">
        <v>38645.779999999962</v>
      </c>
      <c r="BG577" s="4">
        <v>38668.67</v>
      </c>
      <c r="BH577" s="4">
        <v>38654.389999999985</v>
      </c>
      <c r="BI577" s="4">
        <v>38644.699999999975</v>
      </c>
      <c r="BJ577" s="4">
        <v>38643.879999999954</v>
      </c>
      <c r="BK577" s="4">
        <v>38872.189999999959</v>
      </c>
      <c r="BL577" s="4">
        <f t="shared" si="8"/>
        <v>1390650.8099999994</v>
      </c>
      <c r="BM577" t="s">
        <v>734</v>
      </c>
    </row>
    <row r="578" spans="1:65" x14ac:dyDescent="0.2">
      <c r="A578" s="3" t="s">
        <v>615</v>
      </c>
      <c r="B578" s="4">
        <v>37012.570000000022</v>
      </c>
      <c r="C578" s="4">
        <v>32360.679999999997</v>
      </c>
      <c r="D578" s="4">
        <v>36641.78</v>
      </c>
      <c r="E578" s="4">
        <v>31550.400000000016</v>
      </c>
      <c r="F578" s="4">
        <v>28017.450000000008</v>
      </c>
      <c r="G578" s="4">
        <v>30206.179999999993</v>
      </c>
      <c r="H578" s="4">
        <v>35792.22</v>
      </c>
      <c r="I578" s="4">
        <v>27739.75999999998</v>
      </c>
      <c r="J578" s="4">
        <v>37060.77999999997</v>
      </c>
      <c r="K578" s="4">
        <v>31818.49</v>
      </c>
      <c r="L578" s="4">
        <v>35535.220000000016</v>
      </c>
      <c r="M578" s="4">
        <v>40730.259999999995</v>
      </c>
      <c r="N578" s="4">
        <v>31090.280000000042</v>
      </c>
      <c r="O578" s="4">
        <v>22924.599999999991</v>
      </c>
      <c r="P578" s="4">
        <v>27162.549999999996</v>
      </c>
      <c r="Q578" s="4">
        <v>28339.109999999993</v>
      </c>
      <c r="R578" s="4">
        <v>25262.649999999998</v>
      </c>
      <c r="S578" s="4">
        <v>28143.800000000003</v>
      </c>
      <c r="T578" s="4">
        <v>28049.780000000002</v>
      </c>
      <c r="U578" s="4">
        <v>30948.739999999998</v>
      </c>
      <c r="V578" s="4">
        <v>30588.730000000007</v>
      </c>
      <c r="W578" s="4">
        <v>30425.970000000034</v>
      </c>
      <c r="X578" s="4">
        <v>30592.85000000002</v>
      </c>
      <c r="Y578" s="4">
        <v>27678.370000000017</v>
      </c>
      <c r="Z578" s="4">
        <v>29513.210000000021</v>
      </c>
      <c r="AA578" s="4">
        <v>23877.790000000008</v>
      </c>
      <c r="AB578" s="4">
        <v>24376.459999999995</v>
      </c>
      <c r="AC578" s="4">
        <v>29901.340000000004</v>
      </c>
      <c r="AD578" s="4">
        <v>25518.649999999991</v>
      </c>
      <c r="AE578" s="4">
        <v>22757.999999999996</v>
      </c>
      <c r="AF578" s="4">
        <v>22006.939999999995</v>
      </c>
      <c r="AG578" s="4">
        <v>33829.599999999999</v>
      </c>
      <c r="AH578" s="4">
        <v>28976.520000000008</v>
      </c>
      <c r="AI578" s="4">
        <v>25579.709999999995</v>
      </c>
      <c r="AJ578" s="4">
        <v>29022.820000000014</v>
      </c>
      <c r="AK578" s="4">
        <v>28465.930000000011</v>
      </c>
      <c r="AL578" s="4">
        <v>28612.820000000003</v>
      </c>
      <c r="AM578" s="4">
        <v>19666.21</v>
      </c>
      <c r="AN578" s="4">
        <v>36798.87000000001</v>
      </c>
      <c r="AO578" s="4">
        <v>27758.939999999991</v>
      </c>
      <c r="AP578" s="4">
        <v>29877.48</v>
      </c>
      <c r="AQ578" s="4">
        <v>28332.920000000016</v>
      </c>
      <c r="AR578" s="4">
        <v>27381.209999999995</v>
      </c>
      <c r="AS578" s="4">
        <v>23615.450000000012</v>
      </c>
      <c r="AT578" s="4">
        <v>29622.870000000006</v>
      </c>
      <c r="AU578" s="4">
        <v>25094.409999999985</v>
      </c>
      <c r="AV578" s="4">
        <v>32247.980000000014</v>
      </c>
      <c r="AW578" s="4">
        <v>27977.960000000006</v>
      </c>
      <c r="AX578" s="4">
        <v>33386.330000000024</v>
      </c>
      <c r="AY578" s="4">
        <v>30026.230000000014</v>
      </c>
      <c r="AZ578" s="4">
        <v>35047.260000000038</v>
      </c>
      <c r="BA578" s="4">
        <v>35009.530000000035</v>
      </c>
      <c r="BB578" s="4">
        <v>34944.890000000014</v>
      </c>
      <c r="BC578" s="4">
        <v>34272.530000000028</v>
      </c>
      <c r="BD578" s="4">
        <v>34256.749999999993</v>
      </c>
      <c r="BE578" s="4">
        <v>34283.609999999986</v>
      </c>
      <c r="BF578" s="4">
        <v>34293.289999999994</v>
      </c>
      <c r="BG578" s="4">
        <v>34214.789999999964</v>
      </c>
      <c r="BH578" s="4">
        <v>34163.02999999997</v>
      </c>
      <c r="BI578" s="4">
        <v>34209.560000000005</v>
      </c>
      <c r="BJ578" s="4">
        <v>33666.709999999992</v>
      </c>
      <c r="BK578" s="4">
        <v>34296.069999999985</v>
      </c>
      <c r="BL578" s="4">
        <f t="shared" si="8"/>
        <v>1882557.8900000006</v>
      </c>
      <c r="BM578" t="s">
        <v>733</v>
      </c>
    </row>
    <row r="579" spans="1:65" x14ac:dyDescent="0.2">
      <c r="A579" s="3" t="s">
        <v>616</v>
      </c>
      <c r="B579" s="4">
        <v>47042.030000000006</v>
      </c>
      <c r="C579" s="4">
        <v>48393.179999999971</v>
      </c>
      <c r="D579" s="4">
        <v>43921.579999999951</v>
      </c>
      <c r="E579" s="4">
        <v>51293.279999999853</v>
      </c>
      <c r="F579" s="4">
        <v>42422.069999999949</v>
      </c>
      <c r="G579" s="4">
        <v>48171.199999999903</v>
      </c>
      <c r="H579" s="4">
        <v>51509.5099999999</v>
      </c>
      <c r="I579" s="4">
        <v>48078.3999999999</v>
      </c>
      <c r="J579" s="4">
        <v>43658.529999999941</v>
      </c>
      <c r="K579" s="4">
        <v>49818.179999999884</v>
      </c>
      <c r="L579" s="4">
        <v>48078.139999999948</v>
      </c>
      <c r="M579" s="4">
        <v>54801.18999999993</v>
      </c>
      <c r="N579" s="4">
        <v>54761.20999999997</v>
      </c>
      <c r="O579" s="4">
        <v>37041.840000000033</v>
      </c>
      <c r="P579" s="4">
        <v>35467.160000000003</v>
      </c>
      <c r="Q579" s="4">
        <v>26830.750000000018</v>
      </c>
      <c r="R579" s="4">
        <v>37668.940000000017</v>
      </c>
      <c r="S579" s="4">
        <v>37289.310000000012</v>
      </c>
      <c r="T579" s="4">
        <v>45674.439999999981</v>
      </c>
      <c r="U579" s="4">
        <v>39060.750000000044</v>
      </c>
      <c r="V579" s="4">
        <v>41635.160000000011</v>
      </c>
      <c r="W579" s="4">
        <v>40283.03</v>
      </c>
      <c r="X579" s="4">
        <v>40045.809999999954</v>
      </c>
      <c r="Y579" s="4">
        <v>37427.990000000005</v>
      </c>
      <c r="Z579" s="4">
        <v>40231.050000000017</v>
      </c>
      <c r="AA579" s="4">
        <v>41425.589999999975</v>
      </c>
      <c r="AB579" s="4">
        <v>47737.549999999967</v>
      </c>
      <c r="AC579" s="4">
        <v>40495.739999999991</v>
      </c>
      <c r="AD579" s="4">
        <v>42191.639999999963</v>
      </c>
      <c r="AE579" s="4">
        <v>40543.370000000017</v>
      </c>
      <c r="AF579" s="4">
        <v>38796.620000000017</v>
      </c>
      <c r="AG579" s="4">
        <v>42407.120000000046</v>
      </c>
      <c r="AH579" s="4">
        <v>38887.130000000056</v>
      </c>
      <c r="AI579" s="4">
        <v>41126.540000000023</v>
      </c>
      <c r="AJ579" s="4">
        <v>41217.420000000006</v>
      </c>
      <c r="AK579" s="4">
        <v>45225.549999999988</v>
      </c>
      <c r="AL579" s="4">
        <v>39747.010000000024</v>
      </c>
      <c r="AM579" s="4">
        <v>40430.260000000031</v>
      </c>
      <c r="AN579" s="4">
        <v>44561.320000000007</v>
      </c>
      <c r="AO579" s="4">
        <v>42206.719999999994</v>
      </c>
      <c r="AP579" s="4">
        <v>35833.020000000019</v>
      </c>
      <c r="AQ579" s="4">
        <v>41349.55999999999</v>
      </c>
      <c r="AR579" s="4">
        <v>37902.550000000054</v>
      </c>
      <c r="AS579" s="4">
        <v>36839.159999999996</v>
      </c>
      <c r="AT579" s="4">
        <v>43861.950000000033</v>
      </c>
      <c r="AU579" s="4">
        <v>42479.189999999995</v>
      </c>
      <c r="AV579" s="4">
        <v>44198.289999999994</v>
      </c>
      <c r="AW579" s="4">
        <v>57561.989999999932</v>
      </c>
      <c r="AX579" s="4">
        <v>51499.389999999912</v>
      </c>
      <c r="AY579" s="4">
        <v>49861.009999999937</v>
      </c>
      <c r="AZ579" s="4">
        <v>50825.559999999838</v>
      </c>
      <c r="BA579" s="4">
        <v>50757.769999999909</v>
      </c>
      <c r="BB579" s="4">
        <v>50912.039999999928</v>
      </c>
      <c r="BC579" s="4">
        <v>47729.819999999956</v>
      </c>
      <c r="BD579" s="4">
        <v>47930.099999999962</v>
      </c>
      <c r="BE579" s="4">
        <v>47939.939999999973</v>
      </c>
      <c r="BF579" s="4">
        <v>46685.339999999975</v>
      </c>
      <c r="BG579" s="4">
        <v>46640.499999999978</v>
      </c>
      <c r="BH579" s="4">
        <v>47966.889999999927</v>
      </c>
      <c r="BI579" s="4">
        <v>47636.099999999991</v>
      </c>
      <c r="BJ579" s="4">
        <v>47881.029999999992</v>
      </c>
      <c r="BK579" s="4">
        <v>47049.969999999994</v>
      </c>
      <c r="BL579" s="4">
        <f t="shared" si="8"/>
        <v>2738945.4799999995</v>
      </c>
      <c r="BM579" t="s">
        <v>733</v>
      </c>
    </row>
    <row r="580" spans="1:65" x14ac:dyDescent="0.2">
      <c r="A580" s="3" t="s">
        <v>617</v>
      </c>
      <c r="B580" s="4">
        <v>13978.809999999994</v>
      </c>
      <c r="C580" s="4">
        <v>9721.6699999999964</v>
      </c>
      <c r="D580" s="4">
        <v>12330.21</v>
      </c>
      <c r="E580" s="4">
        <v>7590.8300000000027</v>
      </c>
      <c r="F580" s="4">
        <v>9476.3299999999981</v>
      </c>
      <c r="G580" s="4">
        <v>190.19</v>
      </c>
      <c r="H580" s="4">
        <v>13070.609999999995</v>
      </c>
      <c r="I580" s="4">
        <v>18983.519999999986</v>
      </c>
      <c r="J580" s="4">
        <v>8527.4599999999973</v>
      </c>
      <c r="K580" s="4">
        <v>5270.590000000002</v>
      </c>
      <c r="L580" s="4">
        <v>9644.84</v>
      </c>
      <c r="M580" s="4">
        <v>7585.15</v>
      </c>
      <c r="N580" s="4">
        <v>4793.21</v>
      </c>
      <c r="O580" s="4">
        <v>4913.119999999999</v>
      </c>
      <c r="P580" s="4">
        <v>3755.1600000000008</v>
      </c>
      <c r="Q580" s="4">
        <v>7808.6100000000006</v>
      </c>
      <c r="R580" s="4">
        <v>3658.9000000000005</v>
      </c>
      <c r="S580" s="4">
        <v>5146.7400000000007</v>
      </c>
      <c r="T580" s="4">
        <v>5890.83</v>
      </c>
      <c r="U580" s="4">
        <v>6368.02</v>
      </c>
      <c r="V580" s="4">
        <v>4140.5100000000011</v>
      </c>
      <c r="W580" s="4">
        <v>4651.29</v>
      </c>
      <c r="X580" s="4">
        <v>6144.4100000000008</v>
      </c>
      <c r="Y580" s="4">
        <v>6015.829999999999</v>
      </c>
      <c r="Z580" s="4">
        <v>3513.0600000000004</v>
      </c>
      <c r="AA580" s="4">
        <v>4398.3000000000011</v>
      </c>
      <c r="AB580" s="4">
        <v>4481.420000000001</v>
      </c>
      <c r="AC580" s="4">
        <v>3069.1099999999997</v>
      </c>
      <c r="AD580" s="4">
        <v>3390.2700000000004</v>
      </c>
      <c r="AE580" s="4">
        <v>6894.1799999999994</v>
      </c>
      <c r="AF580" s="4">
        <v>5135.6399999999994</v>
      </c>
      <c r="AG580" s="4">
        <v>4124.96</v>
      </c>
      <c r="AH580" s="4">
        <v>5375.8599999999979</v>
      </c>
      <c r="AI580" s="4">
        <v>5948.4599999999982</v>
      </c>
      <c r="AJ580" s="4">
        <v>5111.5900000000011</v>
      </c>
      <c r="AK580" s="4">
        <v>5754.6399999999985</v>
      </c>
      <c r="AL580" s="4">
        <v>6567.6500000000005</v>
      </c>
      <c r="AM580" s="4">
        <v>4545.7000000000007</v>
      </c>
      <c r="AN580" s="4">
        <v>6540.8399999999992</v>
      </c>
      <c r="AO580" s="4">
        <v>5242.4599999999991</v>
      </c>
      <c r="AP580" s="4">
        <v>10355.509999999998</v>
      </c>
      <c r="AQ580" s="4">
        <v>8629.0599999999959</v>
      </c>
      <c r="AR580" s="4">
        <v>5210.1399999999985</v>
      </c>
      <c r="AS580" s="4">
        <v>4512.9799999999996</v>
      </c>
      <c r="AT580" s="4">
        <v>5636.5800000000008</v>
      </c>
      <c r="AU580" s="4">
        <v>4243.8899999999994</v>
      </c>
      <c r="AV580" s="4">
        <v>5230.2299999999996</v>
      </c>
      <c r="AW580" s="4">
        <v>4772.2700000000004</v>
      </c>
      <c r="AX580" s="4">
        <v>5078.49</v>
      </c>
      <c r="AY580" s="4">
        <v>0</v>
      </c>
      <c r="AZ580" s="4">
        <v>4151.82</v>
      </c>
      <c r="BA580" s="4">
        <v>2376.8000000000002</v>
      </c>
      <c r="BB580" s="4">
        <v>3696.73</v>
      </c>
      <c r="BC580" s="4">
        <v>4302.5099999999993</v>
      </c>
      <c r="BD580" s="4">
        <v>6265.4199999999992</v>
      </c>
      <c r="BE580" s="4">
        <v>5727.4499999999989</v>
      </c>
      <c r="BF580" s="4">
        <v>3696.8400000000011</v>
      </c>
      <c r="BG580" s="4">
        <v>3391.94</v>
      </c>
      <c r="BH580" s="4">
        <v>3587.59</v>
      </c>
      <c r="BI580" s="4">
        <v>4414.3099999999995</v>
      </c>
      <c r="BJ580" s="4">
        <v>2604.8700000000003</v>
      </c>
      <c r="BK580" s="4">
        <v>3045.87</v>
      </c>
      <c r="BL580" s="4">
        <f t="shared" si="8"/>
        <v>360682.27999999985</v>
      </c>
      <c r="BM580" t="s">
        <v>732</v>
      </c>
    </row>
    <row r="581" spans="1:65" x14ac:dyDescent="0.2">
      <c r="A581" s="3" t="s">
        <v>618</v>
      </c>
      <c r="B581" s="4">
        <v>150169.41999999995</v>
      </c>
      <c r="C581" s="4">
        <v>149232.64000000028</v>
      </c>
      <c r="D581" s="4">
        <v>132866.7900000003</v>
      </c>
      <c r="E581" s="4">
        <v>111529.29999999997</v>
      </c>
      <c r="F581" s="4">
        <v>135407.90000000023</v>
      </c>
      <c r="G581" s="4">
        <v>140930.67000000025</v>
      </c>
      <c r="H581" s="4">
        <v>163285.12000000052</v>
      </c>
      <c r="I581" s="4">
        <v>79971.530000000086</v>
      </c>
      <c r="J581" s="4">
        <v>143250.69000000041</v>
      </c>
      <c r="K581" s="4">
        <v>126989.09000000016</v>
      </c>
      <c r="L581" s="4">
        <v>150433.71000000034</v>
      </c>
      <c r="M581" s="4">
        <v>171600.78000000067</v>
      </c>
      <c r="N581" s="4">
        <v>148419.83000000028</v>
      </c>
      <c r="O581" s="4">
        <v>129486.01999999997</v>
      </c>
      <c r="P581" s="4">
        <v>128706.22999999979</v>
      </c>
      <c r="Q581" s="4">
        <v>119689.55000000035</v>
      </c>
      <c r="R581" s="4">
        <v>93524.660000000062</v>
      </c>
      <c r="S581" s="4">
        <v>119330.4</v>
      </c>
      <c r="T581" s="4">
        <v>131990.71000000037</v>
      </c>
      <c r="U581" s="4">
        <v>130252.16000000034</v>
      </c>
      <c r="V581" s="4">
        <v>159448.68000000025</v>
      </c>
      <c r="W581" s="4">
        <v>151381.61000000025</v>
      </c>
      <c r="X581" s="4">
        <v>153067.93000000011</v>
      </c>
      <c r="Y581" s="4">
        <v>134785.74000000028</v>
      </c>
      <c r="Z581" s="4">
        <v>132731.40000000005</v>
      </c>
      <c r="AA581" s="4">
        <v>143636.26000000013</v>
      </c>
      <c r="AB581" s="4">
        <v>137579.12000000032</v>
      </c>
      <c r="AC581" s="4">
        <v>146069.00000000015</v>
      </c>
      <c r="AD581" s="4">
        <v>136045.24000000019</v>
      </c>
      <c r="AE581" s="4">
        <v>120389.24999999988</v>
      </c>
      <c r="AF581" s="4">
        <v>159665.4299999997</v>
      </c>
      <c r="AG581" s="4">
        <v>112628.96999999986</v>
      </c>
      <c r="AH581" s="4">
        <v>121152.93999999986</v>
      </c>
      <c r="AI581" s="4">
        <v>160537.72999999981</v>
      </c>
      <c r="AJ581" s="4">
        <v>145616.95999999988</v>
      </c>
      <c r="AK581" s="4">
        <v>141869.97999999984</v>
      </c>
      <c r="AL581" s="4">
        <v>154993.70999999996</v>
      </c>
      <c r="AM581" s="4">
        <v>131300.14999999988</v>
      </c>
      <c r="AN581" s="4">
        <v>170995.04999999967</v>
      </c>
      <c r="AO581" s="4">
        <v>144431.69000000015</v>
      </c>
      <c r="AP581" s="4">
        <v>144110.60000000021</v>
      </c>
      <c r="AQ581" s="4">
        <v>175003.1399999999</v>
      </c>
      <c r="AR581" s="4">
        <v>156292.4299999997</v>
      </c>
      <c r="AS581" s="4">
        <v>147432.75999999992</v>
      </c>
      <c r="AT581" s="4">
        <v>192539.03999999948</v>
      </c>
      <c r="AU581" s="4">
        <v>155122.15999999997</v>
      </c>
      <c r="AV581" s="4">
        <v>187724.51000000042</v>
      </c>
      <c r="AW581" s="4">
        <v>211825.66000000006</v>
      </c>
      <c r="AX581" s="4">
        <v>186980.6999999999</v>
      </c>
      <c r="AY581" s="4">
        <v>213234.9899999999</v>
      </c>
      <c r="AZ581" s="4">
        <v>181441.76000000036</v>
      </c>
      <c r="BA581" s="4">
        <v>193543.5700000003</v>
      </c>
      <c r="BB581" s="4">
        <v>200834.57000000024</v>
      </c>
      <c r="BC581" s="4">
        <v>235911.38000000032</v>
      </c>
      <c r="BD581" s="4">
        <v>421260.54000000044</v>
      </c>
      <c r="BE581" s="4">
        <v>234189.81000000038</v>
      </c>
      <c r="BF581" s="4">
        <v>240244.5700000003</v>
      </c>
      <c r="BG581" s="4">
        <v>248133.33000000028</v>
      </c>
      <c r="BH581" s="4">
        <v>274179.80000000051</v>
      </c>
      <c r="BI581" s="4">
        <v>284775.03000000061</v>
      </c>
      <c r="BJ581" s="4">
        <v>302060.78000000055</v>
      </c>
      <c r="BK581" s="4">
        <v>321008.23000000039</v>
      </c>
      <c r="BL581" s="4">
        <f t="shared" ref="BL581:BL644" si="9">SUM(B581:BK581)</f>
        <v>10423243.40000001</v>
      </c>
      <c r="BM581" t="s">
        <v>733</v>
      </c>
    </row>
    <row r="582" spans="1:65" x14ac:dyDescent="0.2">
      <c r="A582" s="3" t="s">
        <v>619</v>
      </c>
      <c r="B582" s="4">
        <v>7881.8600000000015</v>
      </c>
      <c r="C582" s="4">
        <v>8003.3500000000022</v>
      </c>
      <c r="D582" s="4">
        <v>8324.1300000000028</v>
      </c>
      <c r="E582" s="4">
        <v>6121.2700000000013</v>
      </c>
      <c r="F582" s="4">
        <v>5799.09</v>
      </c>
      <c r="G582" s="4">
        <v>5383.4000000000024</v>
      </c>
      <c r="H582" s="4">
        <v>7180.23</v>
      </c>
      <c r="I582" s="4">
        <v>6427.1500000000005</v>
      </c>
      <c r="J582" s="4">
        <v>6596.02</v>
      </c>
      <c r="K582" s="4">
        <v>5545.7999999999993</v>
      </c>
      <c r="L582" s="4">
        <v>7077.579999999999</v>
      </c>
      <c r="M582" s="4">
        <v>8113.0499999999965</v>
      </c>
      <c r="N582" s="4">
        <v>8267.57</v>
      </c>
      <c r="O582" s="4">
        <v>5303.8400000000011</v>
      </c>
      <c r="P582" s="4">
        <v>5468.3599999999988</v>
      </c>
      <c r="Q582" s="4">
        <v>5814.0400000000018</v>
      </c>
      <c r="R582" s="4">
        <v>6072.1500000000015</v>
      </c>
      <c r="S582" s="4">
        <v>5238.2500000000018</v>
      </c>
      <c r="T582" s="4">
        <v>6765.93</v>
      </c>
      <c r="U582" s="4">
        <v>6527.800000000002</v>
      </c>
      <c r="V582" s="4">
        <v>6870.41</v>
      </c>
      <c r="W582" s="4">
        <v>6562.1000000000013</v>
      </c>
      <c r="X582" s="4">
        <v>8000.4199999999992</v>
      </c>
      <c r="Y582" s="4">
        <v>7268.95</v>
      </c>
      <c r="Z582" s="4">
        <v>6967.920000000001</v>
      </c>
      <c r="AA582" s="4">
        <v>6762.87</v>
      </c>
      <c r="AB582" s="4">
        <v>5637.2400000000007</v>
      </c>
      <c r="AC582" s="4">
        <v>5901.71</v>
      </c>
      <c r="AD582" s="4">
        <v>5197.9299999999994</v>
      </c>
      <c r="AE582" s="4">
        <v>6237.050000000002</v>
      </c>
      <c r="AF582" s="4">
        <v>4730.97</v>
      </c>
      <c r="AG582" s="4">
        <v>4606.2500000000009</v>
      </c>
      <c r="AH582" s="4">
        <v>7153.5999999999985</v>
      </c>
      <c r="AI582" s="4">
        <v>8089.7399999999961</v>
      </c>
      <c r="AJ582" s="4">
        <v>8031.489999999998</v>
      </c>
      <c r="AK582" s="4">
        <v>7490.4699999999975</v>
      </c>
      <c r="AL582" s="4">
        <v>6504.6499999999978</v>
      </c>
      <c r="AM582" s="4">
        <v>6547.7100000000009</v>
      </c>
      <c r="AN582" s="4">
        <v>7029.8199999999979</v>
      </c>
      <c r="AO582" s="4">
        <v>5874.7400000000007</v>
      </c>
      <c r="AP582" s="4">
        <v>4558.7599999999993</v>
      </c>
      <c r="AQ582" s="4">
        <v>4097.3700000000008</v>
      </c>
      <c r="AR582" s="4">
        <v>4146.1400000000012</v>
      </c>
      <c r="AS582" s="4">
        <v>5572.7299999999987</v>
      </c>
      <c r="AT582" s="4">
        <v>5804.17</v>
      </c>
      <c r="AU582" s="4">
        <v>5127.76</v>
      </c>
      <c r="AV582" s="4">
        <v>6156.8499999999985</v>
      </c>
      <c r="AW582" s="4">
        <v>8810.369999999999</v>
      </c>
      <c r="AX582" s="4">
        <v>8216.4000000000015</v>
      </c>
      <c r="AY582" s="4">
        <v>8207.7400000000016</v>
      </c>
      <c r="AZ582" s="4">
        <v>7963.1299999999983</v>
      </c>
      <c r="BA582" s="4">
        <v>7176.5100000000011</v>
      </c>
      <c r="BB582" s="4">
        <v>7589.27</v>
      </c>
      <c r="BC582" s="4">
        <v>4394.1400000000003</v>
      </c>
      <c r="BD582" s="4">
        <v>6250.81</v>
      </c>
      <c r="BE582" s="4">
        <v>5864.18</v>
      </c>
      <c r="BF582" s="4">
        <v>4731.84</v>
      </c>
      <c r="BG582" s="4">
        <v>5160.5800000000008</v>
      </c>
      <c r="BH582" s="4">
        <v>7140.4399999999978</v>
      </c>
      <c r="BI582" s="4">
        <v>8243.1299999999974</v>
      </c>
      <c r="BJ582" s="4">
        <v>6784.26</v>
      </c>
      <c r="BK582" s="4">
        <v>7236.6700000000028</v>
      </c>
      <c r="BL582" s="4">
        <f t="shared" si="9"/>
        <v>402610.16000000003</v>
      </c>
      <c r="BM582" t="s">
        <v>733</v>
      </c>
    </row>
    <row r="583" spans="1:65" x14ac:dyDescent="0.2">
      <c r="A583" s="3" t="s">
        <v>620</v>
      </c>
      <c r="B583" s="4">
        <v>34916.94</v>
      </c>
      <c r="C583" s="4">
        <v>21594.889999999989</v>
      </c>
      <c r="D583" s="4">
        <v>20004.069999999978</v>
      </c>
      <c r="E583" s="4">
        <v>17266.389999999981</v>
      </c>
      <c r="F583" s="4">
        <v>21240.009999999977</v>
      </c>
      <c r="G583" s="4">
        <v>21960.870000000006</v>
      </c>
      <c r="H583" s="4">
        <v>18913.88999999997</v>
      </c>
      <c r="I583" s="4">
        <v>14663.409999999983</v>
      </c>
      <c r="J583" s="4">
        <v>26887.230000000007</v>
      </c>
      <c r="K583" s="4">
        <v>26728.170000000009</v>
      </c>
      <c r="L583" s="4">
        <v>25404.359999999979</v>
      </c>
      <c r="M583" s="4">
        <v>20883.809999999994</v>
      </c>
      <c r="N583" s="4">
        <v>18095.310000000005</v>
      </c>
      <c r="O583" s="4">
        <v>15959.559999999994</v>
      </c>
      <c r="P583" s="4">
        <v>16598.429999999993</v>
      </c>
      <c r="Q583" s="4">
        <v>15398.319999999991</v>
      </c>
      <c r="R583" s="4">
        <v>15306.219999999996</v>
      </c>
      <c r="S583" s="4">
        <v>15264.479999999987</v>
      </c>
      <c r="T583" s="4">
        <v>14497.85999999999</v>
      </c>
      <c r="U583" s="4">
        <v>13972.05999999999</v>
      </c>
      <c r="V583" s="4">
        <v>14801.189999999991</v>
      </c>
      <c r="W583" s="4">
        <v>15311.909999999993</v>
      </c>
      <c r="X583" s="4">
        <v>14277.990000000003</v>
      </c>
      <c r="Y583" s="4">
        <v>14200.649999999996</v>
      </c>
      <c r="Z583" s="4">
        <v>14216.599999999999</v>
      </c>
      <c r="AA583" s="4">
        <v>12241.099999999995</v>
      </c>
      <c r="AB583" s="4">
        <v>17294.599999999995</v>
      </c>
      <c r="AC583" s="4">
        <v>11085.519999999993</v>
      </c>
      <c r="AD583" s="4">
        <v>11644.119999999995</v>
      </c>
      <c r="AE583" s="4">
        <v>11260.06</v>
      </c>
      <c r="AF583" s="4">
        <v>18852.53</v>
      </c>
      <c r="AG583" s="4">
        <v>21151.539999999986</v>
      </c>
      <c r="AH583" s="4">
        <v>24592.23</v>
      </c>
      <c r="AI583" s="4">
        <v>30697.219999999998</v>
      </c>
      <c r="AJ583" s="4">
        <v>28081.14000000001</v>
      </c>
      <c r="AK583" s="4">
        <v>28056.859999999982</v>
      </c>
      <c r="AL583" s="4">
        <v>21389.59</v>
      </c>
      <c r="AM583" s="4">
        <v>22654.309999999994</v>
      </c>
      <c r="AN583" s="4">
        <v>25334.110000000011</v>
      </c>
      <c r="AO583" s="4">
        <v>28428.71</v>
      </c>
      <c r="AP583" s="4">
        <v>22770.85999999999</v>
      </c>
      <c r="AQ583" s="4">
        <v>15316.040000000005</v>
      </c>
      <c r="AR583" s="4">
        <v>27935.180000000004</v>
      </c>
      <c r="AS583" s="4">
        <v>22035.77</v>
      </c>
      <c r="AT583" s="4">
        <v>28033.460000000003</v>
      </c>
      <c r="AU583" s="4">
        <v>25129.93</v>
      </c>
      <c r="AV583" s="4">
        <v>37479.639999999985</v>
      </c>
      <c r="AW583" s="4">
        <v>38330.81</v>
      </c>
      <c r="AX583" s="4">
        <v>40364.499999999971</v>
      </c>
      <c r="AY583" s="4">
        <v>30837.999999999982</v>
      </c>
      <c r="AZ583" s="4">
        <v>36062.61</v>
      </c>
      <c r="BA583" s="4">
        <v>33315.030000000006</v>
      </c>
      <c r="BB583" s="4">
        <v>31992.580000000013</v>
      </c>
      <c r="BC583" s="4">
        <v>23641.91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f t="shared" si="9"/>
        <v>1194374.5799999998</v>
      </c>
      <c r="BM583" t="s">
        <v>733</v>
      </c>
    </row>
    <row r="584" spans="1:65" x14ac:dyDescent="0.2">
      <c r="A584" s="3" t="s">
        <v>621</v>
      </c>
      <c r="B584" s="4">
        <v>24572.360000000004</v>
      </c>
      <c r="C584" s="4">
        <v>17176.979999999981</v>
      </c>
      <c r="D584" s="4">
        <v>15012.089999999997</v>
      </c>
      <c r="E584" s="4">
        <v>13648.409999999998</v>
      </c>
      <c r="F584" s="4">
        <v>13276.5</v>
      </c>
      <c r="G584" s="4">
        <v>13767.289999999988</v>
      </c>
      <c r="H584" s="4">
        <v>13305.219999999994</v>
      </c>
      <c r="I584" s="4">
        <v>13513.979999999992</v>
      </c>
      <c r="J584" s="4">
        <v>15667.34</v>
      </c>
      <c r="K584" s="4">
        <v>16154.779999999992</v>
      </c>
      <c r="L584" s="4">
        <v>15037.09</v>
      </c>
      <c r="M584" s="4">
        <v>18751.580000000013</v>
      </c>
      <c r="N584" s="4">
        <v>16043.500000000004</v>
      </c>
      <c r="O584" s="4">
        <v>15384.679999999993</v>
      </c>
      <c r="P584" s="4">
        <v>15009.189999999997</v>
      </c>
      <c r="Q584" s="4">
        <v>15785.100000000002</v>
      </c>
      <c r="R584" s="4">
        <v>16660.060000000001</v>
      </c>
      <c r="S584" s="4">
        <v>12844.390000000003</v>
      </c>
      <c r="T584" s="4">
        <v>13886.500000000002</v>
      </c>
      <c r="U584" s="4">
        <v>9010.49</v>
      </c>
      <c r="V584" s="4">
        <v>23358.060000000012</v>
      </c>
      <c r="W584" s="4">
        <v>17001.219999999998</v>
      </c>
      <c r="X584" s="4">
        <v>19495.000000000007</v>
      </c>
      <c r="Y584" s="4">
        <v>17795.450000000004</v>
      </c>
      <c r="Z584" s="4">
        <v>17496.060000000005</v>
      </c>
      <c r="AA584" s="4">
        <v>17418.609999999993</v>
      </c>
      <c r="AB584" s="4">
        <v>16995.839999999993</v>
      </c>
      <c r="AC584" s="4">
        <v>17887.63</v>
      </c>
      <c r="AD584" s="4">
        <v>14587.030000000002</v>
      </c>
      <c r="AE584" s="4">
        <v>12627.920000000004</v>
      </c>
      <c r="AF584" s="4">
        <v>13262.980000000001</v>
      </c>
      <c r="AG584" s="4">
        <v>14059.320000000007</v>
      </c>
      <c r="AH584" s="4">
        <v>17895.780000000006</v>
      </c>
      <c r="AI584" s="4">
        <v>20376.050000000003</v>
      </c>
      <c r="AJ584" s="4">
        <v>19439.220000000005</v>
      </c>
      <c r="AK584" s="4">
        <v>26995.259999999995</v>
      </c>
      <c r="AL584" s="4">
        <v>25083.080000000005</v>
      </c>
      <c r="AM584" s="4">
        <v>19536.840000000015</v>
      </c>
      <c r="AN584" s="4">
        <v>22305.220000000016</v>
      </c>
      <c r="AO584" s="4">
        <v>21559.550000000014</v>
      </c>
      <c r="AP584" s="4">
        <v>16791.82</v>
      </c>
      <c r="AQ584" s="4">
        <v>17374.910000000003</v>
      </c>
      <c r="AR584" s="4">
        <v>16404.960000000014</v>
      </c>
      <c r="AS584" s="4">
        <v>25569.959999999995</v>
      </c>
      <c r="AT584" s="4">
        <v>32667.049999999985</v>
      </c>
      <c r="AU584" s="4">
        <v>28334.209999999995</v>
      </c>
      <c r="AV584" s="4">
        <v>32002.34999999998</v>
      </c>
      <c r="AW584" s="4">
        <v>36414.530000000006</v>
      </c>
      <c r="AX584" s="4">
        <v>35391.540000000008</v>
      </c>
      <c r="AY584" s="4">
        <v>35388.010000000009</v>
      </c>
      <c r="AZ584" s="4">
        <v>31378.140000000018</v>
      </c>
      <c r="BA584" s="4">
        <v>34785.490000000005</v>
      </c>
      <c r="BB584" s="4">
        <v>34759.950000000012</v>
      </c>
      <c r="BC584" s="4">
        <v>33623.860000000037</v>
      </c>
      <c r="BD584" s="4">
        <v>35841.450000000026</v>
      </c>
      <c r="BE584" s="4">
        <v>35061.839999999997</v>
      </c>
      <c r="BF584" s="4">
        <v>36351.19999999999</v>
      </c>
      <c r="BG584" s="4">
        <v>36299.78</v>
      </c>
      <c r="BH584" s="4">
        <v>36304.1</v>
      </c>
      <c r="BI584" s="4">
        <v>36273.719999999979</v>
      </c>
      <c r="BJ584" s="4">
        <v>36152.390000000014</v>
      </c>
      <c r="BK584" s="4">
        <v>36777.42</v>
      </c>
      <c r="BL584" s="4">
        <f t="shared" si="9"/>
        <v>1379632.33</v>
      </c>
      <c r="BM584" t="s">
        <v>734</v>
      </c>
    </row>
    <row r="585" spans="1:65" x14ac:dyDescent="0.2">
      <c r="A585" s="3" t="s">
        <v>622</v>
      </c>
      <c r="B585" s="4">
        <v>22437.419999999987</v>
      </c>
      <c r="C585" s="4">
        <v>22654.94</v>
      </c>
      <c r="D585" s="4">
        <v>20556.299999999985</v>
      </c>
      <c r="E585" s="4">
        <v>22811.739999999994</v>
      </c>
      <c r="F585" s="4">
        <v>21455.809999999987</v>
      </c>
      <c r="G585" s="4">
        <v>19556.710000000003</v>
      </c>
      <c r="H585" s="4">
        <v>24502.359999999993</v>
      </c>
      <c r="I585" s="4">
        <v>19312.09</v>
      </c>
      <c r="J585" s="4">
        <v>21676.029999999984</v>
      </c>
      <c r="K585" s="4">
        <v>23872.849999999984</v>
      </c>
      <c r="L585" s="4">
        <v>20410.809999999987</v>
      </c>
      <c r="M585" s="4">
        <v>22881.679999999989</v>
      </c>
      <c r="N585" s="4">
        <v>25293.190000000024</v>
      </c>
      <c r="O585" s="4">
        <v>21520.370000000014</v>
      </c>
      <c r="P585" s="4">
        <v>20540.70000000003</v>
      </c>
      <c r="Q585" s="4">
        <v>21097.819999999989</v>
      </c>
      <c r="R585" s="4">
        <v>20299.319999999978</v>
      </c>
      <c r="S585" s="4">
        <v>21692.52</v>
      </c>
      <c r="T585" s="4">
        <v>20641.809999999998</v>
      </c>
      <c r="U585" s="4">
        <v>20054.539999999997</v>
      </c>
      <c r="V585" s="4">
        <v>20265.379999999997</v>
      </c>
      <c r="W585" s="4">
        <v>21712.35</v>
      </c>
      <c r="X585" s="4">
        <v>20971.519999999993</v>
      </c>
      <c r="Y585" s="4">
        <v>20336.71999999999</v>
      </c>
      <c r="Z585" s="4">
        <v>20145.949999999986</v>
      </c>
      <c r="AA585" s="4">
        <v>17729.190000000002</v>
      </c>
      <c r="AB585" s="4">
        <v>18545.619999999992</v>
      </c>
      <c r="AC585" s="4">
        <v>17592.939999999991</v>
      </c>
      <c r="AD585" s="4">
        <v>12048.479999999989</v>
      </c>
      <c r="AE585" s="4">
        <v>12725.179999999995</v>
      </c>
      <c r="AF585" s="4">
        <v>15478.529999999997</v>
      </c>
      <c r="AG585" s="4">
        <v>14483.909999999998</v>
      </c>
      <c r="AH585" s="4">
        <v>19206.53999999999</v>
      </c>
      <c r="AI585" s="4">
        <v>15280.539999999995</v>
      </c>
      <c r="AJ585" s="4">
        <v>13726.129999999992</v>
      </c>
      <c r="AK585" s="4">
        <v>15132.819999999996</v>
      </c>
      <c r="AL585" s="4">
        <v>16054.169999999993</v>
      </c>
      <c r="AM585" s="4">
        <v>15196.419999999989</v>
      </c>
      <c r="AN585" s="4">
        <v>16331.429999999988</v>
      </c>
      <c r="AO585" s="4">
        <v>15178.639999999989</v>
      </c>
      <c r="AP585" s="4">
        <v>10438.97999999999</v>
      </c>
      <c r="AQ585" s="4">
        <v>15400.209999999985</v>
      </c>
      <c r="AR585" s="4">
        <v>13587.129999999988</v>
      </c>
      <c r="AS585" s="4">
        <v>18160.659999999996</v>
      </c>
      <c r="AT585" s="4">
        <v>15791.189999999981</v>
      </c>
      <c r="AU585" s="4">
        <v>14824.35999999999</v>
      </c>
      <c r="AV585" s="4">
        <v>18490.799999999988</v>
      </c>
      <c r="AW585" s="4">
        <v>27581.999999999993</v>
      </c>
      <c r="AX585" s="4">
        <v>24003.5</v>
      </c>
      <c r="AY585" s="4">
        <v>20210.489999999994</v>
      </c>
      <c r="AZ585" s="4">
        <v>24057.530000000006</v>
      </c>
      <c r="BA585" s="4">
        <v>17528.049999999996</v>
      </c>
      <c r="BB585" s="4">
        <v>20904.499999999989</v>
      </c>
      <c r="BC585" s="4">
        <v>21870.370000000003</v>
      </c>
      <c r="BD585" s="4">
        <v>23438.04</v>
      </c>
      <c r="BE585" s="4">
        <v>17881.380000000008</v>
      </c>
      <c r="BF585" s="4">
        <v>23430.570000000003</v>
      </c>
      <c r="BG585" s="4">
        <v>22506.049999999996</v>
      </c>
      <c r="BH585" s="4">
        <v>22208.920000000009</v>
      </c>
      <c r="BI585" s="4">
        <v>24459.37999999999</v>
      </c>
      <c r="BJ585" s="4">
        <v>23453.730000000003</v>
      </c>
      <c r="BK585" s="4">
        <v>23448.580000000005</v>
      </c>
      <c r="BL585" s="4">
        <f t="shared" si="9"/>
        <v>1215087.8899999999</v>
      </c>
      <c r="BM585" t="s">
        <v>733</v>
      </c>
    </row>
    <row r="586" spans="1:65" x14ac:dyDescent="0.2">
      <c r="A586" s="3" t="s">
        <v>623</v>
      </c>
      <c r="B586" s="4">
        <v>88391.370000000228</v>
      </c>
      <c r="C586" s="4">
        <v>94473.810000000347</v>
      </c>
      <c r="D586" s="4">
        <v>109583.81999999986</v>
      </c>
      <c r="E586" s="4">
        <v>81880.230000000069</v>
      </c>
      <c r="F586" s="4">
        <v>100092.86999999989</v>
      </c>
      <c r="G586" s="4">
        <v>101614.21999999984</v>
      </c>
      <c r="H586" s="4">
        <v>96994.080000000133</v>
      </c>
      <c r="I586" s="4">
        <v>90107.979999999981</v>
      </c>
      <c r="J586" s="4">
        <v>99152.429999999978</v>
      </c>
      <c r="K586" s="4">
        <v>91587.350000000049</v>
      </c>
      <c r="L586" s="4">
        <v>92201.019999999888</v>
      </c>
      <c r="M586" s="4">
        <v>88327.209999999992</v>
      </c>
      <c r="N586" s="4">
        <v>88660.669999999678</v>
      </c>
      <c r="O586" s="4">
        <v>67104.049999999843</v>
      </c>
      <c r="P586" s="4">
        <v>63326.749999999913</v>
      </c>
      <c r="Q586" s="4">
        <v>56359.029999999948</v>
      </c>
      <c r="R586" s="4">
        <v>53462.15999999996</v>
      </c>
      <c r="S586" s="4">
        <v>27383.229999999989</v>
      </c>
      <c r="T586" s="4">
        <v>115753.70999999976</v>
      </c>
      <c r="U586" s="4">
        <v>62069.949999999932</v>
      </c>
      <c r="V586" s="4">
        <v>80515.270000000091</v>
      </c>
      <c r="W586" s="4">
        <v>86585.110000000102</v>
      </c>
      <c r="X586" s="4">
        <v>82253.180000000037</v>
      </c>
      <c r="Y586" s="4">
        <v>77188.849999999991</v>
      </c>
      <c r="Z586" s="4">
        <v>77934.880000000019</v>
      </c>
      <c r="AA586" s="4">
        <v>93320.54000000011</v>
      </c>
      <c r="AB586" s="4">
        <v>19015.230000000014</v>
      </c>
      <c r="AC586" s="4">
        <v>126162.76999999989</v>
      </c>
      <c r="AD586" s="4">
        <v>61944.389999999941</v>
      </c>
      <c r="AE586" s="4">
        <v>54679.490000000042</v>
      </c>
      <c r="AF586" s="4">
        <v>74244.8100000001</v>
      </c>
      <c r="AG586" s="4">
        <v>69803.360000000044</v>
      </c>
      <c r="AH586" s="4">
        <v>68501.100000000122</v>
      </c>
      <c r="AI586" s="4">
        <v>68437.950000000084</v>
      </c>
      <c r="AJ586" s="4">
        <v>76093.750000000015</v>
      </c>
      <c r="AK586" s="4">
        <v>88757.149999999834</v>
      </c>
      <c r="AL586" s="4">
        <v>75606.620000000024</v>
      </c>
      <c r="AM586" s="4">
        <v>81815.640000000058</v>
      </c>
      <c r="AN586" s="4">
        <v>73657.739999999918</v>
      </c>
      <c r="AO586" s="4">
        <v>75196.839999999953</v>
      </c>
      <c r="AP586" s="4">
        <v>63123.629999999932</v>
      </c>
      <c r="AQ586" s="4">
        <v>54412.35</v>
      </c>
      <c r="AR586" s="4">
        <v>72058.910000000047</v>
      </c>
      <c r="AS586" s="4">
        <v>65078.370000000054</v>
      </c>
      <c r="AT586" s="4">
        <v>74246.689999999915</v>
      </c>
      <c r="AU586" s="4">
        <v>65110.600000000013</v>
      </c>
      <c r="AV586" s="4">
        <v>90432.939999999988</v>
      </c>
      <c r="AW586" s="4">
        <v>94012.239999999903</v>
      </c>
      <c r="AX586" s="4">
        <v>79979.629999999917</v>
      </c>
      <c r="AY586" s="4">
        <v>89049.019999999873</v>
      </c>
      <c r="AZ586" s="4">
        <v>89137.819999999789</v>
      </c>
      <c r="BA586" s="4">
        <v>88066.349999999788</v>
      </c>
      <c r="BB586" s="4">
        <v>88067.749999999825</v>
      </c>
      <c r="BC586" s="4">
        <v>88639.239999999845</v>
      </c>
      <c r="BD586" s="4">
        <v>88149.259999999849</v>
      </c>
      <c r="BE586" s="4">
        <v>88193.219999999987</v>
      </c>
      <c r="BF586" s="4">
        <v>88203.06999999992</v>
      </c>
      <c r="BG586" s="4">
        <v>89055.529999999926</v>
      </c>
      <c r="BH586" s="4">
        <v>88803.769999999859</v>
      </c>
      <c r="BI586" s="4">
        <v>88482.299999999886</v>
      </c>
      <c r="BJ586" s="4">
        <v>89040.709999999846</v>
      </c>
      <c r="BK586" s="4">
        <v>89069.069999999847</v>
      </c>
      <c r="BL586" s="4">
        <f t="shared" si="9"/>
        <v>4990653.0799999991</v>
      </c>
      <c r="BM586" t="s">
        <v>733</v>
      </c>
    </row>
    <row r="587" spans="1:65" x14ac:dyDescent="0.2">
      <c r="A587" s="3" t="s">
        <v>624</v>
      </c>
      <c r="B587" s="4">
        <v>8549.1999999999989</v>
      </c>
      <c r="C587" s="4">
        <v>8784.91</v>
      </c>
      <c r="D587" s="4">
        <v>8232.4399999999987</v>
      </c>
      <c r="E587" s="4">
        <v>11278.649999999996</v>
      </c>
      <c r="F587" s="4">
        <v>16504.739999999991</v>
      </c>
      <c r="G587" s="4">
        <v>14578.979999999996</v>
      </c>
      <c r="H587" s="4">
        <v>13496.359999999993</v>
      </c>
      <c r="I587" s="4">
        <v>9988.6199999999953</v>
      </c>
      <c r="J587" s="4">
        <v>11943.640000000001</v>
      </c>
      <c r="K587" s="4">
        <v>16870.150000000001</v>
      </c>
      <c r="L587" s="4">
        <v>10839.309999999992</v>
      </c>
      <c r="M587" s="4">
        <v>17926.519999999982</v>
      </c>
      <c r="N587" s="4">
        <v>17572.429999999989</v>
      </c>
      <c r="O587" s="4">
        <v>12147.389999999994</v>
      </c>
      <c r="P587" s="4">
        <v>11108.239999999993</v>
      </c>
      <c r="Q587" s="4">
        <v>11261.479999999994</v>
      </c>
      <c r="R587" s="4">
        <v>9409.8399999999965</v>
      </c>
      <c r="S587" s="4">
        <v>11483.889999999996</v>
      </c>
      <c r="T587" s="4">
        <v>11437.849999999993</v>
      </c>
      <c r="U587" s="4">
        <v>9112.1999999999971</v>
      </c>
      <c r="V587" s="4">
        <v>9457.9999999999964</v>
      </c>
      <c r="W587" s="4">
        <v>10524.679999999997</v>
      </c>
      <c r="X587" s="4">
        <v>10648.619999999999</v>
      </c>
      <c r="Y587" s="4">
        <v>11768.36</v>
      </c>
      <c r="Z587" s="4">
        <v>9413.5499999999975</v>
      </c>
      <c r="AA587" s="4">
        <v>10370.359999999997</v>
      </c>
      <c r="AB587" s="4">
        <v>8274.4099999999944</v>
      </c>
      <c r="AC587" s="4">
        <v>10639.739999999998</v>
      </c>
      <c r="AD587" s="4">
        <v>9428.5399999999991</v>
      </c>
      <c r="AE587" s="4">
        <v>10321.459999999997</v>
      </c>
      <c r="AF587" s="4">
        <v>11137.98</v>
      </c>
      <c r="AG587" s="4">
        <v>10131.449999999995</v>
      </c>
      <c r="AH587" s="4">
        <v>10884.629999999996</v>
      </c>
      <c r="AI587" s="4">
        <v>11024.579999999998</v>
      </c>
      <c r="AJ587" s="4">
        <v>9498.769999999995</v>
      </c>
      <c r="AK587" s="4">
        <v>10631.369999999999</v>
      </c>
      <c r="AL587" s="4">
        <v>9859.0999999999985</v>
      </c>
      <c r="AM587" s="4">
        <v>9527.2899999999991</v>
      </c>
      <c r="AN587" s="4">
        <v>10749.519999999997</v>
      </c>
      <c r="AO587" s="4">
        <v>9889.659999999998</v>
      </c>
      <c r="AP587" s="4">
        <v>10414.679999999998</v>
      </c>
      <c r="AQ587" s="4">
        <v>9768.7499999999964</v>
      </c>
      <c r="AR587" s="4">
        <v>9342.4099999999962</v>
      </c>
      <c r="AS587" s="4">
        <v>10567.139999999998</v>
      </c>
      <c r="AT587" s="4">
        <v>9755.2999999999938</v>
      </c>
      <c r="AU587" s="4">
        <v>9941.0799999999963</v>
      </c>
      <c r="AV587" s="4">
        <v>10587.919999999995</v>
      </c>
      <c r="AW587" s="4">
        <v>11954.500000000004</v>
      </c>
      <c r="AX587" s="4">
        <v>12279.029999999995</v>
      </c>
      <c r="AY587" s="4">
        <v>12073.39</v>
      </c>
      <c r="AZ587" s="4">
        <v>6214.170000000001</v>
      </c>
      <c r="BA587" s="4">
        <v>12185.339999999998</v>
      </c>
      <c r="BB587" s="4">
        <v>12237.180000000006</v>
      </c>
      <c r="BC587" s="4">
        <v>11701.339999999997</v>
      </c>
      <c r="BD587" s="4">
        <v>11334.269999999997</v>
      </c>
      <c r="BE587" s="4">
        <v>11133.429999999998</v>
      </c>
      <c r="BF587" s="4">
        <v>11054.7</v>
      </c>
      <c r="BG587" s="4">
        <v>11634.170000000007</v>
      </c>
      <c r="BH587" s="4">
        <v>10755.539999999999</v>
      </c>
      <c r="BI587" s="4">
        <v>11744.890000000001</v>
      </c>
      <c r="BJ587" s="4">
        <v>11719.750000000002</v>
      </c>
      <c r="BK587" s="4">
        <v>11751.730000000007</v>
      </c>
      <c r="BL587" s="4">
        <f t="shared" si="9"/>
        <v>686859.62</v>
      </c>
      <c r="BM587" t="s">
        <v>732</v>
      </c>
    </row>
    <row r="588" spans="1:65" x14ac:dyDescent="0.2">
      <c r="A588" s="3" t="s">
        <v>625</v>
      </c>
      <c r="B588" s="4">
        <v>0</v>
      </c>
      <c r="C588" s="4">
        <v>8946.7800000000007</v>
      </c>
      <c r="D588" s="4">
        <v>17309.850000000006</v>
      </c>
      <c r="E588" s="4">
        <v>8315.9200000000019</v>
      </c>
      <c r="F588" s="4">
        <v>8924.07</v>
      </c>
      <c r="G588" s="4">
        <v>9357.8599999999988</v>
      </c>
      <c r="H588" s="4">
        <v>9104.7799999999952</v>
      </c>
      <c r="I588" s="4">
        <v>8989.720000000003</v>
      </c>
      <c r="J588" s="4">
        <v>13077.53</v>
      </c>
      <c r="K588" s="4">
        <v>10303.949999999999</v>
      </c>
      <c r="L588" s="4">
        <v>9833.2000000000007</v>
      </c>
      <c r="M588" s="4">
        <v>10487.450000000003</v>
      </c>
      <c r="N588" s="4">
        <v>9514.1599999999944</v>
      </c>
      <c r="O588" s="4">
        <v>8293.1700000000019</v>
      </c>
      <c r="P588" s="4">
        <v>8630.2900000000009</v>
      </c>
      <c r="Q588" s="4">
        <v>8216.850000000004</v>
      </c>
      <c r="R588" s="4">
        <v>11038.720000000003</v>
      </c>
      <c r="S588" s="4">
        <v>7618.98</v>
      </c>
      <c r="T588" s="4">
        <v>7496.3300000000008</v>
      </c>
      <c r="U588" s="4">
        <v>6798.4500000000025</v>
      </c>
      <c r="V588" s="4">
        <v>6777.7300000000005</v>
      </c>
      <c r="W588" s="4">
        <v>8015.9900000000007</v>
      </c>
      <c r="X588" s="4">
        <v>9153.2300000000032</v>
      </c>
      <c r="Y588" s="4">
        <v>8964.6600000000035</v>
      </c>
      <c r="Z588" s="4">
        <v>9272.9800000000032</v>
      </c>
      <c r="AA588" s="4">
        <v>8707.9900000000016</v>
      </c>
      <c r="AB588" s="4">
        <v>8194.8500000000022</v>
      </c>
      <c r="AC588" s="4">
        <v>10680.960000000003</v>
      </c>
      <c r="AD588" s="4">
        <v>8953.9400000000023</v>
      </c>
      <c r="AE588" s="4">
        <v>8401.5000000000018</v>
      </c>
      <c r="AF588" s="4">
        <v>7777.5799999999945</v>
      </c>
      <c r="AG588" s="4">
        <v>10348.179999999998</v>
      </c>
      <c r="AH588" s="4">
        <v>10099.73</v>
      </c>
      <c r="AI588" s="4">
        <v>9177.68</v>
      </c>
      <c r="AJ588" s="4">
        <v>11261.729999999998</v>
      </c>
      <c r="AK588" s="4">
        <v>8923.0599999999959</v>
      </c>
      <c r="AL588" s="4">
        <v>9385.3700000000008</v>
      </c>
      <c r="AM588" s="4">
        <v>9466.4199999999983</v>
      </c>
      <c r="AN588" s="4">
        <v>9133.4400000000041</v>
      </c>
      <c r="AO588" s="4">
        <v>9952.9599999999991</v>
      </c>
      <c r="AP588" s="4">
        <v>10450.060000000001</v>
      </c>
      <c r="AQ588" s="4">
        <v>9548.34</v>
      </c>
      <c r="AR588" s="4">
        <v>9715.6099999999969</v>
      </c>
      <c r="AS588" s="4">
        <v>8589.6099999999969</v>
      </c>
      <c r="AT588" s="4">
        <v>8284.2599999999966</v>
      </c>
      <c r="AU588" s="4">
        <v>9882.2299999999923</v>
      </c>
      <c r="AV588" s="4">
        <v>9496.07</v>
      </c>
      <c r="AW588" s="4">
        <v>13916.79</v>
      </c>
      <c r="AX588" s="4">
        <v>11389.650000000001</v>
      </c>
      <c r="AY588" s="4">
        <v>11424.100000000008</v>
      </c>
      <c r="AZ588" s="4">
        <v>11469.490000000007</v>
      </c>
      <c r="BA588" s="4">
        <v>11432.350000000004</v>
      </c>
      <c r="BB588" s="4">
        <v>11396.560000000007</v>
      </c>
      <c r="BC588" s="4">
        <v>11467.170000000004</v>
      </c>
      <c r="BD588" s="4">
        <v>11495.550000000003</v>
      </c>
      <c r="BE588" s="4">
        <v>11533.270000000004</v>
      </c>
      <c r="BF588" s="4">
        <v>11359.869999999999</v>
      </c>
      <c r="BG588" s="4">
        <v>11130.91</v>
      </c>
      <c r="BH588" s="4">
        <v>11053.57</v>
      </c>
      <c r="BI588" s="4">
        <v>11266.280000000002</v>
      </c>
      <c r="BJ588" s="4">
        <v>11503.449999999999</v>
      </c>
      <c r="BK588" s="4">
        <v>11504.470000000003</v>
      </c>
      <c r="BL588" s="4">
        <f t="shared" si="9"/>
        <v>604217.69999999995</v>
      </c>
    </row>
    <row r="589" spans="1:65" x14ac:dyDescent="0.2">
      <c r="A589" s="3" t="s">
        <v>626</v>
      </c>
      <c r="B589" s="4">
        <v>67157.69</v>
      </c>
      <c r="C589" s="4">
        <v>64235.189999999981</v>
      </c>
      <c r="D589" s="4">
        <v>66486.300000000061</v>
      </c>
      <c r="E589" s="4">
        <v>69635.710000000094</v>
      </c>
      <c r="F589" s="4">
        <v>58058.830000000016</v>
      </c>
      <c r="G589" s="4">
        <v>57069.939999999995</v>
      </c>
      <c r="H589" s="4">
        <v>47640.219999999965</v>
      </c>
      <c r="I589" s="4">
        <v>48142.429999999957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f t="shared" si="9"/>
        <v>478426.31000000006</v>
      </c>
      <c r="BM589" t="s">
        <v>732</v>
      </c>
    </row>
    <row r="590" spans="1:65" x14ac:dyDescent="0.2">
      <c r="A590" s="3" t="s">
        <v>627</v>
      </c>
      <c r="B590" s="4">
        <v>285044.33000000025</v>
      </c>
      <c r="C590" s="4">
        <v>286610.20999999967</v>
      </c>
      <c r="D590" s="4">
        <v>318522.69999999995</v>
      </c>
      <c r="E590" s="4">
        <v>246975.61999999988</v>
      </c>
      <c r="F590" s="4">
        <v>299482.54000000056</v>
      </c>
      <c r="G590" s="4">
        <v>271678.60000000015</v>
      </c>
      <c r="H590" s="4">
        <v>266965.48999999947</v>
      </c>
      <c r="I590" s="4">
        <v>244520.83</v>
      </c>
      <c r="J590" s="4">
        <v>263680.94000000012</v>
      </c>
      <c r="K590" s="4">
        <v>247141.79000000074</v>
      </c>
      <c r="L590" s="4">
        <v>288030.31000000128</v>
      </c>
      <c r="M590" s="4">
        <v>289114.22000000108</v>
      </c>
      <c r="N590" s="4">
        <v>261617.34000000075</v>
      </c>
      <c r="O590" s="4">
        <v>225185.17</v>
      </c>
      <c r="P590" s="4">
        <v>254413.07000000036</v>
      </c>
      <c r="Q590" s="4">
        <v>230538.35000000021</v>
      </c>
      <c r="R590" s="4">
        <v>271927.64000000071</v>
      </c>
      <c r="S590" s="4">
        <v>239619.93000000066</v>
      </c>
      <c r="T590" s="4">
        <v>258756.99000000063</v>
      </c>
      <c r="U590" s="4">
        <v>217647.94000000053</v>
      </c>
      <c r="V590" s="4">
        <v>297506.24000000057</v>
      </c>
      <c r="W590" s="4">
        <v>237558.2300000001</v>
      </c>
      <c r="X590" s="4">
        <v>259415.56999999995</v>
      </c>
      <c r="Y590" s="4">
        <v>262633.69</v>
      </c>
      <c r="Z590" s="4">
        <v>266105.93000000023</v>
      </c>
      <c r="AA590" s="4">
        <v>253977.64999999976</v>
      </c>
      <c r="AB590" s="4">
        <v>250615.05000000031</v>
      </c>
      <c r="AC590" s="4">
        <v>271587.74000000028</v>
      </c>
      <c r="AD590" s="4">
        <v>262264.8700000004</v>
      </c>
      <c r="AE590" s="4">
        <v>218593.47000000023</v>
      </c>
      <c r="AF590" s="4">
        <v>256020.26000000112</v>
      </c>
      <c r="AG590" s="4">
        <v>202487.19000000044</v>
      </c>
      <c r="AH590" s="4">
        <v>231909.97000000067</v>
      </c>
      <c r="AI590" s="4">
        <v>260654.09000000064</v>
      </c>
      <c r="AJ590" s="4">
        <v>259316.13000000047</v>
      </c>
      <c r="AK590" s="4">
        <v>230336.68000000031</v>
      </c>
      <c r="AL590" s="4">
        <v>259173.43000000049</v>
      </c>
      <c r="AM590" s="4">
        <v>286492.12000000005</v>
      </c>
      <c r="AN590" s="4">
        <v>291116.36999999976</v>
      </c>
      <c r="AO590" s="4">
        <v>282608.08999999956</v>
      </c>
      <c r="AP590" s="4">
        <v>255772.94000000056</v>
      </c>
      <c r="AQ590" s="4">
        <v>280069.11000000016</v>
      </c>
      <c r="AR590" s="4">
        <v>219522.86000000045</v>
      </c>
      <c r="AS590" s="4">
        <v>271129.61000000022</v>
      </c>
      <c r="AT590" s="4">
        <v>297471.77000000025</v>
      </c>
      <c r="AU590" s="4">
        <v>262542.39000000042</v>
      </c>
      <c r="AV590" s="4">
        <v>255694.23000000088</v>
      </c>
      <c r="AW590" s="4">
        <v>375707.60999999993</v>
      </c>
      <c r="AX590" s="4">
        <v>397738.83000000031</v>
      </c>
      <c r="AY590" s="4">
        <v>374244.95</v>
      </c>
      <c r="AZ590" s="4">
        <v>372898.90999999963</v>
      </c>
      <c r="BA590" s="4">
        <v>354608.06999999942</v>
      </c>
      <c r="BB590" s="4">
        <v>467137.43000000011</v>
      </c>
      <c r="BC590" s="4">
        <v>502360.19000000064</v>
      </c>
      <c r="BD590" s="4">
        <v>724024.67000000179</v>
      </c>
      <c r="BE590" s="4">
        <v>453880.05999999982</v>
      </c>
      <c r="BF590" s="4">
        <v>445434.7900000001</v>
      </c>
      <c r="BG590" s="4">
        <v>530224.59999999986</v>
      </c>
      <c r="BH590" s="4">
        <v>517276.21000000113</v>
      </c>
      <c r="BI590" s="4">
        <v>551411.47999999986</v>
      </c>
      <c r="BJ590" s="4">
        <v>641503.91000000027</v>
      </c>
      <c r="BK590" s="4">
        <v>592555.73000000045</v>
      </c>
      <c r="BL590" s="4">
        <f t="shared" si="9"/>
        <v>19551057.130000018</v>
      </c>
      <c r="BM590" t="s">
        <v>732</v>
      </c>
    </row>
    <row r="591" spans="1:65" x14ac:dyDescent="0.2">
      <c r="A591" s="3" t="s">
        <v>628</v>
      </c>
      <c r="B591" s="4">
        <v>0</v>
      </c>
      <c r="C591" s="4">
        <v>0</v>
      </c>
      <c r="D591" s="4">
        <v>0</v>
      </c>
      <c r="E591" s="4">
        <v>4541.3500000000013</v>
      </c>
      <c r="F591" s="4">
        <v>5533.9000000000015</v>
      </c>
      <c r="G591" s="4">
        <v>5823.6600000000035</v>
      </c>
      <c r="H591" s="4">
        <v>6323.1400000000012</v>
      </c>
      <c r="I591" s="4">
        <v>4191</v>
      </c>
      <c r="J591" s="4">
        <v>4979.720000000003</v>
      </c>
      <c r="K591" s="4">
        <v>6740.5000000000027</v>
      </c>
      <c r="L591" s="4">
        <v>5625.8300000000017</v>
      </c>
      <c r="M591" s="4">
        <v>8470.519999999995</v>
      </c>
      <c r="N591" s="4">
        <v>2341.2000000000007</v>
      </c>
      <c r="O591" s="4">
        <v>2270.23</v>
      </c>
      <c r="P591" s="4">
        <v>16520.310000000001</v>
      </c>
      <c r="Q591" s="4">
        <v>5617.4500000000007</v>
      </c>
      <c r="R591" s="4">
        <v>5655.3499999999985</v>
      </c>
      <c r="S591" s="4">
        <v>8839.2099999999955</v>
      </c>
      <c r="T591" s="4">
        <v>9588.9599999999919</v>
      </c>
      <c r="U591" s="4">
        <v>9226.8199999999924</v>
      </c>
      <c r="V591" s="4">
        <v>9583.5199999999932</v>
      </c>
      <c r="W591" s="4">
        <v>7253.71</v>
      </c>
      <c r="X591" s="4">
        <v>12373.429999999997</v>
      </c>
      <c r="Y591" s="4">
        <v>8329.0499999999993</v>
      </c>
      <c r="Z591" s="4">
        <v>10001.990000000002</v>
      </c>
      <c r="AA591" s="4">
        <v>8456.2099999999991</v>
      </c>
      <c r="AB591" s="4">
        <v>7012.49</v>
      </c>
      <c r="AC591" s="4">
        <v>9050.4</v>
      </c>
      <c r="AD591" s="4">
        <v>7669.6400000000012</v>
      </c>
      <c r="AE591" s="4">
        <v>7427.7500000000009</v>
      </c>
      <c r="AF591" s="4">
        <v>7441.8499999999985</v>
      </c>
      <c r="AG591" s="4">
        <v>5718.59</v>
      </c>
      <c r="AH591" s="4">
        <v>8634.7999999999993</v>
      </c>
      <c r="AI591" s="4">
        <v>8238.6200000000008</v>
      </c>
      <c r="AJ591" s="4">
        <v>8663.26</v>
      </c>
      <c r="AK591" s="4">
        <v>7867.5999999999976</v>
      </c>
      <c r="AL591" s="4">
        <v>9767.029999999997</v>
      </c>
      <c r="AM591" s="4">
        <v>5579.1500000000015</v>
      </c>
      <c r="AN591" s="4">
        <v>9400.9399999999987</v>
      </c>
      <c r="AO591" s="4">
        <v>6073.8500000000022</v>
      </c>
      <c r="AP591" s="4">
        <v>7293.39</v>
      </c>
      <c r="AQ591" s="4">
        <v>7730.1500000000005</v>
      </c>
      <c r="AR591" s="4">
        <v>7749.8399999999992</v>
      </c>
      <c r="AS591" s="4">
        <v>8124.16</v>
      </c>
      <c r="AT591" s="4">
        <v>9286.0899999999983</v>
      </c>
      <c r="AU591" s="4">
        <v>5292.0600000000022</v>
      </c>
      <c r="AV591" s="4">
        <v>9126.1900000000041</v>
      </c>
      <c r="AW591" s="4">
        <v>11220.309999999996</v>
      </c>
      <c r="AX591" s="4">
        <v>8448.7799999999988</v>
      </c>
      <c r="AY591" s="4">
        <v>8282.7000000000007</v>
      </c>
      <c r="AZ591" s="4">
        <v>9782.0400000000009</v>
      </c>
      <c r="BA591" s="4">
        <v>10093.709999999997</v>
      </c>
      <c r="BB591" s="4">
        <v>5610.880000000001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3670.8299999999995</v>
      </c>
      <c r="BL591" s="4">
        <f t="shared" si="9"/>
        <v>388544.16000000003</v>
      </c>
      <c r="BM591" t="s">
        <v>733</v>
      </c>
    </row>
    <row r="592" spans="1:65" x14ac:dyDescent="0.2">
      <c r="A592" s="3" t="s">
        <v>629</v>
      </c>
      <c r="B592" s="4">
        <v>7259.47</v>
      </c>
      <c r="C592" s="4">
        <v>7311.8400000000011</v>
      </c>
      <c r="D592" s="4">
        <v>6732.6699999999964</v>
      </c>
      <c r="E592" s="4">
        <v>6827.3300000000017</v>
      </c>
      <c r="F592" s="4">
        <v>6424.6300000000019</v>
      </c>
      <c r="G592" s="4">
        <v>5900.0900000000011</v>
      </c>
      <c r="H592" s="4">
        <v>5933.7300000000005</v>
      </c>
      <c r="I592" s="4">
        <v>6222.08</v>
      </c>
      <c r="J592" s="4">
        <v>6099.2099999999991</v>
      </c>
      <c r="K592" s="4">
        <v>7442.1900000000014</v>
      </c>
      <c r="L592" s="4">
        <v>6928.7199999999993</v>
      </c>
      <c r="M592" s="4">
        <v>4655.2600000000011</v>
      </c>
      <c r="N592" s="4">
        <v>5567.2899999999991</v>
      </c>
      <c r="O592" s="4">
        <v>7005.7199999999975</v>
      </c>
      <c r="P592" s="4">
        <v>6304.1200000000008</v>
      </c>
      <c r="Q592" s="4">
        <v>7512.5999999999967</v>
      </c>
      <c r="R592" s="4">
        <v>7322.9799999999959</v>
      </c>
      <c r="S592" s="4">
        <v>6164.9900000000025</v>
      </c>
      <c r="T592" s="4">
        <v>7423.4599999999973</v>
      </c>
      <c r="U592" s="4">
        <v>5372.2600000000029</v>
      </c>
      <c r="V592" s="4">
        <v>7987.2999999999947</v>
      </c>
      <c r="W592" s="4">
        <v>7341.5099999999975</v>
      </c>
      <c r="X592" s="4">
        <v>8059.4299999999948</v>
      </c>
      <c r="Y592" s="4">
        <v>6065.4099999999989</v>
      </c>
      <c r="Z592" s="4">
        <v>7326.8900000000012</v>
      </c>
      <c r="AA592" s="4">
        <v>7573.6499999999987</v>
      </c>
      <c r="AB592" s="4">
        <v>7552.369999999999</v>
      </c>
      <c r="AC592" s="4">
        <v>6322.2299999999968</v>
      </c>
      <c r="AD592" s="4">
        <v>8198.4499999999971</v>
      </c>
      <c r="AE592" s="4">
        <v>7678.1900000000023</v>
      </c>
      <c r="AF592" s="4">
        <v>5122.7999999999993</v>
      </c>
      <c r="AG592" s="4">
        <v>8900.7499999999982</v>
      </c>
      <c r="AH592" s="4">
        <v>7737.7400000000007</v>
      </c>
      <c r="AI592" s="4">
        <v>6668.3399999999983</v>
      </c>
      <c r="AJ592" s="4">
        <v>8515.3499999999967</v>
      </c>
      <c r="AK592" s="4">
        <v>6139.5999999999985</v>
      </c>
      <c r="AL592" s="4">
        <v>5275.81</v>
      </c>
      <c r="AM592" s="4">
        <v>5364.2500000000009</v>
      </c>
      <c r="AN592" s="4">
        <v>7711.7799999999988</v>
      </c>
      <c r="AO592" s="4">
        <v>6142.5700000000006</v>
      </c>
      <c r="AP592" s="4">
        <v>6771.5700000000024</v>
      </c>
      <c r="AQ592" s="4">
        <v>6384.0700000000015</v>
      </c>
      <c r="AR592" s="4">
        <v>6098.2999999999984</v>
      </c>
      <c r="AS592" s="4">
        <v>5813.4599999999982</v>
      </c>
      <c r="AT592" s="4">
        <v>6912.6600000000008</v>
      </c>
      <c r="AU592" s="4">
        <v>7144.1299999999983</v>
      </c>
      <c r="AV592" s="4">
        <v>6731.4799999999977</v>
      </c>
      <c r="AW592" s="4">
        <v>11148.399999999998</v>
      </c>
      <c r="AX592" s="4">
        <v>9043.8799999999992</v>
      </c>
      <c r="AY592" s="4">
        <v>8106.43</v>
      </c>
      <c r="AZ592" s="4">
        <v>9008.4699999999993</v>
      </c>
      <c r="BA592" s="4">
        <v>7766.5700000000024</v>
      </c>
      <c r="BB592" s="4">
        <v>7435.6100000000024</v>
      </c>
      <c r="BC592" s="4">
        <v>8155.4000000000024</v>
      </c>
      <c r="BD592" s="4">
        <v>6922.8199999999988</v>
      </c>
      <c r="BE592" s="4">
        <v>9074.41</v>
      </c>
      <c r="BF592" s="4">
        <v>9023.010000000002</v>
      </c>
      <c r="BG592" s="4">
        <v>9018.14</v>
      </c>
      <c r="BH592" s="4">
        <v>9228.5600000000013</v>
      </c>
      <c r="BI592" s="4">
        <v>7788.5599999999995</v>
      </c>
      <c r="BJ592" s="4">
        <v>9017.8999999999978</v>
      </c>
      <c r="BK592" s="4">
        <v>8767.6</v>
      </c>
      <c r="BL592" s="4">
        <f t="shared" si="9"/>
        <v>447456.49</v>
      </c>
    </row>
    <row r="593" spans="1:65" x14ac:dyDescent="0.2">
      <c r="A593" s="3" t="s">
        <v>630</v>
      </c>
      <c r="B593" s="4">
        <v>7057.3200000000015</v>
      </c>
      <c r="C593" s="4">
        <v>7048.9100000000008</v>
      </c>
      <c r="D593" s="4">
        <v>6498.01</v>
      </c>
      <c r="E593" s="4">
        <v>7500.89</v>
      </c>
      <c r="F593" s="4">
        <v>6222.1800000000021</v>
      </c>
      <c r="G593" s="4">
        <v>6839.4500000000035</v>
      </c>
      <c r="H593" s="4">
        <v>7667.4600000000037</v>
      </c>
      <c r="I593" s="4">
        <v>7228.7900000000045</v>
      </c>
      <c r="J593" s="4">
        <v>5918.8500000000022</v>
      </c>
      <c r="K593" s="4">
        <v>6163.3200000000006</v>
      </c>
      <c r="L593" s="4">
        <v>6875.5699999999988</v>
      </c>
      <c r="M593" s="4">
        <v>7624.46</v>
      </c>
      <c r="N593" s="4">
        <v>7796.9199999999973</v>
      </c>
      <c r="O593" s="4">
        <v>6317.8600000000024</v>
      </c>
      <c r="P593" s="4">
        <v>6296.3700000000017</v>
      </c>
      <c r="Q593" s="4">
        <v>7791.7900000000027</v>
      </c>
      <c r="R593" s="4">
        <v>6733.0900000000029</v>
      </c>
      <c r="S593" s="4">
        <v>6283.7699999999995</v>
      </c>
      <c r="T593" s="4">
        <v>6068.909999999998</v>
      </c>
      <c r="U593" s="4">
        <v>7693.5400000000009</v>
      </c>
      <c r="V593" s="4">
        <v>7740.5900000000011</v>
      </c>
      <c r="W593" s="4">
        <v>6270.4000000000005</v>
      </c>
      <c r="X593" s="4">
        <v>7146.2999999999993</v>
      </c>
      <c r="Y593" s="4">
        <v>7557.3200000000015</v>
      </c>
      <c r="Z593" s="4">
        <v>6921.4000000000033</v>
      </c>
      <c r="AA593" s="4">
        <v>8716.86</v>
      </c>
      <c r="AB593" s="4">
        <v>7923.6100000000006</v>
      </c>
      <c r="AC593" s="4">
        <v>7458.2399999999989</v>
      </c>
      <c r="AD593" s="4">
        <v>7800.7700000000013</v>
      </c>
      <c r="AE593" s="4">
        <v>7652.8300000000017</v>
      </c>
      <c r="AF593" s="4">
        <v>8890.0700000000015</v>
      </c>
      <c r="AG593" s="4">
        <v>6323.08</v>
      </c>
      <c r="AH593" s="4">
        <v>8234.3499999999967</v>
      </c>
      <c r="AI593" s="4">
        <v>9445.7299999999959</v>
      </c>
      <c r="AJ593" s="4">
        <v>9023.6899999999969</v>
      </c>
      <c r="AK593" s="4">
        <v>9647.5</v>
      </c>
      <c r="AL593" s="4">
        <v>10770.560000000003</v>
      </c>
      <c r="AM593" s="4">
        <v>8922.7900000000009</v>
      </c>
      <c r="AN593" s="4">
        <v>8379.83</v>
      </c>
      <c r="AO593" s="4">
        <v>8393.01</v>
      </c>
      <c r="AP593" s="4">
        <v>7939.9000000000024</v>
      </c>
      <c r="AQ593" s="4">
        <v>6764.2700000000013</v>
      </c>
      <c r="AR593" s="4">
        <v>7829.8800000000019</v>
      </c>
      <c r="AS593" s="4">
        <v>7394.279999999997</v>
      </c>
      <c r="AT593" s="4">
        <v>7524.1599999999962</v>
      </c>
      <c r="AU593" s="4">
        <v>8698.4199999999964</v>
      </c>
      <c r="AV593" s="4">
        <v>7643.7199999999957</v>
      </c>
      <c r="AW593" s="4">
        <v>10403.249999999993</v>
      </c>
      <c r="AX593" s="4">
        <v>10729.419999999998</v>
      </c>
      <c r="AY593" s="4">
        <v>10366.300000000001</v>
      </c>
      <c r="AZ593" s="4">
        <v>10612.220000000005</v>
      </c>
      <c r="BA593" s="4">
        <v>11071.240000000003</v>
      </c>
      <c r="BB593" s="4">
        <v>11061.070000000003</v>
      </c>
      <c r="BC593" s="4">
        <v>10823.640000000005</v>
      </c>
      <c r="BD593" s="4">
        <v>10729.4</v>
      </c>
      <c r="BE593" s="4">
        <v>10436.929999999998</v>
      </c>
      <c r="BF593" s="4">
        <v>10741.670000000002</v>
      </c>
      <c r="BG593" s="4">
        <v>10744.250000000004</v>
      </c>
      <c r="BH593" s="4">
        <v>10554.710000000001</v>
      </c>
      <c r="BI593" s="4">
        <v>10526.79</v>
      </c>
      <c r="BJ593" s="4">
        <v>10362.180000000002</v>
      </c>
      <c r="BK593" s="4">
        <v>10367.879999999999</v>
      </c>
      <c r="BL593" s="4">
        <f t="shared" si="9"/>
        <v>514171.96999999991</v>
      </c>
      <c r="BM593" t="s">
        <v>733</v>
      </c>
    </row>
    <row r="594" spans="1:65" x14ac:dyDescent="0.2">
      <c r="A594" s="3" t="s">
        <v>631</v>
      </c>
      <c r="B594" s="4">
        <v>17122.66</v>
      </c>
      <c r="C594" s="4">
        <v>17027.129999999994</v>
      </c>
      <c r="D594" s="4">
        <v>15868.089999999997</v>
      </c>
      <c r="E594" s="4">
        <v>14793.219999999994</v>
      </c>
      <c r="F594" s="4">
        <v>12683.389999999998</v>
      </c>
      <c r="G594" s="4">
        <v>10152.339999999993</v>
      </c>
      <c r="H594" s="4">
        <v>15690.239999999993</v>
      </c>
      <c r="I594" s="4">
        <v>16400.499999999989</v>
      </c>
      <c r="J594" s="4">
        <v>14654.169999999993</v>
      </c>
      <c r="K594" s="4">
        <v>14940.700000000003</v>
      </c>
      <c r="L594" s="4">
        <v>16227.689999999995</v>
      </c>
      <c r="M594" s="4">
        <v>14876.63</v>
      </c>
      <c r="N594" s="4">
        <v>14237.939999999993</v>
      </c>
      <c r="O594" s="4">
        <v>11574.719999999988</v>
      </c>
      <c r="P594" s="4">
        <v>11429.879999999996</v>
      </c>
      <c r="Q594" s="4">
        <v>9856.2899999999954</v>
      </c>
      <c r="R594" s="4">
        <v>13022.859999999997</v>
      </c>
      <c r="S594" s="4">
        <v>13289.530000000002</v>
      </c>
      <c r="T594" s="4">
        <v>11547.819999999998</v>
      </c>
      <c r="U594" s="4">
        <v>12500.12</v>
      </c>
      <c r="V594" s="4">
        <v>15298.619999999999</v>
      </c>
      <c r="W594" s="4">
        <v>14480.039999999995</v>
      </c>
      <c r="X594" s="4">
        <v>10731.769999999995</v>
      </c>
      <c r="Y594" s="4">
        <v>14261.169999999995</v>
      </c>
      <c r="Z594" s="4">
        <v>13436.239999999989</v>
      </c>
      <c r="AA594" s="4">
        <v>12838.059999999992</v>
      </c>
      <c r="AB594" s="4">
        <v>12088.229999999998</v>
      </c>
      <c r="AC594" s="4">
        <v>12096.069999999994</v>
      </c>
      <c r="AD594" s="4">
        <v>13518.009999999998</v>
      </c>
      <c r="AE594" s="4">
        <v>12004.509999999998</v>
      </c>
      <c r="AF594" s="4">
        <v>12846.180000000002</v>
      </c>
      <c r="AG594" s="4">
        <v>9079.3799999999992</v>
      </c>
      <c r="AH594" s="4">
        <v>11120.389999999996</v>
      </c>
      <c r="AI594" s="4">
        <v>16305.09</v>
      </c>
      <c r="AJ594" s="4">
        <v>15489.849999999993</v>
      </c>
      <c r="AK594" s="4">
        <v>12786.929999999995</v>
      </c>
      <c r="AL594" s="4">
        <v>14958.800000000005</v>
      </c>
      <c r="AM594" s="4">
        <v>12200.239999999998</v>
      </c>
      <c r="AN594" s="4">
        <v>10768.449999999993</v>
      </c>
      <c r="AO594" s="4">
        <v>12327.929999999995</v>
      </c>
      <c r="AP594" s="4">
        <v>12924.069999999998</v>
      </c>
      <c r="AQ594" s="4">
        <v>14070.210000000001</v>
      </c>
      <c r="AR594" s="4">
        <v>11015.659999999998</v>
      </c>
      <c r="AS594" s="4">
        <v>10942.759999999997</v>
      </c>
      <c r="AT594" s="4">
        <v>11705.599999999999</v>
      </c>
      <c r="AU594" s="4">
        <v>11702.220000000005</v>
      </c>
      <c r="AV594" s="4">
        <v>12323.900000000001</v>
      </c>
      <c r="AW594" s="4">
        <v>18477.970000000005</v>
      </c>
      <c r="AX594" s="4">
        <v>16311.289999999995</v>
      </c>
      <c r="AY594" s="4">
        <v>14085.320000000002</v>
      </c>
      <c r="AZ594" s="4">
        <v>12025.030000000006</v>
      </c>
      <c r="BA594" s="4">
        <v>13681.550000000005</v>
      </c>
      <c r="BB594" s="4">
        <v>16232.530000000004</v>
      </c>
      <c r="BC594" s="4">
        <v>12563.810000000005</v>
      </c>
      <c r="BD594" s="4">
        <v>11848.219999999998</v>
      </c>
      <c r="BE594" s="4">
        <v>9865.5599999999977</v>
      </c>
      <c r="BF594" s="4">
        <v>13020.550000000001</v>
      </c>
      <c r="BG594" s="4">
        <v>13010.13</v>
      </c>
      <c r="BH594" s="4">
        <v>13010.209999999992</v>
      </c>
      <c r="BI594" s="4">
        <v>13055.069999999991</v>
      </c>
      <c r="BJ594" s="4">
        <v>12659.779999999997</v>
      </c>
      <c r="BK594" s="4">
        <v>12471.980000000005</v>
      </c>
      <c r="BL594" s="4">
        <f t="shared" si="9"/>
        <v>823535.29999999981</v>
      </c>
      <c r="BM594" t="s">
        <v>733</v>
      </c>
    </row>
    <row r="595" spans="1:65" x14ac:dyDescent="0.2">
      <c r="A595" s="3" t="s">
        <v>632</v>
      </c>
      <c r="B595" s="4">
        <v>36206.460000000036</v>
      </c>
      <c r="C595" s="4">
        <v>37758.509999999987</v>
      </c>
      <c r="D595" s="4">
        <v>50843.329999999987</v>
      </c>
      <c r="E595" s="4">
        <v>37199.029999999992</v>
      </c>
      <c r="F595" s="4">
        <v>35116.930000000015</v>
      </c>
      <c r="G595" s="4">
        <v>33613.82000000008</v>
      </c>
      <c r="H595" s="4">
        <v>30647.430000000033</v>
      </c>
      <c r="I595" s="4">
        <v>30774.36000000003</v>
      </c>
      <c r="J595" s="4">
        <v>33853.490000000042</v>
      </c>
      <c r="K595" s="4">
        <v>30687.390000000003</v>
      </c>
      <c r="L595" s="4">
        <v>35463.100000000028</v>
      </c>
      <c r="M595" s="4">
        <v>35080.270000000011</v>
      </c>
      <c r="N595" s="4">
        <v>32396.859999999997</v>
      </c>
      <c r="O595" s="4">
        <v>21031.189999999995</v>
      </c>
      <c r="P595" s="4">
        <v>23114.400000000016</v>
      </c>
      <c r="Q595" s="4">
        <v>24776.679999999978</v>
      </c>
      <c r="R595" s="4">
        <v>26986.850000000013</v>
      </c>
      <c r="S595" s="4">
        <v>30151.379999999997</v>
      </c>
      <c r="T595" s="4">
        <v>26165.950000000026</v>
      </c>
      <c r="U595" s="4">
        <v>26151.820000000014</v>
      </c>
      <c r="V595" s="4">
        <v>33360.10000000002</v>
      </c>
      <c r="W595" s="4">
        <v>27835.860000000008</v>
      </c>
      <c r="X595" s="4">
        <v>30542.620000000028</v>
      </c>
      <c r="Y595" s="4">
        <v>29660.879999999976</v>
      </c>
      <c r="Z595" s="4">
        <v>35927.859999999971</v>
      </c>
      <c r="AA595" s="4">
        <v>37053.039999999994</v>
      </c>
      <c r="AB595" s="4">
        <v>34647.749999999971</v>
      </c>
      <c r="AC595" s="4">
        <v>34351.890000000014</v>
      </c>
      <c r="AD595" s="4">
        <v>32100.160000000014</v>
      </c>
      <c r="AE595" s="4">
        <v>28034.499999999985</v>
      </c>
      <c r="AF595" s="4">
        <v>31001.029999999992</v>
      </c>
      <c r="AG595" s="4">
        <v>27913.30999999999</v>
      </c>
      <c r="AH595" s="4">
        <v>28712.050000000003</v>
      </c>
      <c r="AI595" s="4">
        <v>35241.879999999976</v>
      </c>
      <c r="AJ595" s="4">
        <v>33625.85000000002</v>
      </c>
      <c r="AK595" s="4">
        <v>31167.059999999983</v>
      </c>
      <c r="AL595" s="4">
        <v>34746.129999999997</v>
      </c>
      <c r="AM595" s="4">
        <v>34163.499999999993</v>
      </c>
      <c r="AN595" s="4">
        <v>28243.529999999995</v>
      </c>
      <c r="AO595" s="4">
        <v>24438.050000000032</v>
      </c>
      <c r="AP595" s="4">
        <v>24072.019999999993</v>
      </c>
      <c r="AQ595" s="4">
        <v>24658.929999999989</v>
      </c>
      <c r="AR595" s="4">
        <v>26573.199999999983</v>
      </c>
      <c r="AS595" s="4">
        <v>22282.719999999987</v>
      </c>
      <c r="AT595" s="4">
        <v>27227.189999999995</v>
      </c>
      <c r="AU595" s="4">
        <v>27395.19999999999</v>
      </c>
      <c r="AV595" s="4">
        <v>25122.590000000004</v>
      </c>
      <c r="AW595" s="4">
        <v>42396.169999999933</v>
      </c>
      <c r="AX595" s="4">
        <v>29869.930000000022</v>
      </c>
      <c r="AY595" s="4">
        <v>29911.749999999996</v>
      </c>
      <c r="AZ595" s="4">
        <v>29432.070000000007</v>
      </c>
      <c r="BA595" s="4">
        <v>29433.390000000018</v>
      </c>
      <c r="BB595" s="4">
        <v>29428.590000000011</v>
      </c>
      <c r="BC595" s="4">
        <v>29423.570000000011</v>
      </c>
      <c r="BD595" s="4">
        <v>29430.320000000003</v>
      </c>
      <c r="BE595" s="4">
        <v>29431.220000000012</v>
      </c>
      <c r="BF595" s="4">
        <v>29428.69999999999</v>
      </c>
      <c r="BG595" s="4">
        <v>29428.600000000013</v>
      </c>
      <c r="BH595" s="4">
        <v>29428.119999999992</v>
      </c>
      <c r="BI595" s="4">
        <v>23393.090000000004</v>
      </c>
      <c r="BJ595" s="4">
        <v>34259.369999999995</v>
      </c>
      <c r="BK595" s="4">
        <v>29422.41</v>
      </c>
      <c r="BL595" s="4">
        <f t="shared" si="9"/>
        <v>1902235.4500000004</v>
      </c>
      <c r="BM595" t="s">
        <v>733</v>
      </c>
    </row>
    <row r="596" spans="1:65" x14ac:dyDescent="0.2">
      <c r="A596" s="3" t="s">
        <v>633</v>
      </c>
      <c r="B596" s="4">
        <v>0</v>
      </c>
      <c r="C596" s="4">
        <v>57734.989999999932</v>
      </c>
      <c r="D596" s="4">
        <v>24690.900000000012</v>
      </c>
      <c r="E596" s="4">
        <v>31348.400000000009</v>
      </c>
      <c r="F596" s="4">
        <v>27742.17000000002</v>
      </c>
      <c r="G596" s="4">
        <v>21593.089999999986</v>
      </c>
      <c r="H596" s="4">
        <v>29802.690000000017</v>
      </c>
      <c r="I596" s="4">
        <v>22866.139999999996</v>
      </c>
      <c r="J596" s="4">
        <v>28041.220000000027</v>
      </c>
      <c r="K596" s="4">
        <v>28603.560000000023</v>
      </c>
      <c r="L596" s="4">
        <v>27729.670000000024</v>
      </c>
      <c r="M596" s="4">
        <v>25493.410000000025</v>
      </c>
      <c r="N596" s="4">
        <v>25600.76000000002</v>
      </c>
      <c r="O596" s="4">
        <v>14712.219999999994</v>
      </c>
      <c r="P596" s="4">
        <v>25035.990000000045</v>
      </c>
      <c r="Q596" s="4">
        <v>16443.459999999995</v>
      </c>
      <c r="R596" s="4">
        <v>20361.330000000009</v>
      </c>
      <c r="S596" s="4">
        <v>20510.650000000001</v>
      </c>
      <c r="T596" s="4">
        <v>21890.03000000001</v>
      </c>
      <c r="U596" s="4">
        <v>19674.35999999999</v>
      </c>
      <c r="V596" s="4">
        <v>20497.659999999996</v>
      </c>
      <c r="W596" s="4">
        <v>22120.640000000007</v>
      </c>
      <c r="X596" s="4">
        <v>25938.42000000002</v>
      </c>
      <c r="Y596" s="4">
        <v>24353.329999999991</v>
      </c>
      <c r="Z596" s="4">
        <v>25150.830000000038</v>
      </c>
      <c r="AA596" s="4">
        <v>28769.260000000028</v>
      </c>
      <c r="AB596" s="4">
        <v>0</v>
      </c>
      <c r="AC596" s="4">
        <v>49191.350000000006</v>
      </c>
      <c r="AD596" s="4">
        <v>19547.290000000005</v>
      </c>
      <c r="AE596" s="4">
        <v>18650.149999999998</v>
      </c>
      <c r="AF596" s="4">
        <v>21898.500000000004</v>
      </c>
      <c r="AG596" s="4">
        <v>20050.339999999982</v>
      </c>
      <c r="AH596" s="4">
        <v>0</v>
      </c>
      <c r="AI596" s="4">
        <v>48210.189999999995</v>
      </c>
      <c r="AJ596" s="4">
        <v>26096.61</v>
      </c>
      <c r="AK596" s="4">
        <v>21977.510000000006</v>
      </c>
      <c r="AL596" s="4">
        <v>20497.900000000001</v>
      </c>
      <c r="AM596" s="4">
        <v>23223.420000000006</v>
      </c>
      <c r="AN596" s="4">
        <v>20494.649999999987</v>
      </c>
      <c r="AO596" s="4">
        <v>25949.630000000008</v>
      </c>
      <c r="AP596" s="4">
        <v>20029.069999999978</v>
      </c>
      <c r="AQ596" s="4">
        <v>15225.459999999995</v>
      </c>
      <c r="AR596" s="4">
        <v>18209.650000000001</v>
      </c>
      <c r="AS596" s="4">
        <v>16696.339999999997</v>
      </c>
      <c r="AT596" s="4">
        <v>25196.479999999992</v>
      </c>
      <c r="AU596" s="4">
        <v>19541</v>
      </c>
      <c r="AV596" s="4">
        <v>25153.299999999992</v>
      </c>
      <c r="AW596" s="4">
        <v>33618.479999999996</v>
      </c>
      <c r="AX596" s="4">
        <v>31523.019999999993</v>
      </c>
      <c r="AY596" s="4">
        <v>31572.409999999996</v>
      </c>
      <c r="AZ596" s="4">
        <v>30668.74000000002</v>
      </c>
      <c r="BA596" s="4">
        <v>30314.83000000002</v>
      </c>
      <c r="BB596" s="4">
        <v>30454.600000000009</v>
      </c>
      <c r="BC596" s="4">
        <v>27609.390000000021</v>
      </c>
      <c r="BD596" s="4">
        <v>27206.85999999999</v>
      </c>
      <c r="BE596" s="4">
        <v>30641.629999999972</v>
      </c>
      <c r="BF596" s="4">
        <v>30429.249999999982</v>
      </c>
      <c r="BG596" s="4">
        <v>29332.039999999986</v>
      </c>
      <c r="BH596" s="4">
        <v>29717.76999999996</v>
      </c>
      <c r="BI596" s="4">
        <v>30195.819999999978</v>
      </c>
      <c r="BJ596" s="4">
        <v>30266.339999999982</v>
      </c>
      <c r="BK596" s="4">
        <v>30671.909999999985</v>
      </c>
      <c r="BL596" s="4">
        <f t="shared" si="9"/>
        <v>1546767.1100000006</v>
      </c>
    </row>
    <row r="597" spans="1:65" x14ac:dyDescent="0.2">
      <c r="A597" s="3" t="s">
        <v>634</v>
      </c>
      <c r="B597" s="4">
        <v>85847.470000000205</v>
      </c>
      <c r="C597" s="4">
        <v>86454.920000000202</v>
      </c>
      <c r="D597" s="4">
        <v>79032.879999999786</v>
      </c>
      <c r="E597" s="4">
        <v>149908.65999999997</v>
      </c>
      <c r="F597" s="4">
        <v>101291.98999999996</v>
      </c>
      <c r="G597" s="4">
        <v>88659.75999999998</v>
      </c>
      <c r="H597" s="4">
        <v>95258.019999999815</v>
      </c>
      <c r="I597" s="4">
        <v>79914.7</v>
      </c>
      <c r="J597" s="4">
        <v>90212.63999999997</v>
      </c>
      <c r="K597" s="4">
        <v>91465.809999999896</v>
      </c>
      <c r="L597" s="4">
        <v>79586.760000000155</v>
      </c>
      <c r="M597" s="4">
        <v>101284.27999999956</v>
      </c>
      <c r="N597" s="4">
        <v>89531.309999999794</v>
      </c>
      <c r="O597" s="4">
        <v>73108.070000000007</v>
      </c>
      <c r="P597" s="4">
        <v>65658.689999999842</v>
      </c>
      <c r="Q597" s="4">
        <v>66411.389999999854</v>
      </c>
      <c r="R597" s="4">
        <v>81090.499999999898</v>
      </c>
      <c r="S597" s="4">
        <v>84868.849999999948</v>
      </c>
      <c r="T597" s="4">
        <v>76518.170000000042</v>
      </c>
      <c r="U597" s="4">
        <v>64229.639999999825</v>
      </c>
      <c r="V597" s="4">
        <v>88835.429999999847</v>
      </c>
      <c r="W597" s="4">
        <v>75018.389999999985</v>
      </c>
      <c r="X597" s="4">
        <v>78883.649999999994</v>
      </c>
      <c r="Y597" s="4">
        <v>82606.949999999968</v>
      </c>
      <c r="Z597" s="4">
        <v>70956.789999999964</v>
      </c>
      <c r="AA597" s="4">
        <v>66018.549999999988</v>
      </c>
      <c r="AB597" s="4">
        <v>74910.419999999955</v>
      </c>
      <c r="AC597" s="4">
        <v>76084.129999999961</v>
      </c>
      <c r="AD597" s="4">
        <v>70180.619999999893</v>
      </c>
      <c r="AE597" s="4">
        <v>59294.829999999907</v>
      </c>
      <c r="AF597" s="4">
        <v>66215.070000000094</v>
      </c>
      <c r="AG597" s="4">
        <v>59920.450000000063</v>
      </c>
      <c r="AH597" s="4">
        <v>67995.190000000104</v>
      </c>
      <c r="AI597" s="4">
        <v>64181.920000000107</v>
      </c>
      <c r="AJ597" s="4">
        <v>73103.880000000136</v>
      </c>
      <c r="AK597" s="4">
        <v>68075.930000000153</v>
      </c>
      <c r="AL597" s="4">
        <v>59359.159999999923</v>
      </c>
      <c r="AM597" s="4">
        <v>71807.859999999928</v>
      </c>
      <c r="AN597" s="4">
        <v>73146.289999999964</v>
      </c>
      <c r="AO597" s="4">
        <v>78768.73</v>
      </c>
      <c r="AP597" s="4">
        <v>59933.269999999895</v>
      </c>
      <c r="AQ597" s="4">
        <v>58141.819999999927</v>
      </c>
      <c r="AR597" s="4">
        <v>64108.560000000158</v>
      </c>
      <c r="AS597" s="4">
        <v>46116.680000000066</v>
      </c>
      <c r="AT597" s="4">
        <v>79815.130000000092</v>
      </c>
      <c r="AU597" s="4">
        <v>63346.600000000137</v>
      </c>
      <c r="AV597" s="4">
        <v>73721.91000000012</v>
      </c>
      <c r="AW597" s="4">
        <v>89757.55999999975</v>
      </c>
      <c r="AX597" s="4">
        <v>105134.30999999981</v>
      </c>
      <c r="AY597" s="4">
        <v>100833.23999999974</v>
      </c>
      <c r="AZ597" s="4">
        <v>81065.559999999823</v>
      </c>
      <c r="BA597" s="4">
        <v>102459.68999999993</v>
      </c>
      <c r="BB597" s="4">
        <v>70617.969999999958</v>
      </c>
      <c r="BC597" s="4">
        <v>77375.169999999809</v>
      </c>
      <c r="BD597" s="4">
        <v>80638.399999999849</v>
      </c>
      <c r="BE597" s="4">
        <v>77861.719999999841</v>
      </c>
      <c r="BF597" s="4">
        <v>86924.419999999809</v>
      </c>
      <c r="BG597" s="4">
        <v>88149.279999999766</v>
      </c>
      <c r="BH597" s="4">
        <v>93418.149999999849</v>
      </c>
      <c r="BI597" s="4">
        <v>94106.059999999867</v>
      </c>
      <c r="BJ597" s="4">
        <v>95669.439999999711</v>
      </c>
      <c r="BK597" s="4">
        <v>78061.249999999942</v>
      </c>
      <c r="BL597" s="4">
        <f t="shared" si="9"/>
        <v>4922954.9399999948</v>
      </c>
      <c r="BM597" t="s">
        <v>732</v>
      </c>
    </row>
    <row r="598" spans="1:65" x14ac:dyDescent="0.2">
      <c r="A598" s="3" t="s">
        <v>635</v>
      </c>
      <c r="B598" s="4">
        <v>17126.999999999989</v>
      </c>
      <c r="C598" s="4">
        <v>18945.609999999997</v>
      </c>
      <c r="D598" s="4">
        <v>13238.129999999992</v>
      </c>
      <c r="E598" s="4">
        <v>13116.009999999987</v>
      </c>
      <c r="F598" s="4">
        <v>13289.54999999999</v>
      </c>
      <c r="G598" s="4">
        <v>15428.819999999989</v>
      </c>
      <c r="H598" s="4">
        <v>13556.119999999995</v>
      </c>
      <c r="I598" s="4">
        <v>16270.079999999991</v>
      </c>
      <c r="J598" s="4">
        <v>14668.399999999992</v>
      </c>
      <c r="K598" s="4">
        <v>13966.719999999994</v>
      </c>
      <c r="L598" s="4">
        <v>18528.920000000016</v>
      </c>
      <c r="M598" s="4">
        <v>16228.249999999995</v>
      </c>
      <c r="N598" s="4">
        <v>17698.170000000009</v>
      </c>
      <c r="O598" s="4">
        <v>12803.649999999983</v>
      </c>
      <c r="P598" s="4">
        <v>13581.679999999993</v>
      </c>
      <c r="Q598" s="4">
        <v>15765.309999999996</v>
      </c>
      <c r="R598" s="4">
        <v>16758.21</v>
      </c>
      <c r="S598" s="4">
        <v>0</v>
      </c>
      <c r="T598" s="4">
        <v>25112.539999999986</v>
      </c>
      <c r="U598" s="4">
        <v>10970.389999999994</v>
      </c>
      <c r="V598" s="4">
        <v>14295.919999999993</v>
      </c>
      <c r="W598" s="4">
        <v>11501.869999999992</v>
      </c>
      <c r="X598" s="4">
        <v>13037.43</v>
      </c>
      <c r="Y598" s="4">
        <v>15667.890000000001</v>
      </c>
      <c r="Z598" s="4">
        <v>12334.519999999995</v>
      </c>
      <c r="AA598" s="4">
        <v>14482.479999999992</v>
      </c>
      <c r="AB598" s="4">
        <v>13050.869999999994</v>
      </c>
      <c r="AC598" s="4">
        <v>13217.419999999996</v>
      </c>
      <c r="AD598" s="4">
        <v>11169.419999999993</v>
      </c>
      <c r="AE598" s="4">
        <v>12616.629999999996</v>
      </c>
      <c r="AF598" s="4">
        <v>11200.549999999992</v>
      </c>
      <c r="AG598" s="4">
        <v>13728.649999999992</v>
      </c>
      <c r="AH598" s="4">
        <v>10782.559999999994</v>
      </c>
      <c r="AI598" s="4">
        <v>15986.149999999992</v>
      </c>
      <c r="AJ598" s="4">
        <v>12475.479999999994</v>
      </c>
      <c r="AK598" s="4">
        <v>12711.269999999995</v>
      </c>
      <c r="AL598" s="4">
        <v>14091.020000000002</v>
      </c>
      <c r="AM598" s="4">
        <v>13526.660000000002</v>
      </c>
      <c r="AN598" s="4">
        <v>14079.529999999997</v>
      </c>
      <c r="AO598" s="4">
        <v>11810.18</v>
      </c>
      <c r="AP598" s="4">
        <v>10413.829999999998</v>
      </c>
      <c r="AQ598" s="4">
        <v>11114.18</v>
      </c>
      <c r="AR598" s="4">
        <v>14323.339999999997</v>
      </c>
      <c r="AS598" s="4">
        <v>12041.749999999995</v>
      </c>
      <c r="AT598" s="4">
        <v>14365.259999999993</v>
      </c>
      <c r="AU598" s="4">
        <v>13188.379999999994</v>
      </c>
      <c r="AV598" s="4">
        <v>14389.10999999999</v>
      </c>
      <c r="AW598" s="4">
        <v>16729.630000000008</v>
      </c>
      <c r="AX598" s="4">
        <v>16734.54</v>
      </c>
      <c r="AY598" s="4">
        <v>17226.399999999998</v>
      </c>
      <c r="AZ598" s="4">
        <v>17580.549999999996</v>
      </c>
      <c r="BA598" s="4">
        <v>15922.659999999996</v>
      </c>
      <c r="BB598" s="4">
        <v>12445.71</v>
      </c>
      <c r="BC598" s="4">
        <v>13698.380000000008</v>
      </c>
      <c r="BD598" s="4">
        <v>16744.059999999994</v>
      </c>
      <c r="BE598" s="4">
        <v>16630.400000000001</v>
      </c>
      <c r="BF598" s="4">
        <v>15986.640000000003</v>
      </c>
      <c r="BG598" s="4">
        <v>13936.219999999996</v>
      </c>
      <c r="BH598" s="4">
        <v>16363.550000000005</v>
      </c>
      <c r="BI598" s="4">
        <v>16171.150000000003</v>
      </c>
      <c r="BJ598" s="4">
        <v>16665.18</v>
      </c>
      <c r="BK598" s="4">
        <v>17271.330000000009</v>
      </c>
      <c r="BL598" s="4">
        <f t="shared" si="9"/>
        <v>888762.31</v>
      </c>
      <c r="BM598" t="s">
        <v>733</v>
      </c>
    </row>
    <row r="599" spans="1:65" x14ac:dyDescent="0.2">
      <c r="A599" s="3" t="s">
        <v>636</v>
      </c>
      <c r="B599" s="4">
        <v>22224.569999999992</v>
      </c>
      <c r="C599" s="4">
        <v>20248.010000000017</v>
      </c>
      <c r="D599" s="4">
        <v>22267.959999999981</v>
      </c>
      <c r="E599" s="4">
        <v>17324.339999999997</v>
      </c>
      <c r="F599" s="4">
        <v>16505.039999999994</v>
      </c>
      <c r="G599" s="4">
        <v>15899.599999999986</v>
      </c>
      <c r="H599" s="4">
        <v>20888.44999999999</v>
      </c>
      <c r="I599" s="4">
        <v>17874.100000000002</v>
      </c>
      <c r="J599" s="4">
        <v>19059.500000000004</v>
      </c>
      <c r="K599" s="4">
        <v>22327.14</v>
      </c>
      <c r="L599" s="4">
        <v>20688.55999999999</v>
      </c>
      <c r="M599" s="4">
        <v>21670.19</v>
      </c>
      <c r="N599" s="4">
        <v>21729.260000000013</v>
      </c>
      <c r="O599" s="4">
        <v>18325.250000000015</v>
      </c>
      <c r="P599" s="4">
        <v>17007.270000000004</v>
      </c>
      <c r="Q599" s="4">
        <v>17079.730000000007</v>
      </c>
      <c r="R599" s="4">
        <v>18069.519999999997</v>
      </c>
      <c r="S599" s="4">
        <v>19414.439999999995</v>
      </c>
      <c r="T599" s="4">
        <v>16833.019999999993</v>
      </c>
      <c r="U599" s="4">
        <v>19552.110000000008</v>
      </c>
      <c r="V599" s="4">
        <v>18813.69999999999</v>
      </c>
      <c r="W599" s="4">
        <v>19259.089999999993</v>
      </c>
      <c r="X599" s="4">
        <v>18691.88</v>
      </c>
      <c r="Y599" s="4">
        <v>21240.900000000012</v>
      </c>
      <c r="Z599" s="4">
        <v>19233.350000000013</v>
      </c>
      <c r="AA599" s="4">
        <v>23988.010000000024</v>
      </c>
      <c r="AB599" s="4">
        <v>19430.070000000014</v>
      </c>
      <c r="AC599" s="4">
        <v>20779.399999999998</v>
      </c>
      <c r="AD599" s="4">
        <v>19074.300000000003</v>
      </c>
      <c r="AE599" s="4">
        <v>18495.600000000013</v>
      </c>
      <c r="AF599" s="4">
        <v>18857.880000000008</v>
      </c>
      <c r="AG599" s="4">
        <v>17650.580000000005</v>
      </c>
      <c r="AH599" s="4">
        <v>20709.700000000004</v>
      </c>
      <c r="AI599" s="4">
        <v>18169.480000000014</v>
      </c>
      <c r="AJ599" s="4">
        <v>22369.720000000027</v>
      </c>
      <c r="AK599" s="4">
        <v>20974.740000000005</v>
      </c>
      <c r="AL599" s="4">
        <v>19196.900000000016</v>
      </c>
      <c r="AM599" s="4">
        <v>18650.250000000015</v>
      </c>
      <c r="AN599" s="4">
        <v>20500.070000000014</v>
      </c>
      <c r="AO599" s="4">
        <v>20124.22</v>
      </c>
      <c r="AP599" s="4">
        <v>17836.990000000005</v>
      </c>
      <c r="AQ599" s="4">
        <v>18205.520000000019</v>
      </c>
      <c r="AR599" s="4">
        <v>8171.1499999999987</v>
      </c>
      <c r="AS599" s="4">
        <v>34245.760000000017</v>
      </c>
      <c r="AT599" s="4">
        <v>19911.330000000005</v>
      </c>
      <c r="AU599" s="4">
        <v>15556.960000000003</v>
      </c>
      <c r="AV599" s="4">
        <v>18857.54</v>
      </c>
      <c r="AW599" s="4">
        <v>24946.950000000004</v>
      </c>
      <c r="AX599" s="4">
        <v>24567.080000000005</v>
      </c>
      <c r="AY599" s="4">
        <v>24811.26</v>
      </c>
      <c r="AZ599" s="4">
        <v>26480.670000000002</v>
      </c>
      <c r="BA599" s="4">
        <v>26838.03</v>
      </c>
      <c r="BB599" s="4">
        <v>24249.060000000005</v>
      </c>
      <c r="BC599" s="4">
        <v>26200.740000000005</v>
      </c>
      <c r="BD599" s="4">
        <v>28380.909999999993</v>
      </c>
      <c r="BE599" s="4">
        <v>27037.65</v>
      </c>
      <c r="BF599" s="4">
        <v>26616.049999999988</v>
      </c>
      <c r="BG599" s="4">
        <v>26951.780000000002</v>
      </c>
      <c r="BH599" s="4">
        <v>17761.310000000009</v>
      </c>
      <c r="BI599" s="4">
        <v>27035.09</v>
      </c>
      <c r="BJ599" s="4">
        <v>36575.660000000018</v>
      </c>
      <c r="BK599" s="4">
        <v>26401.950000000008</v>
      </c>
      <c r="BL599" s="4">
        <f t="shared" si="9"/>
        <v>1308837.3399999999</v>
      </c>
      <c r="BM599" t="s">
        <v>733</v>
      </c>
    </row>
    <row r="600" spans="1:65" x14ac:dyDescent="0.2">
      <c r="A600" s="3" t="s">
        <v>637</v>
      </c>
      <c r="B600" s="4">
        <v>456.94</v>
      </c>
      <c r="C600" s="4">
        <v>0</v>
      </c>
      <c r="D600" s="4">
        <v>1588.9599999999998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f t="shared" si="9"/>
        <v>2045.8999999999999</v>
      </c>
      <c r="BM600" t="s">
        <v>732</v>
      </c>
    </row>
    <row r="601" spans="1:65" x14ac:dyDescent="0.2">
      <c r="A601" s="3" t="s">
        <v>638</v>
      </c>
      <c r="B601" s="4">
        <v>7272.28</v>
      </c>
      <c r="C601" s="4">
        <v>8208.5300000000007</v>
      </c>
      <c r="D601" s="4">
        <v>9359.6199999999953</v>
      </c>
      <c r="E601" s="4">
        <v>8859.1</v>
      </c>
      <c r="F601" s="4">
        <v>7693.3000000000029</v>
      </c>
      <c r="G601" s="4">
        <v>6743.54</v>
      </c>
      <c r="H601" s="4">
        <v>9704.8599999999988</v>
      </c>
      <c r="I601" s="4">
        <v>7325.6900000000005</v>
      </c>
      <c r="J601" s="4">
        <v>9457.029999999997</v>
      </c>
      <c r="K601" s="4">
        <v>9079.39</v>
      </c>
      <c r="L601" s="4">
        <v>7086.9400000000014</v>
      </c>
      <c r="M601" s="4">
        <v>9723.6000000000022</v>
      </c>
      <c r="N601" s="4">
        <v>9321.98</v>
      </c>
      <c r="O601" s="4">
        <v>7745.1500000000033</v>
      </c>
      <c r="P601" s="4">
        <v>8553.4100000000035</v>
      </c>
      <c r="Q601" s="4">
        <v>7306.6100000000033</v>
      </c>
      <c r="R601" s="4">
        <v>8423.2499999999964</v>
      </c>
      <c r="S601" s="4">
        <v>7224.2800000000025</v>
      </c>
      <c r="T601" s="4">
        <v>7538.6900000000032</v>
      </c>
      <c r="U601" s="4">
        <v>5963.7600000000011</v>
      </c>
      <c r="V601" s="4">
        <v>7232.2300000000023</v>
      </c>
      <c r="W601" s="4">
        <v>7555.4600000000009</v>
      </c>
      <c r="X601" s="4">
        <v>8761.239999999998</v>
      </c>
      <c r="Y601" s="4">
        <v>6996.9100000000026</v>
      </c>
      <c r="Z601" s="4">
        <v>7879.7800000000007</v>
      </c>
      <c r="AA601" s="4">
        <v>7400.8700000000008</v>
      </c>
      <c r="AB601" s="4">
        <v>7367.61</v>
      </c>
      <c r="AC601" s="4">
        <v>6299.1600000000017</v>
      </c>
      <c r="AD601" s="4">
        <v>6671.300000000002</v>
      </c>
      <c r="AE601" s="4">
        <v>8098.1100000000006</v>
      </c>
      <c r="AF601" s="4">
        <v>6298.15</v>
      </c>
      <c r="AG601" s="4">
        <v>5565.33</v>
      </c>
      <c r="AH601" s="4">
        <v>7234.1200000000008</v>
      </c>
      <c r="AI601" s="4">
        <v>10067.209999999995</v>
      </c>
      <c r="AJ601" s="4">
        <v>6506.3799999999992</v>
      </c>
      <c r="AK601" s="4">
        <v>5607.6600000000008</v>
      </c>
      <c r="AL601" s="4">
        <v>5583.8799999999992</v>
      </c>
      <c r="AM601" s="4">
        <v>9198.7999999999993</v>
      </c>
      <c r="AN601" s="4">
        <v>5608.1</v>
      </c>
      <c r="AO601" s="4">
        <v>8290.0400000000009</v>
      </c>
      <c r="AP601" s="4">
        <v>6597.9100000000008</v>
      </c>
      <c r="AQ601" s="4">
        <v>4568.38</v>
      </c>
      <c r="AR601" s="4">
        <v>6785.1100000000006</v>
      </c>
      <c r="AS601" s="4">
        <v>6390.7899999999981</v>
      </c>
      <c r="AT601" s="4">
        <v>7835.5099999999948</v>
      </c>
      <c r="AU601" s="4">
        <v>7270.3</v>
      </c>
      <c r="AV601" s="4">
        <v>5930.0499999999956</v>
      </c>
      <c r="AW601" s="4">
        <v>6208.5400000000009</v>
      </c>
      <c r="AX601" s="4">
        <v>7566.8900000000012</v>
      </c>
      <c r="AY601" s="4">
        <v>7556.0600000000022</v>
      </c>
      <c r="AZ601" s="4">
        <v>7665.64</v>
      </c>
      <c r="BA601" s="4">
        <v>5806.09</v>
      </c>
      <c r="BB601" s="4">
        <v>6392.2200000000012</v>
      </c>
      <c r="BC601" s="4">
        <v>5637.9699999999993</v>
      </c>
      <c r="BD601" s="4">
        <v>7378.159999999998</v>
      </c>
      <c r="BE601" s="4">
        <v>6905.8899999999994</v>
      </c>
      <c r="BF601" s="4">
        <v>7373.18</v>
      </c>
      <c r="BG601" s="4">
        <v>7012.65</v>
      </c>
      <c r="BH601" s="4">
        <v>7216.4100000000008</v>
      </c>
      <c r="BI601" s="4">
        <v>7360.9400000000023</v>
      </c>
      <c r="BJ601" s="4">
        <v>7572.2599999999993</v>
      </c>
      <c r="BK601" s="4">
        <v>7336.03</v>
      </c>
      <c r="BL601" s="4">
        <f t="shared" si="9"/>
        <v>457180.32999999984</v>
      </c>
      <c r="BM601" t="s">
        <v>733</v>
      </c>
    </row>
    <row r="602" spans="1:65" x14ac:dyDescent="0.2">
      <c r="A602" s="3" t="s">
        <v>639</v>
      </c>
      <c r="B602" s="4">
        <v>17733.299999999996</v>
      </c>
      <c r="C602" s="4">
        <v>19127.269999999997</v>
      </c>
      <c r="D602" s="4">
        <v>19174.019999999997</v>
      </c>
      <c r="E602" s="4">
        <v>18823.979999999992</v>
      </c>
      <c r="F602" s="4">
        <v>15510.699999999993</v>
      </c>
      <c r="G602" s="4">
        <v>20798.009999999998</v>
      </c>
      <c r="H602" s="4">
        <v>15434.809999999989</v>
      </c>
      <c r="I602" s="4">
        <v>16641.889999999996</v>
      </c>
      <c r="J602" s="4">
        <v>22179.399999999987</v>
      </c>
      <c r="K602" s="4">
        <v>20617.279999999992</v>
      </c>
      <c r="L602" s="4">
        <v>21792.809999999987</v>
      </c>
      <c r="M602" s="4">
        <v>22432.999999999982</v>
      </c>
      <c r="N602" s="4">
        <v>23576.650000000012</v>
      </c>
      <c r="O602" s="4">
        <v>19289.469999999998</v>
      </c>
      <c r="P602" s="4">
        <v>20190.689999999988</v>
      </c>
      <c r="Q602" s="4">
        <v>19098.589999999997</v>
      </c>
      <c r="R602" s="4">
        <v>19036.929999999986</v>
      </c>
      <c r="S602" s="4">
        <v>18498.760000000009</v>
      </c>
      <c r="T602" s="4">
        <v>17227.060000000005</v>
      </c>
      <c r="U602" s="4">
        <v>18093.659999999993</v>
      </c>
      <c r="V602" s="4">
        <v>18919.11</v>
      </c>
      <c r="W602" s="4">
        <v>20617.939999999981</v>
      </c>
      <c r="X602" s="4">
        <v>20759.249999999985</v>
      </c>
      <c r="Y602" s="4">
        <v>23722.039999999997</v>
      </c>
      <c r="Z602" s="4">
        <v>23186.179999999993</v>
      </c>
      <c r="AA602" s="4">
        <v>22520.869999999984</v>
      </c>
      <c r="AB602" s="4">
        <v>24059.509999999984</v>
      </c>
      <c r="AC602" s="4">
        <v>22681.05999999999</v>
      </c>
      <c r="AD602" s="4">
        <v>22266.929999999968</v>
      </c>
      <c r="AE602" s="4">
        <v>21454.699999999979</v>
      </c>
      <c r="AF602" s="4">
        <v>20678.589999999986</v>
      </c>
      <c r="AG602" s="4">
        <v>20972.440000000006</v>
      </c>
      <c r="AH602" s="4">
        <v>19071.269999999986</v>
      </c>
      <c r="AI602" s="4">
        <v>19505.819999999989</v>
      </c>
      <c r="AJ602" s="4">
        <v>18969.729999999989</v>
      </c>
      <c r="AK602" s="4">
        <v>16862.409999999985</v>
      </c>
      <c r="AL602" s="4">
        <v>12858.799999999996</v>
      </c>
      <c r="AM602" s="4">
        <v>13175.460000000001</v>
      </c>
      <c r="AN602" s="4">
        <v>26760.040000000026</v>
      </c>
      <c r="AO602" s="4">
        <v>27249.230000000043</v>
      </c>
      <c r="AP602" s="4">
        <v>20041.550000000003</v>
      </c>
      <c r="AQ602" s="4">
        <v>22070.160000000014</v>
      </c>
      <c r="AR602" s="4">
        <v>21037.579999999994</v>
      </c>
      <c r="AS602" s="4">
        <v>20484.400000000001</v>
      </c>
      <c r="AT602" s="4">
        <v>17991.419999999998</v>
      </c>
      <c r="AU602" s="4">
        <v>18232.159999999996</v>
      </c>
      <c r="AV602" s="4">
        <v>19051.209999999995</v>
      </c>
      <c r="AW602" s="4">
        <v>24447.950000000004</v>
      </c>
      <c r="AX602" s="4">
        <v>22133.729999999992</v>
      </c>
      <c r="AY602" s="4">
        <v>23754.829999999998</v>
      </c>
      <c r="AZ602" s="4">
        <v>21994.639999999989</v>
      </c>
      <c r="BA602" s="4">
        <v>21538.909999999993</v>
      </c>
      <c r="BB602" s="4">
        <v>21827.139999999992</v>
      </c>
      <c r="BC602" s="4">
        <v>22056.709999999992</v>
      </c>
      <c r="BD602" s="4">
        <v>22208.669999999995</v>
      </c>
      <c r="BE602" s="4">
        <v>22200.539999999983</v>
      </c>
      <c r="BF602" s="4">
        <v>22209.589999999989</v>
      </c>
      <c r="BG602" s="4">
        <v>21906.399999999969</v>
      </c>
      <c r="BH602" s="4">
        <v>21811.069999999967</v>
      </c>
      <c r="BI602" s="4">
        <v>22200.64999999998</v>
      </c>
      <c r="BJ602" s="4">
        <v>22222.37999999999</v>
      </c>
      <c r="BK602" s="4">
        <v>21785.389999999996</v>
      </c>
      <c r="BL602" s="4">
        <f t="shared" si="9"/>
        <v>1274776.7399999993</v>
      </c>
      <c r="BM602" t="s">
        <v>733</v>
      </c>
    </row>
    <row r="603" spans="1:65" x14ac:dyDescent="0.2">
      <c r="A603" s="3" t="s">
        <v>640</v>
      </c>
      <c r="B603" s="4">
        <v>77727.120000000286</v>
      </c>
      <c r="C603" s="4">
        <v>71611.270000000208</v>
      </c>
      <c r="D603" s="4">
        <v>74993.980000000171</v>
      </c>
      <c r="E603" s="4">
        <v>71136.080000000205</v>
      </c>
      <c r="F603" s="4">
        <v>73151.520000000062</v>
      </c>
      <c r="G603" s="4">
        <v>71752.830000000075</v>
      </c>
      <c r="H603" s="4">
        <v>84407.190000000322</v>
      </c>
      <c r="I603" s="4">
        <v>77605.230000000112</v>
      </c>
      <c r="J603" s="4">
        <v>79029.940000000177</v>
      </c>
      <c r="K603" s="4">
        <v>78936.53000000013</v>
      </c>
      <c r="L603" s="4">
        <v>83144.760000000402</v>
      </c>
      <c r="M603" s="4">
        <v>81587.300000000265</v>
      </c>
      <c r="N603" s="4">
        <v>83400.859999999622</v>
      </c>
      <c r="O603" s="4">
        <v>68962.579999999973</v>
      </c>
      <c r="P603" s="4">
        <v>67707.830000000089</v>
      </c>
      <c r="Q603" s="4">
        <v>77224.290000000212</v>
      </c>
      <c r="R603" s="4">
        <v>72928.46000000005</v>
      </c>
      <c r="S603" s="4">
        <v>71350.100000000122</v>
      </c>
      <c r="T603" s="4">
        <v>72544.240000000122</v>
      </c>
      <c r="U603" s="4">
        <v>66184.889999999956</v>
      </c>
      <c r="V603" s="4">
        <v>45037.139999999948</v>
      </c>
      <c r="W603" s="4">
        <v>101737.01000000037</v>
      </c>
      <c r="X603" s="4">
        <v>68657.430000000095</v>
      </c>
      <c r="Y603" s="4">
        <v>87028.850000000442</v>
      </c>
      <c r="Z603" s="4">
        <v>74288.700000000303</v>
      </c>
      <c r="AA603" s="4">
        <v>0</v>
      </c>
      <c r="AB603" s="4">
        <v>141617.50999999951</v>
      </c>
      <c r="AC603" s="4">
        <v>76530.830000000147</v>
      </c>
      <c r="AD603" s="4">
        <v>62343.62999999999</v>
      </c>
      <c r="AE603" s="4">
        <v>64620.389999999985</v>
      </c>
      <c r="AF603" s="4">
        <v>63447.800000000105</v>
      </c>
      <c r="AG603" s="4">
        <v>65729.10000000002</v>
      </c>
      <c r="AH603" s="4">
        <v>73826.329999999958</v>
      </c>
      <c r="AI603" s="4">
        <v>86821.239999999903</v>
      </c>
      <c r="AJ603" s="4">
        <v>70387.749999999927</v>
      </c>
      <c r="AK603" s="4">
        <v>73052.210000000036</v>
      </c>
      <c r="AL603" s="4">
        <v>67938.060000000012</v>
      </c>
      <c r="AM603" s="4">
        <v>85123.870000000214</v>
      </c>
      <c r="AN603" s="4">
        <v>76058.930000000168</v>
      </c>
      <c r="AO603" s="4">
        <v>74033.730000000112</v>
      </c>
      <c r="AP603" s="4">
        <v>76159.680000000197</v>
      </c>
      <c r="AQ603" s="4">
        <v>69844.390000000072</v>
      </c>
      <c r="AR603" s="4">
        <v>80086.039999999863</v>
      </c>
      <c r="AS603" s="4">
        <v>64092.52000000004</v>
      </c>
      <c r="AT603" s="4">
        <v>51354.110000000066</v>
      </c>
      <c r="AU603" s="4">
        <v>55085.250000000051</v>
      </c>
      <c r="AV603" s="4">
        <v>67589.030000000159</v>
      </c>
      <c r="AW603" s="4">
        <v>79906.629999999845</v>
      </c>
      <c r="AX603" s="4">
        <v>65787.819999999891</v>
      </c>
      <c r="AY603" s="4">
        <v>60581.039999999921</v>
      </c>
      <c r="AZ603" s="4">
        <v>61990.599999999933</v>
      </c>
      <c r="BA603" s="4">
        <v>64806.959999999875</v>
      </c>
      <c r="BB603" s="4">
        <v>61862.700000000041</v>
      </c>
      <c r="BC603" s="4">
        <v>49867.170000000122</v>
      </c>
      <c r="BD603" s="4">
        <v>55139.09999999994</v>
      </c>
      <c r="BE603" s="4">
        <v>58603.14999999987</v>
      </c>
      <c r="BF603" s="4">
        <v>54171.910000000011</v>
      </c>
      <c r="BG603" s="4">
        <v>61380.559999999925</v>
      </c>
      <c r="BH603" s="4">
        <v>59271.159999999909</v>
      </c>
      <c r="BI603" s="4">
        <v>59195.69999999983</v>
      </c>
      <c r="BJ603" s="4">
        <v>59202.03999999987</v>
      </c>
      <c r="BK603" s="4">
        <v>60156.75999999998</v>
      </c>
      <c r="BL603" s="4">
        <f t="shared" si="9"/>
        <v>4339801.8300000038</v>
      </c>
      <c r="BM603" t="s">
        <v>733</v>
      </c>
    </row>
    <row r="604" spans="1:65" x14ac:dyDescent="0.2">
      <c r="A604" s="3" t="s">
        <v>641</v>
      </c>
      <c r="B604" s="4">
        <v>19800.539999999994</v>
      </c>
      <c r="C604" s="4">
        <v>20517.379999999976</v>
      </c>
      <c r="D604" s="4">
        <v>18867.189999999991</v>
      </c>
      <c r="E604" s="4">
        <v>19809.919999999987</v>
      </c>
      <c r="F604" s="4">
        <v>16875.659999999982</v>
      </c>
      <c r="G604" s="4">
        <v>18832.569999999992</v>
      </c>
      <c r="H604" s="4">
        <v>14767.309999999992</v>
      </c>
      <c r="I604" s="4">
        <v>21600.479999999978</v>
      </c>
      <c r="J604" s="4">
        <v>23734.409999999985</v>
      </c>
      <c r="K604" s="4">
        <v>21930.769999999982</v>
      </c>
      <c r="L604" s="4">
        <v>23855.089999999989</v>
      </c>
      <c r="M604" s="4">
        <v>18857.899999999983</v>
      </c>
      <c r="N604" s="4">
        <v>19636.09</v>
      </c>
      <c r="O604" s="4">
        <v>21331.659999999982</v>
      </c>
      <c r="P604" s="4">
        <v>17760.210000000006</v>
      </c>
      <c r="Q604" s="4">
        <v>19646.809999999979</v>
      </c>
      <c r="R604" s="4">
        <v>23881.289999999975</v>
      </c>
      <c r="S604" s="4">
        <v>19935.189999999981</v>
      </c>
      <c r="T604" s="4">
        <v>15196.049999999996</v>
      </c>
      <c r="U604" s="4">
        <v>18703.949999999986</v>
      </c>
      <c r="V604" s="4">
        <v>16688.669999999991</v>
      </c>
      <c r="W604" s="4">
        <v>20790.809999999998</v>
      </c>
      <c r="X604" s="4">
        <v>21086.409999999982</v>
      </c>
      <c r="Y604" s="4">
        <v>20988.710000000006</v>
      </c>
      <c r="Z604" s="4">
        <v>18788.989999999983</v>
      </c>
      <c r="AA604" s="4">
        <v>21579.01999999999</v>
      </c>
      <c r="AB604" s="4">
        <v>20082.529999999992</v>
      </c>
      <c r="AC604" s="4">
        <v>21476.82</v>
      </c>
      <c r="AD604" s="4">
        <v>16487.599999999991</v>
      </c>
      <c r="AE604" s="4">
        <v>21786.519999999982</v>
      </c>
      <c r="AF604" s="4">
        <v>13303.029999999997</v>
      </c>
      <c r="AG604" s="4">
        <v>16810.139999999996</v>
      </c>
      <c r="AH604" s="4">
        <v>20042.659999999985</v>
      </c>
      <c r="AI604" s="4">
        <v>20717.389999999985</v>
      </c>
      <c r="AJ604" s="4">
        <v>18400.099999999984</v>
      </c>
      <c r="AK604" s="4">
        <v>18784.829999999987</v>
      </c>
      <c r="AL604" s="4">
        <v>20225.689999999991</v>
      </c>
      <c r="AM604" s="4">
        <v>15957.439999999988</v>
      </c>
      <c r="AN604" s="4">
        <v>15529.430000000004</v>
      </c>
      <c r="AO604" s="4">
        <v>16997.379999999994</v>
      </c>
      <c r="AP604" s="4">
        <v>15216.279999999993</v>
      </c>
      <c r="AQ604" s="4">
        <v>12896.559999999994</v>
      </c>
      <c r="AR604" s="4">
        <v>13846.269999999993</v>
      </c>
      <c r="AS604" s="4">
        <v>11922.060000000005</v>
      </c>
      <c r="AT604" s="4">
        <v>18053.560000000001</v>
      </c>
      <c r="AU604" s="4">
        <v>14150.230000000003</v>
      </c>
      <c r="AV604" s="4">
        <v>19300.729999999992</v>
      </c>
      <c r="AW604" s="4">
        <v>27630.559999999994</v>
      </c>
      <c r="AX604" s="4">
        <v>23044.649999999991</v>
      </c>
      <c r="AY604" s="4">
        <v>22963.520000000004</v>
      </c>
      <c r="AZ604" s="4">
        <v>23319.46000000001</v>
      </c>
      <c r="BA604" s="4">
        <v>21719.920000000016</v>
      </c>
      <c r="BB604" s="4">
        <v>18932.850000000002</v>
      </c>
      <c r="BC604" s="4">
        <v>20347.639999999996</v>
      </c>
      <c r="BD604" s="4">
        <v>12864.780000000004</v>
      </c>
      <c r="BE604" s="4">
        <v>14296.030000000004</v>
      </c>
      <c r="BF604" s="4">
        <v>14966.450000000008</v>
      </c>
      <c r="BG604" s="4">
        <v>21151.079999999991</v>
      </c>
      <c r="BH604" s="4">
        <v>23773.189999999991</v>
      </c>
      <c r="BI604" s="4">
        <v>25494.43</v>
      </c>
      <c r="BJ604" s="4">
        <v>25574.160000000003</v>
      </c>
      <c r="BK604" s="4">
        <v>25560.71</v>
      </c>
      <c r="BL604" s="4">
        <f t="shared" si="9"/>
        <v>1199089.7599999995</v>
      </c>
      <c r="BM604" t="s">
        <v>733</v>
      </c>
    </row>
    <row r="605" spans="1:65" x14ac:dyDescent="0.2">
      <c r="A605" s="3" t="s">
        <v>642</v>
      </c>
      <c r="B605" s="4">
        <v>24416.189999999984</v>
      </c>
      <c r="C605" s="4">
        <v>20503.399999999998</v>
      </c>
      <c r="D605" s="4">
        <v>21556.429999999997</v>
      </c>
      <c r="E605" s="4">
        <v>20989.190000000002</v>
      </c>
      <c r="F605" s="4">
        <v>20991.240000000013</v>
      </c>
      <c r="G605" s="4">
        <v>19825.040000000019</v>
      </c>
      <c r="H605" s="4">
        <v>20283.590000000004</v>
      </c>
      <c r="I605" s="4">
        <v>19887.100000000002</v>
      </c>
      <c r="J605" s="4">
        <v>18496.149999999998</v>
      </c>
      <c r="K605" s="4">
        <v>18210.220000000008</v>
      </c>
      <c r="L605" s="4">
        <v>22281.46</v>
      </c>
      <c r="M605" s="4">
        <v>19337.700000000015</v>
      </c>
      <c r="N605" s="4">
        <v>21068.749999999993</v>
      </c>
      <c r="O605" s="4">
        <v>17829.500000000015</v>
      </c>
      <c r="P605" s="4">
        <v>14987.960000000001</v>
      </c>
      <c r="Q605" s="4">
        <v>16205.650000000007</v>
      </c>
      <c r="R605" s="4">
        <v>19897.09</v>
      </c>
      <c r="S605" s="4">
        <v>16675.740000000005</v>
      </c>
      <c r="T605" s="4">
        <v>17662.280000000002</v>
      </c>
      <c r="U605" s="4">
        <v>13569.51</v>
      </c>
      <c r="V605" s="4">
        <v>20325.540000000023</v>
      </c>
      <c r="W605" s="4">
        <v>15504.980000000001</v>
      </c>
      <c r="X605" s="4">
        <v>18287.750000000004</v>
      </c>
      <c r="Y605" s="4">
        <v>15638.870000000004</v>
      </c>
      <c r="Z605" s="4">
        <v>16559.649999999998</v>
      </c>
      <c r="AA605" s="4">
        <v>19316.120000000024</v>
      </c>
      <c r="AB605" s="4">
        <v>12966.75</v>
      </c>
      <c r="AC605" s="4">
        <v>15908.54000000001</v>
      </c>
      <c r="AD605" s="4">
        <v>16826.59</v>
      </c>
      <c r="AE605" s="4">
        <v>13522.81</v>
      </c>
      <c r="AF605" s="4">
        <v>20336.470000000005</v>
      </c>
      <c r="AG605" s="4">
        <v>16046.88</v>
      </c>
      <c r="AH605" s="4">
        <v>15730.369999999992</v>
      </c>
      <c r="AI605" s="4">
        <v>17772.219999999998</v>
      </c>
      <c r="AJ605" s="4">
        <v>16370.759999999997</v>
      </c>
      <c r="AK605" s="4">
        <v>19616.179999999989</v>
      </c>
      <c r="AL605" s="4">
        <v>12752.479999999996</v>
      </c>
      <c r="AM605" s="4">
        <v>13074.179999999995</v>
      </c>
      <c r="AN605" s="4">
        <v>15480.760000000002</v>
      </c>
      <c r="AO605" s="4">
        <v>14085.399999999992</v>
      </c>
      <c r="AP605" s="4">
        <v>14354.179999999997</v>
      </c>
      <c r="AQ605" s="4">
        <v>11648.44</v>
      </c>
      <c r="AR605" s="4">
        <v>11214.349999999995</v>
      </c>
      <c r="AS605" s="4">
        <v>13099.66</v>
      </c>
      <c r="AT605" s="4">
        <v>13513.880000000001</v>
      </c>
      <c r="AU605" s="4">
        <v>12127.979999999998</v>
      </c>
      <c r="AV605" s="4">
        <v>15280.39</v>
      </c>
      <c r="AW605" s="4">
        <v>16958.890000000007</v>
      </c>
      <c r="AX605" s="4">
        <v>19591.079999999998</v>
      </c>
      <c r="AY605" s="4">
        <v>15880.849999999997</v>
      </c>
      <c r="AZ605" s="4">
        <v>14868.870000000004</v>
      </c>
      <c r="BA605" s="4">
        <v>16967.389999999996</v>
      </c>
      <c r="BB605" s="4">
        <v>16491.969999999998</v>
      </c>
      <c r="BC605" s="4">
        <v>18155.099999999995</v>
      </c>
      <c r="BD605" s="4">
        <v>16192.490000000005</v>
      </c>
      <c r="BE605" s="4">
        <v>13844.159999999998</v>
      </c>
      <c r="BF605" s="4">
        <v>20181.05</v>
      </c>
      <c r="BG605" s="4">
        <v>22593.38</v>
      </c>
      <c r="BH605" s="4">
        <v>22112.370000000003</v>
      </c>
      <c r="BI605" s="4">
        <v>20058.91</v>
      </c>
      <c r="BJ605" s="4">
        <v>21180.639999999999</v>
      </c>
      <c r="BK605" s="4">
        <v>19542.470000000012</v>
      </c>
      <c r="BL605" s="4">
        <f t="shared" si="9"/>
        <v>1076655.9900000002</v>
      </c>
      <c r="BM605" t="s">
        <v>733</v>
      </c>
    </row>
    <row r="606" spans="1:65" x14ac:dyDescent="0.2">
      <c r="A606" s="3" t="s">
        <v>643</v>
      </c>
      <c r="B606" s="4">
        <v>70887.79000000011</v>
      </c>
      <c r="C606" s="4">
        <v>66297.840000000084</v>
      </c>
      <c r="D606" s="4">
        <v>68867.840000000127</v>
      </c>
      <c r="E606" s="4">
        <v>62750.679999999971</v>
      </c>
      <c r="F606" s="4">
        <v>58500.779999999955</v>
      </c>
      <c r="G606" s="4">
        <v>57548.569999999963</v>
      </c>
      <c r="H606" s="4">
        <v>58887.099999999919</v>
      </c>
      <c r="I606" s="4">
        <v>65119.579999999922</v>
      </c>
      <c r="J606" s="4">
        <v>58236.749999999964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f t="shared" si="9"/>
        <v>567096.93000000005</v>
      </c>
      <c r="BM606" t="s">
        <v>733</v>
      </c>
    </row>
    <row r="607" spans="1:65" x14ac:dyDescent="0.2">
      <c r="A607" s="3" t="s">
        <v>644</v>
      </c>
      <c r="B607" s="4">
        <v>36307.189999999981</v>
      </c>
      <c r="C607" s="4">
        <v>33103.950000000019</v>
      </c>
      <c r="D607" s="4">
        <v>35325.820000000007</v>
      </c>
      <c r="E607" s="4">
        <v>34720.170000000013</v>
      </c>
      <c r="F607" s="4">
        <v>36196.030000000028</v>
      </c>
      <c r="G607" s="4">
        <v>35131.440000000002</v>
      </c>
      <c r="H607" s="4">
        <v>35963.450000000019</v>
      </c>
      <c r="I607" s="4">
        <v>30013.360000000004</v>
      </c>
      <c r="J607" s="4">
        <v>35118.479999999989</v>
      </c>
      <c r="K607" s="4">
        <v>26693.969999999998</v>
      </c>
      <c r="L607" s="4">
        <v>40655.22000000003</v>
      </c>
      <c r="M607" s="4">
        <v>34872.510000000024</v>
      </c>
      <c r="N607" s="4">
        <v>38675.050000000003</v>
      </c>
      <c r="O607" s="4">
        <v>31350.460000000079</v>
      </c>
      <c r="P607" s="4">
        <v>34220.010000000009</v>
      </c>
      <c r="Q607" s="4">
        <v>30517.67000000006</v>
      </c>
      <c r="R607" s="4">
        <v>30761.989999999998</v>
      </c>
      <c r="S607" s="4">
        <v>26291.170000000016</v>
      </c>
      <c r="T607" s="4">
        <v>32259.640000000018</v>
      </c>
      <c r="U607" s="4">
        <v>30212.190000000017</v>
      </c>
      <c r="V607" s="4">
        <v>30695.260000000017</v>
      </c>
      <c r="W607" s="4">
        <v>29619.82</v>
      </c>
      <c r="X607" s="4">
        <v>37582.6</v>
      </c>
      <c r="Y607" s="4">
        <v>30598.280000000032</v>
      </c>
      <c r="Z607" s="4">
        <v>32046.85</v>
      </c>
      <c r="AA607" s="4">
        <v>31257.740000000031</v>
      </c>
      <c r="AB607" s="4">
        <v>32254.200000000004</v>
      </c>
      <c r="AC607" s="4">
        <v>30493.419999999987</v>
      </c>
      <c r="AD607" s="4">
        <v>25884.320000000011</v>
      </c>
      <c r="AE607" s="4">
        <v>31391.85000000002</v>
      </c>
      <c r="AF607" s="4">
        <v>24883.82999999998</v>
      </c>
      <c r="AG607" s="4">
        <v>22343.089999999993</v>
      </c>
      <c r="AH607" s="4">
        <v>24618.019999999986</v>
      </c>
      <c r="AI607" s="4">
        <v>21790.82999999998</v>
      </c>
      <c r="AJ607" s="4">
        <v>23437.789999999975</v>
      </c>
      <c r="AK607" s="4">
        <v>21359.799999999985</v>
      </c>
      <c r="AL607" s="4">
        <v>23664.279999999981</v>
      </c>
      <c r="AM607" s="4">
        <v>24400.580000000005</v>
      </c>
      <c r="AN607" s="4">
        <v>23303.659999999982</v>
      </c>
      <c r="AO607" s="4">
        <v>24258.159999999996</v>
      </c>
      <c r="AP607" s="4">
        <v>24380.28</v>
      </c>
      <c r="AQ607" s="4">
        <v>24510.519999999993</v>
      </c>
      <c r="AR607" s="4">
        <v>21842.689999999977</v>
      </c>
      <c r="AS607" s="4">
        <v>23949.959999999985</v>
      </c>
      <c r="AT607" s="4">
        <v>26334.759999999973</v>
      </c>
      <c r="AU607" s="4">
        <v>25262.549999999992</v>
      </c>
      <c r="AV607" s="4">
        <v>24671.829999999976</v>
      </c>
      <c r="AW607" s="4">
        <v>36542.999999999978</v>
      </c>
      <c r="AX607" s="4">
        <v>31252.520000000015</v>
      </c>
      <c r="AY607" s="4">
        <v>31227.439999999984</v>
      </c>
      <c r="AZ607" s="4">
        <v>31658.640000000047</v>
      </c>
      <c r="BA607" s="4">
        <v>31578.950000000026</v>
      </c>
      <c r="BB607" s="4">
        <v>30224.540000000023</v>
      </c>
      <c r="BC607" s="4">
        <v>25577.750000000007</v>
      </c>
      <c r="BD607" s="4">
        <v>24496.26999999999</v>
      </c>
      <c r="BE607" s="4">
        <v>26965.410000000014</v>
      </c>
      <c r="BF607" s="4">
        <v>26961.609999999997</v>
      </c>
      <c r="BG607" s="4">
        <v>30239.179999999993</v>
      </c>
      <c r="BH607" s="4">
        <v>31238.690000000013</v>
      </c>
      <c r="BI607" s="4">
        <v>31198.97</v>
      </c>
      <c r="BJ607" s="4">
        <v>30921.130000000026</v>
      </c>
      <c r="BK607" s="4">
        <v>31245.649999999983</v>
      </c>
      <c r="BL607" s="4">
        <f t="shared" si="9"/>
        <v>1836556.4900000002</v>
      </c>
      <c r="BM607" t="s">
        <v>733</v>
      </c>
    </row>
    <row r="608" spans="1:65" x14ac:dyDescent="0.2">
      <c r="A608" s="3" t="s">
        <v>645</v>
      </c>
      <c r="B608" s="4">
        <v>82725.590000000157</v>
      </c>
      <c r="C608" s="4">
        <v>81483.50000000032</v>
      </c>
      <c r="D608" s="4">
        <v>86773.920000000347</v>
      </c>
      <c r="E608" s="4">
        <v>67755.810000000027</v>
      </c>
      <c r="F608" s="4">
        <v>76464.640000000072</v>
      </c>
      <c r="G608" s="4">
        <v>81596.850000000326</v>
      </c>
      <c r="H608" s="4">
        <v>92333.810000000172</v>
      </c>
      <c r="I608" s="4">
        <v>71691.250000000102</v>
      </c>
      <c r="J608" s="4">
        <v>85127.790000000328</v>
      </c>
      <c r="K608" s="4">
        <v>67827.920000000027</v>
      </c>
      <c r="L608" s="4">
        <v>82454.710000000065</v>
      </c>
      <c r="M608" s="4">
        <v>78920.390000000029</v>
      </c>
      <c r="N608" s="4">
        <v>79679.179999999746</v>
      </c>
      <c r="O608" s="4">
        <v>62378.459999999919</v>
      </c>
      <c r="P608" s="4">
        <v>63063.949999999946</v>
      </c>
      <c r="Q608" s="4">
        <v>52444.519999999895</v>
      </c>
      <c r="R608" s="4">
        <v>67750.039999999834</v>
      </c>
      <c r="S608" s="4">
        <v>70394.179999999935</v>
      </c>
      <c r="T608" s="4">
        <v>71149.910000000018</v>
      </c>
      <c r="U608" s="4">
        <v>76282.580000000031</v>
      </c>
      <c r="V608" s="4">
        <v>87555.470000000147</v>
      </c>
      <c r="W608" s="4">
        <v>86516.590000000113</v>
      </c>
      <c r="X608" s="4">
        <v>97733.450000000055</v>
      </c>
      <c r="Y608" s="4">
        <v>86812.590000000026</v>
      </c>
      <c r="Z608" s="4">
        <v>102233.30999999994</v>
      </c>
      <c r="AA608" s="4">
        <v>78649.529999999897</v>
      </c>
      <c r="AB608" s="4">
        <v>81550.87999999999</v>
      </c>
      <c r="AC608" s="4">
        <v>83973.360000000015</v>
      </c>
      <c r="AD608" s="4">
        <v>84832.799999999974</v>
      </c>
      <c r="AE608" s="4">
        <v>91745.650000000052</v>
      </c>
      <c r="AF608" s="4">
        <v>60224.029999999941</v>
      </c>
      <c r="AG608" s="4">
        <v>59810.580000000009</v>
      </c>
      <c r="AH608" s="4">
        <v>77653.869999999966</v>
      </c>
      <c r="AI608" s="4">
        <v>93585.499999999913</v>
      </c>
      <c r="AJ608" s="4">
        <v>84970.729999999938</v>
      </c>
      <c r="AK608" s="4">
        <v>84048.169999999809</v>
      </c>
      <c r="AL608" s="4">
        <v>92375.729999999909</v>
      </c>
      <c r="AM608" s="4">
        <v>73568.089999999851</v>
      </c>
      <c r="AN608" s="4">
        <v>94777.959999999905</v>
      </c>
      <c r="AO608" s="4">
        <v>96919.659999999945</v>
      </c>
      <c r="AP608" s="4">
        <v>90851.729999999952</v>
      </c>
      <c r="AQ608" s="4">
        <v>95150.640000000072</v>
      </c>
      <c r="AR608" s="4">
        <v>92762.599999999773</v>
      </c>
      <c r="AS608" s="4">
        <v>94841.329999999798</v>
      </c>
      <c r="AT608" s="4">
        <v>110552.27999999966</v>
      </c>
      <c r="AU608" s="4">
        <v>83577.029999999766</v>
      </c>
      <c r="AV608" s="4">
        <v>112130.13000000015</v>
      </c>
      <c r="AW608" s="4">
        <v>146804.1200000002</v>
      </c>
      <c r="AX608" s="4">
        <v>146221.6500000002</v>
      </c>
      <c r="AY608" s="4">
        <v>145870.13000000021</v>
      </c>
      <c r="AZ608" s="4">
        <v>123188.8400000003</v>
      </c>
      <c r="BA608" s="4">
        <v>97618.390000000101</v>
      </c>
      <c r="BB608" s="4">
        <v>146024.97000000006</v>
      </c>
      <c r="BC608" s="4">
        <v>101390.81999999993</v>
      </c>
      <c r="BD608" s="4">
        <v>109869.67000000001</v>
      </c>
      <c r="BE608" s="4">
        <v>95617.119999999966</v>
      </c>
      <c r="BF608" s="4">
        <v>126287.27000000009</v>
      </c>
      <c r="BG608" s="4">
        <v>135197.99000000014</v>
      </c>
      <c r="BH608" s="4">
        <v>137560.04000000007</v>
      </c>
      <c r="BI608" s="4">
        <v>138472.22000000009</v>
      </c>
      <c r="BJ608" s="4">
        <v>148740.1800000002</v>
      </c>
      <c r="BK608" s="4">
        <v>138919.45000000024</v>
      </c>
      <c r="BL608" s="4">
        <f t="shared" si="9"/>
        <v>5815485.5500000017</v>
      </c>
      <c r="BM608" t="s">
        <v>733</v>
      </c>
    </row>
    <row r="609" spans="1:65" x14ac:dyDescent="0.2">
      <c r="A609" s="3" t="s">
        <v>646</v>
      </c>
      <c r="B609" s="4">
        <v>34144.420000000013</v>
      </c>
      <c r="C609" s="4">
        <v>38695.690000000017</v>
      </c>
      <c r="D609" s="4">
        <v>37092.55000000009</v>
      </c>
      <c r="E609" s="4">
        <v>34197.550000000076</v>
      </c>
      <c r="F609" s="4">
        <v>26459.130000000012</v>
      </c>
      <c r="G609" s="4">
        <v>30572.890000000039</v>
      </c>
      <c r="H609" s="4">
        <v>64379.509999999937</v>
      </c>
      <c r="I609" s="4">
        <v>37970.469999999994</v>
      </c>
      <c r="J609" s="4">
        <v>35807.940000000024</v>
      </c>
      <c r="K609" s="4">
        <v>29066.810000000019</v>
      </c>
      <c r="L609" s="4">
        <v>36410.630000000041</v>
      </c>
      <c r="M609" s="4">
        <v>37288.540000000059</v>
      </c>
      <c r="N609" s="4">
        <v>42066.300000000032</v>
      </c>
      <c r="O609" s="4">
        <v>30042.689999999981</v>
      </c>
      <c r="P609" s="4">
        <v>27796.350000000009</v>
      </c>
      <c r="Q609" s="4">
        <v>27453.650000000009</v>
      </c>
      <c r="R609" s="4">
        <v>32608.350000000013</v>
      </c>
      <c r="S609" s="4">
        <v>30886.039999999979</v>
      </c>
      <c r="T609" s="4">
        <v>25208.240000000016</v>
      </c>
      <c r="U609" s="4">
        <v>36705.249999999964</v>
      </c>
      <c r="V609" s="4">
        <v>37768.130000000005</v>
      </c>
      <c r="W609" s="4">
        <v>33107.420000000006</v>
      </c>
      <c r="X609" s="4">
        <v>20366.3</v>
      </c>
      <c r="Y609" s="4">
        <v>34101.07999999998</v>
      </c>
      <c r="Z609" s="4">
        <v>33848.579999999973</v>
      </c>
      <c r="AA609" s="4">
        <v>32162.600000000009</v>
      </c>
      <c r="AB609" s="4">
        <v>35029.840000000011</v>
      </c>
      <c r="AC609" s="4">
        <v>50702.319999999942</v>
      </c>
      <c r="AD609" s="4">
        <v>37074.019999999968</v>
      </c>
      <c r="AE609" s="4">
        <v>38186.879999999946</v>
      </c>
      <c r="AF609" s="4">
        <v>30670.570000000007</v>
      </c>
      <c r="AG609" s="4">
        <v>36351.199999999968</v>
      </c>
      <c r="AH609" s="4">
        <v>40138.87999999999</v>
      </c>
      <c r="AI609" s="4">
        <v>45592.219999999958</v>
      </c>
      <c r="AJ609" s="4">
        <v>42702.01999999999</v>
      </c>
      <c r="AK609" s="4">
        <v>38295.229999999967</v>
      </c>
      <c r="AL609" s="4">
        <v>38531.419999999991</v>
      </c>
      <c r="AM609" s="4">
        <v>39338.549999999988</v>
      </c>
      <c r="AN609" s="4">
        <v>40825.84999999994</v>
      </c>
      <c r="AO609" s="4">
        <v>41999.65999999996</v>
      </c>
      <c r="AP609" s="4">
        <v>39227.779999999926</v>
      </c>
      <c r="AQ609" s="4">
        <v>40120.629999999976</v>
      </c>
      <c r="AR609" s="4">
        <v>34270.159999999989</v>
      </c>
      <c r="AS609" s="4">
        <v>31560.339999999993</v>
      </c>
      <c r="AT609" s="4">
        <v>32863.699999999983</v>
      </c>
      <c r="AU609" s="4">
        <v>29283.250000000018</v>
      </c>
      <c r="AV609" s="4">
        <v>35024.779999999955</v>
      </c>
      <c r="AW609" s="4">
        <v>47076.669999999962</v>
      </c>
      <c r="AX609" s="4">
        <v>41161.219999999994</v>
      </c>
      <c r="AY609" s="4">
        <v>44549.76999999999</v>
      </c>
      <c r="AZ609" s="4">
        <v>48403.739999999954</v>
      </c>
      <c r="BA609" s="4">
        <v>48515.239999999962</v>
      </c>
      <c r="BB609" s="4">
        <v>46520.849999999991</v>
      </c>
      <c r="BC609" s="4">
        <v>44073.60000000002</v>
      </c>
      <c r="BD609" s="4">
        <v>37265.709999999985</v>
      </c>
      <c r="BE609" s="4">
        <v>40837.339999999997</v>
      </c>
      <c r="BF609" s="4">
        <v>37639.520000000004</v>
      </c>
      <c r="BG609" s="4">
        <v>45888.499999999978</v>
      </c>
      <c r="BH609" s="4">
        <v>35874.140000000007</v>
      </c>
      <c r="BI609" s="4">
        <v>36776.730000000018</v>
      </c>
      <c r="BJ609" s="4">
        <v>42428.500000000007</v>
      </c>
      <c r="BK609" s="4">
        <v>58756.770000000004</v>
      </c>
      <c r="BL609" s="4">
        <f t="shared" si="9"/>
        <v>2339764.71</v>
      </c>
      <c r="BM609" t="s">
        <v>733</v>
      </c>
    </row>
    <row r="610" spans="1:65" x14ac:dyDescent="0.2">
      <c r="A610" s="3" t="s">
        <v>647</v>
      </c>
      <c r="B610" s="4">
        <v>14050.839999999997</v>
      </c>
      <c r="C610" s="4">
        <v>11118.809999999998</v>
      </c>
      <c r="D610" s="4">
        <v>12197.819999999989</v>
      </c>
      <c r="E610" s="4">
        <v>10782.529999999999</v>
      </c>
      <c r="F610" s="4">
        <v>12226.989999999998</v>
      </c>
      <c r="G610" s="4">
        <v>10564.669999999998</v>
      </c>
      <c r="H610" s="4">
        <v>10563.469999999994</v>
      </c>
      <c r="I610" s="4">
        <v>10284.790000000003</v>
      </c>
      <c r="J610" s="4">
        <v>9776.9399999999932</v>
      </c>
      <c r="K610" s="4">
        <v>11963.039999999999</v>
      </c>
      <c r="L610" s="4">
        <v>10641.869999999997</v>
      </c>
      <c r="M610" s="4">
        <v>11547.999999999996</v>
      </c>
      <c r="N610" s="4">
        <v>12473.730000000003</v>
      </c>
      <c r="O610" s="4">
        <v>10793.969999999996</v>
      </c>
      <c r="P610" s="4">
        <v>11929.530000000002</v>
      </c>
      <c r="Q610" s="4">
        <v>8973.0600000000013</v>
      </c>
      <c r="R610" s="4">
        <v>8675.65</v>
      </c>
      <c r="S610" s="4">
        <v>9202.0399999999954</v>
      </c>
      <c r="T610" s="4">
        <v>9812.5799999999927</v>
      </c>
      <c r="U610" s="4">
        <v>14409.670000000002</v>
      </c>
      <c r="V610" s="4">
        <v>10978.83</v>
      </c>
      <c r="W610" s="4">
        <v>10554.419999999996</v>
      </c>
      <c r="X610" s="4">
        <v>11013.479999999998</v>
      </c>
      <c r="Y610" s="4">
        <v>10009.079999999996</v>
      </c>
      <c r="Z610" s="4">
        <v>12411.229999999994</v>
      </c>
      <c r="AA610" s="4">
        <v>12455.83</v>
      </c>
      <c r="AB610" s="4">
        <v>9719.4299999999948</v>
      </c>
      <c r="AC610" s="4">
        <v>15400.310000000005</v>
      </c>
      <c r="AD610" s="4">
        <v>8485.8900000000012</v>
      </c>
      <c r="AE610" s="4">
        <v>7769.0600000000031</v>
      </c>
      <c r="AF610" s="4">
        <v>11500.410000000003</v>
      </c>
      <c r="AG610" s="4">
        <v>13945.209999999997</v>
      </c>
      <c r="AH610" s="4">
        <v>11435.979999999998</v>
      </c>
      <c r="AI610" s="4">
        <v>16124.789999999999</v>
      </c>
      <c r="AJ610" s="4">
        <v>13829.369999999999</v>
      </c>
      <c r="AK610" s="4">
        <v>13243.300000000003</v>
      </c>
      <c r="AL610" s="4">
        <v>13844.45000000001</v>
      </c>
      <c r="AM610" s="4">
        <v>11518.070000000003</v>
      </c>
      <c r="AN610" s="4">
        <v>18361.620000000006</v>
      </c>
      <c r="AO610" s="4">
        <v>11102.920000000004</v>
      </c>
      <c r="AP610" s="4">
        <v>14585.03000000001</v>
      </c>
      <c r="AQ610" s="4">
        <v>10001.730000000001</v>
      </c>
      <c r="AR610" s="4">
        <v>14529.519999999999</v>
      </c>
      <c r="AS610" s="4">
        <v>11396.160000000002</v>
      </c>
      <c r="AT610" s="4">
        <v>10780.62</v>
      </c>
      <c r="AU610" s="4">
        <v>10985.000000000004</v>
      </c>
      <c r="AV610" s="4">
        <v>13195.489999999991</v>
      </c>
      <c r="AW610" s="4">
        <v>21558.11</v>
      </c>
      <c r="AX610" s="4">
        <v>15446.990000000005</v>
      </c>
      <c r="AY610" s="4">
        <v>15995.340000000009</v>
      </c>
      <c r="AZ610" s="4">
        <v>15978.160000000009</v>
      </c>
      <c r="BA610" s="4">
        <v>15977.799999999997</v>
      </c>
      <c r="BB610" s="4">
        <v>15667.990000000007</v>
      </c>
      <c r="BC610" s="4">
        <v>16673.400000000005</v>
      </c>
      <c r="BD610" s="4">
        <v>16629.969999999998</v>
      </c>
      <c r="BE610" s="4">
        <v>16680.18</v>
      </c>
      <c r="BF610" s="4">
        <v>16663.850000000009</v>
      </c>
      <c r="BG610" s="4">
        <v>16682.820000000007</v>
      </c>
      <c r="BH610" s="4">
        <v>16614.330000000005</v>
      </c>
      <c r="BI610" s="4">
        <v>16650.130000000012</v>
      </c>
      <c r="BJ610" s="4">
        <v>16638.100000000009</v>
      </c>
      <c r="BK610" s="4">
        <v>17108.990000000002</v>
      </c>
      <c r="BL610" s="4">
        <f t="shared" si="9"/>
        <v>802133.39</v>
      </c>
      <c r="BM610" t="s">
        <v>733</v>
      </c>
    </row>
    <row r="611" spans="1:65" x14ac:dyDescent="0.2">
      <c r="A611" s="3" t="s">
        <v>648</v>
      </c>
      <c r="B611" s="4">
        <v>62234.86</v>
      </c>
      <c r="C611" s="4">
        <v>61626.709999999955</v>
      </c>
      <c r="D611" s="4">
        <v>57247.419999999984</v>
      </c>
      <c r="E611" s="4">
        <v>62508.879999999932</v>
      </c>
      <c r="F611" s="4">
        <v>56630.549999999894</v>
      </c>
      <c r="G611" s="4">
        <v>60642.199999999903</v>
      </c>
      <c r="H611" s="4">
        <v>53817.599999999984</v>
      </c>
      <c r="I611" s="4">
        <v>55896.809999999961</v>
      </c>
      <c r="J611" s="4">
        <v>62740.140000000014</v>
      </c>
      <c r="K611" s="4">
        <v>56142.379999999961</v>
      </c>
      <c r="L611" s="4">
        <v>61625.509999999951</v>
      </c>
      <c r="M611" s="4">
        <v>61566.069999999978</v>
      </c>
      <c r="N611" s="4">
        <v>58007.309999999925</v>
      </c>
      <c r="O611" s="4">
        <v>52633.489999999969</v>
      </c>
      <c r="P611" s="4">
        <v>51670.269999999939</v>
      </c>
      <c r="Q611" s="4">
        <v>48092.55</v>
      </c>
      <c r="R611" s="4">
        <v>48140.069999999963</v>
      </c>
      <c r="S611" s="4">
        <v>54725.049999999988</v>
      </c>
      <c r="T611" s="4">
        <v>54244.109999999979</v>
      </c>
      <c r="U611" s="4">
        <v>46155.169999999976</v>
      </c>
      <c r="V611" s="4">
        <v>56286.959999999985</v>
      </c>
      <c r="W611" s="4">
        <v>51842.089999999989</v>
      </c>
      <c r="X611" s="4">
        <v>59873.929999999971</v>
      </c>
      <c r="Y611" s="4">
        <v>51043.529999999962</v>
      </c>
      <c r="Z611" s="4">
        <v>60606.229999999967</v>
      </c>
      <c r="AA611" s="4">
        <v>52943.879999999983</v>
      </c>
      <c r="AB611" s="4">
        <v>55616.68999999993</v>
      </c>
      <c r="AC611" s="4">
        <v>56394.309999999983</v>
      </c>
      <c r="AD611" s="4">
        <v>48883.269999999975</v>
      </c>
      <c r="AE611" s="4">
        <v>52612.739999999969</v>
      </c>
      <c r="AF611" s="4">
        <v>42843.419999999969</v>
      </c>
      <c r="AG611" s="4">
        <v>44039.579999999965</v>
      </c>
      <c r="AH611" s="4">
        <v>57927.129999999961</v>
      </c>
      <c r="AI611" s="4">
        <v>47630.149999999965</v>
      </c>
      <c r="AJ611" s="4">
        <v>54520.299999999916</v>
      </c>
      <c r="AK611" s="4">
        <v>61420.559999999939</v>
      </c>
      <c r="AL611" s="4">
        <v>60781.369999999886</v>
      </c>
      <c r="AM611" s="4">
        <v>55613.069999999978</v>
      </c>
      <c r="AN611" s="4">
        <v>52499.779999999977</v>
      </c>
      <c r="AO611" s="4">
        <v>47636.910000000018</v>
      </c>
      <c r="AP611" s="4">
        <v>47961.49</v>
      </c>
      <c r="AQ611" s="4">
        <v>52566.679999999964</v>
      </c>
      <c r="AR611" s="4">
        <v>40425.899999999958</v>
      </c>
      <c r="AS611" s="4">
        <v>44476.319999999978</v>
      </c>
      <c r="AT611" s="4">
        <v>60443.489999999976</v>
      </c>
      <c r="AU611" s="4">
        <v>52284.979999999981</v>
      </c>
      <c r="AV611" s="4">
        <v>50844.010000000009</v>
      </c>
      <c r="AW611" s="4">
        <v>76010.849999999875</v>
      </c>
      <c r="AX611" s="4">
        <v>71807.259999999922</v>
      </c>
      <c r="AY611" s="4">
        <v>67947.619999999908</v>
      </c>
      <c r="AZ611" s="4">
        <v>60906.43999999993</v>
      </c>
      <c r="BA611" s="4">
        <v>66574.979999999923</v>
      </c>
      <c r="BB611" s="4">
        <v>63745.789999999943</v>
      </c>
      <c r="BC611" s="4">
        <v>70276.259999999951</v>
      </c>
      <c r="BD611" s="4">
        <v>69315.710000000036</v>
      </c>
      <c r="BE611" s="4">
        <v>68200.280000000013</v>
      </c>
      <c r="BF611" s="4">
        <v>70614.349999999933</v>
      </c>
      <c r="BG611" s="4">
        <v>69126.209999999977</v>
      </c>
      <c r="BH611" s="4">
        <v>67125.360000000015</v>
      </c>
      <c r="BI611" s="4">
        <v>67245.499999999971</v>
      </c>
      <c r="BJ611" s="4">
        <v>64707.959999999992</v>
      </c>
      <c r="BK611" s="4">
        <v>58902.989999999969</v>
      </c>
      <c r="BL611" s="4">
        <f t="shared" si="9"/>
        <v>3558873.4799999972</v>
      </c>
      <c r="BM611" t="s">
        <v>733</v>
      </c>
    </row>
    <row r="612" spans="1:65" x14ac:dyDescent="0.2">
      <c r="A612" s="3" t="s">
        <v>649</v>
      </c>
      <c r="B612" s="4">
        <v>19557.50999999998</v>
      </c>
      <c r="C612" s="4">
        <v>18516.159999999993</v>
      </c>
      <c r="D612" s="4">
        <v>18099.829999999987</v>
      </c>
      <c r="E612" s="4">
        <v>23957.049999999981</v>
      </c>
      <c r="F612" s="4">
        <v>0</v>
      </c>
      <c r="G612" s="4">
        <v>40255.229999999981</v>
      </c>
      <c r="H612" s="4">
        <v>24556.179999999997</v>
      </c>
      <c r="I612" s="4">
        <v>16822.399999999994</v>
      </c>
      <c r="J612" s="4">
        <v>25223.739999999987</v>
      </c>
      <c r="K612" s="4">
        <v>18933.69999999999</v>
      </c>
      <c r="L612" s="4">
        <v>20883.510000000002</v>
      </c>
      <c r="M612" s="4">
        <v>16756.779999999992</v>
      </c>
      <c r="N612" s="4">
        <v>22066.280000000017</v>
      </c>
      <c r="O612" s="4">
        <v>15698.999999999993</v>
      </c>
      <c r="P612" s="4">
        <v>18217.079999999998</v>
      </c>
      <c r="Q612" s="4">
        <v>20103.379999999994</v>
      </c>
      <c r="R612" s="4">
        <v>17926.729999999981</v>
      </c>
      <c r="S612" s="4">
        <v>17079.069999999992</v>
      </c>
      <c r="T612" s="4">
        <v>20049.520000000011</v>
      </c>
      <c r="U612" s="4">
        <v>17031.899999999994</v>
      </c>
      <c r="V612" s="4">
        <v>20678.890000000003</v>
      </c>
      <c r="W612" s="4">
        <v>18090.499999999993</v>
      </c>
      <c r="X612" s="4">
        <v>21076.459999999995</v>
      </c>
      <c r="Y612" s="4">
        <v>18900.139999999996</v>
      </c>
      <c r="Z612" s="4">
        <v>21157.009999999991</v>
      </c>
      <c r="AA612" s="4">
        <v>19550.299999999996</v>
      </c>
      <c r="AB612" s="4">
        <v>16173.079999999996</v>
      </c>
      <c r="AC612" s="4">
        <v>19058.71</v>
      </c>
      <c r="AD612" s="4">
        <v>15703.169999999998</v>
      </c>
      <c r="AE612" s="4">
        <v>18224.95</v>
      </c>
      <c r="AF612" s="4">
        <v>16905.469999999994</v>
      </c>
      <c r="AG612" s="4">
        <v>18192.760000000002</v>
      </c>
      <c r="AH612" s="4">
        <v>19146.799999999992</v>
      </c>
      <c r="AI612" s="4">
        <v>14072.909999999998</v>
      </c>
      <c r="AJ612" s="4">
        <v>17032.789999999994</v>
      </c>
      <c r="AK612" s="4">
        <v>19356.339999999993</v>
      </c>
      <c r="AL612" s="4">
        <v>17444.669999999995</v>
      </c>
      <c r="AM612" s="4">
        <v>17061.709999999992</v>
      </c>
      <c r="AN612" s="4">
        <v>19223.409999999989</v>
      </c>
      <c r="AO612" s="4">
        <v>17223.35999999999</v>
      </c>
      <c r="AP612" s="4">
        <v>15124.199999999999</v>
      </c>
      <c r="AQ612" s="4">
        <v>16610.100000000006</v>
      </c>
      <c r="AR612" s="4">
        <v>18512.599999999991</v>
      </c>
      <c r="AS612" s="4">
        <v>17013.919999999998</v>
      </c>
      <c r="AT612" s="4">
        <v>15735.48</v>
      </c>
      <c r="AU612" s="4">
        <v>10596.329999999996</v>
      </c>
      <c r="AV612" s="4">
        <v>17985.719999999998</v>
      </c>
      <c r="AW612" s="4">
        <v>23020.169999999991</v>
      </c>
      <c r="AX612" s="4">
        <v>20861.490000000002</v>
      </c>
      <c r="AY612" s="4">
        <v>21628.959999999999</v>
      </c>
      <c r="AZ612" s="4">
        <v>21838.51</v>
      </c>
      <c r="BA612" s="4">
        <v>19363.039999999986</v>
      </c>
      <c r="BB612" s="4">
        <v>20998.209999999985</v>
      </c>
      <c r="BC612" s="4">
        <v>20059.200000000004</v>
      </c>
      <c r="BD612" s="4">
        <v>18063.769999999997</v>
      </c>
      <c r="BE612" s="4">
        <v>21841.420000000013</v>
      </c>
      <c r="BF612" s="4">
        <v>17156.34</v>
      </c>
      <c r="BG612" s="4">
        <v>19005.87999999999</v>
      </c>
      <c r="BH612" s="4">
        <v>21731.000000000018</v>
      </c>
      <c r="BI612" s="4">
        <v>21862.459999999992</v>
      </c>
      <c r="BJ612" s="4">
        <v>21845.740000000009</v>
      </c>
      <c r="BK612" s="4">
        <v>21597.699999999986</v>
      </c>
      <c r="BL612" s="4">
        <f t="shared" si="9"/>
        <v>1178460.7199999997</v>
      </c>
      <c r="BM612" t="s">
        <v>733</v>
      </c>
    </row>
    <row r="613" spans="1:65" x14ac:dyDescent="0.2">
      <c r="A613" s="3" t="s">
        <v>650</v>
      </c>
      <c r="B613" s="4">
        <v>27722.229999999996</v>
      </c>
      <c r="C613" s="4">
        <v>16707.479999999989</v>
      </c>
      <c r="D613" s="4">
        <v>20924.639999999996</v>
      </c>
      <c r="E613" s="4">
        <v>26285.34999999998</v>
      </c>
      <c r="F613" s="4">
        <v>22171.089999999989</v>
      </c>
      <c r="G613" s="4">
        <v>31624.600000000035</v>
      </c>
      <c r="H613" s="4">
        <v>22343.049999999985</v>
      </c>
      <c r="I613" s="4">
        <v>23508.260000000002</v>
      </c>
      <c r="J613" s="4">
        <v>28223.490000000013</v>
      </c>
      <c r="K613" s="4">
        <v>27943.230000000021</v>
      </c>
      <c r="L613" s="4">
        <v>19231.719999999987</v>
      </c>
      <c r="M613" s="4">
        <v>25557.350000000013</v>
      </c>
      <c r="N613" s="4">
        <v>29630.600000000002</v>
      </c>
      <c r="O613" s="4">
        <v>25641.33</v>
      </c>
      <c r="P613" s="4">
        <v>21446.709999999995</v>
      </c>
      <c r="Q613" s="4">
        <v>23799.369999999981</v>
      </c>
      <c r="R613" s="4">
        <v>20179.07999999998</v>
      </c>
      <c r="S613" s="4">
        <v>21251.809999999979</v>
      </c>
      <c r="T613" s="4">
        <v>25963.929999999982</v>
      </c>
      <c r="U613" s="4">
        <v>21215.779999999988</v>
      </c>
      <c r="V613" s="4">
        <v>26370.670000000006</v>
      </c>
      <c r="W613" s="4">
        <v>29888.280000000006</v>
      </c>
      <c r="X613" s="4">
        <v>24201.75</v>
      </c>
      <c r="Y613" s="4">
        <v>30232.93000000004</v>
      </c>
      <c r="Z613" s="4">
        <v>20516.289999999986</v>
      </c>
      <c r="AA613" s="4">
        <v>23199.310000000005</v>
      </c>
      <c r="AB613" s="4">
        <v>26193.77000000003</v>
      </c>
      <c r="AC613" s="4">
        <v>23164.85</v>
      </c>
      <c r="AD613" s="4">
        <v>19704.579999999998</v>
      </c>
      <c r="AE613" s="4">
        <v>21354.119999999988</v>
      </c>
      <c r="AF613" s="4">
        <v>27729.489999999976</v>
      </c>
      <c r="AG613" s="4">
        <v>19376.459999999995</v>
      </c>
      <c r="AH613" s="4">
        <v>29971.039999999983</v>
      </c>
      <c r="AI613" s="4">
        <v>25171.089999999982</v>
      </c>
      <c r="AJ613" s="4">
        <v>25357.590000000007</v>
      </c>
      <c r="AK613" s="4">
        <v>25948.649999999994</v>
      </c>
      <c r="AL613" s="4">
        <v>25697.280000000002</v>
      </c>
      <c r="AM613" s="4">
        <v>21581.689999999984</v>
      </c>
      <c r="AN613" s="4">
        <v>23079.479999999981</v>
      </c>
      <c r="AO613" s="4">
        <v>20206.30000000001</v>
      </c>
      <c r="AP613" s="4">
        <v>17392.440000000002</v>
      </c>
      <c r="AQ613" s="4">
        <v>22201.789999999983</v>
      </c>
      <c r="AR613" s="4">
        <v>26104.319999999978</v>
      </c>
      <c r="AS613" s="4">
        <v>18982.03999999999</v>
      </c>
      <c r="AT613" s="4">
        <v>26560.939999999984</v>
      </c>
      <c r="AU613" s="4">
        <v>23746.949999999993</v>
      </c>
      <c r="AV613" s="4">
        <v>19936.559999999994</v>
      </c>
      <c r="AW613" s="4">
        <v>34240.07</v>
      </c>
      <c r="AX613" s="4">
        <v>25119.570000000022</v>
      </c>
      <c r="AY613" s="4">
        <v>30708.129999999997</v>
      </c>
      <c r="AZ613" s="4">
        <v>24061.160000000003</v>
      </c>
      <c r="BA613" s="4">
        <v>29259.230000000018</v>
      </c>
      <c r="BB613" s="4">
        <v>27055.320000000025</v>
      </c>
      <c r="BC613" s="4">
        <v>32627.030000000028</v>
      </c>
      <c r="BD613" s="4">
        <v>30317.139999999992</v>
      </c>
      <c r="BE613" s="4">
        <v>24155.61</v>
      </c>
      <c r="BF613" s="4">
        <v>32617.209999999974</v>
      </c>
      <c r="BG613" s="4">
        <v>34121.829999999944</v>
      </c>
      <c r="BH613" s="4">
        <v>31771.089999999964</v>
      </c>
      <c r="BI613" s="4">
        <v>31561.03999999999</v>
      </c>
      <c r="BJ613" s="4">
        <v>31617.99999999996</v>
      </c>
      <c r="BK613" s="4">
        <v>30377.869999999966</v>
      </c>
      <c r="BL613" s="4">
        <f t="shared" si="9"/>
        <v>1574852.0599999994</v>
      </c>
      <c r="BM613" t="s">
        <v>733</v>
      </c>
    </row>
    <row r="614" spans="1:65" x14ac:dyDescent="0.2">
      <c r="A614" s="3" t="s">
        <v>651</v>
      </c>
      <c r="B614" s="4">
        <v>13899.769999999991</v>
      </c>
      <c r="C614" s="4">
        <v>16378.749999999993</v>
      </c>
      <c r="D614" s="4">
        <v>11634.719999999988</v>
      </c>
      <c r="E614" s="4">
        <v>16020.330000000002</v>
      </c>
      <c r="F614" s="4">
        <v>14028.65</v>
      </c>
      <c r="G614" s="4">
        <v>13046.039999999986</v>
      </c>
      <c r="H614" s="4">
        <v>15189.21</v>
      </c>
      <c r="I614" s="4">
        <v>15278.679999999991</v>
      </c>
      <c r="J614" s="4">
        <v>13047.54999999999</v>
      </c>
      <c r="K614" s="4">
        <v>19305.710000000003</v>
      </c>
      <c r="L614" s="4">
        <v>18750.190000000002</v>
      </c>
      <c r="M614" s="4">
        <v>16481.749999999996</v>
      </c>
      <c r="N614" s="4">
        <v>18976.55999999999</v>
      </c>
      <c r="O614" s="4">
        <v>12429.900000000003</v>
      </c>
      <c r="P614" s="4">
        <v>12898.490000000007</v>
      </c>
      <c r="Q614" s="4">
        <v>16854.169999999991</v>
      </c>
      <c r="R614" s="4">
        <v>12986.619999999995</v>
      </c>
      <c r="S614" s="4">
        <v>15377.289999999992</v>
      </c>
      <c r="T614" s="4">
        <v>17973.100000000017</v>
      </c>
      <c r="U614" s="4">
        <v>14806.119999999992</v>
      </c>
      <c r="V614" s="4">
        <v>18921.790000000008</v>
      </c>
      <c r="W614" s="4">
        <v>14101.779999999993</v>
      </c>
      <c r="X614" s="4">
        <v>17245.589999999997</v>
      </c>
      <c r="Y614" s="4">
        <v>15921.209999999981</v>
      </c>
      <c r="Z614" s="4">
        <v>15938.249999999989</v>
      </c>
      <c r="AA614" s="4">
        <v>16304.409999999994</v>
      </c>
      <c r="AB614" s="4">
        <v>15225.169999999991</v>
      </c>
      <c r="AC614" s="4">
        <v>19318.270000000004</v>
      </c>
      <c r="AD614" s="4">
        <v>13798.70999999999</v>
      </c>
      <c r="AE614" s="4">
        <v>19583.689999999991</v>
      </c>
      <c r="AF614" s="4">
        <v>15448.679999999995</v>
      </c>
      <c r="AG614" s="4">
        <v>12493.460000000003</v>
      </c>
      <c r="AH614" s="4">
        <v>22819.619999999995</v>
      </c>
      <c r="AI614" s="4">
        <v>16365.810000000003</v>
      </c>
      <c r="AJ614" s="4">
        <v>21629.289999999997</v>
      </c>
      <c r="AK614" s="4">
        <v>17492.849999999995</v>
      </c>
      <c r="AL614" s="4">
        <v>14736.329999999996</v>
      </c>
      <c r="AM614" s="4">
        <v>17610.639999999992</v>
      </c>
      <c r="AN614" s="4">
        <v>0</v>
      </c>
      <c r="AO614" s="4">
        <v>30869.280000000039</v>
      </c>
      <c r="AP614" s="4">
        <v>15247.659999999993</v>
      </c>
      <c r="AQ614" s="4">
        <v>12308.039999999992</v>
      </c>
      <c r="AR614" s="4">
        <v>14874.739999999991</v>
      </c>
      <c r="AS614" s="4">
        <v>15155.980000000001</v>
      </c>
      <c r="AT614" s="4">
        <v>18526.25</v>
      </c>
      <c r="AU614" s="4">
        <v>15095.020000000004</v>
      </c>
      <c r="AV614" s="4">
        <v>16409.72</v>
      </c>
      <c r="AW614" s="4">
        <v>23848.09</v>
      </c>
      <c r="AX614" s="4">
        <v>18702.590000000004</v>
      </c>
      <c r="AY614" s="4">
        <v>19620.3</v>
      </c>
      <c r="AZ614" s="4">
        <v>16337.619999999999</v>
      </c>
      <c r="BA614" s="4">
        <v>20681.03000000001</v>
      </c>
      <c r="BB614" s="4">
        <v>16844.449999999997</v>
      </c>
      <c r="BC614" s="4">
        <v>10655.549999999997</v>
      </c>
      <c r="BD614" s="4">
        <v>23136.94</v>
      </c>
      <c r="BE614" s="4">
        <v>14049.949999999999</v>
      </c>
      <c r="BF614" s="4">
        <v>20526.509999999998</v>
      </c>
      <c r="BG614" s="4">
        <v>18060.600000000006</v>
      </c>
      <c r="BH614" s="4">
        <v>15490.760000000002</v>
      </c>
      <c r="BI614" s="4">
        <v>0</v>
      </c>
      <c r="BJ614" s="4">
        <v>35745.100000000013</v>
      </c>
      <c r="BK614" s="4">
        <v>17350.990000000005</v>
      </c>
      <c r="BL614" s="4">
        <f t="shared" si="9"/>
        <v>1019856.3199999997</v>
      </c>
      <c r="BM614" t="s">
        <v>732</v>
      </c>
    </row>
    <row r="615" spans="1:65" x14ac:dyDescent="0.2">
      <c r="A615" s="3" t="s">
        <v>652</v>
      </c>
      <c r="B615" s="4">
        <v>122506.93999999964</v>
      </c>
      <c r="C615" s="4">
        <v>121545.00999999995</v>
      </c>
      <c r="D615" s="4">
        <v>119596.03999999979</v>
      </c>
      <c r="E615" s="4">
        <v>114335.11000000003</v>
      </c>
      <c r="F615" s="4">
        <v>122269.47999999994</v>
      </c>
      <c r="G615" s="4">
        <v>119547.39</v>
      </c>
      <c r="H615" s="4">
        <v>117672.19999999978</v>
      </c>
      <c r="I615" s="4">
        <v>119474.29999999987</v>
      </c>
      <c r="J615" s="4">
        <v>117076.46999999999</v>
      </c>
      <c r="K615" s="4">
        <v>121534.21999999975</v>
      </c>
      <c r="L615" s="4">
        <v>125628.67999999954</v>
      </c>
      <c r="M615" s="4">
        <v>113172.14999999979</v>
      </c>
      <c r="N615" s="4">
        <v>150921.27000000016</v>
      </c>
      <c r="O615" s="4">
        <v>87938.850000000035</v>
      </c>
      <c r="P615" s="4">
        <v>92450.770000000019</v>
      </c>
      <c r="Q615" s="4">
        <v>97191.289999999964</v>
      </c>
      <c r="R615" s="4">
        <v>100776.40000000002</v>
      </c>
      <c r="S615" s="4">
        <v>120037.38999999975</v>
      </c>
      <c r="T615" s="4">
        <v>100428.00999999998</v>
      </c>
      <c r="U615" s="4">
        <v>113480.2000000001</v>
      </c>
      <c r="V615" s="4">
        <v>126039.08999999968</v>
      </c>
      <c r="W615" s="4">
        <v>113435.10999999991</v>
      </c>
      <c r="X615" s="4">
        <v>118046.85999999991</v>
      </c>
      <c r="Y615" s="4">
        <v>119178.85999999999</v>
      </c>
      <c r="Z615" s="4">
        <v>109149.22999999992</v>
      </c>
      <c r="AA615" s="4">
        <v>99714.06</v>
      </c>
      <c r="AB615" s="4">
        <v>115047.27999999991</v>
      </c>
      <c r="AC615" s="4">
        <v>101892.74000000002</v>
      </c>
      <c r="AD615" s="4">
        <v>116342.13999999997</v>
      </c>
      <c r="AE615" s="4">
        <v>114588.13</v>
      </c>
      <c r="AF615" s="4">
        <v>111447.01999999997</v>
      </c>
      <c r="AG615" s="4">
        <v>108050.38999999993</v>
      </c>
      <c r="AH615" s="4">
        <v>87249.12000000001</v>
      </c>
      <c r="AI615" s="4">
        <v>110604.93999999997</v>
      </c>
      <c r="AJ615" s="4">
        <v>108003.22999999995</v>
      </c>
      <c r="AK615" s="4">
        <v>105882.35999999994</v>
      </c>
      <c r="AL615" s="4">
        <v>111164.35999999994</v>
      </c>
      <c r="AM615" s="4">
        <v>107416.68999999987</v>
      </c>
      <c r="AN615" s="4">
        <v>117809.17999999986</v>
      </c>
      <c r="AO615" s="4">
        <v>115047.23999999995</v>
      </c>
      <c r="AP615" s="4">
        <v>113326.16999999982</v>
      </c>
      <c r="AQ615" s="4">
        <v>119119.36999999985</v>
      </c>
      <c r="AR615" s="4">
        <v>106480.05000000002</v>
      </c>
      <c r="AS615" s="4">
        <v>92965.199999999968</v>
      </c>
      <c r="AT615" s="4">
        <v>109355.52000000011</v>
      </c>
      <c r="AU615" s="4">
        <v>83802.319999999963</v>
      </c>
      <c r="AV615" s="4">
        <v>98850.230000000185</v>
      </c>
      <c r="AW615" s="4">
        <v>128566.96999999999</v>
      </c>
      <c r="AX615" s="4">
        <v>129489.49000000018</v>
      </c>
      <c r="AY615" s="4">
        <v>122114.44000000008</v>
      </c>
      <c r="AZ615" s="4">
        <v>108179.71000000008</v>
      </c>
      <c r="BA615" s="4">
        <v>115636.53000000009</v>
      </c>
      <c r="BB615" s="4">
        <v>115689.49000000002</v>
      </c>
      <c r="BC615" s="4">
        <v>115539.60000000017</v>
      </c>
      <c r="BD615" s="4">
        <v>115745.19000000016</v>
      </c>
      <c r="BE615" s="4">
        <v>114225.63000000003</v>
      </c>
      <c r="BF615" s="4">
        <v>115693.4800000002</v>
      </c>
      <c r="BG615" s="4">
        <v>115745.01000000005</v>
      </c>
      <c r="BH615" s="4">
        <v>115834.55000000008</v>
      </c>
      <c r="BI615" s="4">
        <v>115552.93</v>
      </c>
      <c r="BJ615" s="4">
        <v>114283.79999999999</v>
      </c>
      <c r="BK615" s="4">
        <v>117371.79000000012</v>
      </c>
      <c r="BL615" s="4">
        <f t="shared" si="9"/>
        <v>6997257.6699999999</v>
      </c>
      <c r="BM615" t="s">
        <v>733</v>
      </c>
    </row>
    <row r="616" spans="1:65" x14ac:dyDescent="0.2">
      <c r="A616" s="3" t="s">
        <v>653</v>
      </c>
      <c r="B616" s="4">
        <v>94805.900000000212</v>
      </c>
      <c r="C616" s="4">
        <v>98825.38000000015</v>
      </c>
      <c r="D616" s="4">
        <v>101422.02000000012</v>
      </c>
      <c r="E616" s="4">
        <v>91619.920000000056</v>
      </c>
      <c r="F616" s="4">
        <v>89572.280000000101</v>
      </c>
      <c r="G616" s="4">
        <v>92102.280000000086</v>
      </c>
      <c r="H616" s="4">
        <v>88607.230000000054</v>
      </c>
      <c r="I616" s="4">
        <v>90339.310000000056</v>
      </c>
      <c r="J616" s="4">
        <v>89776.320000000051</v>
      </c>
      <c r="K616" s="4">
        <v>94390.670000000042</v>
      </c>
      <c r="L616" s="4">
        <v>92083.960000000094</v>
      </c>
      <c r="M616" s="4">
        <v>94640.220000000132</v>
      </c>
      <c r="N616" s="4">
        <v>80663.539999999834</v>
      </c>
      <c r="O616" s="4">
        <v>65666.749999999956</v>
      </c>
      <c r="P616" s="4">
        <v>60880.089999999967</v>
      </c>
      <c r="Q616" s="4">
        <v>62338.019999999866</v>
      </c>
      <c r="R616" s="4">
        <v>68091.329999999929</v>
      </c>
      <c r="S616" s="4">
        <v>53172.989999999969</v>
      </c>
      <c r="T616" s="4">
        <v>76733.209999999948</v>
      </c>
      <c r="U616" s="4">
        <v>75852.019999999931</v>
      </c>
      <c r="V616" s="4">
        <v>71398.169999999882</v>
      </c>
      <c r="W616" s="4">
        <v>76279.419999999984</v>
      </c>
      <c r="X616" s="4">
        <v>85276.850000000064</v>
      </c>
      <c r="Y616" s="4">
        <v>83948.050000000017</v>
      </c>
      <c r="Z616" s="4">
        <v>89301.05000000009</v>
      </c>
      <c r="AA616" s="4">
        <v>79680.180000000022</v>
      </c>
      <c r="AB616" s="4">
        <v>97332.650000000081</v>
      </c>
      <c r="AC616" s="4">
        <v>95246.95</v>
      </c>
      <c r="AD616" s="4">
        <v>98370.849999999948</v>
      </c>
      <c r="AE616" s="4">
        <v>77373.709999999875</v>
      </c>
      <c r="AF616" s="4">
        <v>98903.510000000198</v>
      </c>
      <c r="AG616" s="4">
        <v>77385.170000000056</v>
      </c>
      <c r="AH616" s="4">
        <v>87611.120000000054</v>
      </c>
      <c r="AI616" s="4">
        <v>93364.860000000102</v>
      </c>
      <c r="AJ616" s="4">
        <v>93800.250000000102</v>
      </c>
      <c r="AK616" s="4">
        <v>89997.630000000063</v>
      </c>
      <c r="AL616" s="4">
        <v>87083.300000000017</v>
      </c>
      <c r="AM616" s="4">
        <v>90428.160000000003</v>
      </c>
      <c r="AN616" s="4">
        <v>94240.350000000079</v>
      </c>
      <c r="AO616" s="4">
        <v>89858.279999999984</v>
      </c>
      <c r="AP616" s="4">
        <v>88754.280000000042</v>
      </c>
      <c r="AQ616" s="4">
        <v>59726.55999999999</v>
      </c>
      <c r="AR616" s="4">
        <v>82337.510000000082</v>
      </c>
      <c r="AS616" s="4">
        <v>77726.840000000055</v>
      </c>
      <c r="AT616" s="4">
        <v>96116.620000000126</v>
      </c>
      <c r="AU616" s="4">
        <v>84673.090000000127</v>
      </c>
      <c r="AV616" s="4">
        <v>78479.180000000022</v>
      </c>
      <c r="AW616" s="4">
        <v>112563.56999999988</v>
      </c>
      <c r="AX616" s="4">
        <v>117817.63999999994</v>
      </c>
      <c r="AY616" s="4">
        <v>110760.40999999987</v>
      </c>
      <c r="AZ616" s="4">
        <v>108776.54</v>
      </c>
      <c r="BA616" s="4">
        <v>115234.55</v>
      </c>
      <c r="BB616" s="4">
        <v>115725.86999999994</v>
      </c>
      <c r="BC616" s="4">
        <v>115545.4199999999</v>
      </c>
      <c r="BD616" s="4">
        <v>115752.2499999999</v>
      </c>
      <c r="BE616" s="4">
        <v>115662.17999999985</v>
      </c>
      <c r="BF616" s="4">
        <v>115668.04000000001</v>
      </c>
      <c r="BG616" s="4">
        <v>114571.42999999996</v>
      </c>
      <c r="BH616" s="4">
        <v>115720.6</v>
      </c>
      <c r="BI616" s="4">
        <v>112529.39999999983</v>
      </c>
      <c r="BJ616" s="4">
        <v>117504.83999999981</v>
      </c>
      <c r="BK616" s="4">
        <v>115664.76999999995</v>
      </c>
      <c r="BL616" s="4">
        <f t="shared" si="9"/>
        <v>5705775.54</v>
      </c>
      <c r="BM616" t="s">
        <v>733</v>
      </c>
    </row>
    <row r="617" spans="1:65" x14ac:dyDescent="0.2">
      <c r="A617" s="3" t="s">
        <v>654</v>
      </c>
      <c r="B617" s="4">
        <v>31130.230000000003</v>
      </c>
      <c r="C617" s="4">
        <v>29075.679999999989</v>
      </c>
      <c r="D617" s="4">
        <v>29400.499999999967</v>
      </c>
      <c r="E617" s="4">
        <v>26111.899999999998</v>
      </c>
      <c r="F617" s="4">
        <v>27052.78</v>
      </c>
      <c r="G617" s="4">
        <v>26893.959999999992</v>
      </c>
      <c r="H617" s="4">
        <v>24901.899999999998</v>
      </c>
      <c r="I617" s="4">
        <v>24752.819999999989</v>
      </c>
      <c r="J617" s="4">
        <v>28328.889999999967</v>
      </c>
      <c r="K617" s="4">
        <v>21469.519999999968</v>
      </c>
      <c r="L617" s="4">
        <v>25539.269999999979</v>
      </c>
      <c r="M617" s="4">
        <v>28754.299999999996</v>
      </c>
      <c r="N617" s="4">
        <v>29057.73</v>
      </c>
      <c r="O617" s="4">
        <v>21481.640000000007</v>
      </c>
      <c r="P617" s="4">
        <v>23932.730000000003</v>
      </c>
      <c r="Q617" s="4">
        <v>22808.929999999989</v>
      </c>
      <c r="R617" s="4">
        <v>19767.679999999986</v>
      </c>
      <c r="S617" s="4">
        <v>23176.639999999999</v>
      </c>
      <c r="T617" s="4">
        <v>26410.059999999969</v>
      </c>
      <c r="U617" s="4">
        <v>20769.940000000002</v>
      </c>
      <c r="V617" s="4">
        <v>24718.959999999999</v>
      </c>
      <c r="W617" s="4">
        <v>24665.920000000002</v>
      </c>
      <c r="X617" s="4">
        <v>25670.109999999979</v>
      </c>
      <c r="Y617" s="4">
        <v>29208.700000000012</v>
      </c>
      <c r="Z617" s="4">
        <v>31443.469999999979</v>
      </c>
      <c r="AA617" s="4">
        <v>24002.369999999992</v>
      </c>
      <c r="AB617" s="4">
        <v>20619.209999999988</v>
      </c>
      <c r="AC617" s="4">
        <v>27407.259999999991</v>
      </c>
      <c r="AD617" s="4">
        <v>20676.229999999992</v>
      </c>
      <c r="AE617" s="4">
        <v>22546.869999999992</v>
      </c>
      <c r="AF617" s="4">
        <v>21188.969999999987</v>
      </c>
      <c r="AG617" s="4">
        <v>16903.999999999993</v>
      </c>
      <c r="AH617" s="4">
        <v>24270.689999999991</v>
      </c>
      <c r="AI617" s="4">
        <v>25770.549999999985</v>
      </c>
      <c r="AJ617" s="4">
        <v>23886.349999999991</v>
      </c>
      <c r="AK617" s="4">
        <v>23559.479999999992</v>
      </c>
      <c r="AL617" s="4">
        <v>24738.079999999984</v>
      </c>
      <c r="AM617" s="4">
        <v>22480.449999999997</v>
      </c>
      <c r="AN617" s="4">
        <v>23297.319999999985</v>
      </c>
      <c r="AO617" s="4">
        <v>24636.65000000002</v>
      </c>
      <c r="AP617" s="4">
        <v>21678.859999999993</v>
      </c>
      <c r="AQ617" s="4">
        <v>26158.909999999996</v>
      </c>
      <c r="AR617" s="4">
        <v>21989.65</v>
      </c>
      <c r="AS617" s="4">
        <v>20969.679999999989</v>
      </c>
      <c r="AT617" s="4">
        <v>25308.839999999993</v>
      </c>
      <c r="AU617" s="4">
        <v>23545.37</v>
      </c>
      <c r="AV617" s="4">
        <v>30853.200000000033</v>
      </c>
      <c r="AW617" s="4">
        <v>46022.009999999944</v>
      </c>
      <c r="AX617" s="4">
        <v>31210.650000000009</v>
      </c>
      <c r="AY617" s="4">
        <v>30782.49000000002</v>
      </c>
      <c r="AZ617" s="4">
        <v>30734.590000000018</v>
      </c>
      <c r="BA617" s="4">
        <v>31316.900000000045</v>
      </c>
      <c r="BB617" s="4">
        <v>30621.860000000019</v>
      </c>
      <c r="BC617" s="4">
        <v>31324.720000000034</v>
      </c>
      <c r="BD617" s="4">
        <v>30972.400000000016</v>
      </c>
      <c r="BE617" s="4">
        <v>26438.77</v>
      </c>
      <c r="BF617" s="4">
        <v>36168.590000000004</v>
      </c>
      <c r="BG617" s="4">
        <v>31322.42</v>
      </c>
      <c r="BH617" s="4">
        <v>30973.490000000016</v>
      </c>
      <c r="BI617" s="4">
        <v>31332.460000000006</v>
      </c>
      <c r="BJ617" s="4">
        <v>31307.5</v>
      </c>
      <c r="BK617" s="4">
        <v>31637.310000000012</v>
      </c>
      <c r="BL617" s="4">
        <f t="shared" si="9"/>
        <v>1645179.4099999997</v>
      </c>
      <c r="BM617" t="s">
        <v>733</v>
      </c>
    </row>
    <row r="618" spans="1:65" x14ac:dyDescent="0.2">
      <c r="A618" s="3" t="s">
        <v>655</v>
      </c>
      <c r="B618" s="4">
        <v>106363.52999999984</v>
      </c>
      <c r="C618" s="4">
        <v>95726.569999999949</v>
      </c>
      <c r="D618" s="4">
        <v>96526.249999999927</v>
      </c>
      <c r="E618" s="4">
        <v>109091.07000000009</v>
      </c>
      <c r="F618" s="4">
        <v>93187.789999999979</v>
      </c>
      <c r="G618" s="4">
        <v>95346.399999999834</v>
      </c>
      <c r="H618" s="4">
        <v>93013.359999999884</v>
      </c>
      <c r="I618" s="4">
        <v>76320.089999999953</v>
      </c>
      <c r="J618" s="4">
        <v>95243.439999999959</v>
      </c>
      <c r="K618" s="4">
        <v>92712.109999999986</v>
      </c>
      <c r="L618" s="4">
        <v>99323.249999999825</v>
      </c>
      <c r="M618" s="4">
        <v>96473.3</v>
      </c>
      <c r="N618" s="4">
        <v>95003.999999999942</v>
      </c>
      <c r="O618" s="4">
        <v>70688.339999999967</v>
      </c>
      <c r="P618" s="4">
        <v>70379.700000000012</v>
      </c>
      <c r="Q618" s="4">
        <v>100404.79999999997</v>
      </c>
      <c r="R618" s="4">
        <v>90055.009999999966</v>
      </c>
      <c r="S618" s="4">
        <v>99729.139999999941</v>
      </c>
      <c r="T618" s="4">
        <v>87079.83</v>
      </c>
      <c r="U618" s="4">
        <v>93845.229999999923</v>
      </c>
      <c r="V618" s="4">
        <v>102938.19000000015</v>
      </c>
      <c r="W618" s="4">
        <v>99639.680000000139</v>
      </c>
      <c r="X618" s="4">
        <v>95046.869999999981</v>
      </c>
      <c r="Y618" s="4">
        <v>75139.099999999948</v>
      </c>
      <c r="Z618" s="4">
        <v>81523.94</v>
      </c>
      <c r="AA618" s="4">
        <v>77803.829999999914</v>
      </c>
      <c r="AB618" s="4">
        <v>86625.39999999998</v>
      </c>
      <c r="AC618" s="4">
        <v>76234.959999999963</v>
      </c>
      <c r="AD618" s="4">
        <v>71167.349999999948</v>
      </c>
      <c r="AE618" s="4">
        <v>64278.859999999826</v>
      </c>
      <c r="AF618" s="4">
        <v>62039.76000000006</v>
      </c>
      <c r="AG618" s="4">
        <v>56410.719999999965</v>
      </c>
      <c r="AH618" s="4">
        <v>70547.95000000007</v>
      </c>
      <c r="AI618" s="4">
        <v>64100.159999999953</v>
      </c>
      <c r="AJ618" s="4">
        <v>77209.06</v>
      </c>
      <c r="AK618" s="4">
        <v>81662.180000000037</v>
      </c>
      <c r="AL618" s="4">
        <v>83449.27</v>
      </c>
      <c r="AM618" s="4">
        <v>76467.979999999981</v>
      </c>
      <c r="AN618" s="4">
        <v>88526.589999999909</v>
      </c>
      <c r="AO618" s="4">
        <v>85768.089999999938</v>
      </c>
      <c r="AP618" s="4">
        <v>76356.349999999948</v>
      </c>
      <c r="AQ618" s="4">
        <v>68687.429999999935</v>
      </c>
      <c r="AR618" s="4">
        <v>91429.329999999885</v>
      </c>
      <c r="AS618" s="4">
        <v>64099.26000000006</v>
      </c>
      <c r="AT618" s="4">
        <v>84624.490000000034</v>
      </c>
      <c r="AU618" s="4">
        <v>63711.680000000037</v>
      </c>
      <c r="AV618" s="4">
        <v>76287.950000000099</v>
      </c>
      <c r="AW618" s="4">
        <v>116082.71999999968</v>
      </c>
      <c r="AX618" s="4">
        <v>83318.08999999988</v>
      </c>
      <c r="AY618" s="4">
        <v>79281.099999999962</v>
      </c>
      <c r="AZ618" s="4">
        <v>93031.809999999721</v>
      </c>
      <c r="BA618" s="4">
        <v>81440.069999999803</v>
      </c>
      <c r="BB618" s="4">
        <v>115931.62999999989</v>
      </c>
      <c r="BC618" s="4">
        <v>96244.919999999838</v>
      </c>
      <c r="BD618" s="4">
        <v>85207.749999999942</v>
      </c>
      <c r="BE618" s="4">
        <v>77571.430000000022</v>
      </c>
      <c r="BF618" s="4">
        <v>92201.949999999866</v>
      </c>
      <c r="BG618" s="4">
        <v>104604.56999999995</v>
      </c>
      <c r="BH618" s="4">
        <v>90186.909999999887</v>
      </c>
      <c r="BI618" s="4">
        <v>88753.689999999857</v>
      </c>
      <c r="BJ618" s="4">
        <v>101289.42999999988</v>
      </c>
      <c r="BK618" s="4">
        <v>132600.5799999999</v>
      </c>
      <c r="BL618" s="4">
        <f t="shared" si="9"/>
        <v>5396036.2899999982</v>
      </c>
      <c r="BM618" t="s">
        <v>733</v>
      </c>
    </row>
    <row r="619" spans="1:65" x14ac:dyDescent="0.2">
      <c r="A619" s="3" t="s">
        <v>656</v>
      </c>
      <c r="B619" s="4">
        <v>13758.13</v>
      </c>
      <c r="C619" s="4">
        <v>14805.089999999998</v>
      </c>
      <c r="D619" s="4">
        <v>9804.4699999999957</v>
      </c>
      <c r="E619" s="4">
        <v>12062.089999999991</v>
      </c>
      <c r="F619" s="4">
        <v>11784.96999999999</v>
      </c>
      <c r="G619" s="4">
        <v>8407.6999999999989</v>
      </c>
      <c r="H619" s="4">
        <v>13994.129999999988</v>
      </c>
      <c r="I619" s="4">
        <v>12451.739999999994</v>
      </c>
      <c r="J619" s="4">
        <v>13060.819999999989</v>
      </c>
      <c r="K619" s="4">
        <v>11592.879999999992</v>
      </c>
      <c r="L619" s="4">
        <v>12284.63999999999</v>
      </c>
      <c r="M619" s="4">
        <v>13627.389999999998</v>
      </c>
      <c r="N619" s="4">
        <v>12571.849999999997</v>
      </c>
      <c r="O619" s="4">
        <v>8520.2900000000027</v>
      </c>
      <c r="P619" s="4">
        <v>9929.3599999999969</v>
      </c>
      <c r="Q619" s="4">
        <v>8926.6899999999969</v>
      </c>
      <c r="R619" s="4">
        <v>8962.1200000000008</v>
      </c>
      <c r="S619" s="4">
        <v>10242.450000000001</v>
      </c>
      <c r="T619" s="4">
        <v>13423.880000000001</v>
      </c>
      <c r="U619" s="4">
        <v>8614.44</v>
      </c>
      <c r="V619" s="4">
        <v>10417.780000000004</v>
      </c>
      <c r="W619" s="4">
        <v>9443.6800000000039</v>
      </c>
      <c r="X619" s="4">
        <v>13051.979999999996</v>
      </c>
      <c r="Y619" s="4">
        <v>9070.4200000000019</v>
      </c>
      <c r="Z619" s="4">
        <v>10423.199999999993</v>
      </c>
      <c r="AA619" s="4">
        <v>9902.4000000000033</v>
      </c>
      <c r="AB619" s="4">
        <v>10221.809999999998</v>
      </c>
      <c r="AC619" s="4">
        <v>11527.87</v>
      </c>
      <c r="AD619" s="4">
        <v>8202.1500000000015</v>
      </c>
      <c r="AE619" s="4">
        <v>10398.609999999999</v>
      </c>
      <c r="AF619" s="4">
        <v>5119.3399999999983</v>
      </c>
      <c r="AG619" s="4">
        <v>1272.2</v>
      </c>
      <c r="AH619" s="4">
        <v>3526.85</v>
      </c>
      <c r="AI619" s="4">
        <v>1604.2900000000002</v>
      </c>
      <c r="AJ619" s="4">
        <v>1702.3100000000002</v>
      </c>
      <c r="AK619" s="4">
        <v>2138.77</v>
      </c>
      <c r="AL619" s="4">
        <v>6789.170000000001</v>
      </c>
      <c r="AM619" s="4">
        <v>11287.88</v>
      </c>
      <c r="AN619" s="4">
        <v>10017.189999999995</v>
      </c>
      <c r="AO619" s="4">
        <v>8760.4799999999923</v>
      </c>
      <c r="AP619" s="4">
        <v>10028.289999999999</v>
      </c>
      <c r="AQ619" s="4">
        <v>9295.9599999999973</v>
      </c>
      <c r="AR619" s="4">
        <v>14087.759999999995</v>
      </c>
      <c r="AS619" s="4">
        <v>8841.5299999999952</v>
      </c>
      <c r="AT619" s="4">
        <v>8471.7399999999961</v>
      </c>
      <c r="AU619" s="4">
        <v>7017.8599999999988</v>
      </c>
      <c r="AV619" s="4">
        <v>7101.479999999995</v>
      </c>
      <c r="AW619" s="4">
        <v>10340.19</v>
      </c>
      <c r="AX619" s="4">
        <v>7278.16</v>
      </c>
      <c r="AY619" s="4">
        <v>10254.91</v>
      </c>
      <c r="AZ619" s="4">
        <v>11100.530000000004</v>
      </c>
      <c r="BA619" s="4">
        <v>10668.040000000005</v>
      </c>
      <c r="BB619" s="4">
        <v>9450.74</v>
      </c>
      <c r="BC619" s="4">
        <v>8583.5700000000033</v>
      </c>
      <c r="BD619" s="4">
        <v>9165.8299999999981</v>
      </c>
      <c r="BE619" s="4">
        <v>11127.760000000002</v>
      </c>
      <c r="BF619" s="4">
        <v>11102.829999999996</v>
      </c>
      <c r="BG619" s="4">
        <v>11114.690000000004</v>
      </c>
      <c r="BH619" s="4">
        <v>11132.48</v>
      </c>
      <c r="BI619" s="4">
        <v>9662.9700000000012</v>
      </c>
      <c r="BJ619" s="4">
        <v>11086.940000000006</v>
      </c>
      <c r="BK619" s="4">
        <v>11035.5</v>
      </c>
      <c r="BL619" s="4">
        <f t="shared" si="9"/>
        <v>601653.26999999979</v>
      </c>
      <c r="BM619" t="s">
        <v>733</v>
      </c>
    </row>
    <row r="620" spans="1:65" x14ac:dyDescent="0.2">
      <c r="A620" s="3" t="s">
        <v>657</v>
      </c>
      <c r="B620" s="4">
        <v>133774.11999999988</v>
      </c>
      <c r="C620" s="4">
        <v>64512.680000000022</v>
      </c>
      <c r="D620" s="4">
        <v>64856.830000000009</v>
      </c>
      <c r="E620" s="4">
        <v>60382.949999999961</v>
      </c>
      <c r="F620" s="4">
        <v>56173.809999999983</v>
      </c>
      <c r="G620" s="4">
        <v>63445.259999999944</v>
      </c>
      <c r="H620" s="4">
        <v>56911.219999999914</v>
      </c>
      <c r="I620" s="4">
        <v>69994.310000000012</v>
      </c>
      <c r="J620" s="4">
        <v>59892.899999999987</v>
      </c>
      <c r="K620" s="4">
        <v>59114.239999999925</v>
      </c>
      <c r="L620" s="4">
        <v>60850.779999999962</v>
      </c>
      <c r="M620" s="4">
        <v>62905.219999999987</v>
      </c>
      <c r="N620" s="4">
        <v>64724.729999999938</v>
      </c>
      <c r="O620" s="4">
        <v>41016.48000000004</v>
      </c>
      <c r="P620" s="4">
        <v>40675.839999999982</v>
      </c>
      <c r="Q620" s="4">
        <v>44917.100000000006</v>
      </c>
      <c r="R620" s="4">
        <v>56428.750000000015</v>
      </c>
      <c r="S620" s="4">
        <v>54603.310000000005</v>
      </c>
      <c r="T620" s="4">
        <v>56296.750000000007</v>
      </c>
      <c r="U620" s="4">
        <v>54521.31</v>
      </c>
      <c r="V620" s="4">
        <v>60405.289999999986</v>
      </c>
      <c r="W620" s="4">
        <v>58709.489999999991</v>
      </c>
      <c r="X620" s="4">
        <v>57443.090000000062</v>
      </c>
      <c r="Y620" s="4">
        <v>54428.319999999992</v>
      </c>
      <c r="Z620" s="4">
        <v>60099.890000000021</v>
      </c>
      <c r="AA620" s="4">
        <v>61117.689999999966</v>
      </c>
      <c r="AB620" s="4">
        <v>60274.180000000008</v>
      </c>
      <c r="AC620" s="4">
        <v>73042.910000000105</v>
      </c>
      <c r="AD620" s="4">
        <v>74282.140000000101</v>
      </c>
      <c r="AE620" s="4">
        <v>63746.669999999991</v>
      </c>
      <c r="AF620" s="4">
        <v>60404.960000000043</v>
      </c>
      <c r="AG620" s="4">
        <v>56727.149999999972</v>
      </c>
      <c r="AH620" s="4">
        <v>60991.579999999994</v>
      </c>
      <c r="AI620" s="4">
        <v>65872.54999999993</v>
      </c>
      <c r="AJ620" s="4">
        <v>63819.760000000009</v>
      </c>
      <c r="AK620" s="4">
        <v>70354.209999999963</v>
      </c>
      <c r="AL620" s="4">
        <v>60867.92000000002</v>
      </c>
      <c r="AM620" s="4">
        <v>69421.300000000076</v>
      </c>
      <c r="AN620" s="4">
        <v>63419.989999999983</v>
      </c>
      <c r="AO620" s="4">
        <v>66501.26999999999</v>
      </c>
      <c r="AP620" s="4">
        <v>48470.21999999995</v>
      </c>
      <c r="AQ620" s="4">
        <v>59292.069999999942</v>
      </c>
      <c r="AR620" s="4">
        <v>71871.719999999958</v>
      </c>
      <c r="AS620" s="4">
        <v>64696.359999999964</v>
      </c>
      <c r="AT620" s="4">
        <v>66694.219999999943</v>
      </c>
      <c r="AU620" s="4">
        <v>63692.47999999993</v>
      </c>
      <c r="AV620" s="4">
        <v>58358.229999999945</v>
      </c>
      <c r="AW620" s="4">
        <v>93802.559999999969</v>
      </c>
      <c r="AX620" s="4">
        <v>76633.209999999919</v>
      </c>
      <c r="AY620" s="4">
        <v>72843.140000000058</v>
      </c>
      <c r="AZ620" s="4">
        <v>73468.339999999924</v>
      </c>
      <c r="BA620" s="4">
        <v>71439.530000000028</v>
      </c>
      <c r="BB620" s="4">
        <v>74030.479999999923</v>
      </c>
      <c r="BC620" s="4">
        <v>87233.759999999922</v>
      </c>
      <c r="BD620" s="4">
        <v>86076.01999999999</v>
      </c>
      <c r="BE620" s="4">
        <v>86299.829999999914</v>
      </c>
      <c r="BF620" s="4">
        <v>85271.160000000062</v>
      </c>
      <c r="BG620" s="4">
        <v>85619.159999999931</v>
      </c>
      <c r="BH620" s="4">
        <v>84636.469999999943</v>
      </c>
      <c r="BI620" s="4">
        <v>86377.24</v>
      </c>
      <c r="BJ620" s="4">
        <v>87177.330000000031</v>
      </c>
      <c r="BK620" s="4">
        <v>89115.57</v>
      </c>
      <c r="BL620" s="4">
        <f t="shared" si="9"/>
        <v>4161028.0499999984</v>
      </c>
      <c r="BM620" t="s">
        <v>733</v>
      </c>
    </row>
    <row r="621" spans="1:65" x14ac:dyDescent="0.2">
      <c r="A621" s="3" t="s">
        <v>658</v>
      </c>
      <c r="B621" s="4">
        <v>72935.45999999989</v>
      </c>
      <c r="C621" s="4">
        <v>71052.539999999906</v>
      </c>
      <c r="D621" s="4">
        <v>78842.659999999945</v>
      </c>
      <c r="E621" s="4">
        <v>78953.419999999896</v>
      </c>
      <c r="F621" s="4">
        <v>81759.339999999909</v>
      </c>
      <c r="G621" s="4">
        <v>80300.999999999942</v>
      </c>
      <c r="H621" s="4">
        <v>77015.119999999937</v>
      </c>
      <c r="I621" s="4">
        <v>71938.619999999966</v>
      </c>
      <c r="J621" s="4">
        <v>76221.339999999924</v>
      </c>
      <c r="K621" s="4">
        <v>85359.039999999906</v>
      </c>
      <c r="L621" s="4">
        <v>78454.999999999884</v>
      </c>
      <c r="M621" s="4">
        <v>75150.659999999873</v>
      </c>
      <c r="N621" s="4">
        <v>96213.5199999998</v>
      </c>
      <c r="O621" s="4">
        <v>85414.419999999838</v>
      </c>
      <c r="P621" s="4">
        <v>84676.019999999844</v>
      </c>
      <c r="Q621" s="4">
        <v>73323.119999999879</v>
      </c>
      <c r="R621" s="4">
        <v>93869.099999999817</v>
      </c>
      <c r="S621" s="4">
        <v>80134.859999999855</v>
      </c>
      <c r="T621" s="4">
        <v>91432.379999999815</v>
      </c>
      <c r="U621" s="4">
        <v>82959.239999999874</v>
      </c>
      <c r="V621" s="4">
        <v>85488.259999999835</v>
      </c>
      <c r="W621" s="4">
        <v>91284.699999999822</v>
      </c>
      <c r="X621" s="4">
        <v>75925.97999999988</v>
      </c>
      <c r="Y621" s="4">
        <v>91395.459999999817</v>
      </c>
      <c r="Z621" s="4">
        <v>88755.679999999862</v>
      </c>
      <c r="AA621" s="4">
        <v>72750.859999999884</v>
      </c>
      <c r="AB621" s="4">
        <v>91432.379999999888</v>
      </c>
      <c r="AC621" s="4">
        <v>86669.699999999866</v>
      </c>
      <c r="AD621" s="4">
        <v>82626.959999999875</v>
      </c>
      <c r="AE621" s="4">
        <v>98410.259999999835</v>
      </c>
      <c r="AF621" s="4">
        <v>96933.459999999803</v>
      </c>
      <c r="AG621" s="4">
        <v>72621.639999999941</v>
      </c>
      <c r="AH621" s="4">
        <v>89752.519999999844</v>
      </c>
      <c r="AI621" s="4">
        <v>91173.939999999857</v>
      </c>
      <c r="AJ621" s="4">
        <v>81076.319999999861</v>
      </c>
      <c r="AK621" s="4">
        <v>82534.659999999858</v>
      </c>
      <c r="AL621" s="4">
        <v>95050.539999999819</v>
      </c>
      <c r="AM621" s="4">
        <v>81593.199999999866</v>
      </c>
      <c r="AN621" s="4">
        <v>87186.579999999856</v>
      </c>
      <c r="AO621" s="4">
        <v>99794.759999999806</v>
      </c>
      <c r="AP621" s="4">
        <v>81482.439999999857</v>
      </c>
      <c r="AQ621" s="4">
        <v>96564.25999999982</v>
      </c>
      <c r="AR621" s="4">
        <v>89530.999999999825</v>
      </c>
      <c r="AS621" s="4">
        <v>83217.679999999862</v>
      </c>
      <c r="AT621" s="4">
        <v>93573.739999999816</v>
      </c>
      <c r="AU621" s="4">
        <v>77864.279999999882</v>
      </c>
      <c r="AV621" s="4">
        <v>94312.139999999825</v>
      </c>
      <c r="AW621" s="4">
        <v>116115.48000000023</v>
      </c>
      <c r="AX621" s="4">
        <v>89781.20000000007</v>
      </c>
      <c r="AY621" s="4">
        <v>88050.20000000007</v>
      </c>
      <c r="AZ621" s="4">
        <v>90150.480000000069</v>
      </c>
      <c r="BA621" s="4">
        <v>84449.72000000003</v>
      </c>
      <c r="BB621" s="4">
        <v>155743.84000000043</v>
      </c>
      <c r="BC621" s="4">
        <v>145911.76000000036</v>
      </c>
      <c r="BD621" s="4">
        <v>85396.000000000044</v>
      </c>
      <c r="BE621" s="4">
        <v>87080.840000000055</v>
      </c>
      <c r="BF621" s="4">
        <v>84126.600000000035</v>
      </c>
      <c r="BG621" s="4">
        <v>83111.080000000031</v>
      </c>
      <c r="BH621" s="4">
        <v>84449.720000000045</v>
      </c>
      <c r="BI621" s="4">
        <v>86111.48000000004</v>
      </c>
      <c r="BJ621" s="4">
        <v>84380.48000000004</v>
      </c>
      <c r="BK621" s="4">
        <v>79510.60000000002</v>
      </c>
      <c r="BL621" s="4">
        <f t="shared" si="9"/>
        <v>5419379.7399999965</v>
      </c>
      <c r="BM621" t="s">
        <v>733</v>
      </c>
    </row>
    <row r="622" spans="1:65" x14ac:dyDescent="0.2">
      <c r="A622" s="3" t="s">
        <v>659</v>
      </c>
      <c r="B622" s="4">
        <v>6641.2099999999973</v>
      </c>
      <c r="C622" s="4">
        <v>6388.9399999999969</v>
      </c>
      <c r="D622" s="4">
        <v>5352.7000000000016</v>
      </c>
      <c r="E622" s="4">
        <v>5880.2300000000005</v>
      </c>
      <c r="F622" s="4">
        <v>4834.7800000000025</v>
      </c>
      <c r="G622" s="4">
        <v>5978.7300000000005</v>
      </c>
      <c r="H622" s="4">
        <v>5197.3100000000022</v>
      </c>
      <c r="I622" s="4">
        <v>4821.6400000000031</v>
      </c>
      <c r="J622" s="4">
        <v>5283.9900000000025</v>
      </c>
      <c r="K622" s="4">
        <v>5615.7000000000007</v>
      </c>
      <c r="L622" s="4">
        <v>5837.1200000000035</v>
      </c>
      <c r="M622" s="4">
        <v>6591.6500000000024</v>
      </c>
      <c r="N622" s="4">
        <v>5449.26</v>
      </c>
      <c r="O622" s="4">
        <v>2716.2600000000016</v>
      </c>
      <c r="P622" s="4">
        <v>4224.920000000001</v>
      </c>
      <c r="Q622" s="4">
        <v>4086.4900000000034</v>
      </c>
      <c r="R622" s="4">
        <v>4813.4500000000025</v>
      </c>
      <c r="S622" s="4">
        <v>4937.590000000002</v>
      </c>
      <c r="T622" s="4">
        <v>5636.4800000000023</v>
      </c>
      <c r="U622" s="4">
        <v>4546.5000000000027</v>
      </c>
      <c r="V622" s="4">
        <v>4705.8800000000028</v>
      </c>
      <c r="W622" s="4">
        <v>4782.7500000000018</v>
      </c>
      <c r="X622" s="4">
        <v>4491.5000000000018</v>
      </c>
      <c r="Y622" s="4">
        <v>5105.800000000002</v>
      </c>
      <c r="Z622" s="4">
        <v>4907.590000000002</v>
      </c>
      <c r="AA622" s="4">
        <v>5297.0000000000018</v>
      </c>
      <c r="AB622" s="4">
        <v>5483.9800000000023</v>
      </c>
      <c r="AC622" s="4">
        <v>5544.4400000000032</v>
      </c>
      <c r="AD622" s="4">
        <v>4630.7000000000025</v>
      </c>
      <c r="AE622" s="4">
        <v>4960.0600000000004</v>
      </c>
      <c r="AF622" s="4">
        <v>4527.2000000000016</v>
      </c>
      <c r="AG622" s="4">
        <v>4652.09</v>
      </c>
      <c r="AH622" s="4">
        <v>4888.9000000000015</v>
      </c>
      <c r="AI622" s="4">
        <v>4610.4400000000005</v>
      </c>
      <c r="AJ622" s="4">
        <v>5999.3199999999988</v>
      </c>
      <c r="AK622" s="4">
        <v>4649.5199999999986</v>
      </c>
      <c r="AL622" s="4">
        <v>4638.8900000000021</v>
      </c>
      <c r="AM622" s="4">
        <v>3222.7700000000013</v>
      </c>
      <c r="AN622" s="4">
        <v>0</v>
      </c>
      <c r="AO622" s="4">
        <v>3187.7700000000009</v>
      </c>
      <c r="AP622" s="4">
        <v>4523.3500000000022</v>
      </c>
      <c r="AQ622" s="4">
        <v>4130.420000000001</v>
      </c>
      <c r="AR622" s="4">
        <v>3776.5800000000022</v>
      </c>
      <c r="AS622" s="4">
        <v>4226.2000000000016</v>
      </c>
      <c r="AT622" s="4">
        <v>4641.4900000000016</v>
      </c>
      <c r="AU622" s="4">
        <v>6234.3000000000011</v>
      </c>
      <c r="AV622" s="4">
        <v>4574.9800000000005</v>
      </c>
      <c r="AW622" s="4">
        <v>6982.7100000000009</v>
      </c>
      <c r="AX622" s="4">
        <v>5320.4800000000005</v>
      </c>
      <c r="AY622" s="4">
        <v>5183.6600000000017</v>
      </c>
      <c r="AZ622" s="4">
        <v>5214.7800000000007</v>
      </c>
      <c r="BA622" s="4">
        <v>5137.6100000000015</v>
      </c>
      <c r="BB622" s="4">
        <v>5951.1300000000028</v>
      </c>
      <c r="BC622" s="4">
        <v>5216.5800000000017</v>
      </c>
      <c r="BD622" s="4">
        <v>4696.4000000000015</v>
      </c>
      <c r="BE622" s="4">
        <v>4773.550000000002</v>
      </c>
      <c r="BF622" s="4">
        <v>5210.0200000000004</v>
      </c>
      <c r="BG622" s="4">
        <v>5130.01</v>
      </c>
      <c r="BH622" s="4">
        <v>5189.2300000000023</v>
      </c>
      <c r="BI622" s="4">
        <v>5219.3200000000006</v>
      </c>
      <c r="BJ622" s="4">
        <v>5132.920000000001</v>
      </c>
      <c r="BK622" s="4">
        <v>4400.5000000000018</v>
      </c>
      <c r="BL622" s="4">
        <f t="shared" si="9"/>
        <v>305987.77000000008</v>
      </c>
      <c r="BM622" t="s">
        <v>733</v>
      </c>
    </row>
    <row r="623" spans="1:65" x14ac:dyDescent="0.2">
      <c r="A623" s="3" t="s">
        <v>660</v>
      </c>
      <c r="B623" s="4">
        <v>18615.22</v>
      </c>
      <c r="C623" s="4">
        <v>16238.400000000001</v>
      </c>
      <c r="D623" s="4">
        <v>13575.729999999998</v>
      </c>
      <c r="E623" s="4">
        <v>14408.899999999998</v>
      </c>
      <c r="F623" s="4">
        <v>18433.640000000007</v>
      </c>
      <c r="G623" s="4">
        <v>286.35000000000002</v>
      </c>
      <c r="H623" s="4">
        <v>17870.259999999991</v>
      </c>
      <c r="I623" s="4">
        <v>28206.559999999983</v>
      </c>
      <c r="J623" s="4">
        <v>13507.829999999996</v>
      </c>
      <c r="K623" s="4">
        <v>15583.269999999993</v>
      </c>
      <c r="L623" s="4">
        <v>13062.089999999991</v>
      </c>
      <c r="M623" s="4">
        <v>17334.51999999999</v>
      </c>
      <c r="N623" s="4">
        <v>16907.369999999992</v>
      </c>
      <c r="O623" s="4">
        <v>14759.449999999997</v>
      </c>
      <c r="P623" s="4">
        <v>10685.860000000002</v>
      </c>
      <c r="Q623" s="4">
        <v>12700.34</v>
      </c>
      <c r="R623" s="4">
        <v>11823.68</v>
      </c>
      <c r="S623" s="4">
        <v>14066.810000000005</v>
      </c>
      <c r="T623" s="4">
        <v>12644.069999999994</v>
      </c>
      <c r="U623" s="4">
        <v>12734.199999999999</v>
      </c>
      <c r="V623" s="4">
        <v>12136.730000000005</v>
      </c>
      <c r="W623" s="4">
        <v>14637.729999999998</v>
      </c>
      <c r="X623" s="4">
        <v>15275.020000000002</v>
      </c>
      <c r="Y623" s="4">
        <v>13326.460000000001</v>
      </c>
      <c r="Z623" s="4">
        <v>14263.410000000005</v>
      </c>
      <c r="AA623" s="4">
        <v>13788.999999999996</v>
      </c>
      <c r="AB623" s="4">
        <v>10797.189999999995</v>
      </c>
      <c r="AC623" s="4">
        <v>12833.89</v>
      </c>
      <c r="AD623" s="4">
        <v>10654.970000000001</v>
      </c>
      <c r="AE623" s="4">
        <v>12898.64</v>
      </c>
      <c r="AF623" s="4">
        <v>12736.419999999995</v>
      </c>
      <c r="AG623" s="4">
        <v>10578.409999999993</v>
      </c>
      <c r="AH623" s="4">
        <v>14380.139999999996</v>
      </c>
      <c r="AI623" s="4">
        <v>11523.889999999996</v>
      </c>
      <c r="AJ623" s="4">
        <v>16189.369999999999</v>
      </c>
      <c r="AK623" s="4">
        <v>12208.339999999993</v>
      </c>
      <c r="AL623" s="4">
        <v>12109.929999999997</v>
      </c>
      <c r="AM623" s="4">
        <v>11919.499999999995</v>
      </c>
      <c r="AN623" s="4">
        <v>15474.439999999995</v>
      </c>
      <c r="AO623" s="4">
        <v>13825.879999999997</v>
      </c>
      <c r="AP623" s="4">
        <v>10006.160000000003</v>
      </c>
      <c r="AQ623" s="4">
        <v>12071.089999999993</v>
      </c>
      <c r="AR623" s="4">
        <v>12847.689999999995</v>
      </c>
      <c r="AS623" s="4">
        <v>13740.59</v>
      </c>
      <c r="AT623" s="4">
        <v>13310.21999999999</v>
      </c>
      <c r="AU623" s="4">
        <v>15155.859999999993</v>
      </c>
      <c r="AV623" s="4">
        <v>13955.039999999997</v>
      </c>
      <c r="AW623" s="4">
        <v>22627.620000000003</v>
      </c>
      <c r="AX623" s="4">
        <v>16025.649999999998</v>
      </c>
      <c r="AY623" s="4">
        <v>16440.38</v>
      </c>
      <c r="AZ623" s="4">
        <v>16103.680000000008</v>
      </c>
      <c r="BA623" s="4">
        <v>16473.280000000006</v>
      </c>
      <c r="BB623" s="4">
        <v>15564.120000000003</v>
      </c>
      <c r="BC623" s="4">
        <v>15975.230000000005</v>
      </c>
      <c r="BD623" s="4">
        <v>16055.029999999997</v>
      </c>
      <c r="BE623" s="4">
        <v>16387.169999999998</v>
      </c>
      <c r="BF623" s="4">
        <v>16051.1</v>
      </c>
      <c r="BG623" s="4">
        <v>16059.339999999997</v>
      </c>
      <c r="BH623" s="4">
        <v>15497.429999999991</v>
      </c>
      <c r="BI623" s="4">
        <v>16042.409999999994</v>
      </c>
      <c r="BJ623" s="4">
        <v>16079.73</v>
      </c>
      <c r="BK623" s="4">
        <v>19422.420000000013</v>
      </c>
      <c r="BL623" s="4">
        <f t="shared" si="9"/>
        <v>896895.14999999991</v>
      </c>
      <c r="BM623" t="s">
        <v>733</v>
      </c>
    </row>
    <row r="624" spans="1:65" x14ac:dyDescent="0.2">
      <c r="A624" s="3" t="s">
        <v>661</v>
      </c>
      <c r="B624" s="4">
        <v>6056.2100000000009</v>
      </c>
      <c r="C624" s="4">
        <v>6664.630000000001</v>
      </c>
      <c r="D624" s="4">
        <v>4824.5700000000015</v>
      </c>
      <c r="E624" s="4">
        <v>6138.5900000000029</v>
      </c>
      <c r="F624" s="4">
        <v>5173.5200000000023</v>
      </c>
      <c r="G624" s="4">
        <v>7237.5800000000017</v>
      </c>
      <c r="H624" s="4">
        <v>5366.9400000000005</v>
      </c>
      <c r="I624" s="4">
        <v>5548.3700000000017</v>
      </c>
      <c r="J624" s="4">
        <v>1730.09</v>
      </c>
      <c r="K624" s="4">
        <v>2117.6600000000003</v>
      </c>
      <c r="L624" s="4">
        <v>1558.82</v>
      </c>
      <c r="M624" s="4">
        <v>3125.92</v>
      </c>
      <c r="N624" s="4">
        <v>998.54</v>
      </c>
      <c r="O624" s="4">
        <v>877.27</v>
      </c>
      <c r="P624" s="4">
        <v>736.92000000000007</v>
      </c>
      <c r="Q624" s="4">
        <v>843.3599999999999</v>
      </c>
      <c r="R624" s="4">
        <v>0</v>
      </c>
      <c r="S624" s="4">
        <v>2392.4900000000002</v>
      </c>
      <c r="T624" s="4">
        <v>2931.0900000000006</v>
      </c>
      <c r="U624" s="4">
        <v>2170.0500000000002</v>
      </c>
      <c r="V624" s="4">
        <v>1586.2299999999996</v>
      </c>
      <c r="W624" s="4">
        <v>2747.5100000000007</v>
      </c>
      <c r="X624" s="4">
        <v>1403.67</v>
      </c>
      <c r="Y624" s="4">
        <v>1117.3900000000001</v>
      </c>
      <c r="Z624" s="4">
        <v>1012.7900000000001</v>
      </c>
      <c r="AA624" s="4">
        <v>2107.9100000000003</v>
      </c>
      <c r="AB624" s="4">
        <v>901.68</v>
      </c>
      <c r="AC624" s="4">
        <v>1834.3600000000001</v>
      </c>
      <c r="AD624" s="4">
        <v>903.08999999999992</v>
      </c>
      <c r="AE624" s="4">
        <v>1008.44</v>
      </c>
      <c r="AF624" s="4">
        <v>1069.4100000000001</v>
      </c>
      <c r="AG624" s="4">
        <v>3888.3900000000003</v>
      </c>
      <c r="AH624" s="4">
        <v>4353.21</v>
      </c>
      <c r="AI624" s="4">
        <v>4453.4899999999989</v>
      </c>
      <c r="AJ624" s="4">
        <v>4068.7700000000004</v>
      </c>
      <c r="AK624" s="4">
        <v>5002.5799999999972</v>
      </c>
      <c r="AL624" s="4">
        <v>5479.59</v>
      </c>
      <c r="AM624" s="4">
        <v>3567.1899999999996</v>
      </c>
      <c r="AN624" s="4">
        <v>0</v>
      </c>
      <c r="AO624" s="4">
        <v>472.49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1615.7299999999998</v>
      </c>
      <c r="AY624" s="4">
        <v>3839.3500000000013</v>
      </c>
      <c r="AZ624" s="4">
        <v>5002.9600000000009</v>
      </c>
      <c r="BA624" s="4">
        <v>5051.8600000000015</v>
      </c>
      <c r="BB624" s="4">
        <v>5056.71</v>
      </c>
      <c r="BC624" s="4">
        <v>5032.420000000001</v>
      </c>
      <c r="BD624" s="4">
        <v>5004.17</v>
      </c>
      <c r="BE624" s="4">
        <v>4805.9800000000023</v>
      </c>
      <c r="BF624" s="4">
        <v>5002.1200000000008</v>
      </c>
      <c r="BG624" s="4">
        <v>5065.4800000000014</v>
      </c>
      <c r="BH624" s="4">
        <v>4888.7000000000007</v>
      </c>
      <c r="BI624" s="4">
        <v>4547.8100000000004</v>
      </c>
      <c r="BJ624" s="4">
        <v>4753.420000000001</v>
      </c>
      <c r="BK624" s="4">
        <v>5047.21</v>
      </c>
      <c r="BL624" s="4">
        <f t="shared" si="9"/>
        <v>178184.73000000007</v>
      </c>
      <c r="BM624" t="s">
        <v>734</v>
      </c>
    </row>
    <row r="625" spans="1:65" x14ac:dyDescent="0.2">
      <c r="A625" s="3" t="s">
        <v>662</v>
      </c>
      <c r="B625" s="4">
        <v>35024.099999999984</v>
      </c>
      <c r="C625" s="4">
        <v>32439.160000000003</v>
      </c>
      <c r="D625" s="4">
        <v>28203.8</v>
      </c>
      <c r="E625" s="4">
        <v>30294.740000000013</v>
      </c>
      <c r="F625" s="4">
        <v>37532.650000000009</v>
      </c>
      <c r="G625" s="4">
        <v>37117.400000000016</v>
      </c>
      <c r="H625" s="4">
        <v>31774.040000000026</v>
      </c>
      <c r="I625" s="4">
        <v>24406.040000000005</v>
      </c>
      <c r="J625" s="4">
        <v>27173.729999999996</v>
      </c>
      <c r="K625" s="4">
        <v>28277.589999999982</v>
      </c>
      <c r="L625" s="4">
        <v>33068.749999999978</v>
      </c>
      <c r="M625" s="4">
        <v>33275.82</v>
      </c>
      <c r="N625" s="4">
        <v>32795.090000000004</v>
      </c>
      <c r="O625" s="4">
        <v>26330.92</v>
      </c>
      <c r="P625" s="4">
        <v>29030.66</v>
      </c>
      <c r="Q625" s="4">
        <v>26176.679999999989</v>
      </c>
      <c r="R625" s="4">
        <v>31834.140000000003</v>
      </c>
      <c r="S625" s="4">
        <v>29660.169999999973</v>
      </c>
      <c r="T625" s="4">
        <v>24391.749999999978</v>
      </c>
      <c r="U625" s="4">
        <v>26884.479999999992</v>
      </c>
      <c r="V625" s="4">
        <v>24490.51</v>
      </c>
      <c r="W625" s="4">
        <v>30862.939999999991</v>
      </c>
      <c r="X625" s="4">
        <v>32951.53</v>
      </c>
      <c r="Y625" s="4">
        <v>30380.94999999999</v>
      </c>
      <c r="Z625" s="4">
        <v>26421.189999999991</v>
      </c>
      <c r="AA625" s="4">
        <v>38775.460000000006</v>
      </c>
      <c r="AB625" s="4">
        <v>29142.099999999977</v>
      </c>
      <c r="AC625" s="4">
        <v>37550.039999999972</v>
      </c>
      <c r="AD625" s="4">
        <v>34401.999999999985</v>
      </c>
      <c r="AE625" s="4">
        <v>23753.669999999991</v>
      </c>
      <c r="AF625" s="4">
        <v>29394.309999999979</v>
      </c>
      <c r="AG625" s="4">
        <v>20180.699999999979</v>
      </c>
      <c r="AH625" s="4">
        <v>31025.949999999961</v>
      </c>
      <c r="AI625" s="4">
        <v>28472.219999999965</v>
      </c>
      <c r="AJ625" s="4">
        <v>32417.949999999957</v>
      </c>
      <c r="AK625" s="4">
        <v>34752.789999999994</v>
      </c>
      <c r="AL625" s="4">
        <v>39270.750000000029</v>
      </c>
      <c r="AM625" s="4">
        <v>30307.059999999994</v>
      </c>
      <c r="AN625" s="4">
        <v>34567.519999999997</v>
      </c>
      <c r="AO625" s="4">
        <v>32604.659999999978</v>
      </c>
      <c r="AP625" s="4">
        <v>26274.710000000006</v>
      </c>
      <c r="AQ625" s="4">
        <v>28886.019999999979</v>
      </c>
      <c r="AR625" s="4">
        <v>24068.629999999968</v>
      </c>
      <c r="AS625" s="4">
        <v>26176.499999999985</v>
      </c>
      <c r="AT625" s="4">
        <v>37151.69999999999</v>
      </c>
      <c r="AU625" s="4">
        <v>25029.609999999968</v>
      </c>
      <c r="AV625" s="4">
        <v>32096.76999999999</v>
      </c>
      <c r="AW625" s="4">
        <v>40519.619999999966</v>
      </c>
      <c r="AX625" s="4">
        <v>41295.089999999982</v>
      </c>
      <c r="AY625" s="4">
        <v>33606.180000000008</v>
      </c>
      <c r="AZ625" s="4">
        <v>40803.999999999993</v>
      </c>
      <c r="BA625" s="4">
        <v>40270.060000000005</v>
      </c>
      <c r="BB625" s="4">
        <v>40095.150000000016</v>
      </c>
      <c r="BC625" s="4">
        <v>36352.910000000033</v>
      </c>
      <c r="BD625" s="4">
        <v>37076.109999999964</v>
      </c>
      <c r="BE625" s="4">
        <v>37051.689999999944</v>
      </c>
      <c r="BF625" s="4">
        <v>37093.019999999982</v>
      </c>
      <c r="BG625" s="4">
        <v>37052.619999999974</v>
      </c>
      <c r="BH625" s="4">
        <v>36545</v>
      </c>
      <c r="BI625" s="4">
        <v>37086.239999999991</v>
      </c>
      <c r="BJ625" s="4">
        <v>37091.509999999995</v>
      </c>
      <c r="BK625" s="4">
        <v>36997.599999999977</v>
      </c>
      <c r="BL625" s="4">
        <f t="shared" si="9"/>
        <v>1996036.7499999986</v>
      </c>
      <c r="BM625" t="s">
        <v>733</v>
      </c>
    </row>
    <row r="626" spans="1:65" x14ac:dyDescent="0.2">
      <c r="A626" s="3" t="s">
        <v>663</v>
      </c>
      <c r="B626" s="4">
        <v>42014.329999999929</v>
      </c>
      <c r="C626" s="4">
        <v>42410.669999999904</v>
      </c>
      <c r="D626" s="4">
        <v>43484.18999999993</v>
      </c>
      <c r="E626" s="4">
        <v>54909.309999999881</v>
      </c>
      <c r="F626" s="4">
        <v>29542.31999999996</v>
      </c>
      <c r="G626" s="4">
        <v>37281.189999999915</v>
      </c>
      <c r="H626" s="4">
        <v>38993.519999999924</v>
      </c>
      <c r="I626" s="4">
        <v>36819.359999999921</v>
      </c>
      <c r="J626" s="4">
        <v>43257.089999999866</v>
      </c>
      <c r="K626" s="4">
        <v>47391.639999999868</v>
      </c>
      <c r="L626" s="4">
        <v>46532.859999999891</v>
      </c>
      <c r="M626" s="4">
        <v>51265.589999999866</v>
      </c>
      <c r="N626" s="4">
        <v>45431.219999999921</v>
      </c>
      <c r="O626" s="4">
        <v>39101.459999999955</v>
      </c>
      <c r="P626" s="4">
        <v>40107.139999999927</v>
      </c>
      <c r="Q626" s="4">
        <v>39728.039999999899</v>
      </c>
      <c r="R626" s="4">
        <v>37869.139999999927</v>
      </c>
      <c r="S626" s="4">
        <v>42192.529999999912</v>
      </c>
      <c r="T626" s="4">
        <v>40869.17999999992</v>
      </c>
      <c r="U626" s="4">
        <v>35973.649999999951</v>
      </c>
      <c r="V626" s="4">
        <v>48020.959999999854</v>
      </c>
      <c r="W626" s="4">
        <v>43185.079999999922</v>
      </c>
      <c r="X626" s="4">
        <v>44591.889999999898</v>
      </c>
      <c r="Y626" s="4">
        <v>42738.109999999921</v>
      </c>
      <c r="Z626" s="4">
        <v>45352.31999999992</v>
      </c>
      <c r="AA626" s="4">
        <v>48338.239999999889</v>
      </c>
      <c r="AB626" s="4">
        <v>50087.429999999833</v>
      </c>
      <c r="AC626" s="4">
        <v>46571.829999999922</v>
      </c>
      <c r="AD626" s="4">
        <v>42631.709999999934</v>
      </c>
      <c r="AE626" s="4">
        <v>45164.059999999903</v>
      </c>
      <c r="AF626" s="4">
        <v>53703.670000000042</v>
      </c>
      <c r="AG626" s="4">
        <v>43598.599999999991</v>
      </c>
      <c r="AH626" s="4">
        <v>51507.210000000072</v>
      </c>
      <c r="AI626" s="4">
        <v>50151.180000000015</v>
      </c>
      <c r="AJ626" s="4">
        <v>51528.150000000074</v>
      </c>
      <c r="AK626" s="4">
        <v>50991.360000000059</v>
      </c>
      <c r="AL626" s="4">
        <v>59505.889999999825</v>
      </c>
      <c r="AM626" s="4">
        <v>52533.019999999822</v>
      </c>
      <c r="AN626" s="4">
        <v>49047.23999999986</v>
      </c>
      <c r="AO626" s="4">
        <v>58356.98999999978</v>
      </c>
      <c r="AP626" s="4">
        <v>57559.149999999783</v>
      </c>
      <c r="AQ626" s="4">
        <v>50214.699999999808</v>
      </c>
      <c r="AR626" s="4">
        <v>54171.910000000018</v>
      </c>
      <c r="AS626" s="4">
        <v>54416.880000000187</v>
      </c>
      <c r="AT626" s="4">
        <v>61453.77000000012</v>
      </c>
      <c r="AU626" s="4">
        <v>51195.900000000067</v>
      </c>
      <c r="AV626" s="4">
        <v>67643.340000000098</v>
      </c>
      <c r="AW626" s="4">
        <v>80610.699999999764</v>
      </c>
      <c r="AX626" s="4">
        <v>80606.379999999685</v>
      </c>
      <c r="AY626" s="4">
        <v>74532.629999999757</v>
      </c>
      <c r="AZ626" s="4">
        <v>73488.499999999724</v>
      </c>
      <c r="BA626" s="4">
        <v>70424.069999999818</v>
      </c>
      <c r="BB626" s="4">
        <v>74736.129999999685</v>
      </c>
      <c r="BC626" s="4">
        <v>75319.109999999724</v>
      </c>
      <c r="BD626" s="4">
        <v>71369.979999999807</v>
      </c>
      <c r="BE626" s="4">
        <v>68391.009999999864</v>
      </c>
      <c r="BF626" s="4">
        <v>78412.259999999704</v>
      </c>
      <c r="BG626" s="4">
        <v>79261.289999999688</v>
      </c>
      <c r="BH626" s="4">
        <v>82532.599999999657</v>
      </c>
      <c r="BI626" s="4">
        <v>88153.699999999633</v>
      </c>
      <c r="BJ626" s="4">
        <v>89700.669999999591</v>
      </c>
      <c r="BK626" s="4">
        <v>83262.439999999726</v>
      </c>
      <c r="BL626" s="4">
        <f t="shared" si="9"/>
        <v>3380236.4899999928</v>
      </c>
      <c r="BM626" t="s">
        <v>732</v>
      </c>
    </row>
    <row r="627" spans="1:65" x14ac:dyDescent="0.2">
      <c r="A627" s="3" t="s">
        <v>664</v>
      </c>
      <c r="B627" s="4">
        <v>16084.789999999994</v>
      </c>
      <c r="C627" s="4">
        <v>10044.589999999998</v>
      </c>
      <c r="D627" s="4">
        <v>10314.399999999998</v>
      </c>
      <c r="E627" s="4">
        <v>11267.559999999996</v>
      </c>
      <c r="F627" s="4">
        <v>8105.300000000002</v>
      </c>
      <c r="G627" s="4">
        <v>11054.209999999997</v>
      </c>
      <c r="H627" s="4">
        <v>12642.009999999991</v>
      </c>
      <c r="I627" s="4">
        <v>4861.6100000000015</v>
      </c>
      <c r="J627" s="4">
        <v>5665.5700000000024</v>
      </c>
      <c r="K627" s="4">
        <v>3828.7700000000009</v>
      </c>
      <c r="L627" s="4">
        <v>5797.6000000000022</v>
      </c>
      <c r="M627" s="4">
        <v>5090.4800000000023</v>
      </c>
      <c r="N627" s="4">
        <v>2731.8700000000008</v>
      </c>
      <c r="O627" s="4">
        <v>546.41999999999996</v>
      </c>
      <c r="P627" s="4">
        <v>0</v>
      </c>
      <c r="Q627" s="4">
        <v>0</v>
      </c>
      <c r="R627" s="4">
        <v>640.63999999999987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f t="shared" si="9"/>
        <v>108675.81999999998</v>
      </c>
      <c r="BM627" t="s">
        <v>732</v>
      </c>
    </row>
    <row r="628" spans="1:65" x14ac:dyDescent="0.2">
      <c r="A628" s="3" t="s">
        <v>665</v>
      </c>
      <c r="B628" s="4">
        <v>231034.14000000106</v>
      </c>
      <c r="C628" s="4">
        <v>189605.88000000056</v>
      </c>
      <c r="D628" s="4">
        <v>214166.47000000111</v>
      </c>
      <c r="E628" s="4">
        <v>258313.68000000101</v>
      </c>
      <c r="F628" s="4">
        <v>190944.99000000081</v>
      </c>
      <c r="G628" s="4">
        <v>206723.92000000094</v>
      </c>
      <c r="H628" s="4">
        <v>189369.43000000052</v>
      </c>
      <c r="I628" s="4">
        <v>163255.03000000046</v>
      </c>
      <c r="J628" s="4">
        <v>175029.78000000032</v>
      </c>
      <c r="K628" s="4">
        <v>196043.84000000067</v>
      </c>
      <c r="L628" s="4">
        <v>226730.84000000052</v>
      </c>
      <c r="M628" s="4">
        <v>197275.31000000075</v>
      </c>
      <c r="N628" s="4">
        <v>175937.95000000048</v>
      </c>
      <c r="O628" s="4">
        <v>179806.60000000036</v>
      </c>
      <c r="P628" s="4">
        <v>142788.77999999991</v>
      </c>
      <c r="Q628" s="4">
        <v>171325.52000000037</v>
      </c>
      <c r="R628" s="4">
        <v>170708.30000000037</v>
      </c>
      <c r="S628" s="4">
        <v>161783.71000000005</v>
      </c>
      <c r="T628" s="4">
        <v>145225.99000000014</v>
      </c>
      <c r="U628" s="4">
        <v>151335.15000000023</v>
      </c>
      <c r="V628" s="4">
        <v>171522.57000000033</v>
      </c>
      <c r="W628" s="4">
        <v>177887.12</v>
      </c>
      <c r="X628" s="4">
        <v>177801.59000000035</v>
      </c>
      <c r="Y628" s="4">
        <v>156111.54</v>
      </c>
      <c r="Z628" s="4">
        <v>174709.51000000007</v>
      </c>
      <c r="AA628" s="4">
        <v>183841.6200000004</v>
      </c>
      <c r="AB628" s="4">
        <v>170345.99000000031</v>
      </c>
      <c r="AC628" s="4">
        <v>189357.55000000037</v>
      </c>
      <c r="AD628" s="4">
        <v>154358.44000000018</v>
      </c>
      <c r="AE628" s="4">
        <v>144181.58999999985</v>
      </c>
      <c r="AF628" s="4">
        <v>155158.4800000001</v>
      </c>
      <c r="AG628" s="4">
        <v>173780.49000000049</v>
      </c>
      <c r="AH628" s="4">
        <v>155769.15000000023</v>
      </c>
      <c r="AI628" s="4">
        <v>265982.34000000154</v>
      </c>
      <c r="AJ628" s="4">
        <v>190157.87000000125</v>
      </c>
      <c r="AK628" s="4">
        <v>187018.74000000089</v>
      </c>
      <c r="AL628" s="4">
        <v>185183.9800000003</v>
      </c>
      <c r="AM628" s="4">
        <v>193083.30000000077</v>
      </c>
      <c r="AN628" s="4">
        <v>195888.82000000065</v>
      </c>
      <c r="AO628" s="4">
        <v>194513.93000000092</v>
      </c>
      <c r="AP628" s="4">
        <v>176939.64000000054</v>
      </c>
      <c r="AQ628" s="4">
        <v>176802.3500000007</v>
      </c>
      <c r="AR628" s="4">
        <v>173055.49000000011</v>
      </c>
      <c r="AS628" s="4">
        <v>165146.51000000045</v>
      </c>
      <c r="AT628" s="4">
        <v>185942.0300000007</v>
      </c>
      <c r="AU628" s="4">
        <v>173325.36000000054</v>
      </c>
      <c r="AV628" s="4">
        <v>162536.25000000035</v>
      </c>
      <c r="AW628" s="4">
        <v>213303.58999999962</v>
      </c>
      <c r="AX628" s="4">
        <v>226356.11999999936</v>
      </c>
      <c r="AY628" s="4">
        <v>211764.36999999909</v>
      </c>
      <c r="AZ628" s="4">
        <v>208247.28000000009</v>
      </c>
      <c r="BA628" s="4">
        <v>195999.13999999969</v>
      </c>
      <c r="BB628" s="4">
        <v>161335.60999999996</v>
      </c>
      <c r="BC628" s="4">
        <v>176792.12999999977</v>
      </c>
      <c r="BD628" s="4">
        <v>156182.89999999947</v>
      </c>
      <c r="BE628" s="4">
        <v>160589.60999999952</v>
      </c>
      <c r="BF628" s="4">
        <v>190228.43999999922</v>
      </c>
      <c r="BG628" s="4">
        <v>188268.11999999962</v>
      </c>
      <c r="BH628" s="4">
        <v>193539.30999999924</v>
      </c>
      <c r="BI628" s="4">
        <v>174254.59999999948</v>
      </c>
      <c r="BJ628" s="4">
        <v>187163.55999999936</v>
      </c>
      <c r="BK628" s="4">
        <v>204607.09999999922</v>
      </c>
      <c r="BL628" s="4">
        <f t="shared" si="9"/>
        <v>11396439.440000014</v>
      </c>
      <c r="BM628" t="s">
        <v>733</v>
      </c>
    </row>
    <row r="629" spans="1:65" x14ac:dyDescent="0.2">
      <c r="A629" s="3" t="s">
        <v>666</v>
      </c>
      <c r="B629" s="4">
        <v>166494.62000000002</v>
      </c>
      <c r="C629" s="4">
        <v>158885.35999999996</v>
      </c>
      <c r="D629" s="4">
        <v>150445.22999999995</v>
      </c>
      <c r="E629" s="4">
        <v>152225.70999999985</v>
      </c>
      <c r="F629" s="4">
        <v>135509.43000000017</v>
      </c>
      <c r="G629" s="4">
        <v>145727.63999999998</v>
      </c>
      <c r="H629" s="4">
        <v>143374.32999999964</v>
      </c>
      <c r="I629" s="4">
        <v>146795.49000000002</v>
      </c>
      <c r="J629" s="4">
        <v>155565.07999999996</v>
      </c>
      <c r="K629" s="4">
        <v>147784.56999999995</v>
      </c>
      <c r="L629" s="4">
        <v>157289.64999999967</v>
      </c>
      <c r="M629" s="4">
        <v>148528.71999999962</v>
      </c>
      <c r="N629" s="4">
        <v>142439.1399999999</v>
      </c>
      <c r="O629" s="4">
        <v>118400.54999999964</v>
      </c>
      <c r="P629" s="4">
        <v>120918.89999999978</v>
      </c>
      <c r="Q629" s="4">
        <v>114498.94999999979</v>
      </c>
      <c r="R629" s="4">
        <v>116585.99999999978</v>
      </c>
      <c r="S629" s="4">
        <v>100958.64999999975</v>
      </c>
      <c r="T629" s="4">
        <v>125370.68999999981</v>
      </c>
      <c r="U629" s="4">
        <v>131981.07000000007</v>
      </c>
      <c r="V629" s="4">
        <v>133416.10000000009</v>
      </c>
      <c r="W629" s="4">
        <v>129380.9</v>
      </c>
      <c r="X629" s="4">
        <v>118881.02000000018</v>
      </c>
      <c r="Y629" s="4">
        <v>149835.09999999998</v>
      </c>
      <c r="Z629" s="4">
        <v>147863.49000000011</v>
      </c>
      <c r="AA629" s="4">
        <v>153680.83999999968</v>
      </c>
      <c r="AB629" s="4">
        <v>174098.74000000034</v>
      </c>
      <c r="AC629" s="4">
        <v>149692.72000000047</v>
      </c>
      <c r="AD629" s="4">
        <v>156500.80000000057</v>
      </c>
      <c r="AE629" s="4">
        <v>133918.91000000015</v>
      </c>
      <c r="AF629" s="4">
        <v>128292.02000000018</v>
      </c>
      <c r="AG629" s="4">
        <v>125544.27000000022</v>
      </c>
      <c r="AH629" s="4">
        <v>142334.75000000047</v>
      </c>
      <c r="AI629" s="4">
        <v>146338.97000000029</v>
      </c>
      <c r="AJ629" s="4">
        <v>141177.78000000026</v>
      </c>
      <c r="AK629" s="4">
        <v>144051.29000000024</v>
      </c>
      <c r="AL629" s="4">
        <v>177325.63000000044</v>
      </c>
      <c r="AM629" s="4">
        <v>152412.44000000044</v>
      </c>
      <c r="AN629" s="4">
        <v>150164.51000000053</v>
      </c>
      <c r="AO629" s="4">
        <v>175364.81000000011</v>
      </c>
      <c r="AP629" s="4">
        <v>162900.36000000048</v>
      </c>
      <c r="AQ629" s="4">
        <v>161620.80000000048</v>
      </c>
      <c r="AR629" s="4">
        <v>163634.02000000014</v>
      </c>
      <c r="AS629" s="4">
        <v>159044.89000000004</v>
      </c>
      <c r="AT629" s="4">
        <v>177866.55000000025</v>
      </c>
      <c r="AU629" s="4">
        <v>154631.43999999992</v>
      </c>
      <c r="AV629" s="4">
        <v>164276.48000000013</v>
      </c>
      <c r="AW629" s="4">
        <v>204532.27999999988</v>
      </c>
      <c r="AX629" s="4">
        <v>213540.13999999952</v>
      </c>
      <c r="AY629" s="4">
        <v>186165.9800000001</v>
      </c>
      <c r="AZ629" s="4">
        <v>194821.66000000006</v>
      </c>
      <c r="BA629" s="4">
        <v>235358.18000000052</v>
      </c>
      <c r="BB629" s="4">
        <v>262916.02000000037</v>
      </c>
      <c r="BC629" s="4">
        <v>273241.40000000043</v>
      </c>
      <c r="BD629" s="4">
        <v>248894.24999999991</v>
      </c>
      <c r="BE629" s="4">
        <v>243696.97999999995</v>
      </c>
      <c r="BF629" s="4">
        <v>206881.61999999979</v>
      </c>
      <c r="BG629" s="4">
        <v>238013.90999999997</v>
      </c>
      <c r="BH629" s="4">
        <v>252260.85</v>
      </c>
      <c r="BI629" s="4">
        <v>257136.75999999995</v>
      </c>
      <c r="BJ629" s="4">
        <v>277179.51999999996</v>
      </c>
      <c r="BK629" s="4">
        <v>265567.17000000016</v>
      </c>
      <c r="BL629" s="4">
        <f t="shared" si="9"/>
        <v>10414236.130000006</v>
      </c>
      <c r="BM629" t="s">
        <v>733</v>
      </c>
    </row>
    <row r="630" spans="1:65" x14ac:dyDescent="0.2">
      <c r="A630" s="3" t="s">
        <v>667</v>
      </c>
      <c r="B630" s="4">
        <v>14851.439999999999</v>
      </c>
      <c r="C630" s="4">
        <v>15268.330000000004</v>
      </c>
      <c r="D630" s="4">
        <v>14033.53</v>
      </c>
      <c r="E630" s="4">
        <v>13066.839999999995</v>
      </c>
      <c r="F630" s="4">
        <v>12857.679999999993</v>
      </c>
      <c r="G630" s="4">
        <v>12623.619999999997</v>
      </c>
      <c r="H630" s="4">
        <v>15266.48</v>
      </c>
      <c r="I630" s="4">
        <v>14256.419999999996</v>
      </c>
      <c r="J630" s="4">
        <v>13788.359999999997</v>
      </c>
      <c r="K630" s="4">
        <v>12801.769999999995</v>
      </c>
      <c r="L630" s="4">
        <v>13544.569999999994</v>
      </c>
      <c r="M630" s="4">
        <v>12799.569999999991</v>
      </c>
      <c r="N630" s="4">
        <v>15974.61</v>
      </c>
      <c r="O630" s="4">
        <v>13882.899999999994</v>
      </c>
      <c r="P630" s="4">
        <v>16321.95</v>
      </c>
      <c r="Q630" s="4">
        <v>16234.269999999995</v>
      </c>
      <c r="R630" s="4">
        <v>17033.490000000002</v>
      </c>
      <c r="S630" s="4">
        <v>19583.410000000007</v>
      </c>
      <c r="T630" s="4">
        <v>19324.410000000007</v>
      </c>
      <c r="U630" s="4">
        <v>17374.050000000025</v>
      </c>
      <c r="V630" s="4">
        <v>19110.160000000011</v>
      </c>
      <c r="W630" s="4">
        <v>19984.400000000005</v>
      </c>
      <c r="X630" s="4">
        <v>17235.120000000006</v>
      </c>
      <c r="Y630" s="4">
        <v>16507.860000000004</v>
      </c>
      <c r="Z630" s="4">
        <v>19407.719999999994</v>
      </c>
      <c r="AA630" s="4">
        <v>23813.829999999969</v>
      </c>
      <c r="AB630" s="4">
        <v>18830.51999999999</v>
      </c>
      <c r="AC630" s="4">
        <v>21407.109999999982</v>
      </c>
      <c r="AD630" s="4">
        <v>18014.949999999986</v>
      </c>
      <c r="AE630" s="4">
        <v>17739.550000000003</v>
      </c>
      <c r="AF630" s="4">
        <v>13834.97</v>
      </c>
      <c r="AG630" s="4">
        <v>16497.219999999998</v>
      </c>
      <c r="AH630" s="4">
        <v>19379.259999999995</v>
      </c>
      <c r="AI630" s="4">
        <v>22030.459999999992</v>
      </c>
      <c r="AJ630" s="4">
        <v>22455.629999999979</v>
      </c>
      <c r="AK630" s="4">
        <v>20444.029999999995</v>
      </c>
      <c r="AL630" s="4">
        <v>24801.349999999973</v>
      </c>
      <c r="AM630" s="4">
        <v>21468.76</v>
      </c>
      <c r="AN630" s="4">
        <v>24432.429999999993</v>
      </c>
      <c r="AO630" s="4">
        <v>27969.87999999995</v>
      </c>
      <c r="AP630" s="4">
        <v>27326.729999999956</v>
      </c>
      <c r="AQ630" s="4">
        <v>31073.039999999943</v>
      </c>
      <c r="AR630" s="4">
        <v>27303.939999999991</v>
      </c>
      <c r="AS630" s="4">
        <v>30121.869999999984</v>
      </c>
      <c r="AT630" s="4">
        <v>28433.629999999961</v>
      </c>
      <c r="AU630" s="4">
        <v>29956.029999999981</v>
      </c>
      <c r="AV630" s="4">
        <v>34468.579999999936</v>
      </c>
      <c r="AW630" s="4">
        <v>34899.489999999991</v>
      </c>
      <c r="AX630" s="4">
        <v>29324.339999999997</v>
      </c>
      <c r="AY630" s="4">
        <v>24144.740000000009</v>
      </c>
      <c r="AZ630" s="4">
        <v>23249.479999999992</v>
      </c>
      <c r="BA630" s="4">
        <v>25506.479999999992</v>
      </c>
      <c r="BB630" s="4">
        <v>32365.310000000023</v>
      </c>
      <c r="BC630" s="4">
        <v>35887.789999999994</v>
      </c>
      <c r="BD630" s="4">
        <v>32366.710000000003</v>
      </c>
      <c r="BE630" s="4">
        <v>31893.469999999998</v>
      </c>
      <c r="BF630" s="4">
        <v>30312.220000000016</v>
      </c>
      <c r="BG630" s="4">
        <v>31871.55</v>
      </c>
      <c r="BH630" s="4">
        <v>35671.780000000006</v>
      </c>
      <c r="BI630" s="4">
        <v>43649.749999999993</v>
      </c>
      <c r="BJ630" s="4">
        <v>47887.379999999983</v>
      </c>
      <c r="BK630" s="4">
        <v>52468.330000000016</v>
      </c>
      <c r="BL630" s="4">
        <f t="shared" si="9"/>
        <v>1426435.5499999998</v>
      </c>
      <c r="BM630" t="s">
        <v>732</v>
      </c>
    </row>
    <row r="631" spans="1:65" x14ac:dyDescent="0.2">
      <c r="A631" s="3" t="s">
        <v>668</v>
      </c>
      <c r="B631" s="4">
        <v>35848.890000000014</v>
      </c>
      <c r="C631" s="4">
        <v>32163.47000000003</v>
      </c>
      <c r="D631" s="4">
        <v>32939.460000000021</v>
      </c>
      <c r="E631" s="4">
        <v>35095.939999999981</v>
      </c>
      <c r="F631" s="4">
        <v>35134.520000000004</v>
      </c>
      <c r="G631" s="4">
        <v>34044.440000000017</v>
      </c>
      <c r="H631" s="4">
        <v>30455.630000000034</v>
      </c>
      <c r="I631" s="4">
        <v>36730.139999999985</v>
      </c>
      <c r="J631" s="4">
        <v>36226.050000000003</v>
      </c>
      <c r="K631" s="4">
        <v>36349.82</v>
      </c>
      <c r="L631" s="4">
        <v>38450.430000000022</v>
      </c>
      <c r="M631" s="4">
        <v>34911.890000000036</v>
      </c>
      <c r="N631" s="4">
        <v>39489.780000000035</v>
      </c>
      <c r="O631" s="4">
        <v>31966.26000000002</v>
      </c>
      <c r="P631" s="4">
        <v>35390.24000000002</v>
      </c>
      <c r="Q631" s="4">
        <v>24235.440000000021</v>
      </c>
      <c r="R631" s="4">
        <v>23194.340000000015</v>
      </c>
      <c r="S631" s="4">
        <v>23040.170000000002</v>
      </c>
      <c r="T631" s="4">
        <v>25895.470000000027</v>
      </c>
      <c r="U631" s="4">
        <v>20572.350000000017</v>
      </c>
      <c r="V631" s="4">
        <v>31597.220000000041</v>
      </c>
      <c r="W631" s="4">
        <v>27232.960000000028</v>
      </c>
      <c r="X631" s="4">
        <v>29165.290000000023</v>
      </c>
      <c r="Y631" s="4">
        <v>25668.370000000028</v>
      </c>
      <c r="Z631" s="4">
        <v>26279.500000000015</v>
      </c>
      <c r="AA631" s="4">
        <v>29245.829999999994</v>
      </c>
      <c r="AB631" s="4">
        <v>27231.79000000003</v>
      </c>
      <c r="AC631" s="4">
        <v>24920.180000000008</v>
      </c>
      <c r="AD631" s="4">
        <v>38717.509999999973</v>
      </c>
      <c r="AE631" s="4">
        <v>26172.379999999986</v>
      </c>
      <c r="AF631" s="4">
        <v>18951.399999999994</v>
      </c>
      <c r="AG631" s="4">
        <v>22214.960000000006</v>
      </c>
      <c r="AH631" s="4">
        <v>31341.410000000014</v>
      </c>
      <c r="AI631" s="4">
        <v>29339.670000000016</v>
      </c>
      <c r="AJ631" s="4">
        <v>35978.619999999995</v>
      </c>
      <c r="AK631" s="4">
        <v>28236.509999999991</v>
      </c>
      <c r="AL631" s="4">
        <v>34890.479999999989</v>
      </c>
      <c r="AM631" s="4">
        <v>24166.130000000005</v>
      </c>
      <c r="AN631" s="4">
        <v>37613.79</v>
      </c>
      <c r="AO631" s="4">
        <v>40783.210000000014</v>
      </c>
      <c r="AP631" s="4">
        <v>32905.860000000022</v>
      </c>
      <c r="AQ631" s="4">
        <v>35463.65999999996</v>
      </c>
      <c r="AR631" s="4">
        <v>26908.21</v>
      </c>
      <c r="AS631" s="4">
        <v>31615.729999999989</v>
      </c>
      <c r="AT631" s="4">
        <v>32870.229999999996</v>
      </c>
      <c r="AU631" s="4">
        <v>38131.120000000003</v>
      </c>
      <c r="AV631" s="4">
        <v>30143.440000000021</v>
      </c>
      <c r="AW631" s="4">
        <v>46310.61</v>
      </c>
      <c r="AX631" s="4">
        <v>41322.890000000014</v>
      </c>
      <c r="AY631" s="4">
        <v>47138.860000000037</v>
      </c>
      <c r="AZ631" s="4">
        <v>45324.839999999946</v>
      </c>
      <c r="BA631" s="4">
        <v>41683.910000000011</v>
      </c>
      <c r="BB631" s="4">
        <v>39839.560000000019</v>
      </c>
      <c r="BC631" s="4">
        <v>41004.070000000022</v>
      </c>
      <c r="BD631" s="4">
        <v>39062.98000000001</v>
      </c>
      <c r="BE631" s="4">
        <v>37752.740000000005</v>
      </c>
      <c r="BF631" s="4">
        <v>42068.050000000039</v>
      </c>
      <c r="BG631" s="4">
        <v>47436.99</v>
      </c>
      <c r="BH631" s="4">
        <v>48446.510000000009</v>
      </c>
      <c r="BI631" s="4">
        <v>51717.980000000025</v>
      </c>
      <c r="BJ631" s="4">
        <v>58309.070000000014</v>
      </c>
      <c r="BK631" s="4">
        <v>54632.910000000025</v>
      </c>
      <c r="BL631" s="4">
        <f t="shared" si="9"/>
        <v>2141972.1600000006</v>
      </c>
      <c r="BM631" t="s">
        <v>733</v>
      </c>
    </row>
    <row r="632" spans="1:65" x14ac:dyDescent="0.2">
      <c r="A632" s="3" t="s">
        <v>669</v>
      </c>
      <c r="B632" s="4">
        <v>42750.6</v>
      </c>
      <c r="C632" s="4">
        <v>45315.169999999984</v>
      </c>
      <c r="D632" s="4">
        <v>45552.959999999955</v>
      </c>
      <c r="E632" s="4">
        <v>41539.069999999963</v>
      </c>
      <c r="F632" s="4">
        <v>42027.27</v>
      </c>
      <c r="G632" s="4">
        <v>46575.919999999976</v>
      </c>
      <c r="H632" s="4">
        <v>48542.849999999984</v>
      </c>
      <c r="I632" s="4">
        <v>47691.529999999977</v>
      </c>
      <c r="J632" s="4">
        <v>49386.119999999995</v>
      </c>
      <c r="K632" s="4">
        <v>50390.769999999953</v>
      </c>
      <c r="L632" s="4">
        <v>50638.47999999996</v>
      </c>
      <c r="M632" s="4">
        <v>48665.71999999995</v>
      </c>
      <c r="N632" s="4">
        <v>47776.819999999949</v>
      </c>
      <c r="O632" s="4">
        <v>39348.00999999998</v>
      </c>
      <c r="P632" s="4">
        <v>38480.789999999964</v>
      </c>
      <c r="Q632" s="4">
        <v>34274.89</v>
      </c>
      <c r="R632" s="4">
        <v>34831.449999999968</v>
      </c>
      <c r="S632" s="4">
        <v>44454.62</v>
      </c>
      <c r="T632" s="4">
        <v>42504.089999999953</v>
      </c>
      <c r="U632" s="4">
        <v>46975.179999999971</v>
      </c>
      <c r="V632" s="4">
        <v>44317.349999999991</v>
      </c>
      <c r="W632" s="4">
        <v>48084.03</v>
      </c>
      <c r="X632" s="4">
        <v>51696.779999999904</v>
      </c>
      <c r="Y632" s="4">
        <v>55550.499999999956</v>
      </c>
      <c r="Z632" s="4">
        <v>61026.089999999953</v>
      </c>
      <c r="AA632" s="4">
        <v>60565.109999999971</v>
      </c>
      <c r="AB632" s="4">
        <v>57473.809999999976</v>
      </c>
      <c r="AC632" s="4">
        <v>58740.879999999983</v>
      </c>
      <c r="AD632" s="4">
        <v>62939.179999999869</v>
      </c>
      <c r="AE632" s="4">
        <v>44506.799999999996</v>
      </c>
      <c r="AF632" s="4">
        <v>60832.330000000045</v>
      </c>
      <c r="AG632" s="4">
        <v>66583.490000000049</v>
      </c>
      <c r="AH632" s="4">
        <v>53616.82000000008</v>
      </c>
      <c r="AI632" s="4">
        <v>66218.840000000069</v>
      </c>
      <c r="AJ632" s="4">
        <v>63595.15000000006</v>
      </c>
      <c r="AK632" s="4">
        <v>54163.110000000066</v>
      </c>
      <c r="AL632" s="4">
        <v>62941.969999999921</v>
      </c>
      <c r="AM632" s="4">
        <v>63818.939999999959</v>
      </c>
      <c r="AN632" s="4">
        <v>61988.469999999958</v>
      </c>
      <c r="AO632" s="4">
        <v>65612.58999999988</v>
      </c>
      <c r="AP632" s="4">
        <v>57726.969999999907</v>
      </c>
      <c r="AQ632" s="4">
        <v>64276.109999999884</v>
      </c>
      <c r="AR632" s="4">
        <v>66043.190000000061</v>
      </c>
      <c r="AS632" s="4">
        <v>61279.88</v>
      </c>
      <c r="AT632" s="4">
        <v>57041.799999999974</v>
      </c>
      <c r="AU632" s="4">
        <v>68272.520000000062</v>
      </c>
      <c r="AV632" s="4">
        <v>69656.540000000052</v>
      </c>
      <c r="AW632" s="4">
        <v>75574.679999999818</v>
      </c>
      <c r="AX632" s="4">
        <v>61141.429999999877</v>
      </c>
      <c r="AY632" s="4">
        <v>62531.009999999864</v>
      </c>
      <c r="AZ632" s="4">
        <v>52166.179999999993</v>
      </c>
      <c r="BA632" s="4">
        <v>46011.790000000008</v>
      </c>
      <c r="BB632" s="4">
        <v>52398.910000000018</v>
      </c>
      <c r="BC632" s="4">
        <v>50722.740000000005</v>
      </c>
      <c r="BD632" s="4">
        <v>50461.239999999925</v>
      </c>
      <c r="BE632" s="4">
        <v>37342.439999999988</v>
      </c>
      <c r="BF632" s="4">
        <v>41547.289999999957</v>
      </c>
      <c r="BG632" s="4">
        <v>44074.439999999988</v>
      </c>
      <c r="BH632" s="4">
        <v>50022.059999999983</v>
      </c>
      <c r="BI632" s="4">
        <v>50288.28999999995</v>
      </c>
      <c r="BJ632" s="4">
        <v>58656.7599999999</v>
      </c>
      <c r="BK632" s="4">
        <v>33109.369999999995</v>
      </c>
      <c r="BL632" s="4">
        <f t="shared" si="9"/>
        <v>3262340.1899999981</v>
      </c>
      <c r="BM632" t="s">
        <v>732</v>
      </c>
    </row>
    <row r="633" spans="1:65" x14ac:dyDescent="0.2">
      <c r="A633" s="3" t="s">
        <v>670</v>
      </c>
      <c r="B633" s="4">
        <v>46800.070000000087</v>
      </c>
      <c r="C633" s="4">
        <v>49035.420000000093</v>
      </c>
      <c r="D633" s="4">
        <v>49500.410000000054</v>
      </c>
      <c r="E633" s="4">
        <v>33423.629999999917</v>
      </c>
      <c r="F633" s="4">
        <v>39669.89999999998</v>
      </c>
      <c r="G633" s="4">
        <v>37667.859999999971</v>
      </c>
      <c r="H633" s="4">
        <v>17574.379999999965</v>
      </c>
      <c r="I633" s="4">
        <v>21946.759999999966</v>
      </c>
      <c r="J633" s="4">
        <v>22475.709999999963</v>
      </c>
      <c r="K633" s="4">
        <v>30611.279999999926</v>
      </c>
      <c r="L633" s="4">
        <v>32534.309999999925</v>
      </c>
      <c r="M633" s="4">
        <v>23144.559999999943</v>
      </c>
      <c r="N633" s="4">
        <v>19394.789999999972</v>
      </c>
      <c r="O633" s="4">
        <v>22899.409999999971</v>
      </c>
      <c r="P633" s="4">
        <v>26780.129999999986</v>
      </c>
      <c r="Q633" s="4">
        <v>23627.899999999958</v>
      </c>
      <c r="R633" s="4">
        <v>19498.819999999963</v>
      </c>
      <c r="S633" s="4">
        <v>23112.67999999996</v>
      </c>
      <c r="T633" s="4">
        <v>19286.959999999974</v>
      </c>
      <c r="U633" s="4">
        <v>21509.619999999963</v>
      </c>
      <c r="V633" s="4">
        <v>20881.189999999966</v>
      </c>
      <c r="W633" s="4">
        <v>16307.489999999993</v>
      </c>
      <c r="X633" s="4">
        <v>26873.589999999956</v>
      </c>
      <c r="Y633" s="4">
        <v>18879.069999999982</v>
      </c>
      <c r="Z633" s="4">
        <v>21081.129999999946</v>
      </c>
      <c r="AA633" s="4">
        <v>23859.339999999964</v>
      </c>
      <c r="AB633" s="4">
        <v>19893.339999999978</v>
      </c>
      <c r="AC633" s="4">
        <v>17030.199999999979</v>
      </c>
      <c r="AD633" s="4">
        <v>12063.10999999999</v>
      </c>
      <c r="AE633" s="4">
        <v>16116.599999999975</v>
      </c>
      <c r="AF633" s="4">
        <v>19312.72999999997</v>
      </c>
      <c r="AG633" s="4">
        <v>9577.5899999999947</v>
      </c>
      <c r="AH633" s="4">
        <v>15913.49999999998</v>
      </c>
      <c r="AI633" s="4">
        <v>16496.66999999998</v>
      </c>
      <c r="AJ633" s="4">
        <v>16420.939999999981</v>
      </c>
      <c r="AK633" s="4">
        <v>21462.249999999971</v>
      </c>
      <c r="AL633" s="4">
        <v>13918.119999999981</v>
      </c>
      <c r="AM633" s="4">
        <v>16768.069999999971</v>
      </c>
      <c r="AN633" s="4">
        <v>18757.509999999969</v>
      </c>
      <c r="AO633" s="4">
        <v>13252.859999999984</v>
      </c>
      <c r="AP633" s="4">
        <v>14690.369999999977</v>
      </c>
      <c r="AQ633" s="4">
        <v>12650.889999999979</v>
      </c>
      <c r="AR633" s="4">
        <v>9918.429999999993</v>
      </c>
      <c r="AS633" s="4">
        <v>11893.379999999997</v>
      </c>
      <c r="AT633" s="4">
        <v>10885.269999999995</v>
      </c>
      <c r="AU633" s="4">
        <v>8405.2599999999984</v>
      </c>
      <c r="AV633" s="4">
        <v>13533.379999999994</v>
      </c>
      <c r="AW633" s="4">
        <v>14268.720000000003</v>
      </c>
      <c r="AX633" s="4">
        <v>12856.49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f t="shared" si="9"/>
        <v>1044462.0899999989</v>
      </c>
      <c r="BM633" t="s">
        <v>732</v>
      </c>
    </row>
    <row r="634" spans="1:65" x14ac:dyDescent="0.2">
      <c r="A634" s="3" t="s">
        <v>671</v>
      </c>
      <c r="B634" s="4">
        <v>31796.039999999975</v>
      </c>
      <c r="C634" s="4">
        <v>35838.899999999972</v>
      </c>
      <c r="D634" s="4">
        <v>28920.93</v>
      </c>
      <c r="E634" s="4">
        <v>30343.160000000022</v>
      </c>
      <c r="F634" s="4">
        <v>29512.799999999981</v>
      </c>
      <c r="G634" s="4">
        <v>28665.829999999998</v>
      </c>
      <c r="H634" s="4">
        <v>28499.979999999996</v>
      </c>
      <c r="I634" s="4">
        <v>24896.519999999979</v>
      </c>
      <c r="J634" s="4">
        <v>29213.219999999965</v>
      </c>
      <c r="K634" s="4">
        <v>24761.78</v>
      </c>
      <c r="L634" s="4">
        <v>27296.529999999981</v>
      </c>
      <c r="M634" s="4">
        <v>21059.389999999992</v>
      </c>
      <c r="N634" s="4">
        <v>25386.719999999983</v>
      </c>
      <c r="O634" s="4">
        <v>25960.47000000003</v>
      </c>
      <c r="P634" s="4">
        <v>25665.190000000006</v>
      </c>
      <c r="Q634" s="4">
        <v>22113.050000000003</v>
      </c>
      <c r="R634" s="4">
        <v>19708.640000000007</v>
      </c>
      <c r="S634" s="4">
        <v>19416.420000000002</v>
      </c>
      <c r="T634" s="4">
        <v>27099.999999999996</v>
      </c>
      <c r="U634" s="4">
        <v>22418.650000000016</v>
      </c>
      <c r="V634" s="4">
        <v>23280.2</v>
      </c>
      <c r="W634" s="4">
        <v>22417.77</v>
      </c>
      <c r="X634" s="4">
        <v>23934.569999999985</v>
      </c>
      <c r="Y634" s="4">
        <v>25187.30000000001</v>
      </c>
      <c r="Z634" s="4">
        <v>27920.310000000027</v>
      </c>
      <c r="AA634" s="4">
        <v>27789.42</v>
      </c>
      <c r="AB634" s="4">
        <v>25433.64000000001</v>
      </c>
      <c r="AC634" s="4">
        <v>24283.839999999982</v>
      </c>
      <c r="AD634" s="4">
        <v>22403.549999999988</v>
      </c>
      <c r="AE634" s="4">
        <v>25359.649999999991</v>
      </c>
      <c r="AF634" s="4">
        <v>25016.499999999982</v>
      </c>
      <c r="AG634" s="4">
        <v>21712.939999999977</v>
      </c>
      <c r="AH634" s="4">
        <v>22193.619999999995</v>
      </c>
      <c r="AI634" s="4">
        <v>21096.769999999986</v>
      </c>
      <c r="AJ634" s="4">
        <v>23020.209999999995</v>
      </c>
      <c r="AK634" s="4">
        <v>22034.779999999988</v>
      </c>
      <c r="AL634" s="4">
        <v>0</v>
      </c>
      <c r="AM634" s="4">
        <v>43014.509999999922</v>
      </c>
      <c r="AN634" s="4">
        <v>24671.010000000031</v>
      </c>
      <c r="AO634" s="4">
        <v>23056.009999999995</v>
      </c>
      <c r="AP634" s="4">
        <v>20776.459999999988</v>
      </c>
      <c r="AQ634" s="4">
        <v>19345.779999999981</v>
      </c>
      <c r="AR634" s="4">
        <v>19504.609999999986</v>
      </c>
      <c r="AS634" s="4">
        <v>17294.740000000002</v>
      </c>
      <c r="AT634" s="4">
        <v>19072.099999999995</v>
      </c>
      <c r="AU634" s="4">
        <v>17916.549999999981</v>
      </c>
      <c r="AV634" s="4">
        <v>19912.259999999987</v>
      </c>
      <c r="AW634" s="4">
        <v>27917.720000000005</v>
      </c>
      <c r="AX634" s="4">
        <v>28137.410000000014</v>
      </c>
      <c r="AY634" s="4">
        <v>31230.609999999993</v>
      </c>
      <c r="AZ634" s="4">
        <v>35751.330000000075</v>
      </c>
      <c r="BA634" s="4">
        <v>28362.160000000029</v>
      </c>
      <c r="BB634" s="4">
        <v>29674.090000000037</v>
      </c>
      <c r="BC634" s="4">
        <v>29201.850000000017</v>
      </c>
      <c r="BD634" s="4">
        <v>27909.05999999999</v>
      </c>
      <c r="BE634" s="4">
        <v>28205.389999999996</v>
      </c>
      <c r="BF634" s="4">
        <v>28042.51999999999</v>
      </c>
      <c r="BG634" s="4">
        <v>28203.589999999978</v>
      </c>
      <c r="BH634" s="4">
        <v>28533.549999999963</v>
      </c>
      <c r="BI634" s="4">
        <v>28132.889999999956</v>
      </c>
      <c r="BJ634" s="4">
        <v>27674.729999999967</v>
      </c>
      <c r="BK634" s="4">
        <v>28201.319999999971</v>
      </c>
      <c r="BL634" s="4">
        <f t="shared" si="9"/>
        <v>1571401.54</v>
      </c>
      <c r="BM634" t="s">
        <v>733</v>
      </c>
    </row>
    <row r="635" spans="1:65" x14ac:dyDescent="0.2">
      <c r="A635" s="3" t="s">
        <v>672</v>
      </c>
      <c r="B635" s="4">
        <v>16788.989999999994</v>
      </c>
      <c r="C635" s="4">
        <v>17789.5</v>
      </c>
      <c r="D635" s="4">
        <v>16285.57</v>
      </c>
      <c r="E635" s="4">
        <v>15522.590000000007</v>
      </c>
      <c r="F635" s="4">
        <v>14585.010000000002</v>
      </c>
      <c r="G635" s="4">
        <v>15376.780000000004</v>
      </c>
      <c r="H635" s="4">
        <v>14157.219999999998</v>
      </c>
      <c r="I635" s="4">
        <v>12513.279999999997</v>
      </c>
      <c r="J635" s="4">
        <v>15615.329999999998</v>
      </c>
      <c r="K635" s="4">
        <v>15445.469999999998</v>
      </c>
      <c r="L635" s="4">
        <v>14205.42</v>
      </c>
      <c r="M635" s="4">
        <v>16063.250000000002</v>
      </c>
      <c r="N635" s="4">
        <v>17030.939999999995</v>
      </c>
      <c r="O635" s="4">
        <v>10951.879999999994</v>
      </c>
      <c r="P635" s="4">
        <v>11000.169999999984</v>
      </c>
      <c r="Q635" s="4">
        <v>12623.56</v>
      </c>
      <c r="R635" s="4">
        <v>12955.179999999997</v>
      </c>
      <c r="S635" s="4">
        <v>13562.879999999994</v>
      </c>
      <c r="T635" s="4">
        <v>12776.909999999993</v>
      </c>
      <c r="U635" s="4">
        <v>13524.679999999998</v>
      </c>
      <c r="V635" s="4">
        <v>13264.92</v>
      </c>
      <c r="W635" s="4">
        <v>15010.100000000002</v>
      </c>
      <c r="X635" s="4">
        <v>14966.990000000005</v>
      </c>
      <c r="Y635" s="4">
        <v>15241.570000000002</v>
      </c>
      <c r="Z635" s="4">
        <v>14204.700000000003</v>
      </c>
      <c r="AA635" s="4">
        <v>12859.639999999998</v>
      </c>
      <c r="AB635" s="4">
        <v>6795.8400000000011</v>
      </c>
      <c r="AC635" s="4">
        <v>13091.420000000002</v>
      </c>
      <c r="AD635" s="4">
        <v>21088.619999999995</v>
      </c>
      <c r="AE635" s="4">
        <v>12551.779999999999</v>
      </c>
      <c r="AF635" s="4">
        <v>14250.610000000002</v>
      </c>
      <c r="AG635" s="4">
        <v>13312.929999999998</v>
      </c>
      <c r="AH635" s="4">
        <v>12725.679999999988</v>
      </c>
      <c r="AI635" s="4">
        <v>15182.529999999997</v>
      </c>
      <c r="AJ635" s="4">
        <v>14545.719999999998</v>
      </c>
      <c r="AK635" s="4">
        <v>14093.190000000002</v>
      </c>
      <c r="AL635" s="4">
        <v>12311.439999999999</v>
      </c>
      <c r="AM635" s="4">
        <v>13875.710000000001</v>
      </c>
      <c r="AN635" s="4">
        <v>10540.059999999998</v>
      </c>
      <c r="AO635" s="4">
        <v>9863.9899999999943</v>
      </c>
      <c r="AP635" s="4">
        <v>11712.899999999996</v>
      </c>
      <c r="AQ635" s="4">
        <v>12537.68</v>
      </c>
      <c r="AR635" s="4">
        <v>14087.66</v>
      </c>
      <c r="AS635" s="4">
        <v>13788.230000000001</v>
      </c>
      <c r="AT635" s="4">
        <v>12596.15</v>
      </c>
      <c r="AU635" s="4">
        <v>11416.649999999998</v>
      </c>
      <c r="AV635" s="4">
        <v>15350.629999999997</v>
      </c>
      <c r="AW635" s="4">
        <v>19809.200000000008</v>
      </c>
      <c r="AX635" s="4">
        <v>19585.339999999993</v>
      </c>
      <c r="AY635" s="4">
        <v>15532.810000000001</v>
      </c>
      <c r="AZ635" s="4">
        <v>15036.260000000004</v>
      </c>
      <c r="BA635" s="4">
        <v>15321.990000000003</v>
      </c>
      <c r="BB635" s="4">
        <v>13954.390000000001</v>
      </c>
      <c r="BC635" s="4">
        <v>15407.510000000004</v>
      </c>
      <c r="BD635" s="4">
        <v>13414.880000000005</v>
      </c>
      <c r="BE635" s="4">
        <v>14225.049999999997</v>
      </c>
      <c r="BF635" s="4">
        <v>15547.89</v>
      </c>
      <c r="BG635" s="4">
        <v>17349.240000000002</v>
      </c>
      <c r="BH635" s="4">
        <v>16723.449999999997</v>
      </c>
      <c r="BI635" s="4">
        <v>16030.450000000003</v>
      </c>
      <c r="BJ635" s="4">
        <v>17805.450000000008</v>
      </c>
      <c r="BK635" s="4">
        <v>15396.989999999998</v>
      </c>
      <c r="BL635" s="4">
        <f t="shared" si="9"/>
        <v>891182.84999999986</v>
      </c>
      <c r="BM635" t="s">
        <v>733</v>
      </c>
    </row>
    <row r="636" spans="1:65" x14ac:dyDescent="0.2">
      <c r="A636" s="3" t="s">
        <v>673</v>
      </c>
      <c r="B636" s="4">
        <v>0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120252.92999999951</v>
      </c>
      <c r="M636" s="4">
        <v>60423.779999999955</v>
      </c>
      <c r="N636" s="4">
        <v>67284.849999999875</v>
      </c>
      <c r="O636" s="4">
        <v>53446.699999999873</v>
      </c>
      <c r="P636" s="4">
        <v>51851.989999999976</v>
      </c>
      <c r="Q636" s="4">
        <v>46564.659999999967</v>
      </c>
      <c r="R636" s="4">
        <v>52405.839999999946</v>
      </c>
      <c r="S636" s="4">
        <v>44019.160000000011</v>
      </c>
      <c r="T636" s="4">
        <v>58337.419999999962</v>
      </c>
      <c r="U636" s="4">
        <v>60668.689999999835</v>
      </c>
      <c r="V636" s="4">
        <v>54425.279999999933</v>
      </c>
      <c r="W636" s="4">
        <v>57531.259999999929</v>
      </c>
      <c r="X636" s="4">
        <v>65719.549999999857</v>
      </c>
      <c r="Y636" s="4">
        <v>71668.250000000015</v>
      </c>
      <c r="Z636" s="4">
        <v>64880.939999999951</v>
      </c>
      <c r="AA636" s="4">
        <v>73827.100000000049</v>
      </c>
      <c r="AB636" s="4">
        <v>67547.33</v>
      </c>
      <c r="AC636" s="4">
        <v>70560.290000000037</v>
      </c>
      <c r="AD636" s="4">
        <v>68629.279999999984</v>
      </c>
      <c r="AE636" s="4">
        <v>61731.70999999997</v>
      </c>
      <c r="AF636" s="4">
        <v>72102.749999999985</v>
      </c>
      <c r="AG636" s="4">
        <v>72238.58000000006</v>
      </c>
      <c r="AH636" s="4">
        <v>56913.280000000072</v>
      </c>
      <c r="AI636" s="4">
        <v>70604.180000000037</v>
      </c>
      <c r="AJ636" s="4">
        <v>75785.170000000056</v>
      </c>
      <c r="AK636" s="4">
        <v>67755.580000000016</v>
      </c>
      <c r="AL636" s="4">
        <v>70514.450000000099</v>
      </c>
      <c r="AM636" s="4">
        <v>67377.569999999949</v>
      </c>
      <c r="AN636" s="4">
        <v>66875.749999999927</v>
      </c>
      <c r="AO636" s="4">
        <v>70414.719999999987</v>
      </c>
      <c r="AP636" s="4">
        <v>78071.080000000133</v>
      </c>
      <c r="AQ636" s="4">
        <v>70482.590000000069</v>
      </c>
      <c r="AR636" s="4">
        <v>73037.369999999981</v>
      </c>
      <c r="AS636" s="4">
        <v>69480.27999999997</v>
      </c>
      <c r="AT636" s="4">
        <v>60210.690000000024</v>
      </c>
      <c r="AU636" s="4">
        <v>78602.699999999983</v>
      </c>
      <c r="AV636" s="4">
        <v>79304.750000000029</v>
      </c>
      <c r="AW636" s="4">
        <v>78626.949999999779</v>
      </c>
      <c r="AX636" s="4">
        <v>58948.189999999915</v>
      </c>
      <c r="AY636" s="4">
        <v>66902.479999999894</v>
      </c>
      <c r="AZ636" s="4">
        <v>73599.849999999627</v>
      </c>
      <c r="BA636" s="4">
        <v>67595.089999999778</v>
      </c>
      <c r="BB636" s="4">
        <v>67279.829999999827</v>
      </c>
      <c r="BC636" s="4">
        <v>68874.41999999978</v>
      </c>
      <c r="BD636" s="4">
        <v>68330.549999999828</v>
      </c>
      <c r="BE636" s="4">
        <v>64518.699999999881</v>
      </c>
      <c r="BF636" s="4">
        <v>59486.959999999854</v>
      </c>
      <c r="BG636" s="4">
        <v>56655.959999999912</v>
      </c>
      <c r="BH636" s="4">
        <v>54177.079999999936</v>
      </c>
      <c r="BI636" s="4">
        <v>49450.469999999936</v>
      </c>
      <c r="BJ636" s="4">
        <v>47807.669999999918</v>
      </c>
      <c r="BK636" s="4">
        <v>33435.990000000005</v>
      </c>
      <c r="BL636" s="4">
        <f t="shared" si="9"/>
        <v>3387238.6899999972</v>
      </c>
    </row>
    <row r="637" spans="1:65" x14ac:dyDescent="0.2">
      <c r="A637" s="3" t="s">
        <v>674</v>
      </c>
      <c r="B637" s="4">
        <v>85396.379999999917</v>
      </c>
      <c r="C637" s="4">
        <v>84206.830000000031</v>
      </c>
      <c r="D637" s="4">
        <v>81359.69999999991</v>
      </c>
      <c r="E637" s="4">
        <v>90213.870000000054</v>
      </c>
      <c r="F637" s="4">
        <v>75325.72000000003</v>
      </c>
      <c r="G637" s="4">
        <v>88914.039999999921</v>
      </c>
      <c r="H637" s="4">
        <v>77503.479999999938</v>
      </c>
      <c r="I637" s="4">
        <v>72605.989999999903</v>
      </c>
      <c r="J637" s="4">
        <v>80278.079999999973</v>
      </c>
      <c r="K637" s="4">
        <v>83040.389999999912</v>
      </c>
      <c r="L637" s="4">
        <v>89533.819999999803</v>
      </c>
      <c r="M637" s="4">
        <v>74900.78</v>
      </c>
      <c r="N637" s="4">
        <v>81832.72999999988</v>
      </c>
      <c r="O637" s="4">
        <v>57275.960000000006</v>
      </c>
      <c r="P637" s="4">
        <v>58208.869999999937</v>
      </c>
      <c r="Q637" s="4">
        <v>70565.519999999931</v>
      </c>
      <c r="R637" s="4">
        <v>76179.72000000003</v>
      </c>
      <c r="S637" s="4">
        <v>67123.619999999923</v>
      </c>
      <c r="T637" s="4">
        <v>79961.259999999995</v>
      </c>
      <c r="U637" s="4">
        <v>68527.559999999852</v>
      </c>
      <c r="V637" s="4">
        <v>70545.689999999886</v>
      </c>
      <c r="W637" s="4">
        <v>80244.85000000002</v>
      </c>
      <c r="X637" s="4">
        <v>86123.679999999935</v>
      </c>
      <c r="Y637" s="4">
        <v>77961.78999999995</v>
      </c>
      <c r="Z637" s="4">
        <v>71268.559999999954</v>
      </c>
      <c r="AA637" s="4">
        <v>94839.439999999915</v>
      </c>
      <c r="AB637" s="4">
        <v>74637.869999999923</v>
      </c>
      <c r="AC637" s="4">
        <v>79251.429999999993</v>
      </c>
      <c r="AD637" s="4">
        <v>75987.329999999987</v>
      </c>
      <c r="AE637" s="4">
        <v>82713.029999999955</v>
      </c>
      <c r="AF637" s="4">
        <v>76828.980000000098</v>
      </c>
      <c r="AG637" s="4">
        <v>67627.750000000073</v>
      </c>
      <c r="AH637" s="4">
        <v>77453.420000000071</v>
      </c>
      <c r="AI637" s="4">
        <v>83345.77</v>
      </c>
      <c r="AJ637" s="4">
        <v>78770.11</v>
      </c>
      <c r="AK637" s="4">
        <v>74713.790000000139</v>
      </c>
      <c r="AL637" s="4">
        <v>86315.399999999921</v>
      </c>
      <c r="AM637" s="4">
        <v>86111.499999999971</v>
      </c>
      <c r="AN637" s="4">
        <v>80065.709999999934</v>
      </c>
      <c r="AO637" s="4">
        <v>74062.809999999969</v>
      </c>
      <c r="AP637" s="4">
        <v>83576.739999999932</v>
      </c>
      <c r="AQ637" s="4">
        <v>56573.74999999992</v>
      </c>
      <c r="AR637" s="4">
        <v>65555.540000000095</v>
      </c>
      <c r="AS637" s="4">
        <v>63064.14000000013</v>
      </c>
      <c r="AT637" s="4">
        <v>81417.770000000019</v>
      </c>
      <c r="AU637" s="4">
        <v>60009.700000000019</v>
      </c>
      <c r="AV637" s="4">
        <v>69390.47</v>
      </c>
      <c r="AW637" s="4">
        <v>107900.34999999976</v>
      </c>
      <c r="AX637" s="4">
        <v>73573.169999999824</v>
      </c>
      <c r="AY637" s="4">
        <v>81079.929999999789</v>
      </c>
      <c r="AZ637" s="4">
        <v>75605.319999999832</v>
      </c>
      <c r="BA637" s="4">
        <v>58682.709999999941</v>
      </c>
      <c r="BB637" s="4">
        <v>67830.289999999906</v>
      </c>
      <c r="BC637" s="4">
        <v>77756.609999999826</v>
      </c>
      <c r="BD637" s="4">
        <v>74844.669999999867</v>
      </c>
      <c r="BE637" s="4">
        <v>74159.229999999865</v>
      </c>
      <c r="BF637" s="4">
        <v>88276.799999999814</v>
      </c>
      <c r="BG637" s="4">
        <v>89377.449999999764</v>
      </c>
      <c r="BH637" s="4">
        <v>69849.939999999871</v>
      </c>
      <c r="BI637" s="4">
        <v>84770.699999999822</v>
      </c>
      <c r="BJ637" s="4">
        <v>76892.459999999774</v>
      </c>
      <c r="BK637" s="4">
        <v>85990.949999999866</v>
      </c>
      <c r="BL637" s="4">
        <f t="shared" si="9"/>
        <v>4788001.9199999971</v>
      </c>
      <c r="BM637" t="s">
        <v>733</v>
      </c>
    </row>
    <row r="638" spans="1:65" x14ac:dyDescent="0.2">
      <c r="A638" s="3" t="s">
        <v>675</v>
      </c>
      <c r="B638" s="4">
        <v>15087.119999999999</v>
      </c>
      <c r="C638" s="4">
        <v>13223.369999999999</v>
      </c>
      <c r="D638" s="4">
        <v>13458.319999999992</v>
      </c>
      <c r="E638" s="4">
        <v>12347.81</v>
      </c>
      <c r="F638" s="4">
        <v>15575.499999999998</v>
      </c>
      <c r="G638" s="4">
        <v>14145.999999999993</v>
      </c>
      <c r="H638" s="4">
        <v>13576.009999999995</v>
      </c>
      <c r="I638" s="4">
        <v>13629.589999999986</v>
      </c>
      <c r="J638" s="4">
        <v>13690.589999999987</v>
      </c>
      <c r="K638" s="4">
        <v>13116.339999999987</v>
      </c>
      <c r="L638" s="4">
        <v>14159.879999999997</v>
      </c>
      <c r="M638" s="4">
        <v>15187.899999999996</v>
      </c>
      <c r="N638" s="4">
        <v>14220.610000000002</v>
      </c>
      <c r="O638" s="4">
        <v>11431.2</v>
      </c>
      <c r="P638" s="4">
        <v>14336.910000000005</v>
      </c>
      <c r="Q638" s="4">
        <v>12696.289999999999</v>
      </c>
      <c r="R638" s="4">
        <v>13342.460000000003</v>
      </c>
      <c r="S638" s="4">
        <v>13454.730000000001</v>
      </c>
      <c r="T638" s="4">
        <v>11125.73</v>
      </c>
      <c r="U638" s="4">
        <v>11211.289999999999</v>
      </c>
      <c r="V638" s="4">
        <v>12636.64</v>
      </c>
      <c r="W638" s="4">
        <v>10959.769999999999</v>
      </c>
      <c r="X638" s="4">
        <v>11475.550000000001</v>
      </c>
      <c r="Y638" s="4">
        <v>13539.85</v>
      </c>
      <c r="Z638" s="4">
        <v>12755.439999999995</v>
      </c>
      <c r="AA638" s="4">
        <v>0</v>
      </c>
      <c r="AB638" s="4">
        <v>29001.239999999991</v>
      </c>
      <c r="AC638" s="4">
        <v>15588.550000000003</v>
      </c>
      <c r="AD638" s="4">
        <v>13857.510000000002</v>
      </c>
      <c r="AE638" s="4">
        <v>14782.940000000004</v>
      </c>
      <c r="AF638" s="4">
        <v>12447.410000000002</v>
      </c>
      <c r="AG638" s="4">
        <v>12989.699999999999</v>
      </c>
      <c r="AH638" s="4">
        <v>13958.329999999996</v>
      </c>
      <c r="AI638" s="4">
        <v>12398.829999999994</v>
      </c>
      <c r="AJ638" s="4">
        <v>10478.9</v>
      </c>
      <c r="AK638" s="4">
        <v>14143.749999999996</v>
      </c>
      <c r="AL638" s="4">
        <v>13127.109999999991</v>
      </c>
      <c r="AM638" s="4">
        <v>10812.759999999998</v>
      </c>
      <c r="AN638" s="4">
        <v>10968.089999999998</v>
      </c>
      <c r="AO638" s="4">
        <v>11683.449999999997</v>
      </c>
      <c r="AP638" s="4">
        <v>10129.779999999997</v>
      </c>
      <c r="AQ638" s="4">
        <v>11850.789999999995</v>
      </c>
      <c r="AR638" s="4">
        <v>9484.17</v>
      </c>
      <c r="AS638" s="4">
        <v>11937.119999999995</v>
      </c>
      <c r="AT638" s="4">
        <v>10439.69</v>
      </c>
      <c r="AU638" s="4">
        <v>9240.6099999999933</v>
      </c>
      <c r="AV638" s="4">
        <v>9465.4399999999969</v>
      </c>
      <c r="AW638" s="4">
        <v>14945.38999999999</v>
      </c>
      <c r="AX638" s="4">
        <v>12553.429999999988</v>
      </c>
      <c r="AY638" s="4">
        <v>8855.3300000000017</v>
      </c>
      <c r="AZ638" s="4">
        <v>12907.689999999995</v>
      </c>
      <c r="BA638" s="4">
        <v>13040.699999999993</v>
      </c>
      <c r="BB638" s="4">
        <v>13752.169999999987</v>
      </c>
      <c r="BC638" s="4">
        <v>9724.989999999998</v>
      </c>
      <c r="BD638" s="4">
        <v>13238.979999999998</v>
      </c>
      <c r="BE638" s="4">
        <v>13073.119999999995</v>
      </c>
      <c r="BF638" s="4">
        <v>12003.229999999992</v>
      </c>
      <c r="BG638" s="4">
        <v>13874.519999999991</v>
      </c>
      <c r="BH638" s="4">
        <v>5045.7200000000012</v>
      </c>
      <c r="BI638" s="4">
        <v>14515.999999999989</v>
      </c>
      <c r="BJ638" s="4">
        <v>10947.769999999991</v>
      </c>
      <c r="BK638" s="4">
        <v>11358.279999999995</v>
      </c>
      <c r="BL638" s="4">
        <f t="shared" si="9"/>
        <v>779008.38999999978</v>
      </c>
      <c r="BM638" t="s">
        <v>732</v>
      </c>
    </row>
    <row r="639" spans="1:65" x14ac:dyDescent="0.2">
      <c r="A639" s="3" t="s">
        <v>676</v>
      </c>
      <c r="B639" s="4">
        <v>96522.250000000029</v>
      </c>
      <c r="C639" s="4">
        <v>92661.970000000205</v>
      </c>
      <c r="D639" s="4">
        <v>101534.25</v>
      </c>
      <c r="E639" s="4">
        <v>88427.980000000141</v>
      </c>
      <c r="F639" s="4">
        <v>88455.270000000106</v>
      </c>
      <c r="G639" s="4">
        <v>93784.630000000194</v>
      </c>
      <c r="H639" s="4">
        <v>76245.429999999964</v>
      </c>
      <c r="I639" s="4">
        <v>77772.090000000084</v>
      </c>
      <c r="J639" s="4">
        <v>92570.980000000054</v>
      </c>
      <c r="K639" s="4">
        <v>97722.250000000102</v>
      </c>
      <c r="L639" s="4">
        <v>96665.660000000047</v>
      </c>
      <c r="M639" s="4">
        <v>98866.620000000097</v>
      </c>
      <c r="N639" s="4">
        <v>83349.329999999914</v>
      </c>
      <c r="O639" s="4">
        <v>78419.770000000091</v>
      </c>
      <c r="P639" s="4">
        <v>57773.810000000056</v>
      </c>
      <c r="Q639" s="4">
        <v>68796.630000000034</v>
      </c>
      <c r="R639" s="4">
        <v>65335.040000000037</v>
      </c>
      <c r="S639" s="4">
        <v>62848.869999999952</v>
      </c>
      <c r="T639" s="4">
        <v>59369.100000000013</v>
      </c>
      <c r="U639" s="4">
        <v>54335.719999999899</v>
      </c>
      <c r="V639" s="4">
        <v>77172.840000000186</v>
      </c>
      <c r="W639" s="4">
        <v>80429.120000000083</v>
      </c>
      <c r="X639" s="4">
        <v>66794.459999999905</v>
      </c>
      <c r="Y639" s="4">
        <v>78251.150000000111</v>
      </c>
      <c r="Z639" s="4">
        <v>69150.990000000063</v>
      </c>
      <c r="AA639" s="4">
        <v>75547.560000000129</v>
      </c>
      <c r="AB639" s="4">
        <v>55763.209999999955</v>
      </c>
      <c r="AC639" s="4">
        <v>80340.099999999962</v>
      </c>
      <c r="AD639" s="4">
        <v>65108.24000000002</v>
      </c>
      <c r="AE639" s="4">
        <v>65261.289999999972</v>
      </c>
      <c r="AF639" s="4">
        <v>70819.980000000025</v>
      </c>
      <c r="AG639" s="4">
        <v>55935.479999999909</v>
      </c>
      <c r="AH639" s="4">
        <v>71534.509999999995</v>
      </c>
      <c r="AI639" s="4">
        <v>79101.059999999881</v>
      </c>
      <c r="AJ639" s="4">
        <v>78237.489999999874</v>
      </c>
      <c r="AK639" s="4">
        <v>81181.859999999855</v>
      </c>
      <c r="AL639" s="4">
        <v>69322.340000000026</v>
      </c>
      <c r="AM639" s="4">
        <v>66881.349999999977</v>
      </c>
      <c r="AN639" s="4">
        <v>82967.260000000009</v>
      </c>
      <c r="AO639" s="4">
        <v>85700.930000000095</v>
      </c>
      <c r="AP639" s="4">
        <v>66033.489999999991</v>
      </c>
      <c r="AQ639" s="4">
        <v>63139.819999999876</v>
      </c>
      <c r="AR639" s="4">
        <v>90296.709999999934</v>
      </c>
      <c r="AS639" s="4">
        <v>68799.040000000008</v>
      </c>
      <c r="AT639" s="4">
        <v>104179.55999999987</v>
      </c>
      <c r="AU639" s="4">
        <v>83005.389999999898</v>
      </c>
      <c r="AV639" s="4">
        <v>87461.660000000091</v>
      </c>
      <c r="AW639" s="4">
        <v>110428.14999999997</v>
      </c>
      <c r="AX639" s="4">
        <v>97816.919999999955</v>
      </c>
      <c r="AY639" s="4">
        <v>104598.14999999994</v>
      </c>
      <c r="AZ639" s="4">
        <v>108164.92999999979</v>
      </c>
      <c r="BA639" s="4">
        <v>107061.75999999982</v>
      </c>
      <c r="BB639" s="4">
        <v>91370.429999999847</v>
      </c>
      <c r="BC639" s="4">
        <v>104380.32999999986</v>
      </c>
      <c r="BD639" s="4">
        <v>127361.32999999987</v>
      </c>
      <c r="BE639" s="4">
        <v>106393.26999999992</v>
      </c>
      <c r="BF639" s="4">
        <v>112970.7899999998</v>
      </c>
      <c r="BG639" s="4">
        <v>116885.83999999988</v>
      </c>
      <c r="BH639" s="4">
        <v>116782.77999999993</v>
      </c>
      <c r="BI639" s="4">
        <v>117756.79999999993</v>
      </c>
      <c r="BJ639" s="4">
        <v>110452.89999999988</v>
      </c>
      <c r="BK639" s="4">
        <v>89448.959999999948</v>
      </c>
      <c r="BL639" s="4">
        <f t="shared" si="9"/>
        <v>5271747.879999999</v>
      </c>
      <c r="BM639" t="s">
        <v>733</v>
      </c>
    </row>
    <row r="640" spans="1:65" x14ac:dyDescent="0.2">
      <c r="A640" s="3" t="s">
        <v>677</v>
      </c>
      <c r="B640" s="4">
        <v>89672.160000000193</v>
      </c>
      <c r="C640" s="4">
        <v>96595.340000000098</v>
      </c>
      <c r="D640" s="4">
        <v>94369.800000000032</v>
      </c>
      <c r="E640" s="4">
        <v>94044.220000000074</v>
      </c>
      <c r="F640" s="4">
        <v>86281.8400000002</v>
      </c>
      <c r="G640" s="4">
        <v>98289.200000000157</v>
      </c>
      <c r="H640" s="4">
        <v>101281.77000000003</v>
      </c>
      <c r="I640" s="4">
        <v>89089.460000000166</v>
      </c>
      <c r="J640" s="4">
        <v>94153.160000000251</v>
      </c>
      <c r="K640" s="4">
        <v>90348.620000000141</v>
      </c>
      <c r="L640" s="4">
        <v>100930.82999999981</v>
      </c>
      <c r="M640" s="4">
        <v>93273.999999999898</v>
      </c>
      <c r="N640" s="4">
        <v>95324.779999999882</v>
      </c>
      <c r="O640" s="4">
        <v>69427.149999999994</v>
      </c>
      <c r="P640" s="4">
        <v>75346.190000000192</v>
      </c>
      <c r="Q640" s="4">
        <v>72896.510000000111</v>
      </c>
      <c r="R640" s="4">
        <v>81420.220000000219</v>
      </c>
      <c r="S640" s="4">
        <v>112817.4399999998</v>
      </c>
      <c r="T640" s="4">
        <v>113682.26000000005</v>
      </c>
      <c r="U640" s="4">
        <v>103460.48999999966</v>
      </c>
      <c r="V640" s="4">
        <v>122581.14999999988</v>
      </c>
      <c r="W640" s="4">
        <v>98555.099999999919</v>
      </c>
      <c r="X640" s="4">
        <v>112308.34999999979</v>
      </c>
      <c r="Y640" s="4">
        <v>104229.58999999989</v>
      </c>
      <c r="Z640" s="4">
        <v>105078.63000000003</v>
      </c>
      <c r="AA640" s="4">
        <v>105948.87999999993</v>
      </c>
      <c r="AB640" s="4">
        <v>94737.98000000004</v>
      </c>
      <c r="AC640" s="4">
        <v>113463.42999999991</v>
      </c>
      <c r="AD640" s="4">
        <v>90522.239999999991</v>
      </c>
      <c r="AE640" s="4">
        <v>91910.000000000044</v>
      </c>
      <c r="AF640" s="4">
        <v>94163.389999999796</v>
      </c>
      <c r="AG640" s="4">
        <v>89611.899999999834</v>
      </c>
      <c r="AH640" s="4">
        <v>96410.239999999889</v>
      </c>
      <c r="AI640" s="4">
        <v>93838.479999999763</v>
      </c>
      <c r="AJ640" s="4">
        <v>112588.00999999969</v>
      </c>
      <c r="AK640" s="4">
        <v>103170.90999999989</v>
      </c>
      <c r="AL640" s="4">
        <v>99343.149999999863</v>
      </c>
      <c r="AM640" s="4">
        <v>103941.22999999992</v>
      </c>
      <c r="AN640" s="4">
        <v>94679.409999999989</v>
      </c>
      <c r="AO640" s="4">
        <v>101597.93999999973</v>
      </c>
      <c r="AP640" s="4">
        <v>86628.859999999928</v>
      </c>
      <c r="AQ640" s="4">
        <v>0</v>
      </c>
      <c r="AR640" s="4">
        <v>182446.2399999999</v>
      </c>
      <c r="AS640" s="4">
        <v>80745.5199999998</v>
      </c>
      <c r="AT640" s="4">
        <v>100390.59999999969</v>
      </c>
      <c r="AU640" s="4">
        <v>87368.589999999967</v>
      </c>
      <c r="AV640" s="4">
        <v>103484.31000000014</v>
      </c>
      <c r="AW640" s="4">
        <v>138197.73000000001</v>
      </c>
      <c r="AX640" s="4">
        <v>127641.92000000001</v>
      </c>
      <c r="AY640" s="4">
        <v>117975.91999999995</v>
      </c>
      <c r="AZ640" s="4">
        <v>120895.59999999996</v>
      </c>
      <c r="BA640" s="4">
        <v>125930.25</v>
      </c>
      <c r="BB640" s="4">
        <v>124319.62000000004</v>
      </c>
      <c r="BC640" s="4">
        <v>134432.88000000021</v>
      </c>
      <c r="BD640" s="4">
        <v>130716.37999999986</v>
      </c>
      <c r="BE640" s="4">
        <v>126925.12999999987</v>
      </c>
      <c r="BF640" s="4">
        <v>142412.12999999995</v>
      </c>
      <c r="BG640" s="4">
        <v>141200.30999999994</v>
      </c>
      <c r="BH640" s="4">
        <v>152548.83000000005</v>
      </c>
      <c r="BI640" s="4">
        <v>158723.49999999988</v>
      </c>
      <c r="BJ640" s="4">
        <v>144966.72999999981</v>
      </c>
      <c r="BK640" s="4">
        <v>159114.60000000003</v>
      </c>
      <c r="BL640" s="4">
        <f t="shared" si="9"/>
        <v>6568451.0999999959</v>
      </c>
      <c r="BM640" t="s">
        <v>733</v>
      </c>
    </row>
    <row r="641" spans="1:65" x14ac:dyDescent="0.2">
      <c r="A641" s="3" t="s">
        <v>678</v>
      </c>
      <c r="B641" s="4">
        <v>75518.310000000056</v>
      </c>
      <c r="C641" s="4">
        <v>75317.339999999982</v>
      </c>
      <c r="D641" s="4">
        <v>70248.41</v>
      </c>
      <c r="E641" s="4">
        <v>79727.600000000122</v>
      </c>
      <c r="F641" s="4">
        <v>76804.500000000116</v>
      </c>
      <c r="G641" s="4">
        <v>67472.059999999969</v>
      </c>
      <c r="H641" s="4">
        <v>69453.34</v>
      </c>
      <c r="I641" s="4">
        <v>58549.789999999921</v>
      </c>
      <c r="J641" s="4">
        <v>62446.369999999959</v>
      </c>
      <c r="K641" s="4">
        <v>61836.599999999991</v>
      </c>
      <c r="L641" s="4">
        <v>66105.899999999994</v>
      </c>
      <c r="M641" s="4">
        <v>72179.099999999948</v>
      </c>
      <c r="N641" s="4">
        <v>49726.25999999998</v>
      </c>
      <c r="O641" s="4">
        <v>50758.589999999975</v>
      </c>
      <c r="P641" s="4">
        <v>49157.210000000006</v>
      </c>
      <c r="Q641" s="4">
        <v>57381.689999999922</v>
      </c>
      <c r="R641" s="4">
        <v>46978.059999999976</v>
      </c>
      <c r="S641" s="4">
        <v>47607.149999999972</v>
      </c>
      <c r="T641" s="4">
        <v>60175.469999999958</v>
      </c>
      <c r="U641" s="4">
        <v>54108.299999999952</v>
      </c>
      <c r="V641" s="4">
        <v>87871.639999999985</v>
      </c>
      <c r="W641" s="4">
        <v>63725.819999999971</v>
      </c>
      <c r="X641" s="4">
        <v>27533.03</v>
      </c>
      <c r="Y641" s="4">
        <v>40194.460000000014</v>
      </c>
      <c r="Z641" s="4">
        <v>55058.159999999938</v>
      </c>
      <c r="AA641" s="4">
        <v>52840.97999999993</v>
      </c>
      <c r="AB641" s="4">
        <v>65532.839999999953</v>
      </c>
      <c r="AC641" s="4">
        <v>81149.690000000017</v>
      </c>
      <c r="AD641" s="4">
        <v>61702.979999999952</v>
      </c>
      <c r="AE641" s="4">
        <v>56520.570000000007</v>
      </c>
      <c r="AF641" s="4">
        <v>43071.040000000008</v>
      </c>
      <c r="AG641" s="4">
        <v>55880.999999999978</v>
      </c>
      <c r="AH641" s="4">
        <v>76889.940000000031</v>
      </c>
      <c r="AI641" s="4">
        <v>65185.039999999994</v>
      </c>
      <c r="AJ641" s="4">
        <v>61745.48</v>
      </c>
      <c r="AK641" s="4">
        <v>76447.849999999991</v>
      </c>
      <c r="AL641" s="4">
        <v>54996.7</v>
      </c>
      <c r="AM641" s="4">
        <v>48929.37</v>
      </c>
      <c r="AN641" s="4">
        <v>72814.530000000072</v>
      </c>
      <c r="AO641" s="4">
        <v>55150.859999999986</v>
      </c>
      <c r="AP641" s="4">
        <v>50999.089999999982</v>
      </c>
      <c r="AQ641" s="4">
        <v>68772.850000000006</v>
      </c>
      <c r="AR641" s="4">
        <v>59096.44999999999</v>
      </c>
      <c r="AS641" s="4">
        <v>64553.059999999976</v>
      </c>
      <c r="AT641" s="4">
        <v>50482.969999999987</v>
      </c>
      <c r="AU641" s="4">
        <v>55222.839999999982</v>
      </c>
      <c r="AV641" s="4">
        <v>84226.349999999991</v>
      </c>
      <c r="AW641" s="4">
        <v>78029.95</v>
      </c>
      <c r="AX641" s="4">
        <v>49849.729999999996</v>
      </c>
      <c r="AY641" s="4">
        <v>64203.930000000008</v>
      </c>
      <c r="AZ641" s="4">
        <v>74593.529999999882</v>
      </c>
      <c r="BA641" s="4">
        <v>87456.529999999926</v>
      </c>
      <c r="BB641" s="4">
        <v>65752.209999999992</v>
      </c>
      <c r="BC641" s="4">
        <v>69498.499999999942</v>
      </c>
      <c r="BD641" s="4">
        <v>52555.320000000007</v>
      </c>
      <c r="BE641" s="4">
        <v>69961.390000000014</v>
      </c>
      <c r="BF641" s="4">
        <v>83670.14999999998</v>
      </c>
      <c r="BG641" s="4">
        <v>64111.15</v>
      </c>
      <c r="BH641" s="4">
        <v>75064.339999999982</v>
      </c>
      <c r="BI641" s="4">
        <v>62945.02</v>
      </c>
      <c r="BJ641" s="4">
        <v>93799.939999999944</v>
      </c>
      <c r="BK641" s="4">
        <v>62255.679999999993</v>
      </c>
      <c r="BL641" s="4">
        <f t="shared" si="9"/>
        <v>3941895.0100000002</v>
      </c>
      <c r="BM641" t="s">
        <v>732</v>
      </c>
    </row>
    <row r="642" spans="1:65" x14ac:dyDescent="0.2">
      <c r="A642" s="3" t="s">
        <v>679</v>
      </c>
      <c r="B642" s="4">
        <v>36941.259999999922</v>
      </c>
      <c r="C642" s="4">
        <v>32594.009999999966</v>
      </c>
      <c r="D642" s="4">
        <v>43379.290000000015</v>
      </c>
      <c r="E642" s="4">
        <v>31469.670000000009</v>
      </c>
      <c r="F642" s="4">
        <v>29197.329999999998</v>
      </c>
      <c r="G642" s="4">
        <v>28255.739999999976</v>
      </c>
      <c r="H642" s="4">
        <v>31058.11999999997</v>
      </c>
      <c r="I642" s="4">
        <v>27659.929999999989</v>
      </c>
      <c r="J642" s="4">
        <v>28475.669999999955</v>
      </c>
      <c r="K642" s="4">
        <v>27384.439999999977</v>
      </c>
      <c r="L642" s="4">
        <v>28439.089999999993</v>
      </c>
      <c r="M642" s="4">
        <v>28414.509999999987</v>
      </c>
      <c r="N642" s="4">
        <v>27047.449999999997</v>
      </c>
      <c r="O642" s="4">
        <v>17592.090000000004</v>
      </c>
      <c r="P642" s="4">
        <v>24014.12</v>
      </c>
      <c r="Q642" s="4">
        <v>19090.500000000007</v>
      </c>
      <c r="R642" s="4">
        <v>21887.23999999998</v>
      </c>
      <c r="S642" s="4">
        <v>21437.78999999999</v>
      </c>
      <c r="T642" s="4">
        <v>23875.859999999993</v>
      </c>
      <c r="U642" s="4">
        <v>22960.569999999974</v>
      </c>
      <c r="V642" s="4">
        <v>23648.439999999981</v>
      </c>
      <c r="W642" s="4">
        <v>18428.290000000012</v>
      </c>
      <c r="X642" s="4">
        <v>21282.120000000006</v>
      </c>
      <c r="Y642" s="4">
        <v>20782.559999999994</v>
      </c>
      <c r="Z642" s="4">
        <v>17183.399999999983</v>
      </c>
      <c r="AA642" s="4">
        <v>18464.009999999998</v>
      </c>
      <c r="AB642" s="4">
        <v>18292.410000000003</v>
      </c>
      <c r="AC642" s="4">
        <v>16954.289999999997</v>
      </c>
      <c r="AD642" s="4">
        <v>16954.370000000003</v>
      </c>
      <c r="AE642" s="4">
        <v>19779.71999999999</v>
      </c>
      <c r="AF642" s="4">
        <v>22350.039999999983</v>
      </c>
      <c r="AG642" s="4">
        <v>12179.519999999999</v>
      </c>
      <c r="AH642" s="4">
        <v>23802.03999999999</v>
      </c>
      <c r="AI642" s="4">
        <v>18557.159999999985</v>
      </c>
      <c r="AJ642" s="4">
        <v>20539.029999999988</v>
      </c>
      <c r="AK642" s="4">
        <v>22093.289999999994</v>
      </c>
      <c r="AL642" s="4">
        <v>23270.300000000007</v>
      </c>
      <c r="AM642" s="4">
        <v>18770.409999999993</v>
      </c>
      <c r="AN642" s="4">
        <v>23503.120000000021</v>
      </c>
      <c r="AO642" s="4">
        <v>23421.429999999986</v>
      </c>
      <c r="AP642" s="4">
        <v>15005.410000000007</v>
      </c>
      <c r="AQ642" s="4">
        <v>19121.820000000011</v>
      </c>
      <c r="AR642" s="4">
        <v>21085.789999999986</v>
      </c>
      <c r="AS642" s="4">
        <v>18669.259999999991</v>
      </c>
      <c r="AT642" s="4">
        <v>16861.079999999991</v>
      </c>
      <c r="AU642" s="4">
        <v>19853.559999999983</v>
      </c>
      <c r="AV642" s="4">
        <v>13247.169999999991</v>
      </c>
      <c r="AW642" s="4">
        <v>22353.880000000019</v>
      </c>
      <c r="AX642" s="4">
        <v>35476.460000000006</v>
      </c>
      <c r="AY642" s="4">
        <v>18400.980000000007</v>
      </c>
      <c r="AZ642" s="4">
        <v>20449</v>
      </c>
      <c r="BA642" s="4">
        <v>20529.600000000017</v>
      </c>
      <c r="BB642" s="4">
        <v>20722.450000000004</v>
      </c>
      <c r="BC642" s="4">
        <v>26523.210000000021</v>
      </c>
      <c r="BD642" s="4">
        <v>20722.87000000001</v>
      </c>
      <c r="BE642" s="4">
        <v>20579.450000000004</v>
      </c>
      <c r="BF642" s="4">
        <v>20367.740000000005</v>
      </c>
      <c r="BG642" s="4">
        <v>21806.520000000015</v>
      </c>
      <c r="BH642" s="4">
        <v>0</v>
      </c>
      <c r="BI642" s="4">
        <v>0</v>
      </c>
      <c r="BJ642" s="4">
        <v>0</v>
      </c>
      <c r="BK642" s="4">
        <v>0</v>
      </c>
      <c r="BL642" s="4">
        <f t="shared" si="9"/>
        <v>1323206.8800000001</v>
      </c>
      <c r="BM642" t="s">
        <v>732</v>
      </c>
    </row>
    <row r="643" spans="1:65" x14ac:dyDescent="0.2">
      <c r="A643" s="3" t="s">
        <v>680</v>
      </c>
      <c r="B643" s="4">
        <v>12597.709999999997</v>
      </c>
      <c r="C643" s="4">
        <v>16349.219999999998</v>
      </c>
      <c r="D643" s="4">
        <v>13826.729999999992</v>
      </c>
      <c r="E643" s="4">
        <v>17494.879999999994</v>
      </c>
      <c r="F643" s="4">
        <v>12962.189999999993</v>
      </c>
      <c r="G643" s="4">
        <v>11777.189999999986</v>
      </c>
      <c r="H643" s="4">
        <v>6176.1600000000008</v>
      </c>
      <c r="I643" s="4">
        <v>11079.539999999995</v>
      </c>
      <c r="J643" s="4">
        <v>12718.309999999992</v>
      </c>
      <c r="K643" s="4">
        <v>10153.429999999993</v>
      </c>
      <c r="L643" s="4">
        <v>12029.259999999987</v>
      </c>
      <c r="M643" s="4">
        <v>10763.659999999994</v>
      </c>
      <c r="N643" s="4">
        <v>9152.7199999999975</v>
      </c>
      <c r="O643" s="4">
        <v>4965.6500000000024</v>
      </c>
      <c r="P643" s="4">
        <v>8349.989999999998</v>
      </c>
      <c r="Q643" s="4">
        <v>7596.7299999999987</v>
      </c>
      <c r="R643" s="4">
        <v>9925.0299999999916</v>
      </c>
      <c r="S643" s="4">
        <v>9062.1399999999958</v>
      </c>
      <c r="T643" s="4">
        <v>12562.229999999998</v>
      </c>
      <c r="U643" s="4">
        <v>8646.8199999999943</v>
      </c>
      <c r="V643" s="4">
        <v>7782.19</v>
      </c>
      <c r="W643" s="4">
        <v>8530.2599999999966</v>
      </c>
      <c r="X643" s="4">
        <v>4579.1100000000024</v>
      </c>
      <c r="Y643" s="4">
        <v>6441.9599999999991</v>
      </c>
      <c r="Z643" s="4">
        <v>8630.4999999999909</v>
      </c>
      <c r="AA643" s="4">
        <v>8956.73</v>
      </c>
      <c r="AB643" s="4">
        <v>6955.1699999999992</v>
      </c>
      <c r="AC643" s="4">
        <v>7224.4199999999973</v>
      </c>
      <c r="AD643" s="4">
        <v>6299.9999999999982</v>
      </c>
      <c r="AE643" s="4">
        <v>5035.9199999999973</v>
      </c>
      <c r="AF643" s="4">
        <v>7340.5899999999974</v>
      </c>
      <c r="AG643" s="4">
        <v>7377.1399999999985</v>
      </c>
      <c r="AH643" s="4">
        <v>7604.7499999999964</v>
      </c>
      <c r="AI643" s="4">
        <v>5055.5699999999988</v>
      </c>
      <c r="AJ643" s="4">
        <v>4005.8000000000006</v>
      </c>
      <c r="AK643" s="4">
        <v>5877.7899999999991</v>
      </c>
      <c r="AL643" s="4">
        <v>5404.8499999999995</v>
      </c>
      <c r="AM643" s="4">
        <v>4751.1000000000004</v>
      </c>
      <c r="AN643" s="4">
        <v>4549.5400000000009</v>
      </c>
      <c r="AO643" s="4">
        <v>4440.4199999999992</v>
      </c>
      <c r="AP643" s="4">
        <v>5899.9100000000008</v>
      </c>
      <c r="AQ643" s="4">
        <v>3790.23</v>
      </c>
      <c r="AR643" s="4">
        <v>6758.8899999999985</v>
      </c>
      <c r="AS643" s="4">
        <v>3648.7999999999993</v>
      </c>
      <c r="AT643" s="4">
        <v>1334.88</v>
      </c>
      <c r="AU643" s="4">
        <v>2771.5900000000006</v>
      </c>
      <c r="AV643" s="4">
        <v>2619.29</v>
      </c>
      <c r="AW643" s="4">
        <v>2836.02</v>
      </c>
      <c r="AX643" s="4">
        <v>1956.1999999999998</v>
      </c>
      <c r="AY643" s="4">
        <v>1698.1100000000001</v>
      </c>
      <c r="AZ643" s="4">
        <v>3485.5200000000004</v>
      </c>
      <c r="BA643" s="4">
        <v>1754.55</v>
      </c>
      <c r="BB643" s="4">
        <v>2970.9700000000007</v>
      </c>
      <c r="BC643" s="4">
        <v>1956.2800000000002</v>
      </c>
      <c r="BD643" s="4">
        <v>2155.27</v>
      </c>
      <c r="BE643" s="4">
        <v>2025.54</v>
      </c>
      <c r="BF643" s="4">
        <v>3493.6200000000003</v>
      </c>
      <c r="BG643" s="4">
        <v>1613.49</v>
      </c>
      <c r="BH643" s="4">
        <v>1148.3</v>
      </c>
      <c r="BI643" s="4">
        <v>1188.45</v>
      </c>
      <c r="BJ643" s="4">
        <v>0</v>
      </c>
      <c r="BK643" s="4">
        <v>0</v>
      </c>
      <c r="BL643" s="4">
        <f t="shared" si="9"/>
        <v>400139.30999999982</v>
      </c>
      <c r="BM643" t="s">
        <v>732</v>
      </c>
    </row>
    <row r="644" spans="1:65" x14ac:dyDescent="0.2">
      <c r="A644" s="3" t="s">
        <v>681</v>
      </c>
      <c r="B644" s="4">
        <v>32314.369999999977</v>
      </c>
      <c r="C644" s="4">
        <v>27668.469999999998</v>
      </c>
      <c r="D644" s="4">
        <v>29306.349999999991</v>
      </c>
      <c r="E644" s="4">
        <v>29166.209999999981</v>
      </c>
      <c r="F644" s="4">
        <v>25560.439999999995</v>
      </c>
      <c r="G644" s="4">
        <v>29147.919999999991</v>
      </c>
      <c r="H644" s="4">
        <v>26908.800000000003</v>
      </c>
      <c r="I644" s="4">
        <v>28254.019999999993</v>
      </c>
      <c r="J644" s="4">
        <v>23067.779999999995</v>
      </c>
      <c r="K644" s="4">
        <v>27694.230000000007</v>
      </c>
      <c r="L644" s="4">
        <v>28024.069999999996</v>
      </c>
      <c r="M644" s="4">
        <v>25933.220000000005</v>
      </c>
      <c r="N644" s="4">
        <v>27095.009999999987</v>
      </c>
      <c r="O644" s="4">
        <v>24404.020000000008</v>
      </c>
      <c r="P644" s="4">
        <v>24059.320000000007</v>
      </c>
      <c r="Q644" s="4">
        <v>18136.239999999998</v>
      </c>
      <c r="R644" s="4">
        <v>25188.63</v>
      </c>
      <c r="S644" s="4">
        <v>21668.579999999998</v>
      </c>
      <c r="T644" s="4">
        <v>24673.3</v>
      </c>
      <c r="U644" s="4">
        <v>22392.099999999995</v>
      </c>
      <c r="V644" s="4">
        <v>24126.159999999996</v>
      </c>
      <c r="W644" s="4">
        <v>20940.379999999997</v>
      </c>
      <c r="X644" s="4">
        <v>23872.42</v>
      </c>
      <c r="Y644" s="4">
        <v>24648.69</v>
      </c>
      <c r="Z644" s="4">
        <v>22104.799999999999</v>
      </c>
      <c r="AA644" s="4">
        <v>19521.419999999998</v>
      </c>
      <c r="AB644" s="4">
        <v>16614.349999999999</v>
      </c>
      <c r="AC644" s="4">
        <v>16606.199999999997</v>
      </c>
      <c r="AD644" s="4">
        <v>16212.960000000001</v>
      </c>
      <c r="AE644" s="4">
        <v>14850.459999999995</v>
      </c>
      <c r="AF644" s="4">
        <v>18353.53</v>
      </c>
      <c r="AG644" s="4">
        <v>10784.67</v>
      </c>
      <c r="AH644" s="4">
        <v>21035.74</v>
      </c>
      <c r="AI644" s="4">
        <v>15251.499999999993</v>
      </c>
      <c r="AJ644" s="4">
        <v>15017.869999999999</v>
      </c>
      <c r="AK644" s="4">
        <v>11610.900000000001</v>
      </c>
      <c r="AL644" s="4">
        <v>18873.13</v>
      </c>
      <c r="AM644" s="4">
        <v>0</v>
      </c>
      <c r="AN644" s="4">
        <v>13855.79</v>
      </c>
      <c r="AO644" s="4">
        <v>18457.190000000002</v>
      </c>
      <c r="AP644" s="4">
        <v>10305.690000000002</v>
      </c>
      <c r="AQ644" s="4">
        <v>10081.849999999999</v>
      </c>
      <c r="AR644" s="4">
        <v>13760.859999999997</v>
      </c>
      <c r="AS644" s="4">
        <v>8579.5300000000007</v>
      </c>
      <c r="AT644" s="4">
        <v>14600.170000000006</v>
      </c>
      <c r="AU644" s="4">
        <v>16201.840000000006</v>
      </c>
      <c r="AV644" s="4">
        <v>16949.62</v>
      </c>
      <c r="AW644" s="4">
        <v>25346.750000000007</v>
      </c>
      <c r="AX644" s="4">
        <v>20816.160000000007</v>
      </c>
      <c r="AY644" s="4">
        <v>17471.130000000005</v>
      </c>
      <c r="AZ644" s="4">
        <v>14581.590000000007</v>
      </c>
      <c r="BA644" s="4">
        <v>16662.030000000006</v>
      </c>
      <c r="BB644" s="4">
        <v>17921.39</v>
      </c>
      <c r="BC644" s="4">
        <v>17989.649999999994</v>
      </c>
      <c r="BD644" s="4">
        <v>17804.2</v>
      </c>
      <c r="BE644" s="4">
        <v>13360.290000000003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f t="shared" si="9"/>
        <v>1115833.9899999998</v>
      </c>
      <c r="BM644" t="s">
        <v>732</v>
      </c>
    </row>
    <row r="645" spans="1:65" x14ac:dyDescent="0.2">
      <c r="A645" s="3" t="s">
        <v>682</v>
      </c>
      <c r="B645" s="4">
        <v>54484.030000000006</v>
      </c>
      <c r="C645" s="4">
        <v>55321.939999999981</v>
      </c>
      <c r="D645" s="4">
        <v>61167.480000000047</v>
      </c>
      <c r="E645" s="4">
        <v>47615.190000000017</v>
      </c>
      <c r="F645" s="4">
        <v>56980.270000000004</v>
      </c>
      <c r="G645" s="4">
        <v>52676.34000000004</v>
      </c>
      <c r="H645" s="4">
        <v>62583.029999999984</v>
      </c>
      <c r="I645" s="4">
        <v>58314.140000000007</v>
      </c>
      <c r="J645" s="4">
        <v>52350.49000000002</v>
      </c>
      <c r="K645" s="4">
        <v>68735.55</v>
      </c>
      <c r="L645" s="4">
        <v>66697.239999999991</v>
      </c>
      <c r="M645" s="4">
        <v>68396.940000000046</v>
      </c>
      <c r="N645" s="4">
        <v>67341.869999999937</v>
      </c>
      <c r="O645" s="4">
        <v>60485.819999999956</v>
      </c>
      <c r="P645" s="4">
        <v>58261.879999999961</v>
      </c>
      <c r="Q645" s="4">
        <v>51923.519999999997</v>
      </c>
      <c r="R645" s="4">
        <v>53023.639999999948</v>
      </c>
      <c r="S645" s="4">
        <v>58331.32999999998</v>
      </c>
      <c r="T645" s="4">
        <v>62475.389999999992</v>
      </c>
      <c r="U645" s="4">
        <v>61628.89999999998</v>
      </c>
      <c r="V645" s="4">
        <v>62558.949999999975</v>
      </c>
      <c r="W645" s="4">
        <v>54736.62</v>
      </c>
      <c r="X645" s="4">
        <v>59288.609999999986</v>
      </c>
      <c r="Y645" s="4">
        <v>49720.129999999983</v>
      </c>
      <c r="Z645" s="4">
        <v>54016.390000000029</v>
      </c>
      <c r="AA645" s="4">
        <v>52706.530000000006</v>
      </c>
      <c r="AB645" s="4">
        <v>58996.759999999987</v>
      </c>
      <c r="AC645" s="4">
        <v>53456.029999999984</v>
      </c>
      <c r="AD645" s="4">
        <v>56270.959999999985</v>
      </c>
      <c r="AE645" s="4">
        <v>53000.589999999967</v>
      </c>
      <c r="AF645" s="4">
        <v>63427.099999999933</v>
      </c>
      <c r="AG645" s="4">
        <v>57764.949999999968</v>
      </c>
      <c r="AH645" s="4">
        <v>63486.710000000043</v>
      </c>
      <c r="AI645" s="4">
        <v>66483.799999999974</v>
      </c>
      <c r="AJ645" s="4">
        <v>65485.36</v>
      </c>
      <c r="AK645" s="4">
        <v>66913.03</v>
      </c>
      <c r="AL645" s="4">
        <v>67939.119999999966</v>
      </c>
      <c r="AM645" s="4">
        <v>64617.799999999937</v>
      </c>
      <c r="AN645" s="4">
        <v>71855.370000000083</v>
      </c>
      <c r="AO645" s="4">
        <v>71256.719999999987</v>
      </c>
      <c r="AP645" s="4">
        <v>65195.229999999952</v>
      </c>
      <c r="AQ645" s="4">
        <v>61687.859999999986</v>
      </c>
      <c r="AR645" s="4">
        <v>76996.709999999934</v>
      </c>
      <c r="AS645" s="4">
        <v>74786.789999999994</v>
      </c>
      <c r="AT645" s="4">
        <v>79195.309999999925</v>
      </c>
      <c r="AU645" s="4">
        <v>77421.629999999932</v>
      </c>
      <c r="AV645" s="4">
        <v>85971.089999999895</v>
      </c>
      <c r="AW645" s="4">
        <v>108196.15999999986</v>
      </c>
      <c r="AX645" s="4">
        <v>100443.15999999989</v>
      </c>
      <c r="AY645" s="4">
        <v>95908.22</v>
      </c>
      <c r="AZ645" s="4">
        <v>87839.839999999589</v>
      </c>
      <c r="BA645" s="4">
        <v>86004.489999999554</v>
      </c>
      <c r="BB645" s="4">
        <v>88144.149999999645</v>
      </c>
      <c r="BC645" s="4">
        <v>90091.019999999509</v>
      </c>
      <c r="BD645" s="4">
        <v>88637.249999999942</v>
      </c>
      <c r="BE645" s="4">
        <v>90088.019999999829</v>
      </c>
      <c r="BF645" s="4">
        <v>89374.989999999889</v>
      </c>
      <c r="BG645" s="4">
        <v>82097.519999999931</v>
      </c>
      <c r="BH645" s="4">
        <v>90988.169999999853</v>
      </c>
      <c r="BI645" s="4">
        <v>93839.839999999967</v>
      </c>
      <c r="BJ645" s="4">
        <v>99536.699999999764</v>
      </c>
      <c r="BK645" s="4">
        <v>93036.719999999958</v>
      </c>
      <c r="BL645" s="4">
        <f t="shared" ref="BL645:BL694" si="10">SUM(B645:BK645)</f>
        <v>4298257.3899999969</v>
      </c>
      <c r="BM645" t="s">
        <v>732</v>
      </c>
    </row>
    <row r="646" spans="1:65" x14ac:dyDescent="0.2">
      <c r="A646" s="3" t="s">
        <v>683</v>
      </c>
      <c r="B646" s="4">
        <v>23818.399999999991</v>
      </c>
      <c r="C646" s="4">
        <v>25745.409999999978</v>
      </c>
      <c r="D646" s="4">
        <v>24857.239999999998</v>
      </c>
      <c r="E646" s="4">
        <v>22281.820000000011</v>
      </c>
      <c r="F646" s="4">
        <v>16826.149999999994</v>
      </c>
      <c r="G646" s="4">
        <v>16864.569999999992</v>
      </c>
      <c r="H646" s="4">
        <v>14935.78999999999</v>
      </c>
      <c r="I646" s="4">
        <v>19305.100000000002</v>
      </c>
      <c r="J646" s="4">
        <v>21179.050000000003</v>
      </c>
      <c r="K646" s="4">
        <v>23580.849999999995</v>
      </c>
      <c r="L646" s="4">
        <v>24517.03999999999</v>
      </c>
      <c r="M646" s="4">
        <v>23865.779999999981</v>
      </c>
      <c r="N646" s="4">
        <v>20638.880000000012</v>
      </c>
      <c r="O646" s="4">
        <v>15507.8</v>
      </c>
      <c r="P646" s="4">
        <v>18940.650000000009</v>
      </c>
      <c r="Q646" s="4">
        <v>19142.920000000016</v>
      </c>
      <c r="R646" s="4">
        <v>21092.070000000007</v>
      </c>
      <c r="S646" s="4">
        <v>17996.820000000011</v>
      </c>
      <c r="T646" s="4">
        <v>19866.14</v>
      </c>
      <c r="U646" s="4">
        <v>22743.510000000002</v>
      </c>
      <c r="V646" s="4">
        <v>17371.61</v>
      </c>
      <c r="W646" s="4">
        <v>19760.540000000005</v>
      </c>
      <c r="X646" s="4">
        <v>25714.429999999993</v>
      </c>
      <c r="Y646" s="4">
        <v>22996.110000000004</v>
      </c>
      <c r="Z646" s="4">
        <v>20691.940000000013</v>
      </c>
      <c r="AA646" s="4">
        <v>23965.999999999993</v>
      </c>
      <c r="AB646" s="4">
        <v>22508.270000000004</v>
      </c>
      <c r="AC646" s="4">
        <v>23427.370000000003</v>
      </c>
      <c r="AD646" s="4">
        <v>21981.040000000008</v>
      </c>
      <c r="AE646" s="4">
        <v>17604.830000000013</v>
      </c>
      <c r="AF646" s="4">
        <v>23501.940000000006</v>
      </c>
      <c r="AG646" s="4">
        <v>21088.69</v>
      </c>
      <c r="AH646" s="4">
        <v>26772.510000000006</v>
      </c>
      <c r="AI646" s="4">
        <v>23410.32</v>
      </c>
      <c r="AJ646" s="4">
        <v>24091.489999999998</v>
      </c>
      <c r="AK646" s="4">
        <v>20285.270000000004</v>
      </c>
      <c r="AL646" s="4">
        <v>27431.510000000009</v>
      </c>
      <c r="AM646" s="4">
        <v>20113.650000000012</v>
      </c>
      <c r="AN646" s="4">
        <v>25601.440000000006</v>
      </c>
      <c r="AO646" s="4">
        <v>29219.830000000009</v>
      </c>
      <c r="AP646" s="4">
        <v>20875.259999999998</v>
      </c>
      <c r="AQ646" s="4">
        <v>24042.499999999996</v>
      </c>
      <c r="AR646" s="4">
        <v>25601.69000000001</v>
      </c>
      <c r="AS646" s="4">
        <v>19000.87</v>
      </c>
      <c r="AT646" s="4">
        <v>19662.830000000002</v>
      </c>
      <c r="AU646" s="4">
        <v>26030.970000000008</v>
      </c>
      <c r="AV646" s="4">
        <v>27107.589999999982</v>
      </c>
      <c r="AW646" s="4">
        <v>42501.819999999963</v>
      </c>
      <c r="AX646" s="4">
        <v>24939.979999999996</v>
      </c>
      <c r="AY646" s="4">
        <v>19433.110000000004</v>
      </c>
      <c r="AZ646" s="4">
        <v>25851.49</v>
      </c>
      <c r="BA646" s="4">
        <v>25596.019999999993</v>
      </c>
      <c r="BB646" s="4">
        <v>22194.429999999997</v>
      </c>
      <c r="BC646" s="4">
        <v>25131.64</v>
      </c>
      <c r="BD646" s="4">
        <v>22435.290000000019</v>
      </c>
      <c r="BE646" s="4">
        <v>20140.830000000009</v>
      </c>
      <c r="BF646" s="4">
        <v>24297.290000000012</v>
      </c>
      <c r="BG646" s="4">
        <v>28011.670000000006</v>
      </c>
      <c r="BH646" s="4">
        <v>31878.979999999992</v>
      </c>
      <c r="BI646" s="4">
        <v>31954.87999999999</v>
      </c>
      <c r="BJ646" s="4">
        <v>31586.910000000007</v>
      </c>
      <c r="BK646" s="4">
        <v>25243.209999999995</v>
      </c>
      <c r="BL646" s="4">
        <f t="shared" si="10"/>
        <v>1434764.0399999998</v>
      </c>
      <c r="BM646" t="s">
        <v>732</v>
      </c>
    </row>
    <row r="647" spans="1:65" x14ac:dyDescent="0.2">
      <c r="A647" s="3" t="s">
        <v>684</v>
      </c>
      <c r="B647" s="4">
        <v>69669.600000000049</v>
      </c>
      <c r="C647" s="4">
        <v>55474.129999999983</v>
      </c>
      <c r="D647" s="4">
        <v>57806.259999999966</v>
      </c>
      <c r="E647" s="4">
        <v>68292.67</v>
      </c>
      <c r="F647" s="4">
        <v>63412.549999999996</v>
      </c>
      <c r="G647" s="4">
        <v>71914.45000000007</v>
      </c>
      <c r="H647" s="4">
        <v>66041.64</v>
      </c>
      <c r="I647" s="4">
        <v>61368.169999999984</v>
      </c>
      <c r="J647" s="4">
        <v>60596.389999999985</v>
      </c>
      <c r="K647" s="4">
        <v>60752.519999999946</v>
      </c>
      <c r="L647" s="4">
        <v>70059.19</v>
      </c>
      <c r="M647" s="4">
        <v>60315.999999999964</v>
      </c>
      <c r="N647" s="4">
        <v>65970.109999999986</v>
      </c>
      <c r="O647" s="4">
        <v>52447.569999999963</v>
      </c>
      <c r="P647" s="4">
        <v>49307.919999999976</v>
      </c>
      <c r="Q647" s="4">
        <v>41022.929999999978</v>
      </c>
      <c r="R647" s="4">
        <v>59726.14</v>
      </c>
      <c r="S647" s="4">
        <v>69874.840000000069</v>
      </c>
      <c r="T647" s="4">
        <v>77817.400000000067</v>
      </c>
      <c r="U647" s="4">
        <v>66491.26999999999</v>
      </c>
      <c r="V647" s="4">
        <v>66273.760000000038</v>
      </c>
      <c r="W647" s="4">
        <v>46883.459999999985</v>
      </c>
      <c r="X647" s="4">
        <v>76337.110000000102</v>
      </c>
      <c r="Y647" s="4">
        <v>71143.050000000032</v>
      </c>
      <c r="Z647" s="4">
        <v>66984.530000000042</v>
      </c>
      <c r="AA647" s="4">
        <v>78656.990000000063</v>
      </c>
      <c r="AB647" s="4">
        <v>61043.74</v>
      </c>
      <c r="AC647" s="4">
        <v>64069.380000000019</v>
      </c>
      <c r="AD647" s="4">
        <v>66989.48000000001</v>
      </c>
      <c r="AE647" s="4">
        <v>76162.510000000068</v>
      </c>
      <c r="AF647" s="4">
        <v>72712.710000000036</v>
      </c>
      <c r="AG647" s="4">
        <v>57046.74</v>
      </c>
      <c r="AH647" s="4">
        <v>66223.040000000037</v>
      </c>
      <c r="AI647" s="4">
        <v>74154.179999999935</v>
      </c>
      <c r="AJ647" s="4">
        <v>84813.380000000048</v>
      </c>
      <c r="AK647" s="4">
        <v>79065.249999999971</v>
      </c>
      <c r="AL647" s="4">
        <v>66481.159999999989</v>
      </c>
      <c r="AM647" s="4">
        <v>73422.11</v>
      </c>
      <c r="AN647" s="4">
        <v>43073.39999999998</v>
      </c>
      <c r="AO647" s="4">
        <v>58720.659999999931</v>
      </c>
      <c r="AP647" s="4">
        <v>32647.03</v>
      </c>
      <c r="AQ647" s="4">
        <v>35386.429999999971</v>
      </c>
      <c r="AR647" s="4">
        <v>45544.000000000007</v>
      </c>
      <c r="AS647" s="4">
        <v>41480.259999999995</v>
      </c>
      <c r="AT647" s="4">
        <v>38683.679999999993</v>
      </c>
      <c r="AU647" s="4">
        <v>54365.410000000018</v>
      </c>
      <c r="AV647" s="4">
        <v>53097.990000000005</v>
      </c>
      <c r="AW647" s="4">
        <v>47777.890000000014</v>
      </c>
      <c r="AX647" s="4">
        <v>72842.469999999972</v>
      </c>
      <c r="AY647" s="4">
        <v>60934.079999999987</v>
      </c>
      <c r="AZ647" s="4">
        <v>55325.58999999996</v>
      </c>
      <c r="BA647" s="4">
        <v>3259.9100000000003</v>
      </c>
      <c r="BB647" s="4">
        <v>94492.849999999875</v>
      </c>
      <c r="BC647" s="4">
        <v>36414.15</v>
      </c>
      <c r="BD647" s="4">
        <v>35598.250000000007</v>
      </c>
      <c r="BE647" s="4">
        <v>34156.200000000004</v>
      </c>
      <c r="BF647" s="4">
        <v>33621.899999999994</v>
      </c>
      <c r="BG647" s="4">
        <v>44356.850000000057</v>
      </c>
      <c r="BH647" s="4">
        <v>63363.060000000092</v>
      </c>
      <c r="BI647" s="4">
        <v>65394.77000000007</v>
      </c>
      <c r="BJ647" s="4">
        <v>58553.390000000058</v>
      </c>
      <c r="BK647" s="4">
        <v>48663.960000000036</v>
      </c>
      <c r="BL647" s="4">
        <f t="shared" si="10"/>
        <v>3654578.5100000002</v>
      </c>
      <c r="BM647" t="s">
        <v>733</v>
      </c>
    </row>
    <row r="648" spans="1:65" x14ac:dyDescent="0.2">
      <c r="A648" s="3" t="s">
        <v>685</v>
      </c>
      <c r="B648" s="4">
        <v>25448.64999999998</v>
      </c>
      <c r="C648" s="4">
        <v>24838.949999999983</v>
      </c>
      <c r="D648" s="4">
        <v>22339.809999999987</v>
      </c>
      <c r="E648" s="4">
        <v>24080.229999999963</v>
      </c>
      <c r="F648" s="4">
        <v>26510.579999999976</v>
      </c>
      <c r="G648" s="4">
        <v>14779.369999999983</v>
      </c>
      <c r="H648" s="4">
        <v>21372.749999999975</v>
      </c>
      <c r="I648" s="4">
        <v>21861.769999999953</v>
      </c>
      <c r="J648" s="4">
        <v>24580.279999999973</v>
      </c>
      <c r="K648" s="4">
        <v>25648.589999999971</v>
      </c>
      <c r="L648" s="4">
        <v>33007.779999999977</v>
      </c>
      <c r="M648" s="4">
        <v>25507.51</v>
      </c>
      <c r="N648" s="4">
        <v>20230.219999999998</v>
      </c>
      <c r="O648" s="4">
        <v>11038.149999999992</v>
      </c>
      <c r="P648" s="4">
        <v>15003.159999999998</v>
      </c>
      <c r="Q648" s="4">
        <v>12231.059999999996</v>
      </c>
      <c r="R648" s="4">
        <v>16342.219999999985</v>
      </c>
      <c r="S648" s="4">
        <v>15275.299999999983</v>
      </c>
      <c r="T648" s="4">
        <v>14928.739999999991</v>
      </c>
      <c r="U648" s="4">
        <v>18962.549999999977</v>
      </c>
      <c r="V648" s="4">
        <v>24747.269999999993</v>
      </c>
      <c r="W648" s="4">
        <v>22481.219999999987</v>
      </c>
      <c r="X648" s="4">
        <v>31727.78999999999</v>
      </c>
      <c r="Y648" s="4">
        <v>18201.799999999996</v>
      </c>
      <c r="Z648" s="4">
        <v>20991.819999999952</v>
      </c>
      <c r="AA648" s="4">
        <v>21976.89999999998</v>
      </c>
      <c r="AB648" s="4">
        <v>11379.459999999995</v>
      </c>
      <c r="AC648" s="4">
        <v>14317.989999999993</v>
      </c>
      <c r="AD648" s="4">
        <v>15176.94999999999</v>
      </c>
      <c r="AE648" s="4">
        <v>14116.999999999989</v>
      </c>
      <c r="AF648" s="4">
        <v>17723.339999999997</v>
      </c>
      <c r="AG648" s="4">
        <v>21996.010000000009</v>
      </c>
      <c r="AH648" s="4">
        <v>29603.010000000013</v>
      </c>
      <c r="AI648" s="4">
        <v>23228.680000000011</v>
      </c>
      <c r="AJ648" s="4">
        <v>16173.589999999991</v>
      </c>
      <c r="AK648" s="4">
        <v>16045.979999999996</v>
      </c>
      <c r="AL648" s="4">
        <v>18488.919999999987</v>
      </c>
      <c r="AM648" s="4">
        <v>18962.059999999972</v>
      </c>
      <c r="AN648" s="4">
        <v>27369.109999999975</v>
      </c>
      <c r="AO648" s="4">
        <v>14545.51999999999</v>
      </c>
      <c r="AP648" s="4">
        <v>15091.859999999993</v>
      </c>
      <c r="AQ648" s="4">
        <v>17338.55999999999</v>
      </c>
      <c r="AR648" s="4">
        <v>13093.070000000002</v>
      </c>
      <c r="AS648" s="4">
        <v>11216.549999999996</v>
      </c>
      <c r="AT648" s="4">
        <v>14773.399999999998</v>
      </c>
      <c r="AU648" s="4">
        <v>18367.310000000001</v>
      </c>
      <c r="AV648" s="4">
        <v>30703.750000000029</v>
      </c>
      <c r="AW648" s="4">
        <v>35758.890000000014</v>
      </c>
      <c r="AX648" s="4">
        <v>43254.439999999908</v>
      </c>
      <c r="AY648" s="4">
        <v>14315.339999999995</v>
      </c>
      <c r="AZ648" s="4">
        <v>23714.479999999996</v>
      </c>
      <c r="BA648" s="4">
        <v>21763.889999999992</v>
      </c>
      <c r="BB648" s="4">
        <v>19394.569999999985</v>
      </c>
      <c r="BC648" s="4">
        <v>19036.259999999987</v>
      </c>
      <c r="BD648" s="4">
        <v>22946.910000000003</v>
      </c>
      <c r="BE648" s="4">
        <v>20112.649999999994</v>
      </c>
      <c r="BF648" s="4">
        <v>31090.450000000033</v>
      </c>
      <c r="BG648" s="4">
        <v>31820.890000000043</v>
      </c>
      <c r="BH648" s="4">
        <v>26170.860000000022</v>
      </c>
      <c r="BI648" s="4">
        <v>29127.620000000035</v>
      </c>
      <c r="BJ648" s="4">
        <v>25983.510000000013</v>
      </c>
      <c r="BK648" s="4">
        <v>26237.230000000007</v>
      </c>
      <c r="BL648" s="4">
        <f t="shared" si="10"/>
        <v>1324554.5799999994</v>
      </c>
      <c r="BM648" t="s">
        <v>733</v>
      </c>
    </row>
    <row r="649" spans="1:65" x14ac:dyDescent="0.2">
      <c r="A649" s="3" t="s">
        <v>686</v>
      </c>
      <c r="B649" s="4">
        <v>6290.3600000000033</v>
      </c>
      <c r="C649" s="4">
        <v>6624.2600000000039</v>
      </c>
      <c r="D649" s="4">
        <v>8491.2700000000023</v>
      </c>
      <c r="E649" s="4">
        <v>6932.7300000000014</v>
      </c>
      <c r="F649" s="4">
        <v>6618.81</v>
      </c>
      <c r="G649" s="4">
        <v>6178.6000000000013</v>
      </c>
      <c r="H649" s="4">
        <v>6909.5800000000045</v>
      </c>
      <c r="I649" s="4">
        <v>5426.010000000002</v>
      </c>
      <c r="J649" s="4">
        <v>5903.6400000000031</v>
      </c>
      <c r="K649" s="4">
        <v>5310.0000000000009</v>
      </c>
      <c r="L649" s="4">
        <v>5169.1900000000005</v>
      </c>
      <c r="M649" s="4">
        <v>5530.310000000004</v>
      </c>
      <c r="N649" s="4">
        <v>5659.0499999999993</v>
      </c>
      <c r="O649" s="4">
        <v>3676.9899999999984</v>
      </c>
      <c r="P649" s="4">
        <v>4537.9600000000009</v>
      </c>
      <c r="Q649" s="4">
        <v>3809.1499999999996</v>
      </c>
      <c r="R649" s="4">
        <v>3446.6299999999997</v>
      </c>
      <c r="S649" s="4">
        <v>3589.4</v>
      </c>
      <c r="T649" s="4">
        <v>3651.4400000000005</v>
      </c>
      <c r="U649" s="4">
        <v>3606.5699999999997</v>
      </c>
      <c r="V649" s="4">
        <v>5015.66</v>
      </c>
      <c r="W649" s="4">
        <v>4541.18</v>
      </c>
      <c r="X649" s="4">
        <v>5811.2700000000023</v>
      </c>
      <c r="Y649" s="4">
        <v>5168.1000000000004</v>
      </c>
      <c r="Z649" s="4">
        <v>3739.1000000000017</v>
      </c>
      <c r="AA649" s="4">
        <v>3391.2800000000016</v>
      </c>
      <c r="AB649" s="4">
        <v>2967.4000000000005</v>
      </c>
      <c r="AC649" s="4">
        <v>4685.3700000000008</v>
      </c>
      <c r="AD649" s="4">
        <v>3188.8600000000006</v>
      </c>
      <c r="AE649" s="4">
        <v>1461.9599999999998</v>
      </c>
      <c r="AF649" s="4">
        <v>898.77999999999986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f t="shared" si="10"/>
        <v>148230.90999999997</v>
      </c>
      <c r="BM649" t="s">
        <v>732</v>
      </c>
    </row>
    <row r="650" spans="1:65" x14ac:dyDescent="0.2">
      <c r="A650" s="3" t="s">
        <v>687</v>
      </c>
      <c r="B650" s="4">
        <v>52772.420000000049</v>
      </c>
      <c r="C650" s="4">
        <v>47925.62</v>
      </c>
      <c r="D650" s="4">
        <v>50464.42000000002</v>
      </c>
      <c r="E650" s="4">
        <v>49183.480000000061</v>
      </c>
      <c r="F650" s="4">
        <v>48525.700000000004</v>
      </c>
      <c r="G650" s="4">
        <v>50637.520000000033</v>
      </c>
      <c r="H650" s="4">
        <v>53684.08</v>
      </c>
      <c r="I650" s="4">
        <v>48733.420000000006</v>
      </c>
      <c r="J650" s="4">
        <v>49437.359999999993</v>
      </c>
      <c r="K650" s="4">
        <v>50129.760000000031</v>
      </c>
      <c r="L650" s="4">
        <v>47337.080000000045</v>
      </c>
      <c r="M650" s="4">
        <v>46356.179999999993</v>
      </c>
      <c r="N650" s="4">
        <v>72391.060000000012</v>
      </c>
      <c r="O650" s="4">
        <v>78787.280000000013</v>
      </c>
      <c r="P650" s="4">
        <v>71255.599999999962</v>
      </c>
      <c r="Q650" s="4">
        <v>71052.539999999994</v>
      </c>
      <c r="R650" s="4">
        <v>69889.559999999969</v>
      </c>
      <c r="S650" s="4">
        <v>71735.559999999954</v>
      </c>
      <c r="T650" s="4">
        <v>68874.259999999995</v>
      </c>
      <c r="U650" s="4">
        <v>72215.519999999975</v>
      </c>
      <c r="V650" s="4">
        <v>73101.599999999948</v>
      </c>
      <c r="W650" s="4">
        <v>68763.500000000015</v>
      </c>
      <c r="X650" s="4">
        <v>76350.559999999983</v>
      </c>
      <c r="Y650" s="4">
        <v>71661.72000000003</v>
      </c>
      <c r="Z650" s="4">
        <v>73212.359999999942</v>
      </c>
      <c r="AA650" s="4">
        <v>69815.719999999958</v>
      </c>
      <c r="AB650" s="4">
        <v>73433.879999999946</v>
      </c>
      <c r="AC650" s="4">
        <v>71661.719999999928</v>
      </c>
      <c r="AD650" s="4">
        <v>66935.959999999992</v>
      </c>
      <c r="AE650" s="4">
        <v>61914.840000000004</v>
      </c>
      <c r="AF650" s="4">
        <v>74818.380000000019</v>
      </c>
      <c r="AG650" s="4">
        <v>74762.999999999971</v>
      </c>
      <c r="AH650" s="4">
        <v>70332.599999999962</v>
      </c>
      <c r="AI650" s="4">
        <v>71181.75999999998</v>
      </c>
      <c r="AJ650" s="4">
        <v>73415.419999999984</v>
      </c>
      <c r="AK650" s="4">
        <v>69778.799999999959</v>
      </c>
      <c r="AL650" s="4">
        <v>68191.239999999976</v>
      </c>
      <c r="AM650" s="4">
        <v>73950.759999999995</v>
      </c>
      <c r="AN650" s="4">
        <v>75409.099999999977</v>
      </c>
      <c r="AO650" s="4">
        <v>73304.66</v>
      </c>
      <c r="AP650" s="4">
        <v>69631.119999999981</v>
      </c>
      <c r="AQ650" s="4">
        <v>69206.539999999979</v>
      </c>
      <c r="AR650" s="4">
        <v>75852.13999999997</v>
      </c>
      <c r="AS650" s="4">
        <v>70074.159999999974</v>
      </c>
      <c r="AT650" s="4">
        <v>71218.679999999978</v>
      </c>
      <c r="AU650" s="4">
        <v>75076.819999999992</v>
      </c>
      <c r="AV650" s="4">
        <v>70147.999999999971</v>
      </c>
      <c r="AW650" s="4">
        <v>85234.440000000017</v>
      </c>
      <c r="AX650" s="4">
        <v>85696.040000000023</v>
      </c>
      <c r="AY650" s="4">
        <v>85003.639999999985</v>
      </c>
      <c r="AZ650" s="4">
        <v>91281.400000000038</v>
      </c>
      <c r="BA650" s="4">
        <v>91673.760000000053</v>
      </c>
      <c r="BB650" s="4">
        <v>92458.480000000098</v>
      </c>
      <c r="BC650" s="4">
        <v>89481.160000000105</v>
      </c>
      <c r="BD650" s="4">
        <v>93589.400000000111</v>
      </c>
      <c r="BE650" s="4">
        <v>91512.200000000026</v>
      </c>
      <c r="BF650" s="4">
        <v>91396.800000000061</v>
      </c>
      <c r="BG650" s="4">
        <v>94097.160000000047</v>
      </c>
      <c r="BH650" s="4">
        <v>92204.600000000064</v>
      </c>
      <c r="BI650" s="4">
        <v>92620.040000000081</v>
      </c>
      <c r="BJ650" s="4">
        <v>88811.840000000055</v>
      </c>
      <c r="BK650" s="4">
        <v>91004.440000000061</v>
      </c>
      <c r="BL650" s="4">
        <f t="shared" si="10"/>
        <v>4460658.8600000013</v>
      </c>
      <c r="BM650" t="s">
        <v>733</v>
      </c>
    </row>
    <row r="651" spans="1:65" x14ac:dyDescent="0.2">
      <c r="A651" s="3" t="s">
        <v>688</v>
      </c>
      <c r="B651" s="4">
        <v>1439.35</v>
      </c>
      <c r="C651" s="4">
        <v>0</v>
      </c>
      <c r="D651" s="4">
        <v>681.3</v>
      </c>
      <c r="E651" s="4">
        <v>558.55999999999995</v>
      </c>
      <c r="F651" s="4">
        <v>656.9899999999999</v>
      </c>
      <c r="G651" s="4">
        <v>0</v>
      </c>
      <c r="H651" s="4">
        <v>0</v>
      </c>
      <c r="I651" s="4">
        <v>968.05</v>
      </c>
      <c r="J651" s="4">
        <v>225.91</v>
      </c>
      <c r="K651" s="4">
        <v>533.07999999999993</v>
      </c>
      <c r="L651" s="4">
        <v>1705.5999999999997</v>
      </c>
      <c r="M651" s="4">
        <v>574.55999999999995</v>
      </c>
      <c r="N651" s="4">
        <v>2015.7299999999996</v>
      </c>
      <c r="O651" s="4">
        <v>2070.4</v>
      </c>
      <c r="P651" s="4">
        <v>1521.47</v>
      </c>
      <c r="Q651" s="4">
        <v>600.36</v>
      </c>
      <c r="R651" s="4">
        <v>1273.6499999999999</v>
      </c>
      <c r="S651" s="4">
        <v>0</v>
      </c>
      <c r="T651" s="4">
        <v>0</v>
      </c>
      <c r="U651" s="4">
        <v>3926.4999999999991</v>
      </c>
      <c r="V651" s="4">
        <v>1529.8</v>
      </c>
      <c r="W651" s="4">
        <v>0</v>
      </c>
      <c r="X651" s="4">
        <v>0</v>
      </c>
      <c r="Y651" s="4">
        <v>0</v>
      </c>
      <c r="Z651" s="4">
        <v>0</v>
      </c>
      <c r="AA651" s="4">
        <v>1025.78</v>
      </c>
      <c r="AB651" s="4">
        <v>1006.56</v>
      </c>
      <c r="AC651" s="4">
        <v>870.56999999999994</v>
      </c>
      <c r="AD651" s="4">
        <v>0</v>
      </c>
      <c r="AE651" s="4">
        <v>0</v>
      </c>
      <c r="AF651" s="4">
        <v>190.65</v>
      </c>
      <c r="AG651" s="4">
        <v>573.72</v>
      </c>
      <c r="AH651" s="4">
        <v>0</v>
      </c>
      <c r="AI651" s="4">
        <v>787.43000000000006</v>
      </c>
      <c r="AJ651" s="4">
        <v>1262.76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522.62</v>
      </c>
      <c r="BD651" s="4">
        <v>0</v>
      </c>
      <c r="BE651" s="4">
        <v>406.55</v>
      </c>
      <c r="BF651" s="4">
        <v>813.1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f t="shared" si="10"/>
        <v>27741.049999999992</v>
      </c>
      <c r="BM651" t="s">
        <v>732</v>
      </c>
    </row>
    <row r="652" spans="1:65" x14ac:dyDescent="0.2">
      <c r="A652" s="3" t="s">
        <v>689</v>
      </c>
      <c r="B652" s="4">
        <v>39545.989999999976</v>
      </c>
      <c r="C652" s="4">
        <v>45352.61999999993</v>
      </c>
      <c r="D652" s="4">
        <v>45548.029999999962</v>
      </c>
      <c r="E652" s="4">
        <v>45706.649999999929</v>
      </c>
      <c r="F652" s="4">
        <v>41272.119999999966</v>
      </c>
      <c r="G652" s="4">
        <v>43679.259999999958</v>
      </c>
      <c r="H652" s="4">
        <v>41328.699999999946</v>
      </c>
      <c r="I652" s="4">
        <v>36049.029999999941</v>
      </c>
      <c r="J652" s="4">
        <v>48110.069999999963</v>
      </c>
      <c r="K652" s="4">
        <v>51761.789999999928</v>
      </c>
      <c r="L652" s="4">
        <v>58259.400000000096</v>
      </c>
      <c r="M652" s="4">
        <v>49300.970000000052</v>
      </c>
      <c r="N652" s="4">
        <v>43015.86</v>
      </c>
      <c r="O652" s="4">
        <v>45188.220000000074</v>
      </c>
      <c r="P652" s="4">
        <v>55327.309999999961</v>
      </c>
      <c r="Q652" s="4">
        <v>48773.320000000058</v>
      </c>
      <c r="R652" s="4">
        <v>55923.169999999969</v>
      </c>
      <c r="S652" s="4">
        <v>60293.449999999953</v>
      </c>
      <c r="T652" s="4">
        <v>65330.890000000101</v>
      </c>
      <c r="U652" s="4">
        <v>70824.73000000001</v>
      </c>
      <c r="V652" s="4">
        <v>89222.360000000132</v>
      </c>
      <c r="W652" s="4">
        <v>82605.770000000179</v>
      </c>
      <c r="X652" s="4">
        <v>99351.070000000022</v>
      </c>
      <c r="Y652" s="4">
        <v>84855.180000000124</v>
      </c>
      <c r="Z652" s="4">
        <v>84173.010000000126</v>
      </c>
      <c r="AA652" s="4">
        <v>79337.590000000186</v>
      </c>
      <c r="AB652" s="4">
        <v>74282.490000000078</v>
      </c>
      <c r="AC652" s="4">
        <v>69492.43000000008</v>
      </c>
      <c r="AD652" s="4">
        <v>74113.120000000141</v>
      </c>
      <c r="AE652" s="4">
        <v>67920.860000000102</v>
      </c>
      <c r="AF652" s="4">
        <v>63878.949999999764</v>
      </c>
      <c r="AG652" s="4">
        <v>68361.309999999881</v>
      </c>
      <c r="AH652" s="4">
        <v>78941.459999999934</v>
      </c>
      <c r="AI652" s="4">
        <v>93137.680000000066</v>
      </c>
      <c r="AJ652" s="4">
        <v>85330.589999999924</v>
      </c>
      <c r="AK652" s="4">
        <v>76208.589999999851</v>
      </c>
      <c r="AL652" s="4">
        <v>75613.820000000167</v>
      </c>
      <c r="AM652" s="4">
        <v>74058.880000000179</v>
      </c>
      <c r="AN652" s="4">
        <v>73645.280000000173</v>
      </c>
      <c r="AO652" s="4">
        <v>69605.920000000173</v>
      </c>
      <c r="AP652" s="4">
        <v>65252.370000000054</v>
      </c>
      <c r="AQ652" s="4">
        <v>77569.380000000092</v>
      </c>
      <c r="AR652" s="4">
        <v>71214.839999999851</v>
      </c>
      <c r="AS652" s="4">
        <v>59808.209999999759</v>
      </c>
      <c r="AT652" s="4">
        <v>88731.089999999967</v>
      </c>
      <c r="AU652" s="4">
        <v>78486.889999999883</v>
      </c>
      <c r="AV652" s="4">
        <v>75850.11999999985</v>
      </c>
      <c r="AW652" s="4">
        <v>126629.60999999991</v>
      </c>
      <c r="AX652" s="4">
        <v>118538.69999999985</v>
      </c>
      <c r="AY652" s="4">
        <v>118653.17999999991</v>
      </c>
      <c r="AZ652" s="4">
        <v>135398.48999999967</v>
      </c>
      <c r="BA652" s="4">
        <v>113127.95999999983</v>
      </c>
      <c r="BB652" s="4">
        <v>121081.27999999972</v>
      </c>
      <c r="BC652" s="4">
        <v>109458.50999999985</v>
      </c>
      <c r="BD652" s="4">
        <v>140134.48999999996</v>
      </c>
      <c r="BE652" s="4">
        <v>139559.47999999992</v>
      </c>
      <c r="BF652" s="4">
        <v>170335.00999999975</v>
      </c>
      <c r="BG652" s="4">
        <v>152478.74999999983</v>
      </c>
      <c r="BH652" s="4">
        <v>171872.12000000005</v>
      </c>
      <c r="BI652" s="4">
        <v>180480.34999999983</v>
      </c>
      <c r="BJ652" s="4">
        <v>164627.24999999977</v>
      </c>
      <c r="BK652" s="4">
        <v>172544.52999999962</v>
      </c>
      <c r="BL652" s="4">
        <f t="shared" si="10"/>
        <v>5206560.549999997</v>
      </c>
      <c r="BM652" t="s">
        <v>733</v>
      </c>
    </row>
    <row r="653" spans="1:65" x14ac:dyDescent="0.2">
      <c r="A653" s="3" t="s">
        <v>690</v>
      </c>
      <c r="B653" s="4">
        <v>47429.400000000009</v>
      </c>
      <c r="C653" s="4">
        <v>0</v>
      </c>
      <c r="D653" s="4">
        <v>141200.54</v>
      </c>
      <c r="E653" s="4">
        <v>111203.04000000001</v>
      </c>
      <c r="F653" s="4">
        <v>83586.880000000005</v>
      </c>
      <c r="G653" s="4">
        <v>84712.940000000031</v>
      </c>
      <c r="H653" s="4">
        <v>83600.800000000003</v>
      </c>
      <c r="I653" s="4">
        <v>81242.459999999934</v>
      </c>
      <c r="J653" s="4">
        <v>81833.180000000022</v>
      </c>
      <c r="K653" s="4">
        <v>82608.500000000044</v>
      </c>
      <c r="L653" s="4">
        <v>83623.799999999974</v>
      </c>
      <c r="M653" s="4">
        <v>83291.519999999975</v>
      </c>
      <c r="N653" s="4">
        <v>83420.740000000049</v>
      </c>
      <c r="O653" s="4">
        <v>83605.339999999982</v>
      </c>
      <c r="P653" s="4">
        <v>78528.840000000098</v>
      </c>
      <c r="Q653" s="4">
        <v>59995.000000000036</v>
      </c>
      <c r="R653" s="4">
        <v>107474.12000000018</v>
      </c>
      <c r="S653" s="4">
        <v>87038.900000000067</v>
      </c>
      <c r="T653" s="4">
        <v>80024.099999999904</v>
      </c>
      <c r="U653" s="4">
        <v>82534.66</v>
      </c>
      <c r="V653" s="4">
        <v>84122.219999999972</v>
      </c>
      <c r="W653" s="4">
        <v>83734.560000000027</v>
      </c>
      <c r="X653" s="4">
        <v>87943.439999999959</v>
      </c>
      <c r="Y653" s="4">
        <v>82350.06000000007</v>
      </c>
      <c r="Z653" s="4">
        <v>86872.759999999937</v>
      </c>
      <c r="AA653" s="4">
        <v>84140.68</v>
      </c>
      <c r="AB653" s="4">
        <v>84306.819999999963</v>
      </c>
      <c r="AC653" s="4">
        <v>85359.039999999979</v>
      </c>
      <c r="AD653" s="4">
        <v>80817.880000000063</v>
      </c>
      <c r="AE653" s="4">
        <v>86429.72</v>
      </c>
      <c r="AF653" s="4">
        <v>84066.839999999967</v>
      </c>
      <c r="AG653" s="4">
        <v>81334.759999999937</v>
      </c>
      <c r="AH653" s="4">
        <v>85562.099999999977</v>
      </c>
      <c r="AI653" s="4">
        <v>83605.340000000026</v>
      </c>
      <c r="AJ653" s="4">
        <v>86725.079999999973</v>
      </c>
      <c r="AK653" s="4">
        <v>86171.280000000013</v>
      </c>
      <c r="AL653" s="4">
        <v>84823.699999999983</v>
      </c>
      <c r="AM653" s="4">
        <v>86005.139999999883</v>
      </c>
      <c r="AN653" s="4">
        <v>84251.440000000031</v>
      </c>
      <c r="AO653" s="4">
        <v>84676.020000000033</v>
      </c>
      <c r="AP653" s="4">
        <v>85414.420000000013</v>
      </c>
      <c r="AQ653" s="4">
        <v>87352.719999999914</v>
      </c>
      <c r="AR653" s="4">
        <v>83623.799999999974</v>
      </c>
      <c r="AS653" s="4">
        <v>81334.760000000126</v>
      </c>
      <c r="AT653" s="4">
        <v>85211.359999999942</v>
      </c>
      <c r="AU653" s="4">
        <v>83180.760000000038</v>
      </c>
      <c r="AV653" s="4">
        <v>84749.859999999957</v>
      </c>
      <c r="AW653" s="4">
        <v>103052.19999999994</v>
      </c>
      <c r="AX653" s="4">
        <v>105937.19999999992</v>
      </c>
      <c r="AY653" s="4">
        <v>107345.08</v>
      </c>
      <c r="AZ653" s="4">
        <v>103329.1599999999</v>
      </c>
      <c r="BA653" s="4">
        <v>105475.60000000003</v>
      </c>
      <c r="BB653" s="4">
        <v>106052.59999999998</v>
      </c>
      <c r="BC653" s="4">
        <v>103790.76000000004</v>
      </c>
      <c r="BD653" s="4">
        <v>106629.60000000002</v>
      </c>
      <c r="BE653" s="4">
        <v>101713.5600000001</v>
      </c>
      <c r="BF653" s="4">
        <v>106745.00000000001</v>
      </c>
      <c r="BG653" s="4">
        <v>106929.63999999996</v>
      </c>
      <c r="BH653" s="4">
        <v>104506.23999999992</v>
      </c>
      <c r="BI653" s="4">
        <v>104898.60000000003</v>
      </c>
      <c r="BJ653" s="4">
        <v>105406.35999999996</v>
      </c>
      <c r="BK653" s="4">
        <v>108014.39999999999</v>
      </c>
      <c r="BL653" s="4">
        <f t="shared" si="10"/>
        <v>5490947.3199999984</v>
      </c>
      <c r="BM653" t="s">
        <v>732</v>
      </c>
    </row>
    <row r="654" spans="1:65" x14ac:dyDescent="0.2">
      <c r="A654" s="3" t="s">
        <v>691</v>
      </c>
      <c r="B654" s="4">
        <v>52559.840000000077</v>
      </c>
      <c r="C654" s="4">
        <v>46953.069999999956</v>
      </c>
      <c r="D654" s="4">
        <v>53510.479999999858</v>
      </c>
      <c r="E654" s="4">
        <v>40615.469999999921</v>
      </c>
      <c r="F654" s="4">
        <v>41026.59999999994</v>
      </c>
      <c r="G654" s="4">
        <v>39725.129999999939</v>
      </c>
      <c r="H654" s="4">
        <v>45849.4399999999</v>
      </c>
      <c r="I654" s="4">
        <v>34764.349999999969</v>
      </c>
      <c r="J654" s="4">
        <v>46652.469999999965</v>
      </c>
      <c r="K654" s="4">
        <v>51390.210000000014</v>
      </c>
      <c r="L654" s="4">
        <v>46450.520000000055</v>
      </c>
      <c r="M654" s="4">
        <v>54323.959999999992</v>
      </c>
      <c r="N654" s="4">
        <v>43390.10000000002</v>
      </c>
      <c r="O654" s="4">
        <v>42240.779999999948</v>
      </c>
      <c r="P654" s="4">
        <v>39730.179999999957</v>
      </c>
      <c r="Q654" s="4">
        <v>24965.91</v>
      </c>
      <c r="R654" s="4">
        <v>38705.359999999942</v>
      </c>
      <c r="S654" s="4">
        <v>34074.989999999976</v>
      </c>
      <c r="T654" s="4">
        <v>32804.869999999988</v>
      </c>
      <c r="U654" s="4">
        <v>36668.969999999979</v>
      </c>
      <c r="V654" s="4">
        <v>43241.259999999922</v>
      </c>
      <c r="W654" s="4">
        <v>36462.059999999976</v>
      </c>
      <c r="X654" s="4">
        <v>35107.929999999978</v>
      </c>
      <c r="Y654" s="4">
        <v>35920.639999999985</v>
      </c>
      <c r="Z654" s="4">
        <v>37331.889999999956</v>
      </c>
      <c r="AA654" s="4">
        <v>32874.679999999986</v>
      </c>
      <c r="AB654" s="4">
        <v>33253.460000000014</v>
      </c>
      <c r="AC654" s="4">
        <v>46519.829999999922</v>
      </c>
      <c r="AD654" s="4">
        <v>40554.229999999996</v>
      </c>
      <c r="AE654" s="4">
        <v>42338.579999999907</v>
      </c>
      <c r="AF654" s="4">
        <v>45017.399999999914</v>
      </c>
      <c r="AG654" s="4">
        <v>40593.089999999931</v>
      </c>
      <c r="AH654" s="4">
        <v>50928.949999999793</v>
      </c>
      <c r="AI654" s="4">
        <v>38655.569999999956</v>
      </c>
      <c r="AJ654" s="4">
        <v>40691.709999999934</v>
      </c>
      <c r="AK654" s="4">
        <v>45426.109999999935</v>
      </c>
      <c r="AL654" s="4">
        <v>46525.529999999904</v>
      </c>
      <c r="AM654" s="4">
        <v>40502.699999999924</v>
      </c>
      <c r="AN654" s="4">
        <v>38013.339999999967</v>
      </c>
      <c r="AO654" s="4">
        <v>27048.379999999979</v>
      </c>
      <c r="AP654" s="4">
        <v>13489.080000000005</v>
      </c>
      <c r="AQ654" s="4">
        <v>13018.780000000006</v>
      </c>
      <c r="AR654" s="4">
        <v>17969.899999999998</v>
      </c>
      <c r="AS654" s="4">
        <v>14636.589999999989</v>
      </c>
      <c r="AT654" s="4">
        <v>15764.30999999999</v>
      </c>
      <c r="AU654" s="4">
        <v>12514.999999999995</v>
      </c>
      <c r="AV654" s="4">
        <v>14932.759999999989</v>
      </c>
      <c r="AW654" s="4">
        <v>31741.58000000006</v>
      </c>
      <c r="AX654" s="4">
        <v>33731.700000000041</v>
      </c>
      <c r="AY654" s="4">
        <v>33247.000000000044</v>
      </c>
      <c r="AZ654" s="4">
        <v>30973.040000000037</v>
      </c>
      <c r="BA654" s="4">
        <v>26639.430000000022</v>
      </c>
      <c r="BB654" s="4">
        <v>33183.890000000036</v>
      </c>
      <c r="BC654" s="4">
        <v>36140.54000000003</v>
      </c>
      <c r="BD654" s="4">
        <v>25085.620000000028</v>
      </c>
      <c r="BE654" s="4">
        <v>25245.170000000024</v>
      </c>
      <c r="BF654" s="4">
        <v>26674.910000000025</v>
      </c>
      <c r="BG654" s="4">
        <v>34750.750000000051</v>
      </c>
      <c r="BH654" s="4">
        <v>34321.130000000041</v>
      </c>
      <c r="BI654" s="4">
        <v>49320.749999999956</v>
      </c>
      <c r="BJ654" s="4">
        <v>49126.789999999914</v>
      </c>
      <c r="BK654" s="4">
        <v>37895.55000000001</v>
      </c>
      <c r="BL654" s="4">
        <f t="shared" si="10"/>
        <v>2253814.3099999977</v>
      </c>
      <c r="BM654" t="s">
        <v>732</v>
      </c>
    </row>
    <row r="655" spans="1:65" x14ac:dyDescent="0.2">
      <c r="A655" s="3" t="s">
        <v>692</v>
      </c>
      <c r="B655" s="4">
        <v>19720.249999999949</v>
      </c>
      <c r="C655" s="4">
        <v>23272.509999999926</v>
      </c>
      <c r="D655" s="4">
        <v>18941.249999999942</v>
      </c>
      <c r="E655" s="4">
        <v>12694.109999999993</v>
      </c>
      <c r="F655" s="4">
        <v>12798.330000000004</v>
      </c>
      <c r="G655" s="4">
        <v>19714.31999999996</v>
      </c>
      <c r="H655" s="4">
        <v>15174.03999999999</v>
      </c>
      <c r="I655" s="4">
        <v>10787.700000000004</v>
      </c>
      <c r="J655" s="4">
        <v>18526.149999999961</v>
      </c>
      <c r="K655" s="4">
        <v>25280.199999999964</v>
      </c>
      <c r="L655" s="4">
        <v>20168.529999999981</v>
      </c>
      <c r="M655" s="4">
        <v>15163.070000000003</v>
      </c>
      <c r="N655" s="4">
        <v>9844.5899999999983</v>
      </c>
      <c r="O655" s="4">
        <v>10942.11</v>
      </c>
      <c r="P655" s="4">
        <v>9487.6300000000047</v>
      </c>
      <c r="Q655" s="4">
        <v>6499.2600000000039</v>
      </c>
      <c r="R655" s="4">
        <v>10993.870000000003</v>
      </c>
      <c r="S655" s="4">
        <v>11546.980000000005</v>
      </c>
      <c r="T655" s="4">
        <v>14534.449999999992</v>
      </c>
      <c r="U655" s="4">
        <v>15544.749999999991</v>
      </c>
      <c r="V655" s="4">
        <v>18509.959999999977</v>
      </c>
      <c r="W655" s="4">
        <v>23139.079999999998</v>
      </c>
      <c r="X655" s="4">
        <v>0</v>
      </c>
      <c r="Y655" s="4">
        <v>44378.520000000055</v>
      </c>
      <c r="Z655" s="4">
        <v>18520.850000000006</v>
      </c>
      <c r="AA655" s="4">
        <v>10894.829999999998</v>
      </c>
      <c r="AB655" s="4">
        <v>9772.4799999999959</v>
      </c>
      <c r="AC655" s="4">
        <v>14180.409999999993</v>
      </c>
      <c r="AD655" s="4">
        <v>9283.2599999999984</v>
      </c>
      <c r="AE655" s="4">
        <v>10295.500000000002</v>
      </c>
      <c r="AF655" s="4">
        <v>8380.81</v>
      </c>
      <c r="AG655" s="4">
        <v>12190.12</v>
      </c>
      <c r="AH655" s="4">
        <v>24379.71999999999</v>
      </c>
      <c r="AI655" s="4">
        <v>15488.920000000004</v>
      </c>
      <c r="AJ655" s="4">
        <v>13525.430000000002</v>
      </c>
      <c r="AK655" s="4">
        <v>12629.230000000001</v>
      </c>
      <c r="AL655" s="4">
        <v>15936.710000000006</v>
      </c>
      <c r="AM655" s="4">
        <v>14785.130000000001</v>
      </c>
      <c r="AN655" s="4">
        <v>15734.24</v>
      </c>
      <c r="AO655" s="4">
        <v>15360.289999999995</v>
      </c>
      <c r="AP655" s="4">
        <v>10841.709999999997</v>
      </c>
      <c r="AQ655" s="4">
        <v>9573.9799999999959</v>
      </c>
      <c r="AR655" s="4">
        <v>8031.6099999999979</v>
      </c>
      <c r="AS655" s="4">
        <v>10389.780000000006</v>
      </c>
      <c r="AT655" s="4">
        <v>17088.839999999997</v>
      </c>
      <c r="AU655" s="4">
        <v>25044.35</v>
      </c>
      <c r="AV655" s="4">
        <v>20678.170000000006</v>
      </c>
      <c r="AW655" s="4">
        <v>33415.349999999984</v>
      </c>
      <c r="AX655" s="4">
        <v>36845.600000000013</v>
      </c>
      <c r="AY655" s="4">
        <v>23051.18</v>
      </c>
      <c r="AZ655" s="4">
        <v>23467.139999999996</v>
      </c>
      <c r="BA655" s="4">
        <v>19705.150000000001</v>
      </c>
      <c r="BB655" s="4">
        <v>18151.04</v>
      </c>
      <c r="BC655" s="4">
        <v>16967.259999999995</v>
      </c>
      <c r="BD655" s="4">
        <v>16097.510000000006</v>
      </c>
      <c r="BE655" s="4">
        <v>16770.690000000006</v>
      </c>
      <c r="BF655" s="4">
        <v>40945.510000000046</v>
      </c>
      <c r="BG655" s="4">
        <v>38858.590000000026</v>
      </c>
      <c r="BH655" s="4">
        <v>34051.280000000006</v>
      </c>
      <c r="BI655" s="4">
        <v>49056.660000000047</v>
      </c>
      <c r="BJ655" s="4">
        <v>35625.459999999992</v>
      </c>
      <c r="BK655" s="4">
        <v>30706.689999999984</v>
      </c>
      <c r="BL655" s="4">
        <f t="shared" si="10"/>
        <v>1144383.1399999999</v>
      </c>
      <c r="BM655" t="s">
        <v>732</v>
      </c>
    </row>
    <row r="656" spans="1:65" x14ac:dyDescent="0.2">
      <c r="A656" s="3" t="s">
        <v>693</v>
      </c>
      <c r="B656" s="4">
        <v>42493.039999999972</v>
      </c>
      <c r="C656" s="4">
        <v>42618.959999999934</v>
      </c>
      <c r="D656" s="4">
        <v>42126.549999999959</v>
      </c>
      <c r="E656" s="4">
        <v>26135.400000000034</v>
      </c>
      <c r="F656" s="4">
        <v>48221.51999999988</v>
      </c>
      <c r="G656" s="4">
        <v>39052.23999999994</v>
      </c>
      <c r="H656" s="4">
        <v>30824.450000000019</v>
      </c>
      <c r="I656" s="4">
        <v>29602.630000000023</v>
      </c>
      <c r="J656" s="4">
        <v>45910.289999999914</v>
      </c>
      <c r="K656" s="4">
        <v>36599.490000000005</v>
      </c>
      <c r="L656" s="4">
        <v>36886.220000000016</v>
      </c>
      <c r="M656" s="4">
        <v>33319.53000000005</v>
      </c>
      <c r="N656" s="4">
        <v>33540.110000000008</v>
      </c>
      <c r="O656" s="4">
        <v>25081.630000000034</v>
      </c>
      <c r="P656" s="4">
        <v>27279.980000000029</v>
      </c>
      <c r="Q656" s="4">
        <v>31011.500000000015</v>
      </c>
      <c r="R656" s="4">
        <v>32593.040000000045</v>
      </c>
      <c r="S656" s="4">
        <v>26624.260000000009</v>
      </c>
      <c r="T656" s="4">
        <v>21166.239999999998</v>
      </c>
      <c r="U656" s="4">
        <v>26906.26000000002</v>
      </c>
      <c r="V656" s="4">
        <v>22317.790000000015</v>
      </c>
      <c r="W656" s="4">
        <v>26192.009999999991</v>
      </c>
      <c r="X656" s="4">
        <v>27226.000000000015</v>
      </c>
      <c r="Y656" s="4">
        <v>34552.430000000015</v>
      </c>
      <c r="Z656" s="4">
        <v>27846.440000000017</v>
      </c>
      <c r="AA656" s="4">
        <v>30874.15</v>
      </c>
      <c r="AB656" s="4">
        <v>26477.29</v>
      </c>
      <c r="AC656" s="4">
        <v>25541.850000000006</v>
      </c>
      <c r="AD656" s="4">
        <v>22626.629999999997</v>
      </c>
      <c r="AE656" s="4">
        <v>32551.949999999997</v>
      </c>
      <c r="AF656" s="4">
        <v>24908.450000000012</v>
      </c>
      <c r="AG656" s="4">
        <v>26033.450000000004</v>
      </c>
      <c r="AH656" s="4">
        <v>32753.810000000016</v>
      </c>
      <c r="AI656" s="4">
        <v>31896.650000000031</v>
      </c>
      <c r="AJ656" s="4">
        <v>26445.490000000016</v>
      </c>
      <c r="AK656" s="4">
        <v>24119.370000000014</v>
      </c>
      <c r="AL656" s="4">
        <v>32639.320000000018</v>
      </c>
      <c r="AM656" s="4">
        <v>20982.200000000008</v>
      </c>
      <c r="AN656" s="4">
        <v>29433.530000000039</v>
      </c>
      <c r="AO656" s="4">
        <v>19097.21</v>
      </c>
      <c r="AP656" s="4">
        <v>2914.2499999999995</v>
      </c>
      <c r="AQ656" s="4">
        <v>4210.79</v>
      </c>
      <c r="AR656" s="4">
        <v>2065.13</v>
      </c>
      <c r="AS656" s="4">
        <v>4776.26</v>
      </c>
      <c r="AT656" s="4">
        <v>5960.4699999999993</v>
      </c>
      <c r="AU656" s="4">
        <v>4030.83</v>
      </c>
      <c r="AV656" s="4">
        <v>5542.329999999999</v>
      </c>
      <c r="AW656" s="4">
        <v>7503.8700000000026</v>
      </c>
      <c r="AX656" s="4">
        <v>8413.9700000000012</v>
      </c>
      <c r="AY656" s="4">
        <v>9455.4100000000017</v>
      </c>
      <c r="AZ656" s="4">
        <v>11235.859999999997</v>
      </c>
      <c r="BA656" s="4">
        <v>27508.170000000002</v>
      </c>
      <c r="BB656" s="4">
        <v>33953.869999999988</v>
      </c>
      <c r="BC656" s="4">
        <v>37115.849999999977</v>
      </c>
      <c r="BD656" s="4">
        <v>35388.780000000013</v>
      </c>
      <c r="BE656" s="4">
        <v>33090.400000000001</v>
      </c>
      <c r="BF656" s="4">
        <v>37816.270000000004</v>
      </c>
      <c r="BG656" s="4">
        <v>19240.150000000001</v>
      </c>
      <c r="BH656" s="4">
        <v>49280.80000000001</v>
      </c>
      <c r="BI656" s="4">
        <v>37803.760000000002</v>
      </c>
      <c r="BJ656" s="4">
        <v>51079.000000000029</v>
      </c>
      <c r="BK656" s="4">
        <v>39991.370000000003</v>
      </c>
      <c r="BL656" s="4">
        <f t="shared" si="10"/>
        <v>1690886.95</v>
      </c>
      <c r="BM656" t="s">
        <v>732</v>
      </c>
    </row>
    <row r="657" spans="1:65" x14ac:dyDescent="0.2">
      <c r="A657" s="3" t="s">
        <v>694</v>
      </c>
      <c r="B657" s="4">
        <v>41887.759999999958</v>
      </c>
      <c r="C657" s="4">
        <v>38368.729999999974</v>
      </c>
      <c r="D657" s="4">
        <v>39205.339999999989</v>
      </c>
      <c r="E657" s="4">
        <v>28417.46999999999</v>
      </c>
      <c r="F657" s="4">
        <v>37837.210000000021</v>
      </c>
      <c r="G657" s="4">
        <v>36291.02000000004</v>
      </c>
      <c r="H657" s="4">
        <v>34497.110000000008</v>
      </c>
      <c r="I657" s="4">
        <v>34747.419999999962</v>
      </c>
      <c r="J657" s="4">
        <v>39109.910000000025</v>
      </c>
      <c r="K657" s="4">
        <v>34518.819999999985</v>
      </c>
      <c r="L657" s="4">
        <v>33308.929999999986</v>
      </c>
      <c r="M657" s="4">
        <v>35904.769999999968</v>
      </c>
      <c r="N657" s="4">
        <v>30979.439999999984</v>
      </c>
      <c r="O657" s="4">
        <v>22145.549999999974</v>
      </c>
      <c r="P657" s="4">
        <v>19018.53000000001</v>
      </c>
      <c r="Q657" s="4">
        <v>19978.299999999985</v>
      </c>
      <c r="R657" s="4">
        <v>20507.659999999989</v>
      </c>
      <c r="S657" s="4">
        <v>13800.220000000003</v>
      </c>
      <c r="T657" s="4">
        <v>21549.599999999973</v>
      </c>
      <c r="U657" s="4">
        <v>16761.089999999997</v>
      </c>
      <c r="V657" s="4">
        <v>15162.270000000002</v>
      </c>
      <c r="W657" s="4">
        <v>22387.67</v>
      </c>
      <c r="X657" s="4">
        <v>12761.120000000008</v>
      </c>
      <c r="Y657" s="4">
        <v>11471.03</v>
      </c>
      <c r="Z657" s="4">
        <v>15392.960000000003</v>
      </c>
      <c r="AA657" s="4">
        <v>12808.99</v>
      </c>
      <c r="AB657" s="4">
        <v>6950.5699999999979</v>
      </c>
      <c r="AC657" s="4">
        <v>10804.269999999999</v>
      </c>
      <c r="AD657" s="4">
        <v>11973.76</v>
      </c>
      <c r="AE657" s="4">
        <v>10349.860000000002</v>
      </c>
      <c r="AF657" s="4">
        <v>4817.9099999999989</v>
      </c>
      <c r="AG657" s="4">
        <v>3310.0099999999998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f t="shared" si="10"/>
        <v>737025.29999999993</v>
      </c>
      <c r="BM657" t="s">
        <v>732</v>
      </c>
    </row>
    <row r="658" spans="1:65" x14ac:dyDescent="0.2">
      <c r="A658" s="3" t="s">
        <v>695</v>
      </c>
      <c r="B658" s="4">
        <v>55079.789999999972</v>
      </c>
      <c r="C658" s="4">
        <v>32835.739999999954</v>
      </c>
      <c r="D658" s="4">
        <v>54399.659999999909</v>
      </c>
      <c r="E658" s="4">
        <v>36276.409999999938</v>
      </c>
      <c r="F658" s="4">
        <v>39004.809999999925</v>
      </c>
      <c r="G658" s="4">
        <v>42515.809999999881</v>
      </c>
      <c r="H658" s="4">
        <v>34651.24999999992</v>
      </c>
      <c r="I658" s="4">
        <v>7276.76</v>
      </c>
      <c r="J658" s="4">
        <v>63443.380000000092</v>
      </c>
      <c r="K658" s="4">
        <v>40589.799999999886</v>
      </c>
      <c r="L658" s="4">
        <v>38775.930000000022</v>
      </c>
      <c r="M658" s="4">
        <v>38424.839999999989</v>
      </c>
      <c r="N658" s="4">
        <v>35084.429999999993</v>
      </c>
      <c r="O658" s="4">
        <v>31256.690000000017</v>
      </c>
      <c r="P658" s="4">
        <v>28788.750000000015</v>
      </c>
      <c r="Q658" s="4">
        <v>28482.570000000022</v>
      </c>
      <c r="R658" s="4">
        <v>30369.150000000009</v>
      </c>
      <c r="S658" s="4">
        <v>32268.050000000017</v>
      </c>
      <c r="T658" s="4">
        <v>25712.430000000011</v>
      </c>
      <c r="U658" s="4">
        <v>26681.370000000017</v>
      </c>
      <c r="V658" s="4">
        <v>24362.350000000009</v>
      </c>
      <c r="W658" s="4">
        <v>28486.100000000024</v>
      </c>
      <c r="X658" s="4">
        <v>27191.900000000016</v>
      </c>
      <c r="Y658" s="4">
        <v>21674.050000000007</v>
      </c>
      <c r="Z658" s="4">
        <v>28077.830000000005</v>
      </c>
      <c r="AA658" s="4">
        <v>25721.550000000007</v>
      </c>
      <c r="AB658" s="4">
        <v>28101.910000000007</v>
      </c>
      <c r="AC658" s="4">
        <v>20745.440000000006</v>
      </c>
      <c r="AD658" s="4">
        <v>24634.780000000006</v>
      </c>
      <c r="AE658" s="4">
        <v>18524.16</v>
      </c>
      <c r="AF658" s="4">
        <v>25414.420000000009</v>
      </c>
      <c r="AG658" s="4">
        <v>23557.439999999999</v>
      </c>
      <c r="AH658" s="4">
        <v>6843.56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3085.47</v>
      </c>
      <c r="BJ658" s="4">
        <v>7037.16</v>
      </c>
      <c r="BK658" s="4">
        <v>9238.380000000001</v>
      </c>
      <c r="BL658" s="4">
        <f t="shared" si="10"/>
        <v>1044614.1199999999</v>
      </c>
      <c r="BM658" t="s">
        <v>732</v>
      </c>
    </row>
    <row r="659" spans="1:65" x14ac:dyDescent="0.2">
      <c r="A659" s="3" t="s">
        <v>696</v>
      </c>
      <c r="B659" s="4">
        <v>724522.13999999908</v>
      </c>
      <c r="C659" s="4">
        <v>821145.11999999895</v>
      </c>
      <c r="D659" s="4">
        <v>771212.8399999981</v>
      </c>
      <c r="E659" s="4">
        <v>618296.44000000134</v>
      </c>
      <c r="F659" s="4">
        <v>657533.45999999938</v>
      </c>
      <c r="G659" s="4">
        <v>672457.92999999668</v>
      </c>
      <c r="H659" s="4">
        <v>508285.46000000252</v>
      </c>
      <c r="I659" s="4">
        <v>630309.75999999978</v>
      </c>
      <c r="J659" s="4">
        <v>709906.49999999849</v>
      </c>
      <c r="K659" s="4">
        <v>659146.60999999882</v>
      </c>
      <c r="L659" s="4">
        <v>776423.61000000138</v>
      </c>
      <c r="M659" s="4">
        <v>777547.02000000549</v>
      </c>
      <c r="N659" s="4">
        <v>729924.37999999907</v>
      </c>
      <c r="O659" s="4">
        <v>601202.94000000122</v>
      </c>
      <c r="P659" s="4">
        <v>608318.22000000125</v>
      </c>
      <c r="Q659" s="4">
        <v>589387.71000000311</v>
      </c>
      <c r="R659" s="4">
        <v>871206.84000000556</v>
      </c>
      <c r="S659" s="4">
        <v>746055.66000000306</v>
      </c>
      <c r="T659" s="4">
        <v>853044.48000000417</v>
      </c>
      <c r="U659" s="4">
        <v>670024.8100000018</v>
      </c>
      <c r="V659" s="4">
        <v>692807.540000004</v>
      </c>
      <c r="W659" s="4">
        <v>710581.31000000273</v>
      </c>
      <c r="X659" s="4">
        <v>670358.47000000195</v>
      </c>
      <c r="Y659" s="4">
        <v>746672.14000000176</v>
      </c>
      <c r="Z659" s="4">
        <v>621752.44000000262</v>
      </c>
      <c r="AA659" s="4">
        <v>696103.68000000168</v>
      </c>
      <c r="AB659" s="4">
        <v>712286.78000000166</v>
      </c>
      <c r="AC659" s="4">
        <v>769175.470000003</v>
      </c>
      <c r="AD659" s="4">
        <v>717250.54000000341</v>
      </c>
      <c r="AE659" s="4">
        <v>786178.43000000471</v>
      </c>
      <c r="AF659" s="4">
        <v>830128.69999999646</v>
      </c>
      <c r="AG659" s="4">
        <v>812688.90999999444</v>
      </c>
      <c r="AH659" s="4">
        <v>816543.02999999828</v>
      </c>
      <c r="AI659" s="4">
        <v>787130.3899999971</v>
      </c>
      <c r="AJ659" s="4">
        <v>814847.95999999752</v>
      </c>
      <c r="AK659" s="4">
        <v>812946.3699999972</v>
      </c>
      <c r="AL659" s="4">
        <v>816401.04000000469</v>
      </c>
      <c r="AM659" s="4">
        <v>820299.84000000439</v>
      </c>
      <c r="AN659" s="4">
        <v>905423.90000000573</v>
      </c>
      <c r="AO659" s="4">
        <v>773625.91000000457</v>
      </c>
      <c r="AP659" s="4">
        <v>865616.36000000511</v>
      </c>
      <c r="AQ659" s="4">
        <v>829661.87000000384</v>
      </c>
      <c r="AR659" s="4">
        <v>795104.82999999565</v>
      </c>
      <c r="AS659" s="4">
        <v>925693.34999999602</v>
      </c>
      <c r="AT659" s="4">
        <v>966439.55999999575</v>
      </c>
      <c r="AU659" s="4">
        <v>914431.92999999714</v>
      </c>
      <c r="AV659" s="4">
        <v>858437.96</v>
      </c>
      <c r="AW659" s="4">
        <v>1047761.9100000001</v>
      </c>
      <c r="AX659" s="4">
        <v>1457442.0900000057</v>
      </c>
      <c r="AY659" s="4">
        <v>1048350.4399999989</v>
      </c>
      <c r="AZ659" s="4">
        <v>1123571.550000011</v>
      </c>
      <c r="BA659" s="4">
        <v>1126510.8399999985</v>
      </c>
      <c r="BB659" s="4">
        <v>1078206.9299999985</v>
      </c>
      <c r="BC659" s="4">
        <v>1098257.4999999981</v>
      </c>
      <c r="BD659" s="4">
        <v>1094897.7999999907</v>
      </c>
      <c r="BE659" s="4">
        <v>1084931.1699999929</v>
      </c>
      <c r="BF659" s="4">
        <v>1225796.7599999972</v>
      </c>
      <c r="BG659" s="4">
        <v>951801.58999999403</v>
      </c>
      <c r="BH659" s="4">
        <v>1356816.0800000003</v>
      </c>
      <c r="BI659" s="4">
        <v>1396764.6500000071</v>
      </c>
      <c r="BJ659" s="4">
        <v>1208819.1899999997</v>
      </c>
      <c r="BK659" s="4">
        <v>1398514.6700000043</v>
      </c>
      <c r="BL659" s="4">
        <f t="shared" si="10"/>
        <v>53162983.810000032</v>
      </c>
      <c r="BM659" t="s">
        <v>731</v>
      </c>
    </row>
    <row r="660" spans="1:65" x14ac:dyDescent="0.2">
      <c r="A660" s="3" t="s">
        <v>697</v>
      </c>
      <c r="B660" s="4">
        <v>17066.249999999996</v>
      </c>
      <c r="C660" s="4">
        <v>18543.190000000013</v>
      </c>
      <c r="D660" s="4">
        <v>21835.969999999998</v>
      </c>
      <c r="E660" s="4">
        <v>20083.710000000003</v>
      </c>
      <c r="F660" s="4">
        <v>21619.97000000003</v>
      </c>
      <c r="G660" s="4">
        <v>14814.129999999997</v>
      </c>
      <c r="H660" s="4">
        <v>13696.759999999982</v>
      </c>
      <c r="I660" s="4">
        <v>15130.509999999989</v>
      </c>
      <c r="J660" s="4">
        <v>18607.250000000011</v>
      </c>
      <c r="K660" s="4">
        <v>12166.629999999986</v>
      </c>
      <c r="L660" s="4">
        <v>15421.009999999993</v>
      </c>
      <c r="M660" s="4">
        <v>17899.389999999996</v>
      </c>
      <c r="N660" s="4">
        <v>15337.120000000004</v>
      </c>
      <c r="O660" s="4">
        <v>11454.35</v>
      </c>
      <c r="P660" s="4">
        <v>9731.9200000000019</v>
      </c>
      <c r="Q660" s="4">
        <v>9302.17</v>
      </c>
      <c r="R660" s="4">
        <v>8354.49</v>
      </c>
      <c r="S660" s="4">
        <v>7546.8600000000024</v>
      </c>
      <c r="T660" s="4">
        <v>12774.56</v>
      </c>
      <c r="U660" s="4">
        <v>10113.460000000005</v>
      </c>
      <c r="V660" s="4">
        <v>10176.390000000001</v>
      </c>
      <c r="W660" s="4">
        <v>7652.1900000000041</v>
      </c>
      <c r="X660" s="4">
        <v>10025.5</v>
      </c>
      <c r="Y660" s="4">
        <v>8261.7900000000045</v>
      </c>
      <c r="Z660" s="4">
        <v>7672.0000000000009</v>
      </c>
      <c r="AA660" s="4">
        <v>7852.680000000003</v>
      </c>
      <c r="AB660" s="4">
        <v>6660.6100000000015</v>
      </c>
      <c r="AC660" s="4">
        <v>6408.9100000000008</v>
      </c>
      <c r="AD660" s="4">
        <v>5682.9400000000032</v>
      </c>
      <c r="AE660" s="4">
        <v>7356.6900000000014</v>
      </c>
      <c r="AF660" s="4">
        <v>7926.2400000000025</v>
      </c>
      <c r="AG660" s="4">
        <v>7740.6500000000024</v>
      </c>
      <c r="AH660" s="4">
        <v>8135.2100000000019</v>
      </c>
      <c r="AI660" s="4">
        <v>6860.3000000000011</v>
      </c>
      <c r="AJ660" s="4">
        <v>6504.2400000000025</v>
      </c>
      <c r="AK660" s="4">
        <v>5637.7900000000018</v>
      </c>
      <c r="AL660" s="4">
        <v>7749.2500000000027</v>
      </c>
      <c r="AM660" s="4">
        <v>4940.4700000000012</v>
      </c>
      <c r="AN660" s="4">
        <v>5299.0500000000011</v>
      </c>
      <c r="AO660" s="4">
        <v>2847.69</v>
      </c>
      <c r="AP660" s="4">
        <v>1528.9899999999998</v>
      </c>
      <c r="AQ660" s="4">
        <v>2782.0399999999995</v>
      </c>
      <c r="AR660" s="4">
        <v>1578.9400000000003</v>
      </c>
      <c r="AS660" s="4">
        <v>2091.16</v>
      </c>
      <c r="AT660" s="4">
        <v>4352.2299999999987</v>
      </c>
      <c r="AU660" s="4">
        <v>833.27</v>
      </c>
      <c r="AV660" s="4">
        <v>564.03000000000009</v>
      </c>
      <c r="AW660" s="4">
        <v>2263.9899999999998</v>
      </c>
      <c r="AX660" s="4">
        <v>4511.7099999999991</v>
      </c>
      <c r="AY660" s="4">
        <v>49060.670000000013</v>
      </c>
      <c r="AZ660" s="4">
        <v>55750.999999999927</v>
      </c>
      <c r="BA660" s="4">
        <v>56324.609999999753</v>
      </c>
      <c r="BB660" s="4">
        <v>90336.269999999902</v>
      </c>
      <c r="BC660" s="4">
        <v>82715.349999999715</v>
      </c>
      <c r="BD660" s="4">
        <v>95794.359999999841</v>
      </c>
      <c r="BE660" s="4">
        <v>82923.339999999836</v>
      </c>
      <c r="BF660" s="4">
        <v>88385.419999999722</v>
      </c>
      <c r="BG660" s="4">
        <v>92853.119999999559</v>
      </c>
      <c r="BH660" s="4">
        <v>104522.82999999965</v>
      </c>
      <c r="BI660" s="4">
        <v>97357.709999999744</v>
      </c>
      <c r="BJ660" s="4">
        <v>104385.13999999972</v>
      </c>
      <c r="BK660" s="4">
        <v>97506.359999999782</v>
      </c>
      <c r="BL660" s="4">
        <f t="shared" si="10"/>
        <v>1551312.8299999973</v>
      </c>
      <c r="BM660" t="s">
        <v>732</v>
      </c>
    </row>
    <row r="661" spans="1:65" x14ac:dyDescent="0.2">
      <c r="A661" s="3" t="s">
        <v>698</v>
      </c>
      <c r="B661" s="4">
        <v>64190.269999999909</v>
      </c>
      <c r="C661" s="4">
        <v>64062.009999999958</v>
      </c>
      <c r="D661" s="4">
        <v>65449.08999999988</v>
      </c>
      <c r="E661" s="4">
        <v>97578.33000000054</v>
      </c>
      <c r="F661" s="4">
        <v>55580.959999999897</v>
      </c>
      <c r="G661" s="4">
        <v>60999.319999999956</v>
      </c>
      <c r="H661" s="4">
        <v>60469.239999999787</v>
      </c>
      <c r="I661" s="4">
        <v>58939.439999999922</v>
      </c>
      <c r="J661" s="4">
        <v>61206.419999999925</v>
      </c>
      <c r="K661" s="4">
        <v>45932.359999999913</v>
      </c>
      <c r="L661" s="4">
        <v>56570.999999999862</v>
      </c>
      <c r="M661" s="4">
        <v>51176.909999999916</v>
      </c>
      <c r="N661" s="4">
        <v>45839.350000000086</v>
      </c>
      <c r="O661" s="4">
        <v>42779.669999999925</v>
      </c>
      <c r="P661" s="4">
        <v>54613.499999999825</v>
      </c>
      <c r="Q661" s="4">
        <v>44641.859999999884</v>
      </c>
      <c r="R661" s="4">
        <v>42187.269999999931</v>
      </c>
      <c r="S661" s="4">
        <v>48916.559999999874</v>
      </c>
      <c r="T661" s="4">
        <v>49133.639999999868</v>
      </c>
      <c r="U661" s="4">
        <v>40429.859999999913</v>
      </c>
      <c r="V661" s="4">
        <v>44534.72999999993</v>
      </c>
      <c r="W661" s="4">
        <v>46792.739999999932</v>
      </c>
      <c r="X661" s="4">
        <v>53151.69999999999</v>
      </c>
      <c r="Y661" s="4">
        <v>48402.389999999898</v>
      </c>
      <c r="Z661" s="4">
        <v>43695.559999999903</v>
      </c>
      <c r="AA661" s="4">
        <v>39035.489999999925</v>
      </c>
      <c r="AB661" s="4">
        <v>49638.219999999928</v>
      </c>
      <c r="AC661" s="4">
        <v>36574.829999999944</v>
      </c>
      <c r="AD661" s="4">
        <v>37542.119999999923</v>
      </c>
      <c r="AE661" s="4">
        <v>43147.759999999915</v>
      </c>
      <c r="AF661" s="4">
        <v>37240.710000000014</v>
      </c>
      <c r="AG661" s="4">
        <v>32454.860000000004</v>
      </c>
      <c r="AH661" s="4">
        <v>53737.990000000005</v>
      </c>
      <c r="AI661" s="4">
        <v>41219.330000000016</v>
      </c>
      <c r="AJ661" s="4">
        <v>44569.139999999978</v>
      </c>
      <c r="AK661" s="4">
        <v>42070.070000000022</v>
      </c>
      <c r="AL661" s="4">
        <v>44259.649999999943</v>
      </c>
      <c r="AM661" s="4">
        <v>48576.989999999903</v>
      </c>
      <c r="AN661" s="4">
        <v>0</v>
      </c>
      <c r="AO661" s="4">
        <v>78518.860000000263</v>
      </c>
      <c r="AP661" s="4">
        <v>39428.619999999901</v>
      </c>
      <c r="AQ661" s="4">
        <v>40704.719999999921</v>
      </c>
      <c r="AR661" s="4">
        <v>55555.559999999947</v>
      </c>
      <c r="AS661" s="4">
        <v>40522.249999999978</v>
      </c>
      <c r="AT661" s="4">
        <v>41487.35</v>
      </c>
      <c r="AU661" s="4">
        <v>40748.880000000041</v>
      </c>
      <c r="AV661" s="4">
        <v>36534.740000000042</v>
      </c>
      <c r="AW661" s="4">
        <v>58101.219999999907</v>
      </c>
      <c r="AX661" s="4">
        <v>54246.379999999896</v>
      </c>
      <c r="AY661" s="4">
        <v>50261.439999999981</v>
      </c>
      <c r="AZ661" s="4">
        <v>45002.340000000062</v>
      </c>
      <c r="BA661" s="4">
        <v>53124.609999999993</v>
      </c>
      <c r="BB661" s="4">
        <v>39943.090000000084</v>
      </c>
      <c r="BC661" s="4">
        <v>52163.520000000004</v>
      </c>
      <c r="BD661" s="4">
        <v>38819.709999999977</v>
      </c>
      <c r="BE661" s="4">
        <v>49628.229999999938</v>
      </c>
      <c r="BF661" s="4">
        <v>52108.109999999935</v>
      </c>
      <c r="BG661" s="4">
        <v>50690.13</v>
      </c>
      <c r="BH661" s="4">
        <v>43143.060000000041</v>
      </c>
      <c r="BI661" s="4">
        <v>54152.449999999895</v>
      </c>
      <c r="BJ661" s="4">
        <v>50110.02999999997</v>
      </c>
      <c r="BK661" s="4">
        <v>53360.259999999937</v>
      </c>
      <c r="BL661" s="4">
        <f t="shared" si="10"/>
        <v>3015696.8999999966</v>
      </c>
      <c r="BM661" t="s">
        <v>732</v>
      </c>
    </row>
    <row r="662" spans="1:65" x14ac:dyDescent="0.2">
      <c r="A662" s="3" t="s">
        <v>699</v>
      </c>
      <c r="B662" s="4">
        <v>158915.26000000018</v>
      </c>
      <c r="C662" s="4">
        <v>138736.9600000002</v>
      </c>
      <c r="D662" s="4">
        <v>138513.78000000012</v>
      </c>
      <c r="E662" s="4">
        <v>136047.92000000013</v>
      </c>
      <c r="F662" s="4">
        <v>130744.76000000018</v>
      </c>
      <c r="G662" s="4">
        <v>138391.1400000001</v>
      </c>
      <c r="H662" s="4">
        <v>116076.64000000001</v>
      </c>
      <c r="I662" s="4">
        <v>125099.96000000025</v>
      </c>
      <c r="J662" s="4">
        <v>133330.55000000022</v>
      </c>
      <c r="K662" s="4">
        <v>102881.60999999987</v>
      </c>
      <c r="L662" s="4">
        <v>121188.10999999968</v>
      </c>
      <c r="M662" s="4">
        <v>119724.64999999963</v>
      </c>
      <c r="N662" s="4">
        <v>117991.15999999993</v>
      </c>
      <c r="O662" s="4">
        <v>108765.27999999994</v>
      </c>
      <c r="P662" s="4">
        <v>94038.289999999964</v>
      </c>
      <c r="Q662" s="4">
        <v>100881.9199999999</v>
      </c>
      <c r="R662" s="4">
        <v>110408.41999999982</v>
      </c>
      <c r="S662" s="4">
        <v>98951.239999999845</v>
      </c>
      <c r="T662" s="4">
        <v>144968.14999999997</v>
      </c>
      <c r="U662" s="4">
        <v>109787.72999999979</v>
      </c>
      <c r="V662" s="4">
        <v>117489.30999999994</v>
      </c>
      <c r="W662" s="4">
        <v>155961.91000000015</v>
      </c>
      <c r="X662" s="4">
        <v>114910.49999999981</v>
      </c>
      <c r="Y662" s="4">
        <v>136590.12000000005</v>
      </c>
      <c r="Z662" s="4">
        <v>132391.11999999994</v>
      </c>
      <c r="AA662" s="4">
        <v>124860.61000000006</v>
      </c>
      <c r="AB662" s="4">
        <v>122449.95999999986</v>
      </c>
      <c r="AC662" s="4">
        <v>131898.1099999999</v>
      </c>
      <c r="AD662" s="4">
        <v>135102.05000000002</v>
      </c>
      <c r="AE662" s="4">
        <v>93852.929999999877</v>
      </c>
      <c r="AF662" s="4">
        <v>118385.89999999989</v>
      </c>
      <c r="AG662" s="4">
        <v>110107.33999999987</v>
      </c>
      <c r="AH662" s="4">
        <v>123842.22999999968</v>
      </c>
      <c r="AI662" s="4">
        <v>122144.27999999984</v>
      </c>
      <c r="AJ662" s="4">
        <v>120349.32999999989</v>
      </c>
      <c r="AK662" s="4">
        <v>129295.83999999984</v>
      </c>
      <c r="AL662" s="4">
        <v>129563.61999999992</v>
      </c>
      <c r="AM662" s="4">
        <v>142420.69</v>
      </c>
      <c r="AN662" s="4">
        <v>133233.31999999992</v>
      </c>
      <c r="AO662" s="4">
        <v>98378.659999999858</v>
      </c>
      <c r="AP662" s="4">
        <v>119982.93999999993</v>
      </c>
      <c r="AQ662" s="4">
        <v>89465.549999999886</v>
      </c>
      <c r="AR662" s="4">
        <v>130373.95999999977</v>
      </c>
      <c r="AS662" s="4">
        <v>107545.25999999981</v>
      </c>
      <c r="AT662" s="4">
        <v>129785.0999999998</v>
      </c>
      <c r="AU662" s="4">
        <v>121928.74000000005</v>
      </c>
      <c r="AV662" s="4">
        <v>129662.84000000023</v>
      </c>
      <c r="AW662" s="4">
        <v>166806.97999999981</v>
      </c>
      <c r="AX662" s="4">
        <v>142139.01999999987</v>
      </c>
      <c r="AY662" s="4">
        <v>133836.25999999989</v>
      </c>
      <c r="AZ662" s="4">
        <v>164099.64999999991</v>
      </c>
      <c r="BA662" s="4">
        <v>156180.46999999986</v>
      </c>
      <c r="BB662" s="4">
        <v>163591.19999999987</v>
      </c>
      <c r="BC662" s="4">
        <v>160054.97999999981</v>
      </c>
      <c r="BD662" s="4">
        <v>144494.93999999954</v>
      </c>
      <c r="BE662" s="4">
        <v>147124.75999999981</v>
      </c>
      <c r="BF662" s="4">
        <v>165120.47999999963</v>
      </c>
      <c r="BG662" s="4">
        <v>90527.389999999854</v>
      </c>
      <c r="BH662" s="4">
        <v>152941.83999999991</v>
      </c>
      <c r="BI662" s="4">
        <v>142661.93999999983</v>
      </c>
      <c r="BJ662" s="4">
        <v>184274.16999999969</v>
      </c>
      <c r="BK662" s="4">
        <v>158956.72999999992</v>
      </c>
      <c r="BL662" s="4">
        <f t="shared" si="10"/>
        <v>8040226.5599999931</v>
      </c>
      <c r="BM662" t="s">
        <v>733</v>
      </c>
    </row>
    <row r="663" spans="1:65" x14ac:dyDescent="0.2">
      <c r="A663" s="3" t="s">
        <v>700</v>
      </c>
      <c r="B663" s="4">
        <v>46932.570000000007</v>
      </c>
      <c r="C663" s="4">
        <v>49720.569999999963</v>
      </c>
      <c r="D663" s="4">
        <v>48860.109999999964</v>
      </c>
      <c r="E663" s="4">
        <v>47729.250000000015</v>
      </c>
      <c r="F663" s="4">
        <v>44685.639999999948</v>
      </c>
      <c r="G663" s="4">
        <v>45981.859999999986</v>
      </c>
      <c r="H663" s="4">
        <v>45986.219999999958</v>
      </c>
      <c r="I663" s="4">
        <v>49869.879999999917</v>
      </c>
      <c r="J663" s="4">
        <v>47966.239999999962</v>
      </c>
      <c r="K663" s="4">
        <v>50081.029999999992</v>
      </c>
      <c r="L663" s="4">
        <v>48628.089999999975</v>
      </c>
      <c r="M663" s="4">
        <v>51519.939999999981</v>
      </c>
      <c r="N663" s="4">
        <v>43889.229999999945</v>
      </c>
      <c r="O663" s="4">
        <v>39742.390000000007</v>
      </c>
      <c r="P663" s="4">
        <v>48671.469999999928</v>
      </c>
      <c r="Q663" s="4">
        <v>35962.670000000006</v>
      </c>
      <c r="R663" s="4">
        <v>42507.399999999972</v>
      </c>
      <c r="S663" s="4">
        <v>42648.93</v>
      </c>
      <c r="T663" s="4">
        <v>35538.359999999993</v>
      </c>
      <c r="U663" s="4">
        <v>34794.339999999997</v>
      </c>
      <c r="V663" s="4">
        <v>48269.879999999939</v>
      </c>
      <c r="W663" s="4">
        <v>50382.979999999916</v>
      </c>
      <c r="X663" s="4">
        <v>54847.249999999971</v>
      </c>
      <c r="Y663" s="4">
        <v>50180.030000000028</v>
      </c>
      <c r="Z663" s="4">
        <v>50675.659999999996</v>
      </c>
      <c r="AA663" s="4">
        <v>52934.249999999956</v>
      </c>
      <c r="AB663" s="4">
        <v>43474.169999999976</v>
      </c>
      <c r="AC663" s="4">
        <v>49431.589999999924</v>
      </c>
      <c r="AD663" s="4">
        <v>46783.109999999979</v>
      </c>
      <c r="AE663" s="4">
        <v>40626.880000000005</v>
      </c>
      <c r="AF663" s="4">
        <v>45945.84999999994</v>
      </c>
      <c r="AG663" s="4">
        <v>41160.589999999916</v>
      </c>
      <c r="AH663" s="4">
        <v>48918.469999999965</v>
      </c>
      <c r="AI663" s="4">
        <v>43220.04</v>
      </c>
      <c r="AJ663" s="4">
        <v>50847.259999999951</v>
      </c>
      <c r="AK663" s="4">
        <v>49074.159999999916</v>
      </c>
      <c r="AL663" s="4">
        <v>48750.849999999969</v>
      </c>
      <c r="AM663" s="4">
        <v>53754.989999999962</v>
      </c>
      <c r="AN663" s="4">
        <v>52066.5</v>
      </c>
      <c r="AO663" s="4">
        <v>52648.179999999957</v>
      </c>
      <c r="AP663" s="4">
        <v>48628.569999999978</v>
      </c>
      <c r="AQ663" s="4">
        <v>49275.169999999976</v>
      </c>
      <c r="AR663" s="4">
        <v>45711.229999999938</v>
      </c>
      <c r="AS663" s="4">
        <v>31415.689999999995</v>
      </c>
      <c r="AT663" s="4">
        <v>43873.549999999908</v>
      </c>
      <c r="AU663" s="4">
        <v>41197.669999999969</v>
      </c>
      <c r="AV663" s="4">
        <v>43667.129999999976</v>
      </c>
      <c r="AW663" s="4">
        <v>73477.359999999841</v>
      </c>
      <c r="AX663" s="4">
        <v>56336.81</v>
      </c>
      <c r="AY663" s="4">
        <v>67182.299999999945</v>
      </c>
      <c r="AZ663" s="4">
        <v>66400.319999999861</v>
      </c>
      <c r="BA663" s="4">
        <v>62170.009999999871</v>
      </c>
      <c r="BB663" s="4">
        <v>66411.059999999838</v>
      </c>
      <c r="BC663" s="4">
        <v>65135.20999999989</v>
      </c>
      <c r="BD663" s="4">
        <v>66204.040000000023</v>
      </c>
      <c r="BE663" s="4">
        <v>66570.230000000069</v>
      </c>
      <c r="BF663" s="4">
        <v>67578.830000000016</v>
      </c>
      <c r="BG663" s="4">
        <v>66631.319999999963</v>
      </c>
      <c r="BH663" s="4">
        <v>66626.099999999962</v>
      </c>
      <c r="BI663" s="4">
        <v>66207.099999999919</v>
      </c>
      <c r="BJ663" s="4">
        <v>53739.660000000011</v>
      </c>
      <c r="BK663" s="4">
        <v>61573.510000000031</v>
      </c>
      <c r="BL663" s="4">
        <f t="shared" si="10"/>
        <v>3151721.7499999977</v>
      </c>
      <c r="BM663" t="s">
        <v>733</v>
      </c>
    </row>
    <row r="664" spans="1:65" x14ac:dyDescent="0.2">
      <c r="A664" s="3" t="s">
        <v>701</v>
      </c>
      <c r="B664" s="4">
        <v>12339.260000000002</v>
      </c>
      <c r="C664" s="4">
        <v>9681.5099999999966</v>
      </c>
      <c r="D664" s="4">
        <v>12237.319999999998</v>
      </c>
      <c r="E664" s="4">
        <v>11393.229999999994</v>
      </c>
      <c r="F664" s="4">
        <v>0</v>
      </c>
      <c r="G664" s="4">
        <v>11238.919999999989</v>
      </c>
      <c r="H664" s="4">
        <v>2577.0300000000002</v>
      </c>
      <c r="I664" s="4">
        <v>1359.4999999999998</v>
      </c>
      <c r="J664" s="4">
        <v>1298.2499999999998</v>
      </c>
      <c r="K664" s="4">
        <v>1357.27</v>
      </c>
      <c r="L664" s="4">
        <v>5012.7700000000013</v>
      </c>
      <c r="M664" s="4">
        <v>6148.170000000001</v>
      </c>
      <c r="N664" s="4">
        <v>7145.12</v>
      </c>
      <c r="O664" s="4">
        <v>6403.1700000000037</v>
      </c>
      <c r="P664" s="4">
        <v>9261.9800000000014</v>
      </c>
      <c r="Q664" s="4">
        <v>10154.570000000002</v>
      </c>
      <c r="R664" s="4">
        <v>11701.690000000004</v>
      </c>
      <c r="S664" s="4">
        <v>10289.349999999997</v>
      </c>
      <c r="T664" s="4">
        <v>11698.060000000001</v>
      </c>
      <c r="U664" s="4">
        <v>13079.120000000003</v>
      </c>
      <c r="V664" s="4">
        <v>13467.469999999994</v>
      </c>
      <c r="W664" s="4">
        <v>11270.159999999996</v>
      </c>
      <c r="X664" s="4">
        <v>12821.019999999999</v>
      </c>
      <c r="Y664" s="4">
        <v>12300.009999999998</v>
      </c>
      <c r="Z664" s="4">
        <v>14439.350000000004</v>
      </c>
      <c r="AA664" s="4">
        <v>10609.319999999998</v>
      </c>
      <c r="AB664" s="4">
        <v>19376.469999999983</v>
      </c>
      <c r="AC664" s="4">
        <v>11506.259999999993</v>
      </c>
      <c r="AD664" s="4">
        <v>9915.6400000000031</v>
      </c>
      <c r="AE664" s="4">
        <v>10455.690000000006</v>
      </c>
      <c r="AF664" s="4">
        <v>11883.639999999994</v>
      </c>
      <c r="AG664" s="4">
        <v>9908.4899999999961</v>
      </c>
      <c r="AH664" s="4">
        <v>9622.3499999999949</v>
      </c>
      <c r="AI664" s="4">
        <v>8292.909999999998</v>
      </c>
      <c r="AJ664" s="4">
        <v>10104.799999999996</v>
      </c>
      <c r="AK664" s="4">
        <v>10411.849999999997</v>
      </c>
      <c r="AL664" s="4">
        <v>9258.090000000002</v>
      </c>
      <c r="AM664" s="4">
        <v>9664.9</v>
      </c>
      <c r="AN664" s="4">
        <v>8407.5600000000013</v>
      </c>
      <c r="AO664" s="4">
        <v>10502.21</v>
      </c>
      <c r="AP664" s="4">
        <v>12515.76</v>
      </c>
      <c r="AQ664" s="4">
        <v>8797.1900000000023</v>
      </c>
      <c r="AR664" s="4">
        <v>8852.6899999999951</v>
      </c>
      <c r="AS664" s="4">
        <v>6098.1199999999972</v>
      </c>
      <c r="AT664" s="4">
        <v>11548.75</v>
      </c>
      <c r="AU664" s="4">
        <v>6737.59</v>
      </c>
      <c r="AV664" s="4">
        <v>6645.8900000000012</v>
      </c>
      <c r="AW664" s="4">
        <v>8156.8599999999988</v>
      </c>
      <c r="AX664" s="4">
        <v>6874.7999999999993</v>
      </c>
      <c r="AY664" s="4">
        <v>8445.2299999999977</v>
      </c>
      <c r="AZ664" s="4">
        <v>7159.3900000000012</v>
      </c>
      <c r="BA664" s="4">
        <v>6984.6300000000019</v>
      </c>
      <c r="BB664" s="4">
        <v>7150.0700000000006</v>
      </c>
      <c r="BC664" s="4">
        <v>7154.0200000000023</v>
      </c>
      <c r="BD664" s="4">
        <v>7198.3200000000015</v>
      </c>
      <c r="BE664" s="4">
        <v>7187.7599999999984</v>
      </c>
      <c r="BF664" s="4">
        <v>7145.1500000000005</v>
      </c>
      <c r="BG664" s="4">
        <v>7150.3900000000021</v>
      </c>
      <c r="BH664" s="4">
        <v>7159.38</v>
      </c>
      <c r="BI664" s="4">
        <v>7081.8300000000017</v>
      </c>
      <c r="BJ664" s="4">
        <v>6987.5300000000007</v>
      </c>
      <c r="BK664" s="4">
        <v>7178.5300000000007</v>
      </c>
      <c r="BL664" s="4">
        <f t="shared" si="10"/>
        <v>548804.36</v>
      </c>
      <c r="BM664" t="s">
        <v>733</v>
      </c>
    </row>
    <row r="665" spans="1:65" x14ac:dyDescent="0.2">
      <c r="A665" s="3" t="s">
        <v>702</v>
      </c>
      <c r="B665" s="4">
        <v>11833.289999999992</v>
      </c>
      <c r="C665" s="4">
        <v>12665.769999999993</v>
      </c>
      <c r="D665" s="4">
        <v>9633.3299999999927</v>
      </c>
      <c r="E665" s="4">
        <v>11299.899999999989</v>
      </c>
      <c r="F665" s="4">
        <v>18970.80000000001</v>
      </c>
      <c r="G665" s="4">
        <v>14953.089999999984</v>
      </c>
      <c r="H665" s="4">
        <v>17383.089999999978</v>
      </c>
      <c r="I665" s="4">
        <v>13074.04999999999</v>
      </c>
      <c r="J665" s="4">
        <v>7851.4600000000019</v>
      </c>
      <c r="K665" s="4">
        <v>11253.469999999988</v>
      </c>
      <c r="L665" s="4">
        <v>15716.049999999979</v>
      </c>
      <c r="M665" s="4">
        <v>12934.879999999986</v>
      </c>
      <c r="N665" s="4">
        <v>10539.399999999989</v>
      </c>
      <c r="O665" s="4">
        <v>8787.9399999999987</v>
      </c>
      <c r="P665" s="4">
        <v>9048.16</v>
      </c>
      <c r="Q665" s="4">
        <v>5578.5900000000056</v>
      </c>
      <c r="R665" s="4">
        <v>1317.1299999999997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f t="shared" si="10"/>
        <v>192840.39999999988</v>
      </c>
      <c r="BM665" t="s">
        <v>732</v>
      </c>
    </row>
    <row r="666" spans="1:65" x14ac:dyDescent="0.2">
      <c r="A666" s="3" t="s">
        <v>703</v>
      </c>
      <c r="B666" s="4">
        <v>18217.839999999982</v>
      </c>
      <c r="C666" s="4">
        <v>12451.78999999999</v>
      </c>
      <c r="D666" s="4">
        <v>30385.989999999951</v>
      </c>
      <c r="E666" s="4">
        <v>16903.989999999976</v>
      </c>
      <c r="F666" s="4">
        <v>16175.539999999981</v>
      </c>
      <c r="G666" s="4">
        <v>15711.979999999987</v>
      </c>
      <c r="H666" s="4">
        <v>16560.239999999987</v>
      </c>
      <c r="I666" s="4">
        <v>15684.009999999984</v>
      </c>
      <c r="J666" s="4">
        <v>15925.299999999974</v>
      </c>
      <c r="K666" s="4">
        <v>16851.549999999977</v>
      </c>
      <c r="L666" s="4">
        <v>22260.52999999997</v>
      </c>
      <c r="M666" s="4">
        <v>16908.879999999983</v>
      </c>
      <c r="N666" s="4">
        <v>19113.339999999993</v>
      </c>
      <c r="O666" s="4">
        <v>16439.469999999994</v>
      </c>
      <c r="P666" s="4">
        <v>17746.079999999994</v>
      </c>
      <c r="Q666" s="4">
        <v>16530.959999999985</v>
      </c>
      <c r="R666" s="4">
        <v>21592.059999999969</v>
      </c>
      <c r="S666" s="4">
        <v>18371.489999999987</v>
      </c>
      <c r="T666" s="4">
        <v>19717.059999999987</v>
      </c>
      <c r="U666" s="4">
        <v>17728.239999999976</v>
      </c>
      <c r="V666" s="4">
        <v>22771.80999999999</v>
      </c>
      <c r="W666" s="4">
        <v>23267.499999999978</v>
      </c>
      <c r="X666" s="4">
        <v>23226.949999999972</v>
      </c>
      <c r="Y666" s="4">
        <v>23094.98999999998</v>
      </c>
      <c r="Z666" s="4">
        <v>21896.159999999971</v>
      </c>
      <c r="AA666" s="4">
        <v>21268.249999999975</v>
      </c>
      <c r="AB666" s="4">
        <v>22431.059999999972</v>
      </c>
      <c r="AC666" s="4">
        <v>23242.289999999975</v>
      </c>
      <c r="AD666" s="4">
        <v>19382.429999999975</v>
      </c>
      <c r="AE666" s="4">
        <v>24069.909999999978</v>
      </c>
      <c r="AF666" s="4">
        <v>21008.059999999972</v>
      </c>
      <c r="AG666" s="4">
        <v>16870.929999999989</v>
      </c>
      <c r="AH666" s="4">
        <v>18819.309999999987</v>
      </c>
      <c r="AI666" s="4">
        <v>22886.69999999999</v>
      </c>
      <c r="AJ666" s="4">
        <v>19048.629999999979</v>
      </c>
      <c r="AK666" s="4">
        <v>19105.639999999978</v>
      </c>
      <c r="AL666" s="4">
        <v>24534.76999999996</v>
      </c>
      <c r="AM666" s="4">
        <v>21526.08999999996</v>
      </c>
      <c r="AN666" s="4">
        <v>26401.019999999946</v>
      </c>
      <c r="AO666" s="4">
        <v>20690.70999999997</v>
      </c>
      <c r="AP666" s="4">
        <v>19740.129999999983</v>
      </c>
      <c r="AQ666" s="4">
        <v>22705.619999999955</v>
      </c>
      <c r="AR666" s="4">
        <v>19726.779999999984</v>
      </c>
      <c r="AS666" s="4">
        <v>22353.799999999988</v>
      </c>
      <c r="AT666" s="4">
        <v>19843.729999999985</v>
      </c>
      <c r="AU666" s="4">
        <v>20368.749999999982</v>
      </c>
      <c r="AV666" s="4">
        <v>30590.589999999967</v>
      </c>
      <c r="AW666" s="4">
        <v>29269.660000000022</v>
      </c>
      <c r="AX666" s="4">
        <v>31844.370000000028</v>
      </c>
      <c r="AY666" s="4">
        <v>32125.360000000004</v>
      </c>
      <c r="AZ666" s="4">
        <v>28971.370000000021</v>
      </c>
      <c r="BA666" s="4">
        <v>29509.820000000043</v>
      </c>
      <c r="BB666" s="4">
        <v>29065.550000000036</v>
      </c>
      <c r="BC666" s="4">
        <v>29002.420000000016</v>
      </c>
      <c r="BD666" s="4">
        <v>29483.68</v>
      </c>
      <c r="BE666" s="4">
        <v>29522.620000000021</v>
      </c>
      <c r="BF666" s="4">
        <v>29104.559999999998</v>
      </c>
      <c r="BG666" s="4">
        <v>29462.74</v>
      </c>
      <c r="BH666" s="4">
        <v>29136.450000000008</v>
      </c>
      <c r="BI666" s="4">
        <v>29516.409999999996</v>
      </c>
      <c r="BJ666" s="4">
        <v>29541.17</v>
      </c>
      <c r="BK666" s="4">
        <v>29509.27</v>
      </c>
      <c r="BL666" s="4">
        <f t="shared" si="10"/>
        <v>1397214.3999999992</v>
      </c>
      <c r="BM666" t="s">
        <v>732</v>
      </c>
    </row>
    <row r="667" spans="1:65" x14ac:dyDescent="0.2">
      <c r="A667" s="3" t="s">
        <v>704</v>
      </c>
      <c r="B667" s="4">
        <v>59258.239999999932</v>
      </c>
      <c r="C667" s="4">
        <v>54935.469999999921</v>
      </c>
      <c r="D667" s="4">
        <v>55901.839999999938</v>
      </c>
      <c r="E667" s="4">
        <v>59438.639999999941</v>
      </c>
      <c r="F667" s="4">
        <v>52699.089999999967</v>
      </c>
      <c r="G667" s="4">
        <v>59513.609999999957</v>
      </c>
      <c r="H667" s="4">
        <v>56640.039999999914</v>
      </c>
      <c r="I667" s="4">
        <v>63242.319999999985</v>
      </c>
      <c r="J667" s="4">
        <v>69235.370000000039</v>
      </c>
      <c r="K667" s="4">
        <v>78400.59000000004</v>
      </c>
      <c r="L667" s="4">
        <v>77226.119999999908</v>
      </c>
      <c r="M667" s="4">
        <v>63207.450000000019</v>
      </c>
      <c r="N667" s="4">
        <v>77025.619999999937</v>
      </c>
      <c r="O667" s="4">
        <v>61154.200000000026</v>
      </c>
      <c r="P667" s="4">
        <v>66952.740000000049</v>
      </c>
      <c r="Q667" s="4">
        <v>60785.800000000054</v>
      </c>
      <c r="R667" s="4">
        <v>71545.890000000014</v>
      </c>
      <c r="S667" s="4">
        <v>68215.660000000033</v>
      </c>
      <c r="T667" s="4">
        <v>61826.09000000004</v>
      </c>
      <c r="U667" s="4">
        <v>65933.440000000031</v>
      </c>
      <c r="V667" s="4">
        <v>65347.740000000042</v>
      </c>
      <c r="W667" s="4">
        <v>60391.540000000015</v>
      </c>
      <c r="X667" s="4">
        <v>0</v>
      </c>
      <c r="Y667" s="4">
        <v>128244.54999999955</v>
      </c>
      <c r="Z667" s="4">
        <v>59662.680000000095</v>
      </c>
      <c r="AA667" s="4">
        <v>61888.460000000072</v>
      </c>
      <c r="AB667" s="4">
        <v>55721.52000000004</v>
      </c>
      <c r="AC667" s="4">
        <v>69480.490000000034</v>
      </c>
      <c r="AD667" s="4">
        <v>64097.940000000097</v>
      </c>
      <c r="AE667" s="4">
        <v>59863.340000000033</v>
      </c>
      <c r="AF667" s="4">
        <v>63235.179999999978</v>
      </c>
      <c r="AG667" s="4">
        <v>64843.889999999978</v>
      </c>
      <c r="AH667" s="4">
        <v>62896.319999999934</v>
      </c>
      <c r="AI667" s="4">
        <v>58947.750000000015</v>
      </c>
      <c r="AJ667" s="4">
        <v>66918.189999999973</v>
      </c>
      <c r="AK667" s="4">
        <v>62604.470000000016</v>
      </c>
      <c r="AL667" s="4">
        <v>62564.100000000035</v>
      </c>
      <c r="AM667" s="4">
        <v>60661.550000000017</v>
      </c>
      <c r="AN667" s="4">
        <v>64961.16</v>
      </c>
      <c r="AO667" s="4">
        <v>63484.430000000029</v>
      </c>
      <c r="AP667" s="4">
        <v>55455.310000000034</v>
      </c>
      <c r="AQ667" s="4">
        <v>46685.300000000039</v>
      </c>
      <c r="AR667" s="4">
        <v>75090.719999999958</v>
      </c>
      <c r="AS667" s="4">
        <v>55956.800000000025</v>
      </c>
      <c r="AT667" s="4">
        <v>58022.820000000051</v>
      </c>
      <c r="AU667" s="4">
        <v>53879.970000000008</v>
      </c>
      <c r="AV667" s="4">
        <v>69093.460000000021</v>
      </c>
      <c r="AW667" s="4">
        <v>77334.249999999927</v>
      </c>
      <c r="AX667" s="4">
        <v>66751.089999999938</v>
      </c>
      <c r="AY667" s="4">
        <v>0</v>
      </c>
      <c r="AZ667" s="4">
        <v>139450.60999999981</v>
      </c>
      <c r="BA667" s="4">
        <v>66322.429999999891</v>
      </c>
      <c r="BB667" s="4">
        <v>58471.109999999928</v>
      </c>
      <c r="BC667" s="4">
        <v>64813.439999999966</v>
      </c>
      <c r="BD667" s="4">
        <v>64496.669999999991</v>
      </c>
      <c r="BE667" s="4">
        <v>68932.640000000029</v>
      </c>
      <c r="BF667" s="4">
        <v>63370.689999999966</v>
      </c>
      <c r="BG667" s="4">
        <v>69494.919999999969</v>
      </c>
      <c r="BH667" s="4">
        <v>62909.289999999972</v>
      </c>
      <c r="BI667" s="4">
        <v>67105.689999999988</v>
      </c>
      <c r="BJ667" s="4">
        <v>65892.129999999976</v>
      </c>
      <c r="BK667" s="4">
        <v>76094.049999999988</v>
      </c>
      <c r="BL667" s="4">
        <f t="shared" si="10"/>
        <v>3964576.9099999983</v>
      </c>
      <c r="BM667" t="s">
        <v>733</v>
      </c>
    </row>
    <row r="668" spans="1:65" x14ac:dyDescent="0.2">
      <c r="A668" s="3" t="s">
        <v>705</v>
      </c>
      <c r="B668" s="4">
        <v>25360.020000000019</v>
      </c>
      <c r="C668" s="4">
        <v>26215.200000000001</v>
      </c>
      <c r="D668" s="4">
        <v>21529.98000000004</v>
      </c>
      <c r="E668" s="4">
        <v>24714.100000000009</v>
      </c>
      <c r="F668" s="4">
        <v>22448.500000000015</v>
      </c>
      <c r="G668" s="4">
        <v>21720.670000000027</v>
      </c>
      <c r="H668" s="4">
        <v>23629.360000000033</v>
      </c>
      <c r="I668" s="4">
        <v>19208.440000000006</v>
      </c>
      <c r="J668" s="4">
        <v>19790.980000000003</v>
      </c>
      <c r="K668" s="4">
        <v>19822.740000000009</v>
      </c>
      <c r="L668" s="4">
        <v>24229.780000000006</v>
      </c>
      <c r="M668" s="4">
        <v>18255.089999999997</v>
      </c>
      <c r="N668" s="4">
        <v>17596.519999999986</v>
      </c>
      <c r="O668" s="4">
        <v>17243.869999999995</v>
      </c>
      <c r="P668" s="4">
        <v>25556.220000000027</v>
      </c>
      <c r="Q668" s="4">
        <v>17892.28</v>
      </c>
      <c r="R668" s="4">
        <v>18351.98</v>
      </c>
      <c r="S668" s="4">
        <v>23919.309999999994</v>
      </c>
      <c r="T668" s="4">
        <v>18676.23</v>
      </c>
      <c r="U668" s="4">
        <v>18508.07</v>
      </c>
      <c r="V668" s="4">
        <v>25396.829999999984</v>
      </c>
      <c r="W668" s="4">
        <v>27461.03</v>
      </c>
      <c r="X668" s="4">
        <v>28902.539999999997</v>
      </c>
      <c r="Y668" s="4">
        <v>28596.49</v>
      </c>
      <c r="Z668" s="4">
        <v>22859.999999999989</v>
      </c>
      <c r="AA668" s="4">
        <v>24496.189999999984</v>
      </c>
      <c r="AB668" s="4">
        <v>20717.16999999998</v>
      </c>
      <c r="AC668" s="4">
        <v>22338.37</v>
      </c>
      <c r="AD668" s="4">
        <v>17505.46</v>
      </c>
      <c r="AE668" s="4">
        <v>19468.179999999993</v>
      </c>
      <c r="AF668" s="4">
        <v>15926.970000000001</v>
      </c>
      <c r="AG668" s="4">
        <v>11275.190000000002</v>
      </c>
      <c r="AH668" s="4">
        <v>13858.450000000003</v>
      </c>
      <c r="AI668" s="4">
        <v>15270.830000000007</v>
      </c>
      <c r="AJ668" s="4">
        <v>0</v>
      </c>
      <c r="AK668" s="4">
        <v>27119.430000000008</v>
      </c>
      <c r="AL668" s="4">
        <v>13197.279999999995</v>
      </c>
      <c r="AM668" s="4">
        <v>15766.789999999986</v>
      </c>
      <c r="AN668" s="4">
        <v>22228.360000000011</v>
      </c>
      <c r="AO668" s="4">
        <v>14306.769999999993</v>
      </c>
      <c r="AP668" s="4">
        <v>14486.029999999993</v>
      </c>
      <c r="AQ668" s="4">
        <v>14273.679999999993</v>
      </c>
      <c r="AR668" s="4">
        <v>18847.899999999994</v>
      </c>
      <c r="AS668" s="4">
        <v>17208.59</v>
      </c>
      <c r="AT668" s="4">
        <v>14338.51</v>
      </c>
      <c r="AU668" s="4">
        <v>13669.820000000005</v>
      </c>
      <c r="AV668" s="4">
        <v>15706.750000000002</v>
      </c>
      <c r="AW668" s="4">
        <v>31932.339999999986</v>
      </c>
      <c r="AX668" s="4">
        <v>27868.939999999991</v>
      </c>
      <c r="AY668" s="4">
        <v>15062.48</v>
      </c>
      <c r="AZ668" s="4">
        <v>15057.040000000003</v>
      </c>
      <c r="BA668" s="4">
        <v>17745.989999999994</v>
      </c>
      <c r="BB668" s="4">
        <v>17745.699999999993</v>
      </c>
      <c r="BC668" s="4">
        <v>18076.449999999986</v>
      </c>
      <c r="BD668" s="4">
        <v>17948.97</v>
      </c>
      <c r="BE668" s="4">
        <v>18278.09</v>
      </c>
      <c r="BF668" s="4">
        <v>18253.480000000003</v>
      </c>
      <c r="BG668" s="4">
        <v>18276.150000000009</v>
      </c>
      <c r="BH668" s="4">
        <v>513.43000000000006</v>
      </c>
      <c r="BI668" s="4">
        <v>0</v>
      </c>
      <c r="BJ668" s="4">
        <v>0</v>
      </c>
      <c r="BK668" s="4">
        <v>0</v>
      </c>
      <c r="BL668" s="4">
        <f t="shared" si="10"/>
        <v>1136652.0099999995</v>
      </c>
      <c r="BM668" t="s">
        <v>733</v>
      </c>
    </row>
    <row r="669" spans="1:65" x14ac:dyDescent="0.2">
      <c r="A669" s="3" t="s">
        <v>706</v>
      </c>
      <c r="B669" s="4">
        <v>18485.909999999996</v>
      </c>
      <c r="C669" s="4">
        <v>16030.260000000004</v>
      </c>
      <c r="D669" s="4">
        <v>17905.72</v>
      </c>
      <c r="E669" s="4">
        <v>19159.3</v>
      </c>
      <c r="F669" s="4">
        <v>19739.499999999996</v>
      </c>
      <c r="G669" s="4">
        <v>17479.720000000005</v>
      </c>
      <c r="H669" s="4">
        <v>17899.970000000005</v>
      </c>
      <c r="I669" s="4">
        <v>18194.889999999996</v>
      </c>
      <c r="J669" s="4">
        <v>16422.349999999995</v>
      </c>
      <c r="K669" s="4">
        <v>15753.770000000004</v>
      </c>
      <c r="L669" s="4">
        <v>16551.760000000002</v>
      </c>
      <c r="M669" s="4">
        <v>19815.479999999981</v>
      </c>
      <c r="N669" s="4">
        <v>20107.939999999988</v>
      </c>
      <c r="O669" s="4">
        <v>13047.810000000001</v>
      </c>
      <c r="P669" s="4">
        <v>14898.14</v>
      </c>
      <c r="Q669" s="4">
        <v>12644.440000000002</v>
      </c>
      <c r="R669" s="4">
        <v>16342.150000000003</v>
      </c>
      <c r="S669" s="4">
        <v>15310.68</v>
      </c>
      <c r="T669" s="4">
        <v>13630.65</v>
      </c>
      <c r="U669" s="4">
        <v>14841.430000000004</v>
      </c>
      <c r="V669" s="4">
        <v>15154.180000000006</v>
      </c>
      <c r="W669" s="4">
        <v>13594.810000000001</v>
      </c>
      <c r="X669" s="4">
        <v>10943.43</v>
      </c>
      <c r="Y669" s="4">
        <v>15025.800000000003</v>
      </c>
      <c r="Z669" s="4">
        <v>15457.120000000003</v>
      </c>
      <c r="AA669" s="4">
        <v>13772.020000000002</v>
      </c>
      <c r="AB669" s="4">
        <v>14375.67</v>
      </c>
      <c r="AC669" s="4">
        <v>14119.96</v>
      </c>
      <c r="AD669" s="4">
        <v>14657.380000000003</v>
      </c>
      <c r="AE669" s="4">
        <v>14963.099999999999</v>
      </c>
      <c r="AF669" s="4">
        <v>14029.210000000001</v>
      </c>
      <c r="AG669" s="4">
        <v>14079.060000000001</v>
      </c>
      <c r="AH669" s="4">
        <v>15052.480000000001</v>
      </c>
      <c r="AI669" s="4">
        <v>14788.219999999998</v>
      </c>
      <c r="AJ669" s="4">
        <v>15364.189999999997</v>
      </c>
      <c r="AK669" s="4">
        <v>15041.11</v>
      </c>
      <c r="AL669" s="4">
        <v>15211.129999999992</v>
      </c>
      <c r="AM669" s="4">
        <v>15026.629999999996</v>
      </c>
      <c r="AN669" s="4">
        <v>16377.739999999996</v>
      </c>
      <c r="AO669" s="4">
        <v>15545.230000000003</v>
      </c>
      <c r="AP669" s="4">
        <v>15290.759999999993</v>
      </c>
      <c r="AQ669" s="4">
        <v>15541.30999999999</v>
      </c>
      <c r="AR669" s="4">
        <v>13026</v>
      </c>
      <c r="AS669" s="4">
        <v>15341.739999999996</v>
      </c>
      <c r="AT669" s="4">
        <v>14381.190000000004</v>
      </c>
      <c r="AU669" s="4">
        <v>13242.050000000003</v>
      </c>
      <c r="AV669" s="4">
        <v>15781.000000000005</v>
      </c>
      <c r="AW669" s="4">
        <v>19853.46</v>
      </c>
      <c r="AX669" s="4">
        <v>16276.030000000006</v>
      </c>
      <c r="AY669" s="4">
        <v>15906.17</v>
      </c>
      <c r="AZ669" s="4">
        <v>15939.609999999995</v>
      </c>
      <c r="BA669" s="4">
        <v>15917.069999999998</v>
      </c>
      <c r="BB669" s="4">
        <v>15552.459999999997</v>
      </c>
      <c r="BC669" s="4">
        <v>15842.179999999997</v>
      </c>
      <c r="BD669" s="4">
        <v>15910.489999999998</v>
      </c>
      <c r="BE669" s="4">
        <v>15875.729999999992</v>
      </c>
      <c r="BF669" s="4">
        <v>15975.449999999997</v>
      </c>
      <c r="BG669" s="4">
        <v>15927.000000000002</v>
      </c>
      <c r="BH669" s="4">
        <v>15782.420000000002</v>
      </c>
      <c r="BI669" s="4">
        <v>14308.029999999999</v>
      </c>
      <c r="BJ669" s="4">
        <v>15036.729999999998</v>
      </c>
      <c r="BK669" s="4">
        <v>24433.320000000025</v>
      </c>
      <c r="BL669" s="4">
        <f t="shared" si="10"/>
        <v>977980.54</v>
      </c>
      <c r="BM669" t="s">
        <v>733</v>
      </c>
    </row>
    <row r="670" spans="1:65" x14ac:dyDescent="0.2">
      <c r="A670" s="3" t="s">
        <v>707</v>
      </c>
      <c r="B670" s="4">
        <v>87630.620000000185</v>
      </c>
      <c r="C670" s="4">
        <v>87124.4800000002</v>
      </c>
      <c r="D670" s="4">
        <v>87077.29000000011</v>
      </c>
      <c r="E670" s="4">
        <v>84447.02000000012</v>
      </c>
      <c r="F670" s="4">
        <v>66799.059999999925</v>
      </c>
      <c r="G670" s="4">
        <v>77826.94</v>
      </c>
      <c r="H670" s="4">
        <v>92545.850000000151</v>
      </c>
      <c r="I670" s="4">
        <v>66873.299999999857</v>
      </c>
      <c r="J670" s="4">
        <v>80446.920000000144</v>
      </c>
      <c r="K670" s="4">
        <v>78775.830000000089</v>
      </c>
      <c r="L670" s="4">
        <v>98028.949999999968</v>
      </c>
      <c r="M670" s="4">
        <v>64177.999999999942</v>
      </c>
      <c r="N670" s="4">
        <v>70500.449999999881</v>
      </c>
      <c r="O670" s="4">
        <v>58648.250000000015</v>
      </c>
      <c r="P670" s="4">
        <v>65076.429999999978</v>
      </c>
      <c r="Q670" s="4">
        <v>64469.869999999937</v>
      </c>
      <c r="R670" s="4">
        <v>81898.040000000023</v>
      </c>
      <c r="S670" s="4">
        <v>61646.169999999911</v>
      </c>
      <c r="T670" s="4">
        <v>61657.899999999914</v>
      </c>
      <c r="U670" s="4">
        <v>60839.019999999946</v>
      </c>
      <c r="V670" s="4">
        <v>88260.680000000022</v>
      </c>
      <c r="W670" s="4">
        <v>76630.990000000078</v>
      </c>
      <c r="X670" s="4">
        <v>80638.35000000002</v>
      </c>
      <c r="Y670" s="4">
        <v>81663.850000000079</v>
      </c>
      <c r="Z670" s="4">
        <v>79756.780000000115</v>
      </c>
      <c r="AA670" s="4">
        <v>91373.670000000187</v>
      </c>
      <c r="AB670" s="4">
        <v>81525.150000000198</v>
      </c>
      <c r="AC670" s="4">
        <v>84816.580000000191</v>
      </c>
      <c r="AD670" s="4">
        <v>72345.499999999942</v>
      </c>
      <c r="AE670" s="4">
        <v>56616.389999999948</v>
      </c>
      <c r="AF670" s="4">
        <v>77029.079999999987</v>
      </c>
      <c r="AG670" s="4">
        <v>74492.070000000065</v>
      </c>
      <c r="AH670" s="4">
        <v>86994.899999999965</v>
      </c>
      <c r="AI670" s="4">
        <v>86785.629999999976</v>
      </c>
      <c r="AJ670" s="4">
        <v>87683.039999999877</v>
      </c>
      <c r="AK670" s="4">
        <v>86351.739999999932</v>
      </c>
      <c r="AL670" s="4">
        <v>75888.960000000108</v>
      </c>
      <c r="AM670" s="4">
        <v>97070.210000000137</v>
      </c>
      <c r="AN670" s="4">
        <v>91021.730000000098</v>
      </c>
      <c r="AO670" s="4">
        <v>85018.460000000094</v>
      </c>
      <c r="AP670" s="4">
        <v>82688.300000000032</v>
      </c>
      <c r="AQ670" s="4">
        <v>73310.459999999992</v>
      </c>
      <c r="AR670" s="4">
        <v>77854.979999999981</v>
      </c>
      <c r="AS670" s="4">
        <v>79751.779999999984</v>
      </c>
      <c r="AT670" s="4">
        <v>95768.469999999827</v>
      </c>
      <c r="AU670" s="4">
        <v>79986.309999999867</v>
      </c>
      <c r="AV670" s="4">
        <v>79855.110000000117</v>
      </c>
      <c r="AW670" s="4">
        <v>108543.54999999983</v>
      </c>
      <c r="AX670" s="4">
        <v>95650.519999999815</v>
      </c>
      <c r="AY670" s="4">
        <v>84835.359999999913</v>
      </c>
      <c r="AZ670" s="4">
        <v>83006.959999999846</v>
      </c>
      <c r="BA670" s="4">
        <v>101825.74999999984</v>
      </c>
      <c r="BB670" s="4">
        <v>109150.1</v>
      </c>
      <c r="BC670" s="4">
        <v>93538.430000000008</v>
      </c>
      <c r="BD670" s="4">
        <v>89902.86</v>
      </c>
      <c r="BE670" s="4">
        <v>113601.43000000001</v>
      </c>
      <c r="BF670" s="4">
        <v>110794.92999999988</v>
      </c>
      <c r="BG670" s="4">
        <v>120649.34999999993</v>
      </c>
      <c r="BH670" s="4">
        <v>107723.92999999995</v>
      </c>
      <c r="BI670" s="4">
        <v>110894.04999999994</v>
      </c>
      <c r="BJ670" s="4">
        <v>125491.51999999979</v>
      </c>
      <c r="BK670" s="4">
        <v>120648.88999999996</v>
      </c>
      <c r="BL670" s="4">
        <f t="shared" si="10"/>
        <v>5283927.1899999976</v>
      </c>
      <c r="BM670" t="s">
        <v>733</v>
      </c>
    </row>
    <row r="671" spans="1:65" x14ac:dyDescent="0.2">
      <c r="A671" s="3" t="s">
        <v>708</v>
      </c>
      <c r="B671" s="4">
        <v>18030.32</v>
      </c>
      <c r="C671" s="4">
        <v>19002.36</v>
      </c>
      <c r="D671" s="4">
        <v>18338.739999999998</v>
      </c>
      <c r="E671" s="4">
        <v>16731.799999999996</v>
      </c>
      <c r="F671" s="4">
        <v>14204.259999999995</v>
      </c>
      <c r="G671" s="4">
        <v>14632.999999999996</v>
      </c>
      <c r="H671" s="4">
        <v>14323.239999999994</v>
      </c>
      <c r="I671" s="4">
        <v>14203.869999999997</v>
      </c>
      <c r="J671" s="4">
        <v>18140.039999999979</v>
      </c>
      <c r="K671" s="4">
        <v>18486.979999999981</v>
      </c>
      <c r="L671" s="4">
        <v>20058.989999999987</v>
      </c>
      <c r="M671" s="4">
        <v>19974.459999999981</v>
      </c>
      <c r="N671" s="4">
        <v>18997.559999999998</v>
      </c>
      <c r="O671" s="4">
        <v>19663.149999999991</v>
      </c>
      <c r="P671" s="4">
        <v>19229.280000000002</v>
      </c>
      <c r="Q671" s="4">
        <v>18279.129999999986</v>
      </c>
      <c r="R671" s="4">
        <v>18061.689999999984</v>
      </c>
      <c r="S671" s="4">
        <v>17906.28999999999</v>
      </c>
      <c r="T671" s="4">
        <v>20746.059999999979</v>
      </c>
      <c r="U671" s="4">
        <v>16538.249999999993</v>
      </c>
      <c r="V671" s="4">
        <v>17496.779999999988</v>
      </c>
      <c r="W671" s="4">
        <v>17695.47</v>
      </c>
      <c r="X671" s="4">
        <v>16047.209999999997</v>
      </c>
      <c r="Y671" s="4">
        <v>16491.849999999991</v>
      </c>
      <c r="Z671" s="4">
        <v>18208.719999999983</v>
      </c>
      <c r="AA671" s="4">
        <v>16008.299999999996</v>
      </c>
      <c r="AB671" s="4">
        <v>16585.620000000003</v>
      </c>
      <c r="AC671" s="4">
        <v>16399.090000000004</v>
      </c>
      <c r="AD671" s="4">
        <v>15337.190000000004</v>
      </c>
      <c r="AE671" s="4">
        <v>15731.87</v>
      </c>
      <c r="AF671" s="4">
        <v>15406.469999999996</v>
      </c>
      <c r="AG671" s="4">
        <v>13424.549999999992</v>
      </c>
      <c r="AH671" s="4">
        <v>16804.629999999997</v>
      </c>
      <c r="AI671" s="4">
        <v>15883.369999999988</v>
      </c>
      <c r="AJ671" s="4">
        <v>16868.909999999993</v>
      </c>
      <c r="AK671" s="4">
        <v>16592.44999999999</v>
      </c>
      <c r="AL671" s="4">
        <v>15071.669999999998</v>
      </c>
      <c r="AM671" s="4">
        <v>17243.480000000007</v>
      </c>
      <c r="AN671" s="4">
        <v>16243.070000000005</v>
      </c>
      <c r="AO671" s="4">
        <v>16152.320000000003</v>
      </c>
      <c r="AP671" s="4">
        <v>15262.369999999999</v>
      </c>
      <c r="AQ671" s="4">
        <v>14943.249999999993</v>
      </c>
      <c r="AR671" s="4">
        <v>15226.179999999989</v>
      </c>
      <c r="AS671" s="4">
        <v>15000.209999999986</v>
      </c>
      <c r="AT671" s="4">
        <v>17214.519999999993</v>
      </c>
      <c r="AU671" s="4">
        <v>16123.839999999991</v>
      </c>
      <c r="AV671" s="4">
        <v>17350.879999999997</v>
      </c>
      <c r="AW671" s="4">
        <v>22209.929999999989</v>
      </c>
      <c r="AX671" s="4">
        <v>20487.450000000012</v>
      </c>
      <c r="AY671" s="4">
        <v>18373.489999999994</v>
      </c>
      <c r="AZ671" s="4">
        <v>21040.959999999999</v>
      </c>
      <c r="BA671" s="4">
        <v>15103.8</v>
      </c>
      <c r="BB671" s="4">
        <v>20553.419999999995</v>
      </c>
      <c r="BC671" s="4">
        <v>18543.529999999995</v>
      </c>
      <c r="BD671" s="4">
        <v>18067.059999999994</v>
      </c>
      <c r="BE671" s="4">
        <v>15698.349999999993</v>
      </c>
      <c r="BF671" s="4">
        <v>18408.059999999994</v>
      </c>
      <c r="BG671" s="4">
        <v>13453.419999999998</v>
      </c>
      <c r="BH671" s="4">
        <v>15294.279999999993</v>
      </c>
      <c r="BI671" s="4">
        <v>16052.219999999994</v>
      </c>
      <c r="BJ671" s="4">
        <v>16948.369999999995</v>
      </c>
      <c r="BK671" s="4">
        <v>17736.300000000003</v>
      </c>
      <c r="BL671" s="4">
        <f t="shared" si="10"/>
        <v>1060334.3799999997</v>
      </c>
      <c r="BM671" t="s">
        <v>733</v>
      </c>
    </row>
    <row r="672" spans="1:65" x14ac:dyDescent="0.2">
      <c r="A672" s="3" t="s">
        <v>709</v>
      </c>
      <c r="B672" s="4">
        <v>11097.050000000007</v>
      </c>
      <c r="C672" s="4">
        <v>7541.7800000000016</v>
      </c>
      <c r="D672" s="4">
        <v>8947.7400000000016</v>
      </c>
      <c r="E672" s="4">
        <v>7752.92</v>
      </c>
      <c r="F672" s="4">
        <v>5835.88</v>
      </c>
      <c r="G672" s="4">
        <v>9401.3700000000008</v>
      </c>
      <c r="H672" s="4">
        <v>8410.5300000000043</v>
      </c>
      <c r="I672" s="4">
        <v>8837.0699999999961</v>
      </c>
      <c r="J672" s="4">
        <v>16353.41</v>
      </c>
      <c r="K672" s="4">
        <v>11175.230000000001</v>
      </c>
      <c r="L672" s="4">
        <v>14667.289999999999</v>
      </c>
      <c r="M672" s="4">
        <v>11659.080000000005</v>
      </c>
      <c r="N672" s="4">
        <v>14707.160000000003</v>
      </c>
      <c r="O672" s="4">
        <v>11163.04</v>
      </c>
      <c r="P672" s="4">
        <v>10456.35</v>
      </c>
      <c r="Q672" s="4">
        <v>11461.779999999999</v>
      </c>
      <c r="R672" s="4">
        <v>10165.419999999996</v>
      </c>
      <c r="S672" s="4">
        <v>8376.5200000000023</v>
      </c>
      <c r="T672" s="4">
        <v>14872.479999999998</v>
      </c>
      <c r="U672" s="4">
        <v>10669.76</v>
      </c>
      <c r="V672" s="4">
        <v>10144.81</v>
      </c>
      <c r="W672" s="4">
        <v>13369.310000000005</v>
      </c>
      <c r="X672" s="4">
        <v>11138.739999999996</v>
      </c>
      <c r="Y672" s="4">
        <v>10560.749999999995</v>
      </c>
      <c r="Z672" s="4">
        <v>10541.549999999996</v>
      </c>
      <c r="AA672" s="4">
        <v>10834.010000000004</v>
      </c>
      <c r="AB672" s="4">
        <v>12155.739999999994</v>
      </c>
      <c r="AC672" s="4">
        <v>13098.77</v>
      </c>
      <c r="AD672" s="4">
        <v>10012.919999999998</v>
      </c>
      <c r="AE672" s="4">
        <v>10436.750000000002</v>
      </c>
      <c r="AF672" s="4">
        <v>10729.250000000005</v>
      </c>
      <c r="AG672" s="4">
        <v>10080.780000000002</v>
      </c>
      <c r="AH672" s="4">
        <v>10167.120000000006</v>
      </c>
      <c r="AI672" s="4">
        <v>11443.040000000003</v>
      </c>
      <c r="AJ672" s="4">
        <v>9703.350000000004</v>
      </c>
      <c r="AK672" s="4">
        <v>11378.370000000003</v>
      </c>
      <c r="AL672" s="4">
        <v>9522.6900000000023</v>
      </c>
      <c r="AM672" s="4">
        <v>9423.0700000000033</v>
      </c>
      <c r="AN672" s="4">
        <v>6485.3200000000033</v>
      </c>
      <c r="AO672" s="4">
        <v>8489.8900000000031</v>
      </c>
      <c r="AP672" s="4">
        <v>8420.42</v>
      </c>
      <c r="AQ672" s="4">
        <v>7162.2500000000036</v>
      </c>
      <c r="AR672" s="4">
        <v>4956.6500000000005</v>
      </c>
      <c r="AS672" s="4">
        <v>11240.130000000001</v>
      </c>
      <c r="AT672" s="4">
        <v>7776.2700000000013</v>
      </c>
      <c r="AU672" s="4">
        <v>7398.3600000000015</v>
      </c>
      <c r="AV672" s="4">
        <v>8770.19</v>
      </c>
      <c r="AW672" s="4">
        <v>7747.4000000000015</v>
      </c>
      <c r="AX672" s="4">
        <v>11227.650000000003</v>
      </c>
      <c r="AY672" s="4">
        <v>11823.050000000001</v>
      </c>
      <c r="AZ672" s="4">
        <v>11678.939999999997</v>
      </c>
      <c r="BA672" s="4">
        <v>12753.52</v>
      </c>
      <c r="BB672" s="4">
        <v>10618.660000000002</v>
      </c>
      <c r="BC672" s="4">
        <v>7515.6100000000024</v>
      </c>
      <c r="BD672" s="4">
        <v>13335.430000000004</v>
      </c>
      <c r="BE672" s="4">
        <v>10366.710000000001</v>
      </c>
      <c r="BF672" s="4">
        <v>10678.029999999997</v>
      </c>
      <c r="BG672" s="4">
        <v>17876.239999999998</v>
      </c>
      <c r="BH672" s="4">
        <v>7654.47</v>
      </c>
      <c r="BI672" s="4">
        <v>16683.069999999996</v>
      </c>
      <c r="BJ672" s="4">
        <v>12465.430000000011</v>
      </c>
      <c r="BK672" s="4">
        <v>15244.61000000001</v>
      </c>
      <c r="BL672" s="4">
        <f t="shared" si="10"/>
        <v>656661.18000000005</v>
      </c>
      <c r="BM672" t="s">
        <v>732</v>
      </c>
    </row>
    <row r="673" spans="1:65" x14ac:dyDescent="0.2">
      <c r="A673" s="3" t="s">
        <v>710</v>
      </c>
      <c r="B673" s="4">
        <v>26538.099999999984</v>
      </c>
      <c r="C673" s="4">
        <v>32522.379999999965</v>
      </c>
      <c r="D673" s="4">
        <v>40428.719999999921</v>
      </c>
      <c r="E673" s="4">
        <v>35757.78999999995</v>
      </c>
      <c r="F673" s="4">
        <v>33552.839999999946</v>
      </c>
      <c r="G673" s="4">
        <v>33860.189999999944</v>
      </c>
      <c r="H673" s="4">
        <v>34201.049999999945</v>
      </c>
      <c r="I673" s="4">
        <v>30595.22</v>
      </c>
      <c r="J673" s="4">
        <v>32062.95999999997</v>
      </c>
      <c r="K673" s="4">
        <v>30034.469999999939</v>
      </c>
      <c r="L673" s="4">
        <v>39807.870000000024</v>
      </c>
      <c r="M673" s="4">
        <v>53139.319999999861</v>
      </c>
      <c r="N673" s="4">
        <v>33647.909999999953</v>
      </c>
      <c r="O673" s="4">
        <v>40327.389999999868</v>
      </c>
      <c r="P673" s="4">
        <v>37655.629999999874</v>
      </c>
      <c r="Q673" s="4">
        <v>31162.099999999962</v>
      </c>
      <c r="R673" s="4">
        <v>31445.839999999942</v>
      </c>
      <c r="S673" s="4">
        <v>23514.919999999947</v>
      </c>
      <c r="T673" s="4">
        <v>25722.869999999937</v>
      </c>
      <c r="U673" s="4">
        <v>20952.27000000003</v>
      </c>
      <c r="V673" s="4">
        <v>33057.889999999919</v>
      </c>
      <c r="W673" s="4">
        <v>23774.709999999977</v>
      </c>
      <c r="X673" s="4">
        <v>32829.069999999942</v>
      </c>
      <c r="Y673" s="4">
        <v>32284.209999999985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f t="shared" si="10"/>
        <v>788875.71999999869</v>
      </c>
      <c r="BM673" t="s">
        <v>731</v>
      </c>
    </row>
    <row r="674" spans="1:65" x14ac:dyDescent="0.2">
      <c r="A674" s="3" t="s">
        <v>711</v>
      </c>
      <c r="B674" s="4">
        <v>5889.340000000002</v>
      </c>
      <c r="C674" s="4">
        <v>5768.670000000001</v>
      </c>
      <c r="D674" s="4">
        <v>8814.1600000000035</v>
      </c>
      <c r="E674" s="4">
        <v>9190.9500000000025</v>
      </c>
      <c r="F674" s="4">
        <v>6356.8100000000013</v>
      </c>
      <c r="G674" s="4">
        <v>6231.8600000000033</v>
      </c>
      <c r="H674" s="4">
        <v>3915.22</v>
      </c>
      <c r="I674" s="4">
        <v>4305.170000000001</v>
      </c>
      <c r="J674" s="4">
        <v>4786.5000000000009</v>
      </c>
      <c r="K674" s="4">
        <v>4111.62</v>
      </c>
      <c r="L674" s="4">
        <v>7450.7400000000007</v>
      </c>
      <c r="M674" s="4">
        <v>7755.2099999999991</v>
      </c>
      <c r="N674" s="4">
        <v>7375.27</v>
      </c>
      <c r="O674" s="4">
        <v>6252.7900000000036</v>
      </c>
      <c r="P674" s="4">
        <v>3994.01</v>
      </c>
      <c r="Q674" s="4">
        <v>5304.5000000000009</v>
      </c>
      <c r="R674" s="4">
        <v>6041.9100000000026</v>
      </c>
      <c r="S674" s="4">
        <v>4631.4799999999996</v>
      </c>
      <c r="T674" s="4">
        <v>4535.5599999999995</v>
      </c>
      <c r="U674" s="4">
        <v>5282.3100000000031</v>
      </c>
      <c r="V674" s="4">
        <v>6301.1100000000024</v>
      </c>
      <c r="W674" s="4">
        <v>3696.6500000000005</v>
      </c>
      <c r="X674" s="4">
        <v>5804.0300000000016</v>
      </c>
      <c r="Y674" s="4">
        <v>6646.4600000000028</v>
      </c>
      <c r="Z674" s="4">
        <v>7383.79</v>
      </c>
      <c r="AA674" s="4">
        <v>6101.8400000000029</v>
      </c>
      <c r="AB674" s="4">
        <v>0</v>
      </c>
      <c r="AC674" s="4">
        <v>12806.759999999995</v>
      </c>
      <c r="AD674" s="4">
        <v>3625.6700000000005</v>
      </c>
      <c r="AE674" s="4">
        <v>3608.31</v>
      </c>
      <c r="AF674" s="4">
        <v>5268.3100000000022</v>
      </c>
      <c r="AG674" s="4">
        <v>4711.9899999999989</v>
      </c>
      <c r="AH674" s="4">
        <v>8246.9500000000007</v>
      </c>
      <c r="AI674" s="4">
        <v>7685.0699999999979</v>
      </c>
      <c r="AJ674" s="4">
        <v>7594.27</v>
      </c>
      <c r="AK674" s="4">
        <v>10765.449999999995</v>
      </c>
      <c r="AL674" s="4">
        <v>5474.3</v>
      </c>
      <c r="AM674" s="4">
        <v>9479.4199999999983</v>
      </c>
      <c r="AN674" s="4">
        <v>8363.4300000000021</v>
      </c>
      <c r="AO674" s="4">
        <v>6106.9500000000025</v>
      </c>
      <c r="AP674" s="4">
        <v>6504.5000000000055</v>
      </c>
      <c r="AQ674" s="4">
        <v>5261.2400000000034</v>
      </c>
      <c r="AR674" s="4">
        <v>4911.6600000000017</v>
      </c>
      <c r="AS674" s="4">
        <v>7552.2999999999956</v>
      </c>
      <c r="AT674" s="4">
        <v>7231.5000000000018</v>
      </c>
      <c r="AU674" s="4">
        <v>4966.78</v>
      </c>
      <c r="AV674" s="4">
        <v>3973.0700000000011</v>
      </c>
      <c r="AW674" s="4">
        <v>13780.649999999992</v>
      </c>
      <c r="AX674" s="4">
        <v>9699.91</v>
      </c>
      <c r="AY674" s="4">
        <v>9694.65</v>
      </c>
      <c r="AZ674" s="4">
        <v>9454.01</v>
      </c>
      <c r="BA674" s="4">
        <v>8528.6800000000021</v>
      </c>
      <c r="BB674" s="4">
        <v>8797.2400000000016</v>
      </c>
      <c r="BC674" s="4">
        <v>7913.9999999999991</v>
      </c>
      <c r="BD674" s="4">
        <v>8232.59</v>
      </c>
      <c r="BE674" s="4">
        <v>9365.4100000000017</v>
      </c>
      <c r="BF674" s="4">
        <v>9824.66</v>
      </c>
      <c r="BG674" s="4">
        <v>8185.1499999999978</v>
      </c>
      <c r="BH674" s="4">
        <v>10150.359999999993</v>
      </c>
      <c r="BI674" s="4">
        <v>9468.0800000000017</v>
      </c>
      <c r="BJ674" s="4">
        <v>10260.970000000001</v>
      </c>
      <c r="BK674" s="4">
        <v>8368.5400000000009</v>
      </c>
      <c r="BL674" s="4">
        <f t="shared" si="10"/>
        <v>429790.78999999986</v>
      </c>
      <c r="BM674" t="s">
        <v>731</v>
      </c>
    </row>
    <row r="675" spans="1:65" x14ac:dyDescent="0.2">
      <c r="A675" s="3" t="s">
        <v>712</v>
      </c>
      <c r="B675" s="4">
        <v>20152.219999999979</v>
      </c>
      <c r="C675" s="4">
        <v>19470.789999999979</v>
      </c>
      <c r="D675" s="4">
        <v>18737.63</v>
      </c>
      <c r="E675" s="4">
        <v>19426.84999999998</v>
      </c>
      <c r="F675" s="4">
        <v>18030.329999999991</v>
      </c>
      <c r="G675" s="4">
        <v>14369.43999999999</v>
      </c>
      <c r="H675" s="4">
        <v>16612.310000000001</v>
      </c>
      <c r="I675" s="4">
        <v>15252.079999999998</v>
      </c>
      <c r="J675" s="4">
        <v>17982.36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f t="shared" si="10"/>
        <v>160034.00999999989</v>
      </c>
      <c r="BM675" t="s">
        <v>731</v>
      </c>
    </row>
    <row r="676" spans="1:65" x14ac:dyDescent="0.2">
      <c r="A676" s="3" t="s">
        <v>713</v>
      </c>
      <c r="B676" s="4">
        <v>38284.060000000034</v>
      </c>
      <c r="C676" s="4">
        <v>42047.009999999995</v>
      </c>
      <c r="D676" s="4">
        <v>54217.400000000023</v>
      </c>
      <c r="E676" s="4">
        <v>34031.870000000017</v>
      </c>
      <c r="F676" s="4">
        <v>33757.42000000002</v>
      </c>
      <c r="G676" s="4">
        <v>35278.999999999971</v>
      </c>
      <c r="H676" s="4">
        <v>38572.889999999985</v>
      </c>
      <c r="I676" s="4">
        <v>30905.360000000019</v>
      </c>
      <c r="J676" s="4">
        <v>32715.100000000046</v>
      </c>
      <c r="K676" s="4">
        <v>31847.320000000036</v>
      </c>
      <c r="L676" s="4">
        <v>35493.690000000039</v>
      </c>
      <c r="M676" s="4">
        <v>34650.630000000034</v>
      </c>
      <c r="N676" s="4">
        <v>38523.650000000023</v>
      </c>
      <c r="O676" s="4">
        <v>29211.810000000045</v>
      </c>
      <c r="P676" s="4">
        <v>30911.980000000036</v>
      </c>
      <c r="Q676" s="4">
        <v>29856.040000000041</v>
      </c>
      <c r="R676" s="4">
        <v>35297.870000000003</v>
      </c>
      <c r="S676" s="4">
        <v>37391.200000000012</v>
      </c>
      <c r="T676" s="4">
        <v>39766.799999999996</v>
      </c>
      <c r="U676" s="4">
        <v>35033.240000000027</v>
      </c>
      <c r="V676" s="4">
        <v>39741.190000000024</v>
      </c>
      <c r="W676" s="4">
        <v>45046.139999999992</v>
      </c>
      <c r="X676" s="4">
        <v>40208.26999999999</v>
      </c>
      <c r="Y676" s="4">
        <v>37727.690000000039</v>
      </c>
      <c r="Z676" s="4">
        <v>41146.490000000049</v>
      </c>
      <c r="AA676" s="4">
        <v>42840.739999999983</v>
      </c>
      <c r="AB676" s="4">
        <v>36703.340000000018</v>
      </c>
      <c r="AC676" s="4">
        <v>43327.869999999995</v>
      </c>
      <c r="AD676" s="4">
        <v>33469.100000000006</v>
      </c>
      <c r="AE676" s="4">
        <v>35821.55000000001</v>
      </c>
      <c r="AF676" s="4">
        <v>38750.83</v>
      </c>
      <c r="AG676" s="4">
        <v>41082.930000000008</v>
      </c>
      <c r="AH676" s="4">
        <v>37845.090000000011</v>
      </c>
      <c r="AI676" s="4">
        <v>38535.55999999999</v>
      </c>
      <c r="AJ676" s="4">
        <v>35363.250000000015</v>
      </c>
      <c r="AK676" s="4">
        <v>43255.05</v>
      </c>
      <c r="AL676" s="4">
        <v>36789.500000000022</v>
      </c>
      <c r="AM676" s="4">
        <v>37437.310000000019</v>
      </c>
      <c r="AN676" s="4">
        <v>44395.679999999978</v>
      </c>
      <c r="AO676" s="4">
        <v>41074.659999999938</v>
      </c>
      <c r="AP676" s="4">
        <v>39329.929999999957</v>
      </c>
      <c r="AQ676" s="4">
        <v>37355.870000000017</v>
      </c>
      <c r="AR676" s="4">
        <v>34279.709999999985</v>
      </c>
      <c r="AS676" s="4">
        <v>31102.36999999997</v>
      </c>
      <c r="AT676" s="4">
        <v>48140.640000000058</v>
      </c>
      <c r="AU676" s="4">
        <v>40731.07999999998</v>
      </c>
      <c r="AV676" s="4">
        <v>34707.579999999994</v>
      </c>
      <c r="AW676" s="4">
        <v>45826.939999999937</v>
      </c>
      <c r="AX676" s="4">
        <v>43386.869999999988</v>
      </c>
      <c r="AY676" s="4">
        <v>41681.230000000003</v>
      </c>
      <c r="AZ676" s="4">
        <v>41625.96</v>
      </c>
      <c r="BA676" s="4">
        <v>38068.690000000031</v>
      </c>
      <c r="BB676" s="4">
        <v>37545.150000000023</v>
      </c>
      <c r="BC676" s="4">
        <v>35151.060000000005</v>
      </c>
      <c r="BD676" s="4">
        <v>41989.339999999989</v>
      </c>
      <c r="BE676" s="4">
        <v>41929.539999999986</v>
      </c>
      <c r="BF676" s="4">
        <v>41839.839999999982</v>
      </c>
      <c r="BG676" s="4">
        <v>41987.670000000013</v>
      </c>
      <c r="BH676" s="4">
        <v>41791.19999999999</v>
      </c>
      <c r="BI676" s="4">
        <v>41996.149999999994</v>
      </c>
      <c r="BJ676" s="4">
        <v>41641.449999999968</v>
      </c>
      <c r="BK676" s="4">
        <v>41398.800000000017</v>
      </c>
      <c r="BL676" s="4">
        <f t="shared" si="10"/>
        <v>2391863.6500000004</v>
      </c>
      <c r="BM676" t="s">
        <v>733</v>
      </c>
    </row>
    <row r="677" spans="1:65" x14ac:dyDescent="0.2">
      <c r="A677" s="3" t="s">
        <v>714</v>
      </c>
      <c r="B677" s="4">
        <v>13618.549999999985</v>
      </c>
      <c r="C677" s="4">
        <v>14419.379999999986</v>
      </c>
      <c r="D677" s="4">
        <v>14645.209999999994</v>
      </c>
      <c r="E677" s="4">
        <v>8883.0199999999986</v>
      </c>
      <c r="F677" s="4">
        <v>19188.62</v>
      </c>
      <c r="G677" s="4">
        <v>15718.909999999991</v>
      </c>
      <c r="H677" s="4">
        <v>12691.469999999994</v>
      </c>
      <c r="I677" s="4">
        <v>13437.71999999999</v>
      </c>
      <c r="J677" s="4">
        <v>15038.289999999994</v>
      </c>
      <c r="K677" s="4">
        <v>17192.599999999999</v>
      </c>
      <c r="L677" s="4">
        <v>16394.799999999996</v>
      </c>
      <c r="M677" s="4">
        <v>17804.120000000003</v>
      </c>
      <c r="N677" s="4">
        <v>17620.560000000001</v>
      </c>
      <c r="O677" s="4">
        <v>14498.970000000001</v>
      </c>
      <c r="P677" s="4">
        <v>15106.769999999999</v>
      </c>
      <c r="Q677" s="4">
        <v>13590.189999999991</v>
      </c>
      <c r="R677" s="4">
        <v>15242.499999999998</v>
      </c>
      <c r="S677" s="4">
        <v>16370.860000000004</v>
      </c>
      <c r="T677" s="4">
        <v>17709.160000000007</v>
      </c>
      <c r="U677" s="4">
        <v>18633.569999999996</v>
      </c>
      <c r="V677" s="4">
        <v>14743.929999999997</v>
      </c>
      <c r="W677" s="4">
        <v>16562.52</v>
      </c>
      <c r="X677" s="4">
        <v>17512.419999999995</v>
      </c>
      <c r="Y677" s="4">
        <v>23843.229999999956</v>
      </c>
      <c r="Z677" s="4">
        <v>24338.549999999952</v>
      </c>
      <c r="AA677" s="4">
        <v>24034.04999999997</v>
      </c>
      <c r="AB677" s="4">
        <v>24950.28999999995</v>
      </c>
      <c r="AC677" s="4">
        <v>25523.92999999996</v>
      </c>
      <c r="AD677" s="4">
        <v>21482.049999999981</v>
      </c>
      <c r="AE677" s="4">
        <v>25697.269999999979</v>
      </c>
      <c r="AF677" s="4">
        <v>16694.670000000006</v>
      </c>
      <c r="AG677" s="4">
        <v>24514.350000000002</v>
      </c>
      <c r="AH677" s="4">
        <v>18667.830000000002</v>
      </c>
      <c r="AI677" s="4">
        <v>27352.940000000002</v>
      </c>
      <c r="AJ677" s="4">
        <v>28941.839999999989</v>
      </c>
      <c r="AK677" s="4">
        <v>28122.410000000003</v>
      </c>
      <c r="AL677" s="4">
        <v>30772.799999999992</v>
      </c>
      <c r="AM677" s="4">
        <v>19675.149999999998</v>
      </c>
      <c r="AN677" s="4">
        <v>19683.88</v>
      </c>
      <c r="AO677" s="4">
        <v>26972.229999999985</v>
      </c>
      <c r="AP677" s="4">
        <v>24137.069999999989</v>
      </c>
      <c r="AQ677" s="4">
        <v>25908.609999999979</v>
      </c>
      <c r="AR677" s="4">
        <v>27145.069999999989</v>
      </c>
      <c r="AS677" s="4">
        <v>22572.430000000008</v>
      </c>
      <c r="AT677" s="4">
        <v>28335.539999999986</v>
      </c>
      <c r="AU677" s="4">
        <v>21183.799999999988</v>
      </c>
      <c r="AV677" s="4">
        <v>24119.850000000006</v>
      </c>
      <c r="AW677" s="4">
        <v>27664.820000000003</v>
      </c>
      <c r="AX677" s="4">
        <v>23110.320000000003</v>
      </c>
      <c r="AY677" s="4">
        <v>25235.640000000003</v>
      </c>
      <c r="AZ677" s="4">
        <v>22865.089999999997</v>
      </c>
      <c r="BA677" s="4">
        <v>26018.910000000011</v>
      </c>
      <c r="BB677" s="4">
        <v>25441.170000000006</v>
      </c>
      <c r="BC677" s="4">
        <v>25697.880000000008</v>
      </c>
      <c r="BD677" s="4">
        <v>25374.760000000002</v>
      </c>
      <c r="BE677" s="4">
        <v>25840.370000000021</v>
      </c>
      <c r="BF677" s="4">
        <v>25789.569999999996</v>
      </c>
      <c r="BG677" s="4">
        <v>25839.46000000001</v>
      </c>
      <c r="BH677" s="4">
        <v>25755.249999999996</v>
      </c>
      <c r="BI677" s="4">
        <v>25773.61</v>
      </c>
      <c r="BJ677" s="4">
        <v>25676.850000000006</v>
      </c>
      <c r="BK677" s="4">
        <v>21091.69000000001</v>
      </c>
      <c r="BL677" s="4">
        <f t="shared" si="10"/>
        <v>1318469.3699999999</v>
      </c>
      <c r="BM677" t="s">
        <v>734</v>
      </c>
    </row>
    <row r="678" spans="1:65" x14ac:dyDescent="0.2">
      <c r="A678" s="3" t="s">
        <v>715</v>
      </c>
      <c r="B678" s="4">
        <v>218768.66000000047</v>
      </c>
      <c r="C678" s="4">
        <v>184320.16000000032</v>
      </c>
      <c r="D678" s="4">
        <v>237368.77000000043</v>
      </c>
      <c r="E678" s="4">
        <v>206543.40000000005</v>
      </c>
      <c r="F678" s="4">
        <v>235219.13000000041</v>
      </c>
      <c r="G678" s="4">
        <v>222789.46000000031</v>
      </c>
      <c r="H678" s="4">
        <v>180013.88000000009</v>
      </c>
      <c r="I678" s="4">
        <v>231947.49000000019</v>
      </c>
      <c r="J678" s="4">
        <v>232751.11000000051</v>
      </c>
      <c r="K678" s="4">
        <v>222765.59000000023</v>
      </c>
      <c r="L678" s="4">
        <v>229200.63000000027</v>
      </c>
      <c r="M678" s="4">
        <v>179602.9800000003</v>
      </c>
      <c r="N678" s="4">
        <v>121434.89000000003</v>
      </c>
      <c r="O678" s="4">
        <v>182350.82000000012</v>
      </c>
      <c r="P678" s="4">
        <v>155656.10000000015</v>
      </c>
      <c r="Q678" s="4">
        <v>133371.76999999999</v>
      </c>
      <c r="R678" s="4">
        <v>141169.75000000003</v>
      </c>
      <c r="S678" s="4">
        <v>121368.40000000004</v>
      </c>
      <c r="T678" s="4">
        <v>128686.21000000006</v>
      </c>
      <c r="U678" s="4">
        <v>124266.90999999997</v>
      </c>
      <c r="V678" s="4">
        <v>119900.70999999998</v>
      </c>
      <c r="W678" s="4">
        <v>98632.469999999987</v>
      </c>
      <c r="X678" s="4">
        <v>164682.31000000003</v>
      </c>
      <c r="Y678" s="4">
        <v>132143.25000000003</v>
      </c>
      <c r="Z678" s="4">
        <v>122895.42999999996</v>
      </c>
      <c r="AA678" s="4">
        <v>175257.82</v>
      </c>
      <c r="AB678" s="4">
        <v>97022.920000000056</v>
      </c>
      <c r="AC678" s="4">
        <v>177877.37000000008</v>
      </c>
      <c r="AD678" s="4">
        <v>148375.44000000012</v>
      </c>
      <c r="AE678" s="4">
        <v>95125.020000000019</v>
      </c>
      <c r="AF678" s="4">
        <v>178181.28000000006</v>
      </c>
      <c r="AG678" s="4">
        <v>132640.75</v>
      </c>
      <c r="AH678" s="4">
        <v>137007.19000000003</v>
      </c>
      <c r="AI678" s="4">
        <v>120145.44000000005</v>
      </c>
      <c r="AJ678" s="4">
        <v>114418.25000000003</v>
      </c>
      <c r="AK678" s="4">
        <v>132735.36000000007</v>
      </c>
      <c r="AL678" s="4">
        <v>143728.24000000008</v>
      </c>
      <c r="AM678" s="4">
        <v>101423.58000000005</v>
      </c>
      <c r="AN678" s="4">
        <v>74367.76999999999</v>
      </c>
      <c r="AO678" s="4">
        <v>85676.739999999991</v>
      </c>
      <c r="AP678" s="4">
        <v>92376.97000000003</v>
      </c>
      <c r="AQ678" s="4">
        <v>81253.11</v>
      </c>
      <c r="AR678" s="4">
        <v>201492.53000000009</v>
      </c>
      <c r="AS678" s="4">
        <v>125620.34000000004</v>
      </c>
      <c r="AT678" s="4">
        <v>166600.03000000003</v>
      </c>
      <c r="AU678" s="4">
        <v>113414.37000000004</v>
      </c>
      <c r="AV678" s="4">
        <v>147881.83999999991</v>
      </c>
      <c r="AW678" s="4">
        <v>194650.47000000012</v>
      </c>
      <c r="AX678" s="4">
        <v>170338.05999999997</v>
      </c>
      <c r="AY678" s="4">
        <v>155983.88000000006</v>
      </c>
      <c r="AZ678" s="4">
        <v>186732.34000000008</v>
      </c>
      <c r="BA678" s="4">
        <v>263529.2</v>
      </c>
      <c r="BB678" s="4">
        <v>174568.17999999993</v>
      </c>
      <c r="BC678" s="4">
        <v>232724.37000000008</v>
      </c>
      <c r="BD678" s="4">
        <v>175795.3</v>
      </c>
      <c r="BE678" s="4">
        <v>161099.06999999989</v>
      </c>
      <c r="BF678" s="4">
        <v>212883.98999999996</v>
      </c>
      <c r="BG678" s="4">
        <v>213427.43999999994</v>
      </c>
      <c r="BH678" s="4">
        <v>206209.16000000006</v>
      </c>
      <c r="BI678" s="4">
        <v>174381.41999999998</v>
      </c>
      <c r="BJ678" s="4">
        <v>148165.25</v>
      </c>
      <c r="BK678" s="4">
        <v>366508.1999999999</v>
      </c>
      <c r="BL678" s="4">
        <f t="shared" si="10"/>
        <v>10207468.970000006</v>
      </c>
      <c r="BM678" t="s">
        <v>733</v>
      </c>
    </row>
    <row r="679" spans="1:65" x14ac:dyDescent="0.2">
      <c r="A679" s="3" t="s">
        <v>716</v>
      </c>
      <c r="B679" s="4">
        <v>46727.849999999962</v>
      </c>
      <c r="C679" s="4">
        <v>60030.3999999999</v>
      </c>
      <c r="D679" s="4">
        <v>54615.78999999995</v>
      </c>
      <c r="E679" s="4">
        <v>43145.07</v>
      </c>
      <c r="F679" s="4">
        <v>37446.639999999963</v>
      </c>
      <c r="G679" s="4">
        <v>40288.269999999997</v>
      </c>
      <c r="H679" s="4">
        <v>34670.769999999982</v>
      </c>
      <c r="I679" s="4">
        <v>34793.620000000017</v>
      </c>
      <c r="J679" s="4">
        <v>54567.709999999992</v>
      </c>
      <c r="K679" s="4">
        <v>53025.45999999997</v>
      </c>
      <c r="L679" s="4">
        <v>63047.599999999948</v>
      </c>
      <c r="M679" s="4">
        <v>53189.420000000013</v>
      </c>
      <c r="N679" s="4">
        <v>57578.939999999908</v>
      </c>
      <c r="O679" s="4">
        <v>28040.37</v>
      </c>
      <c r="P679" s="4">
        <v>43842.609999999971</v>
      </c>
      <c r="Q679" s="4">
        <v>50981.399999999994</v>
      </c>
      <c r="R679" s="4">
        <v>56008.76999999996</v>
      </c>
      <c r="S679" s="4">
        <v>35618.509999999973</v>
      </c>
      <c r="T679" s="4">
        <v>27713.729999999996</v>
      </c>
      <c r="U679" s="4">
        <v>14778.020000000002</v>
      </c>
      <c r="V679" s="4">
        <v>23304.589999999997</v>
      </c>
      <c r="W679" s="4">
        <v>22394.91</v>
      </c>
      <c r="X679" s="4">
        <v>36919.749999999993</v>
      </c>
      <c r="Y679" s="4">
        <v>25810.220000000005</v>
      </c>
      <c r="Z679" s="4">
        <v>16621.320000000003</v>
      </c>
      <c r="AA679" s="4">
        <v>18321.010000000006</v>
      </c>
      <c r="AB679" s="4">
        <v>12155.660000000002</v>
      </c>
      <c r="AC679" s="4">
        <v>8073.33</v>
      </c>
      <c r="AD679" s="4">
        <v>15250.990000000003</v>
      </c>
      <c r="AE679" s="4">
        <v>6307.7100000000009</v>
      </c>
      <c r="AF679" s="4">
        <v>15243.290000000003</v>
      </c>
      <c r="AG679" s="4">
        <v>6752.2100000000009</v>
      </c>
      <c r="AH679" s="4">
        <v>7780.0100000000011</v>
      </c>
      <c r="AI679" s="4">
        <v>12505.970000000003</v>
      </c>
      <c r="AJ679" s="4">
        <v>10613.510000000004</v>
      </c>
      <c r="AK679" s="4">
        <v>0</v>
      </c>
      <c r="AL679" s="4">
        <v>41025.809999999969</v>
      </c>
      <c r="AM679" s="4">
        <v>5577.79</v>
      </c>
      <c r="AN679" s="4">
        <v>22013.529999999992</v>
      </c>
      <c r="AO679" s="4">
        <v>14435.61</v>
      </c>
      <c r="AP679" s="4">
        <v>14560.600000000004</v>
      </c>
      <c r="AQ679" s="4">
        <v>21268.379999999986</v>
      </c>
      <c r="AR679" s="4">
        <v>15335.61</v>
      </c>
      <c r="AS679" s="4">
        <v>18457.289999999997</v>
      </c>
      <c r="AT679" s="4">
        <v>23106.320000000003</v>
      </c>
      <c r="AU679" s="4">
        <v>25010.329999999994</v>
      </c>
      <c r="AV679" s="4">
        <v>18374.010000000006</v>
      </c>
      <c r="AW679" s="4">
        <v>49071.5</v>
      </c>
      <c r="AX679" s="4">
        <v>39762.589999999997</v>
      </c>
      <c r="AY679" s="4">
        <v>14980.230000000003</v>
      </c>
      <c r="AZ679" s="4">
        <v>33030.82</v>
      </c>
      <c r="BA679" s="4">
        <v>22396.940000000002</v>
      </c>
      <c r="BB679" s="4">
        <v>18637.530000000006</v>
      </c>
      <c r="BC679" s="4">
        <v>12530.890000000003</v>
      </c>
      <c r="BD679" s="4">
        <v>13423.75</v>
      </c>
      <c r="BE679" s="4">
        <v>12010.900000000003</v>
      </c>
      <c r="BF679" s="4">
        <v>13971.810000000005</v>
      </c>
      <c r="BG679" s="4">
        <v>10219.720000000001</v>
      </c>
      <c r="BH679" s="4">
        <v>12111.460000000005</v>
      </c>
      <c r="BI679" s="4">
        <v>15497.260000000002</v>
      </c>
      <c r="BJ679" s="4">
        <v>14901.560000000003</v>
      </c>
      <c r="BK679" s="4">
        <v>8811.44</v>
      </c>
      <c r="BL679" s="4">
        <f t="shared" si="10"/>
        <v>1638689.11</v>
      </c>
      <c r="BM679" t="s">
        <v>733</v>
      </c>
    </row>
    <row r="680" spans="1:65" x14ac:dyDescent="0.2">
      <c r="A680" s="3" t="s">
        <v>717</v>
      </c>
      <c r="B680" s="4">
        <v>26770.909999999996</v>
      </c>
      <c r="C680" s="4">
        <v>26806.799999999985</v>
      </c>
      <c r="D680" s="4">
        <v>20418.469999999998</v>
      </c>
      <c r="E680" s="4">
        <v>26091.820000000003</v>
      </c>
      <c r="F680" s="4">
        <v>23973.539999999997</v>
      </c>
      <c r="G680" s="4">
        <v>32486.87000000001</v>
      </c>
      <c r="H680" s="4">
        <v>26849.799999999992</v>
      </c>
      <c r="I680" s="4">
        <v>26115.420000000009</v>
      </c>
      <c r="J680" s="4">
        <v>29774.699999999993</v>
      </c>
      <c r="K680" s="4">
        <v>30416.23000000001</v>
      </c>
      <c r="L680" s="4">
        <v>35885.93</v>
      </c>
      <c r="M680" s="4">
        <v>24221.93</v>
      </c>
      <c r="N680" s="4">
        <v>39081.750000000015</v>
      </c>
      <c r="O680" s="4">
        <v>24355.840000000004</v>
      </c>
      <c r="P680" s="4">
        <v>20946.630000000008</v>
      </c>
      <c r="Q680" s="4">
        <v>20663.979999999996</v>
      </c>
      <c r="R680" s="4">
        <v>29439.67</v>
      </c>
      <c r="S680" s="4">
        <v>19785.559999999994</v>
      </c>
      <c r="T680" s="4">
        <v>30514.199999999997</v>
      </c>
      <c r="U680" s="4">
        <v>25157.64</v>
      </c>
      <c r="V680" s="4">
        <v>27638.840000000007</v>
      </c>
      <c r="W680" s="4">
        <v>29818.799999999996</v>
      </c>
      <c r="X680" s="4">
        <v>25932.199999999997</v>
      </c>
      <c r="Y680" s="4">
        <v>23278.700000000004</v>
      </c>
      <c r="Z680" s="4">
        <v>30127.970000000008</v>
      </c>
      <c r="AA680" s="4">
        <v>39013.689999999973</v>
      </c>
      <c r="AB680" s="4">
        <v>22266.49000000002</v>
      </c>
      <c r="AC680" s="4">
        <v>26577.87999999999</v>
      </c>
      <c r="AD680" s="4">
        <v>23753.560000000005</v>
      </c>
      <c r="AE680" s="4">
        <v>17811.110000000004</v>
      </c>
      <c r="AF680" s="4">
        <v>22814.609999999993</v>
      </c>
      <c r="AG680" s="4">
        <v>25319.939999999995</v>
      </c>
      <c r="AH680" s="4">
        <v>29034.890000000003</v>
      </c>
      <c r="AI680" s="4">
        <v>13727.99</v>
      </c>
      <c r="AJ680" s="4">
        <v>35865.989999999983</v>
      </c>
      <c r="AK680" s="4">
        <v>17714.190000000002</v>
      </c>
      <c r="AL680" s="4">
        <v>33872.119999999995</v>
      </c>
      <c r="AM680" s="4">
        <v>25841.589999999997</v>
      </c>
      <c r="AN680" s="4">
        <v>28971.979999999996</v>
      </c>
      <c r="AO680" s="4">
        <v>19595.69000000001</v>
      </c>
      <c r="AP680" s="4">
        <v>27379.74</v>
      </c>
      <c r="AQ680" s="4">
        <v>20923.770000000015</v>
      </c>
      <c r="AR680" s="4">
        <v>31418.619999999995</v>
      </c>
      <c r="AS680" s="4">
        <v>21155.040000000001</v>
      </c>
      <c r="AT680" s="4">
        <v>28283.98000000001</v>
      </c>
      <c r="AU680" s="4">
        <v>17994.98</v>
      </c>
      <c r="AV680" s="4">
        <v>21090.740000000005</v>
      </c>
      <c r="AW680" s="4">
        <v>29018.830000000005</v>
      </c>
      <c r="AX680" s="4">
        <v>31582.729999999996</v>
      </c>
      <c r="AY680" s="4">
        <v>35332.17000000002</v>
      </c>
      <c r="AZ680" s="4">
        <v>25957.909999999982</v>
      </c>
      <c r="BA680" s="4">
        <v>26837.709999999988</v>
      </c>
      <c r="BB680" s="4">
        <v>43779.869999999974</v>
      </c>
      <c r="BC680" s="4">
        <v>28063.52</v>
      </c>
      <c r="BD680" s="4">
        <v>30613.599999999988</v>
      </c>
      <c r="BE680" s="4">
        <v>30527.610000000004</v>
      </c>
      <c r="BF680" s="4">
        <v>33297.300000000003</v>
      </c>
      <c r="BG680" s="4">
        <v>35752.169999999991</v>
      </c>
      <c r="BH680" s="4">
        <v>24725.489999999991</v>
      </c>
      <c r="BI680" s="4">
        <v>38385.21</v>
      </c>
      <c r="BJ680" s="4">
        <v>41964.649999999994</v>
      </c>
      <c r="BK680" s="4">
        <v>41428.1</v>
      </c>
      <c r="BL680" s="4">
        <f t="shared" si="10"/>
        <v>1724249.6599999997</v>
      </c>
      <c r="BM680" t="s">
        <v>733</v>
      </c>
    </row>
    <row r="681" spans="1:65" x14ac:dyDescent="0.2">
      <c r="A681" s="3" t="s">
        <v>718</v>
      </c>
      <c r="B681" s="4">
        <v>70966.980000000083</v>
      </c>
      <c r="C681" s="4">
        <v>81059.230000000156</v>
      </c>
      <c r="D681" s="4">
        <v>66086.639999999956</v>
      </c>
      <c r="E681" s="4">
        <v>68308.490000000005</v>
      </c>
      <c r="F681" s="4">
        <v>57007.019999999982</v>
      </c>
      <c r="G681" s="4">
        <v>68377.190000000061</v>
      </c>
      <c r="H681" s="4">
        <v>45014.739999999896</v>
      </c>
      <c r="I681" s="4">
        <v>51742.87</v>
      </c>
      <c r="J681" s="4">
        <v>61240.119999999937</v>
      </c>
      <c r="K681" s="4">
        <v>53839.779999999941</v>
      </c>
      <c r="L681" s="4">
        <v>65004.56999999984</v>
      </c>
      <c r="M681" s="4">
        <v>63608.399999999885</v>
      </c>
      <c r="N681" s="4">
        <v>66876.859999999811</v>
      </c>
      <c r="O681" s="4">
        <v>55382.75</v>
      </c>
      <c r="P681" s="4">
        <v>57970.429999999964</v>
      </c>
      <c r="Q681" s="4">
        <v>53258.769999999968</v>
      </c>
      <c r="R681" s="4">
        <v>48786.019999999975</v>
      </c>
      <c r="S681" s="4">
        <v>56929.769999999902</v>
      </c>
      <c r="T681" s="4">
        <v>67296.669999999838</v>
      </c>
      <c r="U681" s="4">
        <v>60889.399999999929</v>
      </c>
      <c r="V681" s="4">
        <v>62983.249999999847</v>
      </c>
      <c r="W681" s="4">
        <v>55256.469999999987</v>
      </c>
      <c r="X681" s="4">
        <v>65157.559999999881</v>
      </c>
      <c r="Y681" s="4">
        <v>62093.479999999916</v>
      </c>
      <c r="Z681" s="4">
        <v>57441.74</v>
      </c>
      <c r="AA681" s="4">
        <v>21587.37000000001</v>
      </c>
      <c r="AB681" s="4">
        <v>99533.319999999905</v>
      </c>
      <c r="AC681" s="4">
        <v>57593.649999999921</v>
      </c>
      <c r="AD681" s="4">
        <v>51709.280000000013</v>
      </c>
      <c r="AE681" s="4">
        <v>50380.000000000007</v>
      </c>
      <c r="AF681" s="4">
        <v>48886.659999999982</v>
      </c>
      <c r="AG681" s="4">
        <v>53603.470000000008</v>
      </c>
      <c r="AH681" s="4">
        <v>58290.349999999933</v>
      </c>
      <c r="AI681" s="4">
        <v>54353.670000000027</v>
      </c>
      <c r="AJ681" s="4">
        <v>50328.179999999986</v>
      </c>
      <c r="AK681" s="4">
        <v>53687.749999999949</v>
      </c>
      <c r="AL681" s="4">
        <v>50143.169999999976</v>
      </c>
      <c r="AM681" s="4">
        <v>43230.89</v>
      </c>
      <c r="AN681" s="4">
        <v>59105.059999999969</v>
      </c>
      <c r="AO681" s="4">
        <v>62337.489999999962</v>
      </c>
      <c r="AP681" s="4">
        <v>43841.820000000043</v>
      </c>
      <c r="AQ681" s="4">
        <v>45214.369999999959</v>
      </c>
      <c r="AR681" s="4">
        <v>56794.879999999961</v>
      </c>
      <c r="AS681" s="4">
        <v>45836.999999999978</v>
      </c>
      <c r="AT681" s="4">
        <v>51111.730000000018</v>
      </c>
      <c r="AU681" s="4">
        <v>51259.379999999925</v>
      </c>
      <c r="AV681" s="4">
        <v>58567.749999999942</v>
      </c>
      <c r="AW681" s="4">
        <v>68903.529999999955</v>
      </c>
      <c r="AX681" s="4">
        <v>62678.559999999947</v>
      </c>
      <c r="AY681" s="4">
        <v>53132.339999999982</v>
      </c>
      <c r="AZ681" s="4">
        <v>61547.719999999892</v>
      </c>
      <c r="BA681" s="4">
        <v>57011.779999999926</v>
      </c>
      <c r="BB681" s="4">
        <v>62584.259999999864</v>
      </c>
      <c r="BC681" s="4">
        <v>63176.889999999847</v>
      </c>
      <c r="BD681" s="4">
        <v>0</v>
      </c>
      <c r="BE681" s="4">
        <v>118546.21999999977</v>
      </c>
      <c r="BF681" s="4">
        <v>70885.909999999945</v>
      </c>
      <c r="BG681" s="4">
        <v>57762.159999999974</v>
      </c>
      <c r="BH681" s="4">
        <v>77202.669999999925</v>
      </c>
      <c r="BI681" s="4">
        <v>77389.839999999909</v>
      </c>
      <c r="BJ681" s="4">
        <v>81072.189999999886</v>
      </c>
      <c r="BK681" s="4">
        <v>90421.699999999706</v>
      </c>
      <c r="BL681" s="4">
        <f t="shared" si="10"/>
        <v>3692292.2099999958</v>
      </c>
      <c r="BM681" t="s">
        <v>733</v>
      </c>
    </row>
    <row r="682" spans="1:65" x14ac:dyDescent="0.2">
      <c r="A682" s="3" t="s">
        <v>719</v>
      </c>
      <c r="B682" s="4">
        <v>52389.48000000001</v>
      </c>
      <c r="C682" s="4">
        <v>46057.700000000012</v>
      </c>
      <c r="D682" s="4">
        <v>53810.900000000023</v>
      </c>
      <c r="E682" s="4">
        <v>46002.320000000014</v>
      </c>
      <c r="F682" s="4">
        <v>53238.639999999985</v>
      </c>
      <c r="G682" s="4">
        <v>46297.680000000008</v>
      </c>
      <c r="H682" s="4">
        <v>39596.700000000012</v>
      </c>
      <c r="I682" s="4">
        <v>46833.019999999982</v>
      </c>
      <c r="J682" s="4">
        <v>52684.840000000004</v>
      </c>
      <c r="K682" s="4">
        <v>42993.339999999982</v>
      </c>
      <c r="L682" s="4">
        <v>48660.559999999983</v>
      </c>
      <c r="M682" s="4">
        <v>39356.719999999994</v>
      </c>
      <c r="N682" s="4">
        <v>47571.420000000027</v>
      </c>
      <c r="O682" s="4">
        <v>40519.700000000019</v>
      </c>
      <c r="P682" s="4">
        <v>42162.639999999992</v>
      </c>
      <c r="Q682" s="4">
        <v>45466.979999999989</v>
      </c>
      <c r="R682" s="4">
        <v>47183.75999999998</v>
      </c>
      <c r="S682" s="4">
        <v>48512.880000000019</v>
      </c>
      <c r="T682" s="4">
        <v>47257.600000000006</v>
      </c>
      <c r="U682" s="4">
        <v>40482.779999999992</v>
      </c>
      <c r="V682" s="4">
        <v>39873.600000000013</v>
      </c>
      <c r="W682" s="4">
        <v>40427.400000000009</v>
      </c>
      <c r="X682" s="4">
        <v>38821.380000000012</v>
      </c>
      <c r="Y682" s="4">
        <v>36920.000000000015</v>
      </c>
      <c r="Z682" s="4">
        <v>36513.879999999997</v>
      </c>
      <c r="AA682" s="4">
        <v>37363.04000000003</v>
      </c>
      <c r="AB682" s="4">
        <v>50340.419999999991</v>
      </c>
      <c r="AC682" s="4">
        <v>44156.32</v>
      </c>
      <c r="AD682" s="4">
        <v>52149.499999999978</v>
      </c>
      <c r="AE682" s="4">
        <v>47276.06</v>
      </c>
      <c r="AF682" s="4">
        <v>48457.5</v>
      </c>
      <c r="AG682" s="4">
        <v>39282.879999999997</v>
      </c>
      <c r="AH682" s="4">
        <v>32988.019999999997</v>
      </c>
      <c r="AI682" s="4">
        <v>51743.379999999961</v>
      </c>
      <c r="AJ682" s="4">
        <v>55084.639999999985</v>
      </c>
      <c r="AK682" s="4">
        <v>47349.900000000016</v>
      </c>
      <c r="AL682" s="4">
        <v>49306.659999999982</v>
      </c>
      <c r="AM682" s="4">
        <v>65994.499999999985</v>
      </c>
      <c r="AN682" s="4">
        <v>53294.02000000004</v>
      </c>
      <c r="AO682" s="4">
        <v>45670.039999999986</v>
      </c>
      <c r="AP682" s="4">
        <v>41571.919999999976</v>
      </c>
      <c r="AQ682" s="4">
        <v>38046.06</v>
      </c>
      <c r="AR682" s="4">
        <v>44156.319999999942</v>
      </c>
      <c r="AS682" s="4">
        <v>48199.059999999969</v>
      </c>
      <c r="AT682" s="4">
        <v>49657.400000000016</v>
      </c>
      <c r="AU682" s="4">
        <v>51780.299999999988</v>
      </c>
      <c r="AV682" s="4">
        <v>49417.419999999969</v>
      </c>
      <c r="AW682" s="4">
        <v>57284.560000000019</v>
      </c>
      <c r="AX682" s="4">
        <v>60561.919999999984</v>
      </c>
      <c r="AY682" s="4">
        <v>58623.200000000012</v>
      </c>
      <c r="AZ682" s="4">
        <v>53407.12</v>
      </c>
      <c r="BA682" s="4">
        <v>65593.359999999971</v>
      </c>
      <c r="BB682" s="4">
        <v>61854.40000000006</v>
      </c>
      <c r="BC682" s="4">
        <v>57907.720000000023</v>
      </c>
      <c r="BD682" s="4">
        <v>59107.87999999999</v>
      </c>
      <c r="BE682" s="4">
        <v>55622.80000000001</v>
      </c>
      <c r="BF682" s="4">
        <v>66193.440000000017</v>
      </c>
      <c r="BG682" s="4">
        <v>55853.599999999999</v>
      </c>
      <c r="BH682" s="4">
        <v>54884.240000000027</v>
      </c>
      <c r="BI682" s="4">
        <v>67324.36000000003</v>
      </c>
      <c r="BJ682" s="4">
        <v>65639.51999999999</v>
      </c>
      <c r="BK682" s="4">
        <v>60931.199999999983</v>
      </c>
      <c r="BL682" s="4">
        <f t="shared" si="10"/>
        <v>3063710.5999999996</v>
      </c>
      <c r="BM682" t="s">
        <v>733</v>
      </c>
    </row>
    <row r="683" spans="1:65" x14ac:dyDescent="0.2">
      <c r="A683" s="3" t="s">
        <v>720</v>
      </c>
      <c r="B683" s="4">
        <v>22580.76</v>
      </c>
      <c r="C683" s="4">
        <v>20604.249999999993</v>
      </c>
      <c r="D683" s="4">
        <v>19939.659999999993</v>
      </c>
      <c r="E683" s="4">
        <v>19002.599999999999</v>
      </c>
      <c r="F683" s="4">
        <v>19153.669999999995</v>
      </c>
      <c r="G683" s="4">
        <v>19229.459999999995</v>
      </c>
      <c r="H683" s="4">
        <v>18922.769999999997</v>
      </c>
      <c r="I683" s="4">
        <v>19749.729999999996</v>
      </c>
      <c r="J683" s="4">
        <v>19338.040000000008</v>
      </c>
      <c r="K683" s="4">
        <v>19515.650000000001</v>
      </c>
      <c r="L683" s="4">
        <v>20950.460000000003</v>
      </c>
      <c r="M683" s="4">
        <v>20333.189999999991</v>
      </c>
      <c r="N683" s="4">
        <v>18281.340000000007</v>
      </c>
      <c r="O683" s="4">
        <v>14477.449999999995</v>
      </c>
      <c r="P683" s="4">
        <v>16805.220000000005</v>
      </c>
      <c r="Q683" s="4">
        <v>12238.099999999993</v>
      </c>
      <c r="R683" s="4">
        <v>18238.939999999991</v>
      </c>
      <c r="S683" s="4">
        <v>19088.919999999991</v>
      </c>
      <c r="T683" s="4">
        <v>14974.859999999995</v>
      </c>
      <c r="U683" s="4">
        <v>10268.929999999995</v>
      </c>
      <c r="V683" s="4">
        <v>16642.579999999994</v>
      </c>
      <c r="W683" s="4">
        <v>16485.839999999997</v>
      </c>
      <c r="X683" s="4">
        <v>15938.669999999993</v>
      </c>
      <c r="Y683" s="4">
        <v>13329.539999999986</v>
      </c>
      <c r="Z683" s="4">
        <v>13443.359999999991</v>
      </c>
      <c r="AA683" s="4">
        <v>14458.529999999993</v>
      </c>
      <c r="AB683" s="4">
        <v>17546.759999999991</v>
      </c>
      <c r="AC683" s="4">
        <v>15942.429999999995</v>
      </c>
      <c r="AD683" s="4">
        <v>14416.189999999997</v>
      </c>
      <c r="AE683" s="4">
        <v>15692.509999999987</v>
      </c>
      <c r="AF683" s="4">
        <v>12175.129999999992</v>
      </c>
      <c r="AG683" s="4">
        <v>10526.449999999995</v>
      </c>
      <c r="AH683" s="4">
        <v>17036.789999999997</v>
      </c>
      <c r="AI683" s="4">
        <v>15194.839999999997</v>
      </c>
      <c r="AJ683" s="4">
        <v>14954.930000000002</v>
      </c>
      <c r="AK683" s="4">
        <v>16537.450000000004</v>
      </c>
      <c r="AL683" s="4">
        <v>14366.639999999994</v>
      </c>
      <c r="AM683" s="4">
        <v>18075.930000000004</v>
      </c>
      <c r="AN683" s="4">
        <v>17138.12</v>
      </c>
      <c r="AO683" s="4">
        <v>15232.15</v>
      </c>
      <c r="AP683" s="4">
        <v>13923.259999999993</v>
      </c>
      <c r="AQ683" s="4">
        <v>13033.539999999992</v>
      </c>
      <c r="AR683" s="4">
        <v>15726.790000000003</v>
      </c>
      <c r="AS683" s="4">
        <v>16769.750000000007</v>
      </c>
      <c r="AT683" s="4">
        <v>15133.850000000009</v>
      </c>
      <c r="AU683" s="4">
        <v>15760.31000000001</v>
      </c>
      <c r="AV683" s="4">
        <v>16284.379999999996</v>
      </c>
      <c r="AW683" s="4">
        <v>23275.730000000003</v>
      </c>
      <c r="AX683" s="4">
        <v>20840.130000000012</v>
      </c>
      <c r="AY683" s="4">
        <v>20481.570000000018</v>
      </c>
      <c r="AZ683" s="4">
        <v>20529.710000000003</v>
      </c>
      <c r="BA683" s="4">
        <v>20648.090000000004</v>
      </c>
      <c r="BB683" s="4">
        <v>20756.86</v>
      </c>
      <c r="BC683" s="4">
        <v>19102.629999999994</v>
      </c>
      <c r="BD683" s="4">
        <v>20583.259999999998</v>
      </c>
      <c r="BE683" s="4">
        <v>21175.849999999995</v>
      </c>
      <c r="BF683" s="4">
        <v>21130</v>
      </c>
      <c r="BG683" s="4">
        <v>21137.990000000005</v>
      </c>
      <c r="BH683" s="4">
        <v>20751.760000000002</v>
      </c>
      <c r="BI683" s="4">
        <v>21137.74</v>
      </c>
      <c r="BJ683" s="4">
        <v>21124.799999999996</v>
      </c>
      <c r="BK683" s="4">
        <v>21015.719999999998</v>
      </c>
      <c r="BL683" s="4">
        <f t="shared" si="10"/>
        <v>1089152.5599999998</v>
      </c>
      <c r="BM683" t="s">
        <v>733</v>
      </c>
    </row>
    <row r="684" spans="1:65" x14ac:dyDescent="0.2">
      <c r="A684" s="3" t="s">
        <v>721</v>
      </c>
      <c r="B684" s="4">
        <v>11032.969999999998</v>
      </c>
      <c r="C684" s="4">
        <v>12052.640000000003</v>
      </c>
      <c r="D684" s="4">
        <v>11951.589999999997</v>
      </c>
      <c r="E684" s="4">
        <v>11538.08</v>
      </c>
      <c r="F684" s="4">
        <v>12186.069999999996</v>
      </c>
      <c r="G684" s="4">
        <v>12977.06</v>
      </c>
      <c r="H684" s="4">
        <v>12144.97</v>
      </c>
      <c r="I684" s="4">
        <v>11307.269999999997</v>
      </c>
      <c r="J684" s="4">
        <v>11633.919999999995</v>
      </c>
      <c r="K684" s="4">
        <v>11820.309999999994</v>
      </c>
      <c r="L684" s="4">
        <v>10896.889999999992</v>
      </c>
      <c r="M684" s="4">
        <v>13515.7</v>
      </c>
      <c r="N684" s="4">
        <v>12298.920000000004</v>
      </c>
      <c r="O684" s="4">
        <v>11290.49</v>
      </c>
      <c r="P684" s="4">
        <v>11139.879999999992</v>
      </c>
      <c r="Q684" s="4">
        <v>11308.99</v>
      </c>
      <c r="R684" s="4">
        <v>12072.859999999995</v>
      </c>
      <c r="S684" s="4">
        <v>11591.049999999997</v>
      </c>
      <c r="T684" s="4">
        <v>11262.039999999994</v>
      </c>
      <c r="U684" s="4">
        <v>10874.499999999996</v>
      </c>
      <c r="V684" s="4">
        <v>9994.5399999999954</v>
      </c>
      <c r="W684" s="4">
        <v>11705.539999999992</v>
      </c>
      <c r="X684" s="4">
        <v>11880.279999999993</v>
      </c>
      <c r="Y684" s="4">
        <v>12634.209999999997</v>
      </c>
      <c r="Z684" s="4">
        <v>15499.699999999997</v>
      </c>
      <c r="AA684" s="4">
        <v>13005.709999999994</v>
      </c>
      <c r="AB684" s="4">
        <v>13190.470000000001</v>
      </c>
      <c r="AC684" s="4">
        <v>14812.469999999998</v>
      </c>
      <c r="AD684" s="4">
        <v>14676.970000000003</v>
      </c>
      <c r="AE684" s="4">
        <v>18276.380000000016</v>
      </c>
      <c r="AF684" s="4">
        <v>15308.659999999998</v>
      </c>
      <c r="AG684" s="4">
        <v>16183.050000000007</v>
      </c>
      <c r="AH684" s="4">
        <v>15499.189999999997</v>
      </c>
      <c r="AI684" s="4">
        <v>15446.339999999993</v>
      </c>
      <c r="AJ684" s="4">
        <v>17620.330000000002</v>
      </c>
      <c r="AK684" s="4">
        <v>17413.699999999997</v>
      </c>
      <c r="AL684" s="4">
        <v>19435.200000000012</v>
      </c>
      <c r="AM684" s="4">
        <v>19242.680000000018</v>
      </c>
      <c r="AN684" s="4">
        <v>18612.580000000005</v>
      </c>
      <c r="AO684" s="4">
        <v>15608.449999999995</v>
      </c>
      <c r="AP684" s="4">
        <v>17670.110000000019</v>
      </c>
      <c r="AQ684" s="4">
        <v>15385.009999999993</v>
      </c>
      <c r="AR684" s="4">
        <v>15880.190000000002</v>
      </c>
      <c r="AS684" s="4">
        <v>16742.760000000002</v>
      </c>
      <c r="AT684" s="4">
        <v>17925.19000000001</v>
      </c>
      <c r="AU684" s="4">
        <v>18957.64000000001</v>
      </c>
      <c r="AV684" s="4">
        <v>17588.41</v>
      </c>
      <c r="AW684" s="4">
        <v>24131.800000000021</v>
      </c>
      <c r="AX684" s="4">
        <v>22076.650000000012</v>
      </c>
      <c r="AY684" s="4">
        <v>21831.71000000001</v>
      </c>
      <c r="AZ684" s="4">
        <v>20593.540000000026</v>
      </c>
      <c r="BA684" s="4">
        <v>19593.200000000026</v>
      </c>
      <c r="BB684" s="4">
        <v>19345.300000000025</v>
      </c>
      <c r="BC684" s="4">
        <v>20042.150000000016</v>
      </c>
      <c r="BD684" s="4">
        <v>20076.140000000007</v>
      </c>
      <c r="BE684" s="4">
        <v>19755.050000000014</v>
      </c>
      <c r="BF684" s="4">
        <v>20449.920000000009</v>
      </c>
      <c r="BG684" s="4">
        <v>20059.380000000012</v>
      </c>
      <c r="BH684" s="4">
        <v>20207.750000000018</v>
      </c>
      <c r="BI684" s="4">
        <v>19398.490000000005</v>
      </c>
      <c r="BJ684" s="4">
        <v>20577.13</v>
      </c>
      <c r="BK684" s="4">
        <v>20600.650000000012</v>
      </c>
      <c r="BL684" s="4">
        <f t="shared" si="10"/>
        <v>969830.82000000041</v>
      </c>
      <c r="BM684" t="s">
        <v>733</v>
      </c>
    </row>
    <row r="685" spans="1:65" x14ac:dyDescent="0.2">
      <c r="A685" s="3" t="s">
        <v>722</v>
      </c>
      <c r="B685" s="4">
        <v>18436.749999999996</v>
      </c>
      <c r="C685" s="4">
        <v>18829.329999999994</v>
      </c>
      <c r="D685" s="4">
        <v>18819.869999999995</v>
      </c>
      <c r="E685" s="4">
        <v>17540.360000000004</v>
      </c>
      <c r="F685" s="4">
        <v>19429.919999999987</v>
      </c>
      <c r="G685" s="4">
        <v>20342.559999999987</v>
      </c>
      <c r="H685" s="4">
        <v>17705.790000000005</v>
      </c>
      <c r="I685" s="4">
        <v>17824.96</v>
      </c>
      <c r="J685" s="4">
        <v>17633.349999999999</v>
      </c>
      <c r="K685" s="4">
        <v>10964.190000000002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f t="shared" si="10"/>
        <v>177527.07999999996</v>
      </c>
      <c r="BM685" t="s">
        <v>732</v>
      </c>
    </row>
    <row r="686" spans="1:65" x14ac:dyDescent="0.2">
      <c r="A686" s="3" t="s">
        <v>723</v>
      </c>
      <c r="B686" s="4">
        <v>51402.050000000076</v>
      </c>
      <c r="C686" s="4">
        <v>53400.130000000056</v>
      </c>
      <c r="D686" s="4">
        <v>50110.480000000076</v>
      </c>
      <c r="E686" s="4">
        <v>52388.590000000069</v>
      </c>
      <c r="F686" s="4">
        <v>50464.61000000003</v>
      </c>
      <c r="G686" s="4">
        <v>51931.620000000039</v>
      </c>
      <c r="H686" s="4">
        <v>51923.980000000069</v>
      </c>
      <c r="I686" s="4">
        <v>45095.14</v>
      </c>
      <c r="J686" s="4">
        <v>51254.770000000033</v>
      </c>
      <c r="K686" s="4">
        <v>50898.150000000067</v>
      </c>
      <c r="L686" s="4">
        <v>53164.630000000048</v>
      </c>
      <c r="M686" s="4">
        <v>43149.159999999989</v>
      </c>
      <c r="N686" s="4">
        <v>47303.910000000025</v>
      </c>
      <c r="O686" s="4">
        <v>45121.829999999994</v>
      </c>
      <c r="P686" s="4">
        <v>44775.04000000003</v>
      </c>
      <c r="Q686" s="4">
        <v>46570.320000000014</v>
      </c>
      <c r="R686" s="4">
        <v>45313.140000000021</v>
      </c>
      <c r="S686" s="4">
        <v>46652.31</v>
      </c>
      <c r="T686" s="4">
        <v>46433.669999999991</v>
      </c>
      <c r="U686" s="4">
        <v>43236.06</v>
      </c>
      <c r="V686" s="4">
        <v>44793.87</v>
      </c>
      <c r="W686" s="4">
        <v>46433.670000000006</v>
      </c>
      <c r="X686" s="4">
        <v>48702.05999999999</v>
      </c>
      <c r="Y686" s="4">
        <v>47062.260000000024</v>
      </c>
      <c r="Z686" s="4">
        <v>48674.730000000018</v>
      </c>
      <c r="AA686" s="4">
        <v>46570.32</v>
      </c>
      <c r="AB686" s="4">
        <v>46542.99000000002</v>
      </c>
      <c r="AC686" s="4">
        <v>46870.94999999999</v>
      </c>
      <c r="AD686" s="4">
        <v>52760.139999999992</v>
      </c>
      <c r="AE686" s="4">
        <v>55164.68</v>
      </c>
      <c r="AF686" s="4">
        <v>52429.05</v>
      </c>
      <c r="AG686" s="4">
        <v>48551.3</v>
      </c>
      <c r="AH686" s="4">
        <v>50114.220000000008</v>
      </c>
      <c r="AI686" s="4">
        <v>55014.679999999986</v>
      </c>
      <c r="AJ686" s="4">
        <v>55345.090000000033</v>
      </c>
      <c r="AK686" s="4">
        <v>48130.50999999998</v>
      </c>
      <c r="AL686" s="4">
        <v>57599.780000000028</v>
      </c>
      <c r="AM686" s="4">
        <v>52940.100000000006</v>
      </c>
      <c r="AN686" s="4">
        <v>56127.159999999989</v>
      </c>
      <c r="AO686" s="4">
        <v>56246.98</v>
      </c>
      <c r="AP686" s="4">
        <v>55075.099999999969</v>
      </c>
      <c r="AQ686" s="4">
        <v>51948.050000000017</v>
      </c>
      <c r="AR686" s="4">
        <v>54593.630000000019</v>
      </c>
      <c r="AS686" s="4">
        <v>48250.560000000027</v>
      </c>
      <c r="AT686" s="4">
        <v>55585.490000000034</v>
      </c>
      <c r="AU686" s="4">
        <v>52279.249999999985</v>
      </c>
      <c r="AV686" s="4">
        <v>57569.740000000027</v>
      </c>
      <c r="AW686" s="4">
        <v>64085.54000000003</v>
      </c>
      <c r="AX686" s="4">
        <v>68931.810000000012</v>
      </c>
      <c r="AY686" s="4">
        <v>69259.360000000015</v>
      </c>
      <c r="AZ686" s="4">
        <v>67201.330000000031</v>
      </c>
      <c r="BA686" s="4">
        <v>69203.160000000018</v>
      </c>
      <c r="BB686" s="4">
        <v>65048.410000000011</v>
      </c>
      <c r="BC686" s="4">
        <v>62923.560000000027</v>
      </c>
      <c r="BD686" s="4">
        <v>64160.060000000019</v>
      </c>
      <c r="BE686" s="4">
        <v>58259.280000000013</v>
      </c>
      <c r="BF686" s="4">
        <v>52658.550000000017</v>
      </c>
      <c r="BG686" s="4">
        <v>2067.0399999999995</v>
      </c>
      <c r="BH686" s="4">
        <v>0</v>
      </c>
      <c r="BI686" s="4">
        <v>0</v>
      </c>
      <c r="BJ686" s="4">
        <v>0</v>
      </c>
      <c r="BK686" s="4">
        <v>0</v>
      </c>
      <c r="BL686" s="4">
        <f t="shared" si="10"/>
        <v>3005764.0500000012</v>
      </c>
      <c r="BM686" t="s">
        <v>737</v>
      </c>
    </row>
    <row r="687" spans="1:65" x14ac:dyDescent="0.2">
      <c r="A687" s="3" t="s">
        <v>724</v>
      </c>
      <c r="B687" s="4">
        <v>0</v>
      </c>
      <c r="C687" s="4">
        <v>0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389.27000000000004</v>
      </c>
      <c r="P687" s="4">
        <v>1850</v>
      </c>
      <c r="Q687" s="4">
        <v>3129.76</v>
      </c>
      <c r="R687" s="4">
        <v>2705.1400000000003</v>
      </c>
      <c r="S687" s="4">
        <v>3173.84</v>
      </c>
      <c r="T687" s="4">
        <v>2981.6499999999996</v>
      </c>
      <c r="U687" s="4">
        <v>2181.3200000000002</v>
      </c>
      <c r="V687" s="4">
        <v>0</v>
      </c>
      <c r="W687" s="4">
        <v>6363.1500000000024</v>
      </c>
      <c r="X687" s="4">
        <v>3064.69</v>
      </c>
      <c r="Y687" s="4">
        <v>3276.92</v>
      </c>
      <c r="Z687" s="4">
        <v>3379.13</v>
      </c>
      <c r="AA687" s="4">
        <v>2833.7500000000005</v>
      </c>
      <c r="AB687" s="4">
        <v>1907.1200000000001</v>
      </c>
      <c r="AC687" s="4">
        <v>3156.99</v>
      </c>
      <c r="AD687" s="4">
        <v>4073.2799999999993</v>
      </c>
      <c r="AE687" s="4">
        <v>3633.7799999999997</v>
      </c>
      <c r="AF687" s="4">
        <v>0</v>
      </c>
      <c r="AG687" s="4">
        <v>1763.2199999999998</v>
      </c>
      <c r="AH687" s="4">
        <v>1415.47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f t="shared" si="10"/>
        <v>51278.48000000001</v>
      </c>
    </row>
    <row r="688" spans="1:65" x14ac:dyDescent="0.2">
      <c r="A688" s="3" t="s">
        <v>725</v>
      </c>
      <c r="B688" s="4">
        <v>15577.710000000001</v>
      </c>
      <c r="C688" s="4">
        <v>13308.949999999999</v>
      </c>
      <c r="D688" s="4">
        <v>26812.449999999983</v>
      </c>
      <c r="E688" s="4">
        <v>11819.53</v>
      </c>
      <c r="F688" s="4">
        <v>12097.120000000004</v>
      </c>
      <c r="G688" s="4">
        <v>11143.400000000003</v>
      </c>
      <c r="H688" s="4">
        <v>13651.17</v>
      </c>
      <c r="I688" s="4">
        <v>8903.9000000000051</v>
      </c>
      <c r="J688" s="4">
        <v>12715.700000000004</v>
      </c>
      <c r="K688" s="4">
        <v>10294.93</v>
      </c>
      <c r="L688" s="4">
        <v>10935.250000000004</v>
      </c>
      <c r="M688" s="4">
        <v>13391.890000000007</v>
      </c>
      <c r="N688" s="4">
        <v>19861.370000000003</v>
      </c>
      <c r="O688" s="4">
        <v>10290.049999999999</v>
      </c>
      <c r="P688" s="4">
        <v>14589.459999999997</v>
      </c>
      <c r="Q688" s="4">
        <v>13619.120000000008</v>
      </c>
      <c r="R688" s="4">
        <v>14846.300000000007</v>
      </c>
      <c r="S688" s="4">
        <v>14169.410000000003</v>
      </c>
      <c r="T688" s="4">
        <v>15006.160000000007</v>
      </c>
      <c r="U688" s="4">
        <v>16175.360000000006</v>
      </c>
      <c r="V688" s="4">
        <v>16235.590000000009</v>
      </c>
      <c r="W688" s="4">
        <v>15783.920000000007</v>
      </c>
      <c r="X688" s="4">
        <v>19121.849999999995</v>
      </c>
      <c r="Y688" s="4">
        <v>17114.200000000004</v>
      </c>
      <c r="Z688" s="4">
        <v>15047.39</v>
      </c>
      <c r="AA688" s="4">
        <v>18647.189999999995</v>
      </c>
      <c r="AB688" s="4">
        <v>16867.930000000004</v>
      </c>
      <c r="AC688" s="4">
        <v>14282.890000000001</v>
      </c>
      <c r="AD688" s="4">
        <v>11814.200000000003</v>
      </c>
      <c r="AE688" s="4">
        <v>15254.820000000005</v>
      </c>
      <c r="AF688" s="4">
        <v>16825.040000000005</v>
      </c>
      <c r="AG688" s="4">
        <v>15632.270000000004</v>
      </c>
      <c r="AH688" s="4">
        <v>16506.890000000007</v>
      </c>
      <c r="AI688" s="4">
        <v>18557.589999999997</v>
      </c>
      <c r="AJ688" s="4">
        <v>17955.45</v>
      </c>
      <c r="AK688" s="4">
        <v>16172.419999999998</v>
      </c>
      <c r="AL688" s="4">
        <v>15729.620000000008</v>
      </c>
      <c r="AM688" s="4">
        <v>14705.830000000005</v>
      </c>
      <c r="AN688" s="4">
        <v>12185.68</v>
      </c>
      <c r="AO688" s="4">
        <v>20997.159999999993</v>
      </c>
      <c r="AP688" s="4">
        <v>14148.810000000003</v>
      </c>
      <c r="AQ688" s="4">
        <v>9471.760000000002</v>
      </c>
      <c r="AR688" s="4">
        <v>17652.63</v>
      </c>
      <c r="AS688" s="4">
        <v>8751.739999999998</v>
      </c>
      <c r="AT688" s="4">
        <v>16005.690000000004</v>
      </c>
      <c r="AU688" s="4">
        <v>10165.48</v>
      </c>
      <c r="AV688" s="4">
        <v>13220.249999999998</v>
      </c>
      <c r="AW688" s="4">
        <v>13567.810000000007</v>
      </c>
      <c r="AX688" s="4">
        <v>10686.35</v>
      </c>
      <c r="AY688" s="4">
        <v>10871.670000000002</v>
      </c>
      <c r="AZ688" s="4">
        <v>13270.120000000008</v>
      </c>
      <c r="BA688" s="4">
        <v>13529.250000000009</v>
      </c>
      <c r="BB688" s="4">
        <v>13066.530000000006</v>
      </c>
      <c r="BC688" s="4">
        <v>11288.720000000005</v>
      </c>
      <c r="BD688" s="4">
        <v>11296.200000000003</v>
      </c>
      <c r="BE688" s="4">
        <v>11321.580000000005</v>
      </c>
      <c r="BF688" s="4">
        <v>11315.830000000002</v>
      </c>
      <c r="BG688" s="4">
        <v>11298.470000000003</v>
      </c>
      <c r="BH688" s="4">
        <v>11219.010000000004</v>
      </c>
      <c r="BI688" s="4">
        <v>11226.770000000004</v>
      </c>
      <c r="BJ688" s="4">
        <v>11245.73</v>
      </c>
      <c r="BK688" s="4">
        <v>11242.860000000006</v>
      </c>
      <c r="BL688" s="4">
        <f t="shared" si="10"/>
        <v>870510.42000000016</v>
      </c>
      <c r="BM688" t="s">
        <v>733</v>
      </c>
    </row>
    <row r="689" spans="1:65" x14ac:dyDescent="0.2">
      <c r="A689" s="3" t="s">
        <v>762</v>
      </c>
      <c r="B689" s="4">
        <v>0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5586.96</v>
      </c>
      <c r="BB689" s="4">
        <v>9484.260000000002</v>
      </c>
      <c r="BC689" s="4">
        <v>6283.01</v>
      </c>
      <c r="BD689" s="4">
        <v>7605.1499999999987</v>
      </c>
      <c r="BE689" s="4">
        <v>10219.039999999999</v>
      </c>
      <c r="BF689" s="4">
        <v>7732.6799999999985</v>
      </c>
      <c r="BG689" s="4">
        <v>8347.7200000000012</v>
      </c>
      <c r="BH689" s="4">
        <v>7086.9499999999989</v>
      </c>
      <c r="BI689" s="4">
        <v>6586.1699999999992</v>
      </c>
      <c r="BJ689" s="4">
        <v>6032.9299999999994</v>
      </c>
      <c r="BK689" s="4">
        <v>6994.1599999999989</v>
      </c>
      <c r="BL689" s="4">
        <f t="shared" si="10"/>
        <v>81959.03</v>
      </c>
    </row>
    <row r="690" spans="1:65" x14ac:dyDescent="0.2">
      <c r="A690" s="3" t="s">
        <v>726</v>
      </c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3649.0800000000004</v>
      </c>
      <c r="AG690" s="4">
        <v>3332.1800000000003</v>
      </c>
      <c r="AH690" s="4">
        <v>7091.4499999999989</v>
      </c>
      <c r="AI690" s="4">
        <v>5089.9599999999991</v>
      </c>
      <c r="AJ690" s="4">
        <v>5034.78</v>
      </c>
      <c r="AK690" s="4">
        <v>4409.369999999999</v>
      </c>
      <c r="AL690" s="4">
        <v>5367.7900000000018</v>
      </c>
      <c r="AM690" s="4">
        <v>3070.1499999999996</v>
      </c>
      <c r="AN690" s="4">
        <v>7825.4000000000015</v>
      </c>
      <c r="AO690" s="4">
        <v>5362.9800000000014</v>
      </c>
      <c r="AP690" s="4">
        <v>5271.9900000000025</v>
      </c>
      <c r="AQ690" s="4">
        <v>4341.7300000000005</v>
      </c>
      <c r="AR690" s="4">
        <v>5179.54</v>
      </c>
      <c r="AS690" s="4">
        <v>4573.68</v>
      </c>
      <c r="AT690" s="4">
        <v>6080.2300000000014</v>
      </c>
      <c r="AU690" s="4">
        <v>7028.5199999999986</v>
      </c>
      <c r="AV690" s="4">
        <v>6593.9899999999971</v>
      </c>
      <c r="AW690" s="4">
        <v>7701.76</v>
      </c>
      <c r="AX690" s="4">
        <v>8447.67</v>
      </c>
      <c r="AY690" s="4">
        <v>8124.8499999999995</v>
      </c>
      <c r="AZ690" s="4">
        <v>8121.5100000000011</v>
      </c>
      <c r="BA690" s="4">
        <v>8225.65</v>
      </c>
      <c r="BB690" s="4">
        <v>6754.9800000000005</v>
      </c>
      <c r="BC690" s="4">
        <v>7323.3099999999995</v>
      </c>
      <c r="BD690" s="4">
        <v>7500.98</v>
      </c>
      <c r="BE690" s="4">
        <v>8594.0199999999986</v>
      </c>
      <c r="BF690" s="4">
        <v>8203.8199999999961</v>
      </c>
      <c r="BG690" s="4">
        <v>7851.2199999999993</v>
      </c>
      <c r="BH690" s="4">
        <v>9751.0899999999983</v>
      </c>
      <c r="BI690" s="4">
        <v>6412.1299999999992</v>
      </c>
      <c r="BJ690" s="4">
        <v>9637.5700000000033</v>
      </c>
      <c r="BK690" s="4">
        <v>6471.91</v>
      </c>
      <c r="BL690" s="4">
        <f t="shared" si="10"/>
        <v>208425.29</v>
      </c>
    </row>
    <row r="691" spans="1:65" x14ac:dyDescent="0.2">
      <c r="A691" s="3" t="s">
        <v>727</v>
      </c>
      <c r="B691" s="4">
        <v>0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7743.6400000000012</v>
      </c>
      <c r="I691" s="4">
        <v>9453.4199999999983</v>
      </c>
      <c r="J691" s="4">
        <v>12649.180000000002</v>
      </c>
      <c r="K691" s="4">
        <v>15900.079999999998</v>
      </c>
      <c r="L691" s="4">
        <v>16228.899999999996</v>
      </c>
      <c r="M691" s="4">
        <v>18492.639999999996</v>
      </c>
      <c r="N691" s="4">
        <v>18615.670000000009</v>
      </c>
      <c r="O691" s="4">
        <v>15459.030000000002</v>
      </c>
      <c r="P691" s="4">
        <v>18842.170000000002</v>
      </c>
      <c r="Q691" s="4">
        <v>18066.93</v>
      </c>
      <c r="R691" s="4">
        <v>16103.079999999996</v>
      </c>
      <c r="S691" s="4">
        <v>18021.580000000005</v>
      </c>
      <c r="T691" s="4">
        <v>17842.160000000007</v>
      </c>
      <c r="U691" s="4">
        <v>20708.359999999993</v>
      </c>
      <c r="V691" s="4">
        <v>25601.670000000024</v>
      </c>
      <c r="W691" s="4">
        <v>22889.369999999977</v>
      </c>
      <c r="X691" s="4">
        <v>23548.759999999987</v>
      </c>
      <c r="Y691" s="4">
        <v>23915.75999999998</v>
      </c>
      <c r="Z691" s="4">
        <v>21966.799999999985</v>
      </c>
      <c r="AA691" s="4">
        <v>30221.540000000005</v>
      </c>
      <c r="AB691" s="4">
        <v>22278.379999999997</v>
      </c>
      <c r="AC691" s="4">
        <v>22749.57</v>
      </c>
      <c r="AD691" s="4">
        <v>21091.409999999996</v>
      </c>
      <c r="AE691" s="4">
        <v>23846.269999999982</v>
      </c>
      <c r="AF691" s="4">
        <v>21965.529999999984</v>
      </c>
      <c r="AG691" s="4">
        <v>25634.799999999981</v>
      </c>
      <c r="AH691" s="4">
        <v>26296.380000000008</v>
      </c>
      <c r="AI691" s="4">
        <v>25844.01999999999</v>
      </c>
      <c r="AJ691" s="4">
        <v>30454.679999999989</v>
      </c>
      <c r="AK691" s="4">
        <v>24465.709999999992</v>
      </c>
      <c r="AL691" s="4">
        <v>20947.98999999998</v>
      </c>
      <c r="AM691" s="4">
        <v>22668.769999999982</v>
      </c>
      <c r="AN691" s="4">
        <v>29238.199999999986</v>
      </c>
      <c r="AO691" s="4">
        <v>24179.699999999968</v>
      </c>
      <c r="AP691" s="4">
        <v>20479.339999999993</v>
      </c>
      <c r="AQ691" s="4">
        <v>28464.979999999989</v>
      </c>
      <c r="AR691" s="4">
        <v>22900.439999999981</v>
      </c>
      <c r="AS691" s="4">
        <v>25261.639999999989</v>
      </c>
      <c r="AT691" s="4">
        <v>28873.499999999975</v>
      </c>
      <c r="AU691" s="4">
        <v>25985.489999999994</v>
      </c>
      <c r="AV691" s="4">
        <v>36073.4</v>
      </c>
      <c r="AW691" s="4">
        <v>39586.569999999978</v>
      </c>
      <c r="AX691" s="4">
        <v>29997.17000000002</v>
      </c>
      <c r="AY691" s="4">
        <v>28344.43</v>
      </c>
      <c r="AZ691" s="4">
        <v>27983.580000000016</v>
      </c>
      <c r="BA691" s="4">
        <v>27941.160000000003</v>
      </c>
      <c r="BB691" s="4">
        <v>27938.590000000011</v>
      </c>
      <c r="BC691" s="4">
        <v>27014.720000000008</v>
      </c>
      <c r="BD691" s="4">
        <v>26892.439999999991</v>
      </c>
      <c r="BE691" s="4">
        <v>26576.849999999988</v>
      </c>
      <c r="BF691" s="4">
        <v>26914.459999999995</v>
      </c>
      <c r="BG691" s="4">
        <v>26950.949999999983</v>
      </c>
      <c r="BH691" s="4">
        <v>26945.339999999986</v>
      </c>
      <c r="BI691" s="4">
        <v>26863.679999999997</v>
      </c>
      <c r="BJ691" s="4">
        <v>26746.36</v>
      </c>
      <c r="BK691" s="4">
        <v>26709.160000000018</v>
      </c>
      <c r="BL691" s="4">
        <f t="shared" si="10"/>
        <v>1325376.3999999997</v>
      </c>
    </row>
    <row r="692" spans="1:65" x14ac:dyDescent="0.2">
      <c r="A692" s="3" t="s">
        <v>728</v>
      </c>
      <c r="B692" s="4">
        <v>22385.299999999996</v>
      </c>
      <c r="C692" s="4">
        <v>17750.59</v>
      </c>
      <c r="D692" s="4">
        <v>19827.540000000008</v>
      </c>
      <c r="E692" s="4">
        <v>15046.480000000003</v>
      </c>
      <c r="F692" s="4">
        <v>13866.169999999998</v>
      </c>
      <c r="G692" s="4">
        <v>14447.930000000002</v>
      </c>
      <c r="H692" s="4">
        <v>14319.359999999995</v>
      </c>
      <c r="I692" s="4">
        <v>12512.24</v>
      </c>
      <c r="J692" s="4">
        <v>18850.300000000003</v>
      </c>
      <c r="K692" s="4">
        <v>21134.420000000002</v>
      </c>
      <c r="L692" s="4">
        <v>17856.820000000007</v>
      </c>
      <c r="M692" s="4">
        <v>15087.220000000003</v>
      </c>
      <c r="N692" s="4">
        <v>16257.44000000001</v>
      </c>
      <c r="O692" s="4">
        <v>19432.180000000004</v>
      </c>
      <c r="P692" s="4">
        <v>18010.44000000001</v>
      </c>
      <c r="Q692" s="4">
        <v>17446.630000000012</v>
      </c>
      <c r="R692" s="4">
        <v>14256.46</v>
      </c>
      <c r="S692" s="4">
        <v>18102.019999999993</v>
      </c>
      <c r="T692" s="4">
        <v>16647.529999999995</v>
      </c>
      <c r="U692" s="4">
        <v>16154.699999999997</v>
      </c>
      <c r="V692" s="4">
        <v>17399.480000000003</v>
      </c>
      <c r="W692" s="4">
        <v>16062.989999999993</v>
      </c>
      <c r="X692" s="4">
        <v>16594.64</v>
      </c>
      <c r="Y692" s="4">
        <v>16932.460000000003</v>
      </c>
      <c r="Z692" s="4">
        <v>17153.89</v>
      </c>
      <c r="AA692" s="4">
        <v>17894.87000000001</v>
      </c>
      <c r="AB692" s="4">
        <v>18550.009999999998</v>
      </c>
      <c r="AC692" s="4">
        <v>18617.320000000011</v>
      </c>
      <c r="AD692" s="4">
        <v>16260.399999999985</v>
      </c>
      <c r="AE692" s="4">
        <v>18732.920000000009</v>
      </c>
      <c r="AF692" s="4">
        <v>16831.579999999987</v>
      </c>
      <c r="AG692" s="4">
        <v>20590.649999999976</v>
      </c>
      <c r="AH692" s="4">
        <v>19768.759999999977</v>
      </c>
      <c r="AI692" s="4">
        <v>14510.999999999987</v>
      </c>
      <c r="AJ692" s="4">
        <v>14704.179999999991</v>
      </c>
      <c r="AK692" s="4">
        <v>14995.36999999999</v>
      </c>
      <c r="AL692" s="4">
        <v>12014.849999999997</v>
      </c>
      <c r="AM692" s="4">
        <v>12394.269999999995</v>
      </c>
      <c r="AN692" s="4">
        <v>11522.399999999991</v>
      </c>
      <c r="AO692" s="4">
        <v>9726.059999999994</v>
      </c>
      <c r="AP692" s="4">
        <v>13954.969999999983</v>
      </c>
      <c r="AQ692" s="4">
        <v>11938.450000000003</v>
      </c>
      <c r="AR692" s="4">
        <v>11875.899999999991</v>
      </c>
      <c r="AS692" s="4">
        <v>14021.299999999992</v>
      </c>
      <c r="AT692" s="4">
        <v>10213.900000000001</v>
      </c>
      <c r="AU692" s="4">
        <v>13706.47999999999</v>
      </c>
      <c r="AV692" s="4">
        <v>13338.750000000002</v>
      </c>
      <c r="AW692" s="4">
        <v>17053.899999999987</v>
      </c>
      <c r="AX692" s="4">
        <v>17372.11</v>
      </c>
      <c r="AY692" s="4">
        <v>16327.610000000002</v>
      </c>
      <c r="AZ692" s="4">
        <v>16368.699999999999</v>
      </c>
      <c r="BA692" s="4">
        <v>16188.759999999984</v>
      </c>
      <c r="BB692" s="4">
        <v>16967.639999999989</v>
      </c>
      <c r="BC692" s="4">
        <v>15777.069999999998</v>
      </c>
      <c r="BD692" s="4">
        <v>12592.5</v>
      </c>
      <c r="BE692" s="4">
        <v>16273.250000000005</v>
      </c>
      <c r="BF692" s="4">
        <v>17027.930000000004</v>
      </c>
      <c r="BG692" s="4">
        <v>16854.399999999998</v>
      </c>
      <c r="BH692" s="4">
        <v>16642.889999999996</v>
      </c>
      <c r="BI692" s="4">
        <v>13403.220000000005</v>
      </c>
      <c r="BJ692" s="4">
        <v>10832.55</v>
      </c>
      <c r="BK692" s="4">
        <v>8527.0699999999961</v>
      </c>
      <c r="BL692" s="4">
        <f t="shared" si="10"/>
        <v>977909.22</v>
      </c>
      <c r="BM692" t="s">
        <v>734</v>
      </c>
    </row>
    <row r="693" spans="1:65" x14ac:dyDescent="0.2">
      <c r="A693" s="3" t="s">
        <v>729</v>
      </c>
      <c r="B693" s="4">
        <v>19854.170000000016</v>
      </c>
      <c r="C693" s="4">
        <v>18503.879999999997</v>
      </c>
      <c r="D693" s="4">
        <v>21487.679999999978</v>
      </c>
      <c r="E693" s="4">
        <v>17573.119999999974</v>
      </c>
      <c r="F693" s="4">
        <v>18275.249999999996</v>
      </c>
      <c r="G693" s="4">
        <v>19009.330000000013</v>
      </c>
      <c r="H693" s="4">
        <v>13757.32999999998</v>
      </c>
      <c r="I693" s="4">
        <v>13004.32999999998</v>
      </c>
      <c r="J693" s="4">
        <v>18773.889999999996</v>
      </c>
      <c r="K693" s="4">
        <v>12376.549999999983</v>
      </c>
      <c r="L693" s="4">
        <v>15046.439999999979</v>
      </c>
      <c r="M693" s="4">
        <v>25623.440000000024</v>
      </c>
      <c r="N693" s="4">
        <v>15846.929999999989</v>
      </c>
      <c r="O693" s="4">
        <v>26290.880000000052</v>
      </c>
      <c r="P693" s="4">
        <v>17659.469999999994</v>
      </c>
      <c r="Q693" s="4">
        <v>12928.239999999994</v>
      </c>
      <c r="R693" s="4">
        <v>20166.290000000034</v>
      </c>
      <c r="S693" s="4">
        <v>15762.109999999988</v>
      </c>
      <c r="T693" s="4">
        <v>19862.489999999998</v>
      </c>
      <c r="U693" s="4">
        <v>16532.279999999992</v>
      </c>
      <c r="V693" s="4">
        <v>19083.03</v>
      </c>
      <c r="W693" s="4">
        <v>20144.750000000018</v>
      </c>
      <c r="X693" s="4">
        <v>22547.710000000003</v>
      </c>
      <c r="Y693" s="4">
        <v>17935.690000000006</v>
      </c>
      <c r="Z693" s="4">
        <v>17129.949999999979</v>
      </c>
      <c r="AA693" s="4">
        <v>21887.830000000016</v>
      </c>
      <c r="AB693" s="4">
        <v>20769.690000000006</v>
      </c>
      <c r="AC693" s="4">
        <v>16377.839999999984</v>
      </c>
      <c r="AD693" s="4">
        <v>12693.929999999989</v>
      </c>
      <c r="AE693" s="4">
        <v>16898.529999999984</v>
      </c>
      <c r="AF693" s="4">
        <v>12518.770000000002</v>
      </c>
      <c r="AG693" s="4">
        <v>19751.890000000003</v>
      </c>
      <c r="AH693" s="4">
        <v>19950.510000000006</v>
      </c>
      <c r="AI693" s="4">
        <v>22674.079999999987</v>
      </c>
      <c r="AJ693" s="4">
        <v>16065.150000000001</v>
      </c>
      <c r="AK693" s="4">
        <v>17279.7</v>
      </c>
      <c r="AL693" s="4">
        <v>14491.259999999993</v>
      </c>
      <c r="AM693" s="4">
        <v>15062.279999999992</v>
      </c>
      <c r="AN693" s="4">
        <v>19240.64</v>
      </c>
      <c r="AO693" s="4">
        <v>19200.390000000003</v>
      </c>
      <c r="AP693" s="4">
        <v>15819.539999999988</v>
      </c>
      <c r="AQ693" s="4">
        <v>16792.609999999975</v>
      </c>
      <c r="AR693" s="4">
        <v>21263.350000000006</v>
      </c>
      <c r="AS693" s="4">
        <v>11491.760000000002</v>
      </c>
      <c r="AT693" s="4">
        <v>20001.66</v>
      </c>
      <c r="AU693" s="4">
        <v>16968.03999999999</v>
      </c>
      <c r="AV693" s="4">
        <v>15632.209999999997</v>
      </c>
      <c r="AW693" s="4">
        <v>22612.170000000009</v>
      </c>
      <c r="AX693" s="4">
        <v>20161.169999999998</v>
      </c>
      <c r="AY693" s="4">
        <v>23253.079999999994</v>
      </c>
      <c r="AZ693" s="4">
        <v>20205.800000000014</v>
      </c>
      <c r="BA693" s="4">
        <v>22411.980000000007</v>
      </c>
      <c r="BB693" s="4">
        <v>20441.68</v>
      </c>
      <c r="BC693" s="4">
        <v>12097.920000000006</v>
      </c>
      <c r="BD693" s="4">
        <v>19074.8</v>
      </c>
      <c r="BE693" s="4">
        <v>16426.359999999986</v>
      </c>
      <c r="BF693" s="4">
        <v>15446.399999999992</v>
      </c>
      <c r="BG693" s="4">
        <v>19923.380000000016</v>
      </c>
      <c r="BH693" s="4">
        <v>17721.909999999989</v>
      </c>
      <c r="BI693" s="4">
        <v>18193.480000000007</v>
      </c>
      <c r="BJ693" s="4">
        <v>19623.099999999984</v>
      </c>
      <c r="BK693" s="4">
        <v>21137.01</v>
      </c>
      <c r="BL693" s="4">
        <f t="shared" si="10"/>
        <v>1126737.1300000004</v>
      </c>
      <c r="BM693" t="s">
        <v>733</v>
      </c>
    </row>
    <row r="694" spans="1:65" x14ac:dyDescent="0.2">
      <c r="A694" s="3" t="s">
        <v>44</v>
      </c>
      <c r="B694" s="4">
        <v>32444296.970000032</v>
      </c>
      <c r="C694" s="4">
        <v>32271812.980000004</v>
      </c>
      <c r="D694" s="4">
        <v>32084702.829999994</v>
      </c>
      <c r="E694" s="4">
        <v>30566249.719999995</v>
      </c>
      <c r="F694" s="4">
        <v>30096762.839999974</v>
      </c>
      <c r="G694" s="4">
        <v>30401709.540000003</v>
      </c>
      <c r="H694" s="4">
        <v>28635565.029999997</v>
      </c>
      <c r="I694" s="4">
        <v>27487498.430000011</v>
      </c>
      <c r="J694" s="4">
        <v>30093311.289999984</v>
      </c>
      <c r="K694" s="4">
        <v>29042599.680000015</v>
      </c>
      <c r="L694" s="4">
        <v>32467703.230000008</v>
      </c>
      <c r="M694" s="4">
        <v>30220103.90000001</v>
      </c>
      <c r="N694" s="4">
        <v>29633789.349999983</v>
      </c>
      <c r="O694" s="4">
        <v>26544507.829999987</v>
      </c>
      <c r="P694" s="4">
        <v>25265672.449999996</v>
      </c>
      <c r="Q694" s="4">
        <v>25380948.670000017</v>
      </c>
      <c r="R694" s="4">
        <v>28464560.680000007</v>
      </c>
      <c r="S694" s="4">
        <v>26304511.489999998</v>
      </c>
      <c r="T694" s="4">
        <v>27735477.530000035</v>
      </c>
      <c r="U694" s="4">
        <v>25191236.029999986</v>
      </c>
      <c r="V694" s="4">
        <v>29963902.970000044</v>
      </c>
      <c r="W694" s="4">
        <v>28693352.45000001</v>
      </c>
      <c r="X694" s="4">
        <v>30278979.350000028</v>
      </c>
      <c r="Y694" s="4">
        <v>28750262.290000029</v>
      </c>
      <c r="Z694" s="4">
        <v>29366040.07</v>
      </c>
      <c r="AA694" s="4">
        <v>28599499.280000012</v>
      </c>
      <c r="AB694" s="4">
        <v>30026045.969999995</v>
      </c>
      <c r="AC694" s="4">
        <v>29967150.269999973</v>
      </c>
      <c r="AD694" s="4">
        <v>28208772.490000032</v>
      </c>
      <c r="AE694" s="4">
        <v>26810952.970000047</v>
      </c>
      <c r="AF694" s="4">
        <v>27797780.319999993</v>
      </c>
      <c r="AG694" s="4">
        <v>26344442.890000004</v>
      </c>
      <c r="AH694" s="4">
        <v>28912958.580000017</v>
      </c>
      <c r="AI694" s="4">
        <v>29407588.669999979</v>
      </c>
      <c r="AJ694" s="4">
        <v>29870144.130000018</v>
      </c>
      <c r="AK694" s="4">
        <v>30073645.840000037</v>
      </c>
      <c r="AL694" s="4">
        <v>31101011.09999999</v>
      </c>
      <c r="AM694" s="4">
        <v>29387978.990000002</v>
      </c>
      <c r="AN694" s="4">
        <v>30657536.509999998</v>
      </c>
      <c r="AO694" s="4">
        <v>30353267.94000002</v>
      </c>
      <c r="AP694" s="4">
        <v>28867493.090000033</v>
      </c>
      <c r="AQ694" s="4">
        <v>27776762.740000013</v>
      </c>
      <c r="AR694" s="4">
        <v>28362011.550000004</v>
      </c>
      <c r="AS694" s="4">
        <v>26940916.71000002</v>
      </c>
      <c r="AT694" s="4">
        <v>29891563.050000004</v>
      </c>
      <c r="AU694" s="4">
        <v>28658827.269999996</v>
      </c>
      <c r="AV694" s="4">
        <v>31545028.260000028</v>
      </c>
      <c r="AW694" s="4">
        <v>40256407.649999976</v>
      </c>
      <c r="AX694" s="4">
        <v>38490759.169999987</v>
      </c>
      <c r="AY694" s="4">
        <v>37898952.889999956</v>
      </c>
      <c r="AZ694" s="4">
        <v>37796692.120000035</v>
      </c>
      <c r="BA694" s="4">
        <v>37906058.779999986</v>
      </c>
      <c r="BB694" s="4">
        <v>37639958.499999993</v>
      </c>
      <c r="BC694" s="4">
        <v>35708407.190000057</v>
      </c>
      <c r="BD694" s="4">
        <v>37203468.959999979</v>
      </c>
      <c r="BE694" s="4">
        <v>35797699.249999955</v>
      </c>
      <c r="BF694" s="4">
        <v>38637043.709999979</v>
      </c>
      <c r="BG694" s="4">
        <v>39405839.010000028</v>
      </c>
      <c r="BH694" s="4">
        <v>41265738.610000044</v>
      </c>
      <c r="BI694" s="4">
        <v>40343547.329999976</v>
      </c>
      <c r="BJ694" s="4">
        <v>40972763.089999996</v>
      </c>
      <c r="BK694" s="4">
        <v>42552592.24000001</v>
      </c>
      <c r="BL694" s="4">
        <f t="shared" si="10"/>
        <v>1948822864.7200005</v>
      </c>
    </row>
    <row r="695" spans="1:65" x14ac:dyDescent="0.2">
      <c r="A695" s="3" t="s">
        <v>730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DATASUS AMBULATORIO-SIA </vt:lpstr>
      <vt:lpstr>DATASUS HOSPITAIS - AIH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Correa Silva</dc:creator>
  <cp:lastModifiedBy>Luiz Fernando Correa Silva</cp:lastModifiedBy>
  <dcterms:created xsi:type="dcterms:W3CDTF">2025-09-29T21:28:47Z</dcterms:created>
  <dcterms:modified xsi:type="dcterms:W3CDTF">2025-09-29T23:14:00Z</dcterms:modified>
</cp:coreProperties>
</file>